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timot\cours-info\hackhaton 2\"/>
    </mc:Choice>
  </mc:AlternateContent>
  <xr:revisionPtr revIDLastSave="0" documentId="13_ncr:1_{62CD23D2-B725-48A8-92EF-DB7C5DE3C8B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Global" sheetId="7" r:id="rId1"/>
    <sheet name="degree analysis" sheetId="10" r:id="rId2"/>
    <sheet name="2016" sheetId="8" r:id="rId3"/>
    <sheet name="2017" sheetId="6" r:id="rId4"/>
    <sheet name="2018" sheetId="5" r:id="rId5"/>
    <sheet name="2019" sheetId="4" r:id="rId6"/>
    <sheet name="2020" sheetId="3" r:id="rId7"/>
    <sheet name="2021" sheetId="2" r:id="rId8"/>
    <sheet name="2022" sheetId="1" r:id="rId9"/>
  </sheets>
  <definedNames>
    <definedName name="_xlnm._FilterDatabase" localSheetId="7" hidden="1">'2021'!$A$1:$C$1</definedName>
    <definedName name="_xlnm._FilterDatabase" localSheetId="8" hidden="1">'2022'!$A$1:$C$1</definedName>
    <definedName name="_xlnm._FilterDatabase" localSheetId="1" hidden="1">'degree analysis'!$A$1:$A$2809</definedName>
    <definedName name="_xlnm._FilterDatabase" localSheetId="0" hidden="1">Global!$J$1:$P$3974</definedName>
    <definedName name="_xlchart.v1.0" hidden="1">'degree analysis'!$A$1</definedName>
    <definedName name="_xlchart.v1.1" hidden="1">'degree analysis'!$A$2:$A$2809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0" l="1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57" i="10"/>
  <c r="B258" i="10"/>
  <c r="B259" i="10"/>
  <c r="B260" i="10"/>
  <c r="B261" i="10"/>
  <c r="B262" i="10"/>
  <c r="B263" i="10"/>
  <c r="B264" i="10"/>
  <c r="B265" i="10"/>
  <c r="B266" i="10"/>
  <c r="B267" i="10"/>
  <c r="B268" i="10"/>
  <c r="B269" i="10"/>
  <c r="B270" i="10"/>
  <c r="B271" i="10"/>
  <c r="B272" i="10"/>
  <c r="B273" i="10"/>
  <c r="B274" i="10"/>
  <c r="B275" i="10"/>
  <c r="B276" i="10"/>
  <c r="B277" i="10"/>
  <c r="B278" i="10"/>
  <c r="B279" i="10"/>
  <c r="B280" i="10"/>
  <c r="B281" i="10"/>
  <c r="B282" i="10"/>
  <c r="B283" i="10"/>
  <c r="B284" i="10"/>
  <c r="B285" i="10"/>
  <c r="B286" i="10"/>
  <c r="B287" i="10"/>
  <c r="B288" i="10"/>
  <c r="B289" i="10"/>
  <c r="B290" i="10"/>
  <c r="B291" i="10"/>
  <c r="B292" i="10"/>
  <c r="B293" i="10"/>
  <c r="B294" i="10"/>
  <c r="B295" i="10"/>
  <c r="B296" i="10"/>
  <c r="B297" i="10"/>
  <c r="B298" i="10"/>
  <c r="B299" i="10"/>
  <c r="B300" i="10"/>
  <c r="B301" i="10"/>
  <c r="B302" i="10"/>
  <c r="B303" i="10"/>
  <c r="B304" i="10"/>
  <c r="B305" i="10"/>
  <c r="B306" i="10"/>
  <c r="B307" i="10"/>
  <c r="B308" i="10"/>
  <c r="B309" i="10"/>
  <c r="B310" i="10"/>
  <c r="B311" i="10"/>
  <c r="B312" i="10"/>
  <c r="B313" i="10"/>
  <c r="B314" i="10"/>
  <c r="B315" i="10"/>
  <c r="B316" i="10"/>
  <c r="B317" i="10"/>
  <c r="B318" i="10"/>
  <c r="B319" i="10"/>
  <c r="B320" i="10"/>
  <c r="B321" i="10"/>
  <c r="B322" i="10"/>
  <c r="B323" i="10"/>
  <c r="B324" i="10"/>
  <c r="B325" i="10"/>
  <c r="B326" i="10"/>
  <c r="B327" i="10"/>
  <c r="B328" i="10"/>
  <c r="B329" i="10"/>
  <c r="B330" i="10"/>
  <c r="B331" i="10"/>
  <c r="B332" i="10"/>
  <c r="B333" i="10"/>
  <c r="B334" i="10"/>
  <c r="B335" i="10"/>
  <c r="B336" i="10"/>
  <c r="B337" i="10"/>
  <c r="B338" i="10"/>
  <c r="B339" i="10"/>
  <c r="B340" i="10"/>
  <c r="B341" i="10"/>
  <c r="B342" i="10"/>
  <c r="B343" i="10"/>
  <c r="B344" i="10"/>
  <c r="B345" i="10"/>
  <c r="B346" i="10"/>
  <c r="B347" i="10"/>
  <c r="B348" i="10"/>
  <c r="B349" i="10"/>
  <c r="B350" i="10"/>
  <c r="B351" i="10"/>
  <c r="B352" i="10"/>
  <c r="B353" i="10"/>
  <c r="B354" i="10"/>
  <c r="B355" i="10"/>
  <c r="B356" i="10"/>
  <c r="B357" i="10"/>
  <c r="B358" i="10"/>
  <c r="B359" i="10"/>
  <c r="B360" i="10"/>
  <c r="B361" i="10"/>
  <c r="B362" i="10"/>
  <c r="B363" i="10"/>
  <c r="B364" i="10"/>
  <c r="B365" i="10"/>
  <c r="B366" i="10"/>
  <c r="B367" i="10"/>
  <c r="B368" i="10"/>
  <c r="B369" i="10"/>
  <c r="B370" i="10"/>
  <c r="B371" i="10"/>
  <c r="B372" i="10"/>
  <c r="B373" i="10"/>
  <c r="B374" i="10"/>
  <c r="B375" i="10"/>
  <c r="B376" i="10"/>
  <c r="B377" i="10"/>
  <c r="B378" i="10"/>
  <c r="B379" i="10"/>
  <c r="B380" i="10"/>
  <c r="B381" i="10"/>
  <c r="B382" i="10"/>
  <c r="B383" i="10"/>
  <c r="B384" i="10"/>
  <c r="B385" i="10"/>
  <c r="B386" i="10"/>
  <c r="B387" i="10"/>
  <c r="B388" i="10"/>
  <c r="B389" i="10"/>
  <c r="B390" i="10"/>
  <c r="B391" i="10"/>
  <c r="B392" i="10"/>
  <c r="B393" i="10"/>
  <c r="B394" i="10"/>
  <c r="B395" i="10"/>
  <c r="B396" i="10"/>
  <c r="B397" i="10"/>
  <c r="B398" i="10"/>
  <c r="B399" i="10"/>
  <c r="B400" i="10"/>
  <c r="B401" i="10"/>
  <c r="B402" i="10"/>
  <c r="B403" i="10"/>
  <c r="B404" i="10"/>
  <c r="B405" i="10"/>
  <c r="B406" i="10"/>
  <c r="B407" i="10"/>
  <c r="B408" i="10"/>
  <c r="B409" i="10"/>
  <c r="B410" i="10"/>
  <c r="B411" i="10"/>
  <c r="B412" i="10"/>
  <c r="B413" i="10"/>
  <c r="B414" i="10"/>
  <c r="B415" i="10"/>
  <c r="B416" i="10"/>
  <c r="B417" i="10"/>
  <c r="B418" i="10"/>
  <c r="B419" i="10"/>
  <c r="B420" i="10"/>
  <c r="B421" i="10"/>
  <c r="B422" i="10"/>
  <c r="B423" i="10"/>
  <c r="B424" i="10"/>
  <c r="B425" i="10"/>
  <c r="B426" i="10"/>
  <c r="B427" i="10"/>
  <c r="B428" i="10"/>
  <c r="B429" i="10"/>
  <c r="B430" i="10"/>
  <c r="B431" i="10"/>
  <c r="B432" i="10"/>
  <c r="B433" i="10"/>
  <c r="B434" i="10"/>
  <c r="B435" i="10"/>
  <c r="B436" i="10"/>
  <c r="B437" i="10"/>
  <c r="B438" i="10"/>
  <c r="B439" i="10"/>
  <c r="B440" i="10"/>
  <c r="B441" i="10"/>
  <c r="B442" i="10"/>
  <c r="B443" i="10"/>
  <c r="B444" i="10"/>
  <c r="B445" i="10"/>
  <c r="B446" i="10"/>
  <c r="B447" i="10"/>
  <c r="B448" i="10"/>
  <c r="B449" i="10"/>
  <c r="B450" i="10"/>
  <c r="B451" i="10"/>
  <c r="B452" i="10"/>
  <c r="B453" i="10"/>
  <c r="B454" i="10"/>
  <c r="B455" i="10"/>
  <c r="B456" i="10"/>
  <c r="B457" i="10"/>
  <c r="B458" i="10"/>
  <c r="B459" i="10"/>
  <c r="B460" i="10"/>
  <c r="B461" i="10"/>
  <c r="B462" i="10"/>
  <c r="B463" i="10"/>
  <c r="B464" i="10"/>
  <c r="B465" i="10"/>
  <c r="B466" i="10"/>
  <c r="B467" i="10"/>
  <c r="B468" i="10"/>
  <c r="B469" i="10"/>
  <c r="B470" i="10"/>
  <c r="B471" i="10"/>
  <c r="B472" i="10"/>
  <c r="B473" i="10"/>
  <c r="B474" i="10"/>
  <c r="B475" i="10"/>
  <c r="B476" i="10"/>
  <c r="B477" i="10"/>
  <c r="B478" i="10"/>
  <c r="B479" i="10"/>
  <c r="B480" i="10"/>
  <c r="B481" i="10"/>
  <c r="B482" i="10"/>
  <c r="B483" i="10"/>
  <c r="B484" i="10"/>
  <c r="B485" i="10"/>
  <c r="B486" i="10"/>
  <c r="B487" i="10"/>
  <c r="B488" i="10"/>
  <c r="B489" i="10"/>
  <c r="B490" i="10"/>
  <c r="B491" i="10"/>
  <c r="B492" i="10"/>
  <c r="B493" i="10"/>
  <c r="B494" i="10"/>
  <c r="B495" i="10"/>
  <c r="B496" i="10"/>
  <c r="B497" i="10"/>
  <c r="B498" i="10"/>
  <c r="B499" i="10"/>
  <c r="B500" i="10"/>
  <c r="B501" i="10"/>
  <c r="B502" i="10"/>
  <c r="B503" i="10"/>
  <c r="B504" i="10"/>
  <c r="B505" i="10"/>
  <c r="B506" i="10"/>
  <c r="B507" i="10"/>
  <c r="B508" i="10"/>
  <c r="B509" i="10"/>
  <c r="B510" i="10"/>
  <c r="B511" i="10"/>
  <c r="B512" i="10"/>
  <c r="B513" i="10"/>
  <c r="B514" i="10"/>
  <c r="B515" i="10"/>
  <c r="B516" i="10"/>
  <c r="B517" i="10"/>
  <c r="B518" i="10"/>
  <c r="B519" i="10"/>
  <c r="B520" i="10"/>
  <c r="B521" i="10"/>
  <c r="B522" i="10"/>
  <c r="B523" i="10"/>
  <c r="B524" i="10"/>
  <c r="B525" i="10"/>
  <c r="B526" i="10"/>
  <c r="B527" i="10"/>
  <c r="B528" i="10"/>
  <c r="B529" i="10"/>
  <c r="B530" i="10"/>
  <c r="B531" i="10"/>
  <c r="B532" i="10"/>
  <c r="B533" i="10"/>
  <c r="B534" i="10"/>
  <c r="B535" i="10"/>
  <c r="B536" i="10"/>
  <c r="B537" i="10"/>
  <c r="B538" i="10"/>
  <c r="B539" i="10"/>
  <c r="B540" i="10"/>
  <c r="B541" i="10"/>
  <c r="B542" i="10"/>
  <c r="B543" i="10"/>
  <c r="B544" i="10"/>
  <c r="B545" i="10"/>
  <c r="B546" i="10"/>
  <c r="B547" i="10"/>
  <c r="B548" i="10"/>
  <c r="B549" i="10"/>
  <c r="B550" i="10"/>
  <c r="B551" i="10"/>
  <c r="B552" i="10"/>
  <c r="B553" i="10"/>
  <c r="B554" i="10"/>
  <c r="B555" i="10"/>
  <c r="B556" i="10"/>
  <c r="B557" i="10"/>
  <c r="B558" i="10"/>
  <c r="B559" i="10"/>
  <c r="B560" i="10"/>
  <c r="B561" i="10"/>
  <c r="B562" i="10"/>
  <c r="B563" i="10"/>
  <c r="B564" i="10"/>
  <c r="B565" i="10"/>
  <c r="B566" i="10"/>
  <c r="B567" i="10"/>
  <c r="B568" i="10"/>
  <c r="B569" i="10"/>
  <c r="B570" i="10"/>
  <c r="B571" i="10"/>
  <c r="B572" i="10"/>
  <c r="B573" i="10"/>
  <c r="B574" i="10"/>
  <c r="B575" i="10"/>
  <c r="B576" i="10"/>
  <c r="B577" i="10"/>
  <c r="B578" i="10"/>
  <c r="B579" i="10"/>
  <c r="B580" i="10"/>
  <c r="B581" i="10"/>
  <c r="B582" i="10"/>
  <c r="B583" i="10"/>
  <c r="B584" i="10"/>
  <c r="B585" i="10"/>
  <c r="B586" i="10"/>
  <c r="B587" i="10"/>
  <c r="B588" i="10"/>
  <c r="B589" i="10"/>
  <c r="B590" i="10"/>
  <c r="B591" i="10"/>
  <c r="B592" i="10"/>
  <c r="B593" i="10"/>
  <c r="B594" i="10"/>
  <c r="B595" i="10"/>
  <c r="B596" i="10"/>
  <c r="B597" i="10"/>
  <c r="B598" i="10"/>
  <c r="B599" i="10"/>
  <c r="B600" i="10"/>
  <c r="B601" i="10"/>
  <c r="B602" i="10"/>
  <c r="B603" i="10"/>
  <c r="B604" i="10"/>
  <c r="B605" i="10"/>
  <c r="B606" i="10"/>
  <c r="B607" i="10"/>
  <c r="B608" i="10"/>
  <c r="B609" i="10"/>
  <c r="B610" i="10"/>
  <c r="B611" i="10"/>
  <c r="B612" i="10"/>
  <c r="B613" i="10"/>
  <c r="B614" i="10"/>
  <c r="B615" i="10"/>
  <c r="B616" i="10"/>
  <c r="B617" i="10"/>
  <c r="B618" i="10"/>
  <c r="B619" i="10"/>
  <c r="B620" i="10"/>
  <c r="B621" i="10"/>
  <c r="B622" i="10"/>
  <c r="B623" i="10"/>
  <c r="B624" i="10"/>
  <c r="B625" i="10"/>
  <c r="B626" i="10"/>
  <c r="B627" i="10"/>
  <c r="B628" i="10"/>
  <c r="B629" i="10"/>
  <c r="B630" i="10"/>
  <c r="B631" i="10"/>
  <c r="B632" i="10"/>
  <c r="B633" i="10"/>
  <c r="B634" i="10"/>
  <c r="B635" i="10"/>
  <c r="B636" i="10"/>
  <c r="B637" i="10"/>
  <c r="B638" i="10"/>
  <c r="B639" i="10"/>
  <c r="B640" i="10"/>
  <c r="B641" i="10"/>
  <c r="B642" i="10"/>
  <c r="B643" i="10"/>
  <c r="B644" i="10"/>
  <c r="B645" i="10"/>
  <c r="B646" i="10"/>
  <c r="B647" i="10"/>
  <c r="B648" i="10"/>
  <c r="B649" i="10"/>
  <c r="B650" i="10"/>
  <c r="B651" i="10"/>
  <c r="B652" i="10"/>
  <c r="B653" i="10"/>
  <c r="B654" i="10"/>
  <c r="B655" i="10"/>
  <c r="B656" i="10"/>
  <c r="B657" i="10"/>
  <c r="B658" i="10"/>
  <c r="B659" i="10"/>
  <c r="B660" i="10"/>
  <c r="B661" i="10"/>
  <c r="B662" i="10"/>
  <c r="B663" i="10"/>
  <c r="B664" i="10"/>
  <c r="B665" i="10"/>
  <c r="B666" i="10"/>
  <c r="B667" i="10"/>
  <c r="B668" i="10"/>
  <c r="B669" i="10"/>
  <c r="B670" i="10"/>
  <c r="B671" i="10"/>
  <c r="B672" i="10"/>
  <c r="B673" i="10"/>
  <c r="B674" i="10"/>
  <c r="B675" i="10"/>
  <c r="B676" i="10"/>
  <c r="B677" i="10"/>
  <c r="B678" i="10"/>
  <c r="B679" i="10"/>
  <c r="B680" i="10"/>
  <c r="B681" i="10"/>
  <c r="B682" i="10"/>
  <c r="B683" i="10"/>
  <c r="B684" i="10"/>
  <c r="B685" i="10"/>
  <c r="B686" i="10"/>
  <c r="B687" i="10"/>
  <c r="B688" i="10"/>
  <c r="B689" i="10"/>
  <c r="B690" i="10"/>
  <c r="B691" i="10"/>
  <c r="B692" i="10"/>
  <c r="B693" i="10"/>
  <c r="B694" i="10"/>
  <c r="B695" i="10"/>
  <c r="B696" i="10"/>
  <c r="B697" i="10"/>
  <c r="B698" i="10"/>
  <c r="B699" i="10"/>
  <c r="B700" i="10"/>
  <c r="B701" i="10"/>
  <c r="B702" i="10"/>
  <c r="B703" i="10"/>
  <c r="B704" i="10"/>
  <c r="B705" i="10"/>
  <c r="B706" i="10"/>
  <c r="B707" i="10"/>
  <c r="B708" i="10"/>
  <c r="B709" i="10"/>
  <c r="B710" i="10"/>
  <c r="B711" i="10"/>
  <c r="B712" i="10"/>
  <c r="B713" i="10"/>
  <c r="B714" i="10"/>
  <c r="B715" i="10"/>
  <c r="B716" i="10"/>
  <c r="B717" i="10"/>
  <c r="B718" i="10"/>
  <c r="B719" i="10"/>
  <c r="B720" i="10"/>
  <c r="B721" i="10"/>
  <c r="B722" i="10"/>
  <c r="B723" i="10"/>
  <c r="B724" i="10"/>
  <c r="B725" i="10"/>
  <c r="B726" i="10"/>
  <c r="B727" i="10"/>
  <c r="B728" i="10"/>
  <c r="B729" i="10"/>
  <c r="B730" i="10"/>
  <c r="B731" i="10"/>
  <c r="B732" i="10"/>
  <c r="B733" i="10"/>
  <c r="B734" i="10"/>
  <c r="B735" i="10"/>
  <c r="B736" i="10"/>
  <c r="B737" i="10"/>
  <c r="B738" i="10"/>
  <c r="B739" i="10"/>
  <c r="B740" i="10"/>
  <c r="B741" i="10"/>
  <c r="B742" i="10"/>
  <c r="B743" i="10"/>
  <c r="B744" i="10"/>
  <c r="B745" i="10"/>
  <c r="B746" i="10"/>
  <c r="B747" i="10"/>
  <c r="B748" i="10"/>
  <c r="B749" i="10"/>
  <c r="B750" i="10"/>
  <c r="B751" i="10"/>
  <c r="B752" i="10"/>
  <c r="B753" i="10"/>
  <c r="B754" i="10"/>
  <c r="B755" i="10"/>
  <c r="B756" i="10"/>
  <c r="B757" i="10"/>
  <c r="B758" i="10"/>
  <c r="B759" i="10"/>
  <c r="B760" i="10"/>
  <c r="B761" i="10"/>
  <c r="B762" i="10"/>
  <c r="B763" i="10"/>
  <c r="B764" i="10"/>
  <c r="B765" i="10"/>
  <c r="B766" i="10"/>
  <c r="B767" i="10"/>
  <c r="B768" i="10"/>
  <c r="B769" i="10"/>
  <c r="B770" i="10"/>
  <c r="B771" i="10"/>
  <c r="B772" i="10"/>
  <c r="B773" i="10"/>
  <c r="B774" i="10"/>
  <c r="B775" i="10"/>
  <c r="B776" i="10"/>
  <c r="B777" i="10"/>
  <c r="B778" i="10"/>
  <c r="B779" i="10"/>
  <c r="B780" i="10"/>
  <c r="B781" i="10"/>
  <c r="B782" i="10"/>
  <c r="B783" i="10"/>
  <c r="B784" i="10"/>
  <c r="B785" i="10"/>
  <c r="B786" i="10"/>
  <c r="B787" i="10"/>
  <c r="B788" i="10"/>
  <c r="B789" i="10"/>
  <c r="B790" i="10"/>
  <c r="B791" i="10"/>
  <c r="B792" i="10"/>
  <c r="B793" i="10"/>
  <c r="B794" i="10"/>
  <c r="B795" i="10"/>
  <c r="B796" i="10"/>
  <c r="B797" i="10"/>
  <c r="B798" i="10"/>
  <c r="B799" i="10"/>
  <c r="B800" i="10"/>
  <c r="B801" i="10"/>
  <c r="B802" i="10"/>
  <c r="B803" i="10"/>
  <c r="B804" i="10"/>
  <c r="B805" i="10"/>
  <c r="B806" i="10"/>
  <c r="B807" i="10"/>
  <c r="B808" i="10"/>
  <c r="B809" i="10"/>
  <c r="B810" i="10"/>
  <c r="B811" i="10"/>
  <c r="B812" i="10"/>
  <c r="B813" i="10"/>
  <c r="B814" i="10"/>
  <c r="B815" i="10"/>
  <c r="B816" i="10"/>
  <c r="B817" i="10"/>
  <c r="B818" i="10"/>
  <c r="B819" i="10"/>
  <c r="B820" i="10"/>
  <c r="B821" i="10"/>
  <c r="B822" i="10"/>
  <c r="B823" i="10"/>
  <c r="B824" i="10"/>
  <c r="B825" i="10"/>
  <c r="B826" i="10"/>
  <c r="B827" i="10"/>
  <c r="B828" i="10"/>
  <c r="B829" i="10"/>
  <c r="B830" i="10"/>
  <c r="B831" i="10"/>
  <c r="B832" i="10"/>
  <c r="B833" i="10"/>
  <c r="B834" i="10"/>
  <c r="B835" i="10"/>
  <c r="B836" i="10"/>
  <c r="B837" i="10"/>
  <c r="B838" i="10"/>
  <c r="B839" i="10"/>
  <c r="B840" i="10"/>
  <c r="B841" i="10"/>
  <c r="B842" i="10"/>
  <c r="B843" i="10"/>
  <c r="B844" i="10"/>
  <c r="B845" i="10"/>
  <c r="B846" i="10"/>
  <c r="B847" i="10"/>
  <c r="B848" i="10"/>
  <c r="B849" i="10"/>
  <c r="B850" i="10"/>
  <c r="B851" i="10"/>
  <c r="B852" i="10"/>
  <c r="B853" i="10"/>
  <c r="B854" i="10"/>
  <c r="B855" i="10"/>
  <c r="B856" i="10"/>
  <c r="B857" i="10"/>
  <c r="B858" i="10"/>
  <c r="B859" i="10"/>
  <c r="B860" i="10"/>
  <c r="B861" i="10"/>
  <c r="B862" i="10"/>
  <c r="B863" i="10"/>
  <c r="B864" i="10"/>
  <c r="B865" i="10"/>
  <c r="B866" i="10"/>
  <c r="B867" i="10"/>
  <c r="B868" i="10"/>
  <c r="B869" i="10"/>
  <c r="B870" i="10"/>
  <c r="B871" i="10"/>
  <c r="B872" i="10"/>
  <c r="B873" i="10"/>
  <c r="B874" i="10"/>
  <c r="B875" i="10"/>
  <c r="B876" i="10"/>
  <c r="B877" i="10"/>
  <c r="B878" i="10"/>
  <c r="B879" i="10"/>
  <c r="B880" i="10"/>
  <c r="B881" i="10"/>
  <c r="B882" i="10"/>
  <c r="B883" i="10"/>
  <c r="B884" i="10"/>
  <c r="B885" i="10"/>
  <c r="B886" i="10"/>
  <c r="B887" i="10"/>
  <c r="B888" i="10"/>
  <c r="B889" i="10"/>
  <c r="B890" i="10"/>
  <c r="B891" i="10"/>
  <c r="B892" i="10"/>
  <c r="B893" i="10"/>
  <c r="B894" i="10"/>
  <c r="B895" i="10"/>
  <c r="B896" i="10"/>
  <c r="B897" i="10"/>
  <c r="B898" i="10"/>
  <c r="B899" i="10"/>
  <c r="B900" i="10"/>
  <c r="B901" i="10"/>
  <c r="B902" i="10"/>
  <c r="B903" i="10"/>
  <c r="B904" i="10"/>
  <c r="B905" i="10"/>
  <c r="B906" i="10"/>
  <c r="B907" i="10"/>
  <c r="B908" i="10"/>
  <c r="B909" i="10"/>
  <c r="B910" i="10"/>
  <c r="B911" i="10"/>
  <c r="B912" i="10"/>
  <c r="B913" i="10"/>
  <c r="B914" i="10"/>
  <c r="B915" i="10"/>
  <c r="B916" i="10"/>
  <c r="B917" i="10"/>
  <c r="B918" i="10"/>
  <c r="B919" i="10"/>
  <c r="B920" i="10"/>
  <c r="B921" i="10"/>
  <c r="B922" i="10"/>
  <c r="B923" i="10"/>
  <c r="B924" i="10"/>
  <c r="B925" i="10"/>
  <c r="B926" i="10"/>
  <c r="B927" i="10"/>
  <c r="B928" i="10"/>
  <c r="B929" i="10"/>
  <c r="B930" i="10"/>
  <c r="B931" i="10"/>
  <c r="B932" i="10"/>
  <c r="B933" i="10"/>
  <c r="B934" i="10"/>
  <c r="B935" i="10"/>
  <c r="B936" i="10"/>
  <c r="B937" i="10"/>
  <c r="B938" i="10"/>
  <c r="B939" i="10"/>
  <c r="B940" i="10"/>
  <c r="B941" i="10"/>
  <c r="B942" i="10"/>
  <c r="B943" i="10"/>
  <c r="B944" i="10"/>
  <c r="B945" i="10"/>
  <c r="B946" i="10"/>
  <c r="B947" i="10"/>
  <c r="B948" i="10"/>
  <c r="B949" i="10"/>
  <c r="B950" i="10"/>
  <c r="B951" i="10"/>
  <c r="B952" i="10"/>
  <c r="B953" i="10"/>
  <c r="B954" i="10"/>
  <c r="B955" i="10"/>
  <c r="B956" i="10"/>
  <c r="B957" i="10"/>
  <c r="B958" i="10"/>
  <c r="B959" i="10"/>
  <c r="B960" i="10"/>
  <c r="B961" i="10"/>
  <c r="B962" i="10"/>
  <c r="B963" i="10"/>
  <c r="B964" i="10"/>
  <c r="B965" i="10"/>
  <c r="B966" i="10"/>
  <c r="B967" i="10"/>
  <c r="B968" i="10"/>
  <c r="B969" i="10"/>
  <c r="B970" i="10"/>
  <c r="B971" i="10"/>
  <c r="B972" i="10"/>
  <c r="B973" i="10"/>
  <c r="B974" i="10"/>
  <c r="B975" i="10"/>
  <c r="B976" i="10"/>
  <c r="B977" i="10"/>
  <c r="B978" i="10"/>
  <c r="B979" i="10"/>
  <c r="B980" i="10"/>
  <c r="B981" i="10"/>
  <c r="B982" i="10"/>
  <c r="B983" i="10"/>
  <c r="B984" i="10"/>
  <c r="B985" i="10"/>
  <c r="B986" i="10"/>
  <c r="B987" i="10"/>
  <c r="B988" i="10"/>
  <c r="B989" i="10"/>
  <c r="B990" i="10"/>
  <c r="B991" i="10"/>
  <c r="B992" i="10"/>
  <c r="B993" i="10"/>
  <c r="B994" i="10"/>
  <c r="B995" i="10"/>
  <c r="B996" i="10"/>
  <c r="B997" i="10"/>
  <c r="B998" i="10"/>
  <c r="B999" i="10"/>
  <c r="B1000" i="10"/>
  <c r="B1001" i="10"/>
  <c r="B1002" i="10"/>
  <c r="B1003" i="10"/>
  <c r="B1004" i="10"/>
  <c r="B1005" i="10"/>
  <c r="B1006" i="10"/>
  <c r="B1007" i="10"/>
  <c r="B1008" i="10"/>
  <c r="B1009" i="10"/>
  <c r="B1010" i="10"/>
  <c r="B1011" i="10"/>
  <c r="B1012" i="10"/>
  <c r="B1013" i="10"/>
  <c r="B1014" i="10"/>
  <c r="B1015" i="10"/>
  <c r="B1016" i="10"/>
  <c r="B1017" i="10"/>
  <c r="B1018" i="10"/>
  <c r="B1019" i="10"/>
  <c r="B1020" i="10"/>
  <c r="B1021" i="10"/>
  <c r="B1022" i="10"/>
  <c r="B1023" i="10"/>
  <c r="B1024" i="10"/>
  <c r="B1025" i="10"/>
  <c r="B1026" i="10"/>
  <c r="B1027" i="10"/>
  <c r="B1028" i="10"/>
  <c r="B1029" i="10"/>
  <c r="B1030" i="10"/>
  <c r="B1031" i="10"/>
  <c r="B1032" i="10"/>
  <c r="B1033" i="10"/>
  <c r="B1034" i="10"/>
  <c r="B1035" i="10"/>
  <c r="B1036" i="10"/>
  <c r="B1037" i="10"/>
  <c r="B1038" i="10"/>
  <c r="B1039" i="10"/>
  <c r="B1040" i="10"/>
  <c r="B1041" i="10"/>
  <c r="B1042" i="10"/>
  <c r="B1043" i="10"/>
  <c r="B1044" i="10"/>
  <c r="B1045" i="10"/>
  <c r="B1046" i="10"/>
  <c r="B1047" i="10"/>
  <c r="B1048" i="10"/>
  <c r="B1049" i="10"/>
  <c r="B1050" i="10"/>
  <c r="B1051" i="10"/>
  <c r="B1052" i="10"/>
  <c r="B1053" i="10"/>
  <c r="B1054" i="10"/>
  <c r="B1055" i="10"/>
  <c r="B1056" i="10"/>
  <c r="B1057" i="10"/>
  <c r="B1058" i="10"/>
  <c r="B1059" i="10"/>
  <c r="B1060" i="10"/>
  <c r="B1061" i="10"/>
  <c r="B1062" i="10"/>
  <c r="B1063" i="10"/>
  <c r="B1064" i="10"/>
  <c r="B1065" i="10"/>
  <c r="B1066" i="10"/>
  <c r="B1067" i="10"/>
  <c r="B1068" i="10"/>
  <c r="B1069" i="10"/>
  <c r="B1070" i="10"/>
  <c r="B1071" i="10"/>
  <c r="B1072" i="10"/>
  <c r="B1073" i="10"/>
  <c r="B1074" i="10"/>
  <c r="B1075" i="10"/>
  <c r="B1076" i="10"/>
  <c r="B1077" i="10"/>
  <c r="B1078" i="10"/>
  <c r="B1079" i="10"/>
  <c r="B1080" i="10"/>
  <c r="B1081" i="10"/>
  <c r="B1082" i="10"/>
  <c r="B1083" i="10"/>
  <c r="B1084" i="10"/>
  <c r="B1085" i="10"/>
  <c r="B1086" i="10"/>
  <c r="B1087" i="10"/>
  <c r="B1088" i="10"/>
  <c r="B1089" i="10"/>
  <c r="B1090" i="10"/>
  <c r="B1091" i="10"/>
  <c r="B1092" i="10"/>
  <c r="B1093" i="10"/>
  <c r="B1094" i="10"/>
  <c r="B1095" i="10"/>
  <c r="B1096" i="10"/>
  <c r="B1097" i="10"/>
  <c r="B1098" i="10"/>
  <c r="B1099" i="10"/>
  <c r="B1100" i="10"/>
  <c r="B1101" i="10"/>
  <c r="B1102" i="10"/>
  <c r="B1103" i="10"/>
  <c r="B1104" i="10"/>
  <c r="B1105" i="10"/>
  <c r="B1106" i="10"/>
  <c r="B1107" i="10"/>
  <c r="B1108" i="10"/>
  <c r="B1109" i="10"/>
  <c r="B1110" i="10"/>
  <c r="B1111" i="10"/>
  <c r="B1112" i="10"/>
  <c r="B1113" i="10"/>
  <c r="B1114" i="10"/>
  <c r="B1115" i="10"/>
  <c r="B1116" i="10"/>
  <c r="B1117" i="10"/>
  <c r="B1118" i="10"/>
  <c r="B1119" i="10"/>
  <c r="B1120" i="10"/>
  <c r="B1121" i="10"/>
  <c r="B1122" i="10"/>
  <c r="B1123" i="10"/>
  <c r="B1124" i="10"/>
  <c r="B1125" i="10"/>
  <c r="B1126" i="10"/>
  <c r="B1127" i="10"/>
  <c r="B1128" i="10"/>
  <c r="B1129" i="10"/>
  <c r="B1130" i="10"/>
  <c r="B1131" i="10"/>
  <c r="B1132" i="10"/>
  <c r="B1133" i="10"/>
  <c r="B1134" i="10"/>
  <c r="B1135" i="10"/>
  <c r="B1136" i="10"/>
  <c r="B1137" i="10"/>
  <c r="B1138" i="10"/>
  <c r="B1139" i="10"/>
  <c r="B1140" i="10"/>
  <c r="B1141" i="10"/>
  <c r="B1142" i="10"/>
  <c r="B1143" i="10"/>
  <c r="B1144" i="10"/>
  <c r="B1145" i="10"/>
  <c r="B1146" i="10"/>
  <c r="B1147" i="10"/>
  <c r="B1148" i="10"/>
  <c r="B1149" i="10"/>
  <c r="B1150" i="10"/>
  <c r="B1151" i="10"/>
  <c r="B1152" i="10"/>
  <c r="B1153" i="10"/>
  <c r="B1154" i="10"/>
  <c r="B1155" i="10"/>
  <c r="B1156" i="10"/>
  <c r="B1157" i="10"/>
  <c r="B1158" i="10"/>
  <c r="B1159" i="10"/>
  <c r="B1160" i="10"/>
  <c r="B1161" i="10"/>
  <c r="B1162" i="10"/>
  <c r="B1163" i="10"/>
  <c r="B1164" i="10"/>
  <c r="B1165" i="10"/>
  <c r="B1166" i="10"/>
  <c r="B1167" i="10"/>
  <c r="B1168" i="10"/>
  <c r="B1169" i="10"/>
  <c r="B1170" i="10"/>
  <c r="B1171" i="10"/>
  <c r="B1172" i="10"/>
  <c r="B1173" i="10"/>
  <c r="B1174" i="10"/>
  <c r="B1175" i="10"/>
  <c r="B1176" i="10"/>
  <c r="B1177" i="10"/>
  <c r="B1178" i="10"/>
  <c r="B1179" i="10"/>
  <c r="B1180" i="10"/>
  <c r="B1181" i="10"/>
  <c r="B1182" i="10"/>
  <c r="B1183" i="10"/>
  <c r="B1184" i="10"/>
  <c r="B1185" i="10"/>
  <c r="B1186" i="10"/>
  <c r="B1187" i="10"/>
  <c r="B1188" i="10"/>
  <c r="B1189" i="10"/>
  <c r="B1190" i="10"/>
  <c r="B1191" i="10"/>
  <c r="B1192" i="10"/>
  <c r="B1193" i="10"/>
  <c r="B1194" i="10"/>
  <c r="B1195" i="10"/>
  <c r="B1196" i="10"/>
  <c r="B1197" i="10"/>
  <c r="B1198" i="10"/>
  <c r="B1199" i="10"/>
  <c r="B1200" i="10"/>
  <c r="B1201" i="10"/>
  <c r="B1202" i="10"/>
  <c r="B1203" i="10"/>
  <c r="B1204" i="10"/>
  <c r="B1205" i="10"/>
  <c r="B1206" i="10"/>
  <c r="B1207" i="10"/>
  <c r="B1208" i="10"/>
  <c r="B1209" i="10"/>
  <c r="B1210" i="10"/>
  <c r="B1211" i="10"/>
  <c r="B1212" i="10"/>
  <c r="B1213" i="10"/>
  <c r="B1214" i="10"/>
  <c r="B1215" i="10"/>
  <c r="B1216" i="10"/>
  <c r="B1217" i="10"/>
  <c r="B1218" i="10"/>
  <c r="B1219" i="10"/>
  <c r="B1220" i="10"/>
  <c r="B1221" i="10"/>
  <c r="B1222" i="10"/>
  <c r="B1223" i="10"/>
  <c r="B1224" i="10"/>
  <c r="B1225" i="10"/>
  <c r="B1226" i="10"/>
  <c r="B1227" i="10"/>
  <c r="B1228" i="10"/>
  <c r="B1229" i="10"/>
  <c r="B1230" i="10"/>
  <c r="B1231" i="10"/>
  <c r="B1232" i="10"/>
  <c r="B1233" i="10"/>
  <c r="B1234" i="10"/>
  <c r="B1235" i="10"/>
  <c r="B1236" i="10"/>
  <c r="B1237" i="10"/>
  <c r="B1238" i="10"/>
  <c r="B1239" i="10"/>
  <c r="B1240" i="10"/>
  <c r="B1241" i="10"/>
  <c r="B1242" i="10"/>
  <c r="B1243" i="10"/>
  <c r="B1244" i="10"/>
  <c r="B1245" i="10"/>
  <c r="B1246" i="10"/>
  <c r="B1247" i="10"/>
  <c r="B1248" i="10"/>
  <c r="B1249" i="10"/>
  <c r="B1250" i="10"/>
  <c r="B1251" i="10"/>
  <c r="B1252" i="10"/>
  <c r="B1253" i="10"/>
  <c r="B1254" i="10"/>
  <c r="B1255" i="10"/>
  <c r="B1256" i="10"/>
  <c r="B1257" i="10"/>
  <c r="B1258" i="10"/>
  <c r="B1259" i="10"/>
  <c r="B1260" i="10"/>
  <c r="B1261" i="10"/>
  <c r="B1262" i="10"/>
  <c r="B1263" i="10"/>
  <c r="B1264" i="10"/>
  <c r="B1265" i="10"/>
  <c r="B1266" i="10"/>
  <c r="B1267" i="10"/>
  <c r="B1268" i="10"/>
  <c r="B1269" i="10"/>
  <c r="B1270" i="10"/>
  <c r="B1271" i="10"/>
  <c r="B1272" i="10"/>
  <c r="B1273" i="10"/>
  <c r="B1274" i="10"/>
  <c r="B1275" i="10"/>
  <c r="B1276" i="10"/>
  <c r="B1277" i="10"/>
  <c r="B1278" i="10"/>
  <c r="B1279" i="10"/>
  <c r="B1280" i="10"/>
  <c r="B1281" i="10"/>
  <c r="B1282" i="10"/>
  <c r="B1283" i="10"/>
  <c r="B1284" i="10"/>
  <c r="B1285" i="10"/>
  <c r="B1286" i="10"/>
  <c r="B1287" i="10"/>
  <c r="B1288" i="10"/>
  <c r="B1289" i="10"/>
  <c r="B1290" i="10"/>
  <c r="B1291" i="10"/>
  <c r="B1292" i="10"/>
  <c r="B1293" i="10"/>
  <c r="B1294" i="10"/>
  <c r="B1295" i="10"/>
  <c r="B1296" i="10"/>
  <c r="B1297" i="10"/>
  <c r="B1298" i="10"/>
  <c r="B1299" i="10"/>
  <c r="B1300" i="10"/>
  <c r="B1301" i="10"/>
  <c r="B1302" i="10"/>
  <c r="B1303" i="10"/>
  <c r="B1304" i="10"/>
  <c r="B1305" i="10"/>
  <c r="B1306" i="10"/>
  <c r="B1307" i="10"/>
  <c r="B1308" i="10"/>
  <c r="B1309" i="10"/>
  <c r="B1310" i="10"/>
  <c r="B1311" i="10"/>
  <c r="B1312" i="10"/>
  <c r="B1313" i="10"/>
  <c r="B1314" i="10"/>
  <c r="B1315" i="10"/>
  <c r="B1316" i="10"/>
  <c r="B1317" i="10"/>
  <c r="B1318" i="10"/>
  <c r="B1319" i="10"/>
  <c r="B1320" i="10"/>
  <c r="B1321" i="10"/>
  <c r="B1322" i="10"/>
  <c r="B1323" i="10"/>
  <c r="B1324" i="10"/>
  <c r="B1325" i="10"/>
  <c r="B1326" i="10"/>
  <c r="B1327" i="10"/>
  <c r="B1328" i="10"/>
  <c r="B1329" i="10"/>
  <c r="B1330" i="10"/>
  <c r="B1331" i="10"/>
  <c r="B1332" i="10"/>
  <c r="B1333" i="10"/>
  <c r="B1334" i="10"/>
  <c r="B1335" i="10"/>
  <c r="B1336" i="10"/>
  <c r="B1337" i="10"/>
  <c r="B1338" i="10"/>
  <c r="B1339" i="10"/>
  <c r="B1340" i="10"/>
  <c r="B1341" i="10"/>
  <c r="B1342" i="10"/>
  <c r="B1343" i="10"/>
  <c r="B1344" i="10"/>
  <c r="B1345" i="10"/>
  <c r="B1346" i="10"/>
  <c r="B1347" i="10"/>
  <c r="B1348" i="10"/>
  <c r="B1349" i="10"/>
  <c r="B1350" i="10"/>
  <c r="B1351" i="10"/>
  <c r="B1352" i="10"/>
  <c r="B1353" i="10"/>
  <c r="B1354" i="10"/>
  <c r="B1355" i="10"/>
  <c r="B1356" i="10"/>
  <c r="B1357" i="10"/>
  <c r="B1358" i="10"/>
  <c r="B1359" i="10"/>
  <c r="B1360" i="10"/>
  <c r="B1361" i="10"/>
  <c r="B1362" i="10"/>
  <c r="B1363" i="10"/>
  <c r="B1364" i="10"/>
  <c r="B1365" i="10"/>
  <c r="B1366" i="10"/>
  <c r="B1367" i="10"/>
  <c r="B1368" i="10"/>
  <c r="B1369" i="10"/>
  <c r="B1370" i="10"/>
  <c r="B1371" i="10"/>
  <c r="B1372" i="10"/>
  <c r="B1373" i="10"/>
  <c r="B1374" i="10"/>
  <c r="B1375" i="10"/>
  <c r="B1376" i="10"/>
  <c r="B1377" i="10"/>
  <c r="B1378" i="10"/>
  <c r="B1379" i="10"/>
  <c r="B1380" i="10"/>
  <c r="B1381" i="10"/>
  <c r="B1382" i="10"/>
  <c r="B1383" i="10"/>
  <c r="B1384" i="10"/>
  <c r="B1385" i="10"/>
  <c r="B1386" i="10"/>
  <c r="B1387" i="10"/>
  <c r="B1388" i="10"/>
  <c r="B1389" i="10"/>
  <c r="B1390" i="10"/>
  <c r="B1391" i="10"/>
  <c r="B1392" i="10"/>
  <c r="B1393" i="10"/>
  <c r="B1394" i="10"/>
  <c r="B1395" i="10"/>
  <c r="B1396" i="10"/>
  <c r="B1397" i="10"/>
  <c r="B1398" i="10"/>
  <c r="B1399" i="10"/>
  <c r="B1400" i="10"/>
  <c r="B1401" i="10"/>
  <c r="B1402" i="10"/>
  <c r="B1403" i="10"/>
  <c r="B1404" i="10"/>
  <c r="B1405" i="10"/>
  <c r="B1406" i="10"/>
  <c r="B1407" i="10"/>
  <c r="B1408" i="10"/>
  <c r="B1409" i="10"/>
  <c r="B1410" i="10"/>
  <c r="B1411" i="10"/>
  <c r="B1412" i="10"/>
  <c r="B1413" i="10"/>
  <c r="B1414" i="10"/>
  <c r="B1415" i="10"/>
  <c r="B1416" i="10"/>
  <c r="B1417" i="10"/>
  <c r="B1418" i="10"/>
  <c r="B1419" i="10"/>
  <c r="B1420" i="10"/>
  <c r="B1421" i="10"/>
  <c r="B1422" i="10"/>
  <c r="B1423" i="10"/>
  <c r="B1424" i="10"/>
  <c r="B1425" i="10"/>
  <c r="B1426" i="10"/>
  <c r="B1427" i="10"/>
  <c r="B1428" i="10"/>
  <c r="B1429" i="10"/>
  <c r="B1430" i="10"/>
  <c r="B1431" i="10"/>
  <c r="B1432" i="10"/>
  <c r="B1433" i="10"/>
  <c r="B1434" i="10"/>
  <c r="B1435" i="10"/>
  <c r="B1436" i="10"/>
  <c r="B1437" i="10"/>
  <c r="B1438" i="10"/>
  <c r="B1439" i="10"/>
  <c r="B1440" i="10"/>
  <c r="B1441" i="10"/>
  <c r="B1442" i="10"/>
  <c r="B1443" i="10"/>
  <c r="B1444" i="10"/>
  <c r="B1445" i="10"/>
  <c r="B1446" i="10"/>
  <c r="B1447" i="10"/>
  <c r="B1448" i="10"/>
  <c r="B1449" i="10"/>
  <c r="B1450" i="10"/>
  <c r="B1451" i="10"/>
  <c r="B1452" i="10"/>
  <c r="B1453" i="10"/>
  <c r="B1454" i="10"/>
  <c r="B1455" i="10"/>
  <c r="B1456" i="10"/>
  <c r="B1457" i="10"/>
  <c r="B1458" i="10"/>
  <c r="B1459" i="10"/>
  <c r="B1460" i="10"/>
  <c r="B1461" i="10"/>
  <c r="B1462" i="10"/>
  <c r="B1463" i="10"/>
  <c r="B1464" i="10"/>
  <c r="B1465" i="10"/>
  <c r="B1466" i="10"/>
  <c r="B1467" i="10"/>
  <c r="B1468" i="10"/>
  <c r="B1469" i="10"/>
  <c r="B1470" i="10"/>
  <c r="B1471" i="10"/>
  <c r="B1472" i="10"/>
  <c r="B1473" i="10"/>
  <c r="B1474" i="10"/>
  <c r="B1475" i="10"/>
  <c r="B1476" i="10"/>
  <c r="B1477" i="10"/>
  <c r="B1478" i="10"/>
  <c r="B1479" i="10"/>
  <c r="B1480" i="10"/>
  <c r="B1481" i="10"/>
  <c r="B1482" i="10"/>
  <c r="B1483" i="10"/>
  <c r="B1484" i="10"/>
  <c r="B1485" i="10"/>
  <c r="B1486" i="10"/>
  <c r="B1487" i="10"/>
  <c r="B1488" i="10"/>
  <c r="B1489" i="10"/>
  <c r="B1490" i="10"/>
  <c r="B1491" i="10"/>
  <c r="B1492" i="10"/>
  <c r="B1493" i="10"/>
  <c r="B1494" i="10"/>
  <c r="B1495" i="10"/>
  <c r="B1496" i="10"/>
  <c r="B1497" i="10"/>
  <c r="B1498" i="10"/>
  <c r="B1499" i="10"/>
  <c r="B1500" i="10"/>
  <c r="B1501" i="10"/>
  <c r="B1502" i="10"/>
  <c r="B1503" i="10"/>
  <c r="B1504" i="10"/>
  <c r="B1505" i="10"/>
  <c r="B1506" i="10"/>
  <c r="B1507" i="10"/>
  <c r="B1508" i="10"/>
  <c r="B1509" i="10"/>
  <c r="B1510" i="10"/>
  <c r="B1511" i="10"/>
  <c r="B1512" i="10"/>
  <c r="B1513" i="10"/>
  <c r="B1514" i="10"/>
  <c r="B1515" i="10"/>
  <c r="B1516" i="10"/>
  <c r="B1517" i="10"/>
  <c r="B1518" i="10"/>
  <c r="B1519" i="10"/>
  <c r="B1520" i="10"/>
  <c r="B1521" i="10"/>
  <c r="B1522" i="10"/>
  <c r="B1523" i="10"/>
  <c r="B1524" i="10"/>
  <c r="B1525" i="10"/>
  <c r="B1526" i="10"/>
  <c r="B1527" i="10"/>
  <c r="B1528" i="10"/>
  <c r="B1529" i="10"/>
  <c r="B1530" i="10"/>
  <c r="B1531" i="10"/>
  <c r="B1532" i="10"/>
  <c r="B1533" i="10"/>
  <c r="B1534" i="10"/>
  <c r="B1535" i="10"/>
  <c r="B1536" i="10"/>
  <c r="B1537" i="10"/>
  <c r="B1538" i="10"/>
  <c r="B1539" i="10"/>
  <c r="B1540" i="10"/>
  <c r="B1541" i="10"/>
  <c r="B1542" i="10"/>
  <c r="B1543" i="10"/>
  <c r="B1544" i="10"/>
  <c r="B1545" i="10"/>
  <c r="B1546" i="10"/>
  <c r="B1547" i="10"/>
  <c r="B1548" i="10"/>
  <c r="B1549" i="10"/>
  <c r="B1550" i="10"/>
  <c r="B1551" i="10"/>
  <c r="B1552" i="10"/>
  <c r="B1553" i="10"/>
  <c r="B1554" i="10"/>
  <c r="B1555" i="10"/>
  <c r="B1556" i="10"/>
  <c r="B1557" i="10"/>
  <c r="B1558" i="10"/>
  <c r="B1559" i="10"/>
  <c r="B1560" i="10"/>
  <c r="B1561" i="10"/>
  <c r="B1562" i="10"/>
  <c r="B1563" i="10"/>
  <c r="B1564" i="10"/>
  <c r="B1565" i="10"/>
  <c r="B1566" i="10"/>
  <c r="B1567" i="10"/>
  <c r="B1568" i="10"/>
  <c r="B1569" i="10"/>
  <c r="B1570" i="10"/>
  <c r="B1571" i="10"/>
  <c r="B1572" i="10"/>
  <c r="B1573" i="10"/>
  <c r="B1574" i="10"/>
  <c r="B1575" i="10"/>
  <c r="B1576" i="10"/>
  <c r="B1577" i="10"/>
  <c r="B1578" i="10"/>
  <c r="B1579" i="10"/>
  <c r="B1580" i="10"/>
  <c r="B1581" i="10"/>
  <c r="B1582" i="10"/>
  <c r="B1583" i="10"/>
  <c r="B1584" i="10"/>
  <c r="B1585" i="10"/>
  <c r="B1586" i="10"/>
  <c r="B1587" i="10"/>
  <c r="B1588" i="10"/>
  <c r="B1589" i="10"/>
  <c r="B1590" i="10"/>
  <c r="B1591" i="10"/>
  <c r="B1592" i="10"/>
  <c r="B1593" i="10"/>
  <c r="B1594" i="10"/>
  <c r="B1595" i="10"/>
  <c r="B1596" i="10"/>
  <c r="B1597" i="10"/>
  <c r="B1598" i="10"/>
  <c r="B1599" i="10"/>
  <c r="B1600" i="10"/>
  <c r="B1601" i="10"/>
  <c r="B1602" i="10"/>
  <c r="B1603" i="10"/>
  <c r="B1604" i="10"/>
  <c r="B1605" i="10"/>
  <c r="B1606" i="10"/>
  <c r="B1607" i="10"/>
  <c r="B1608" i="10"/>
  <c r="B1609" i="10"/>
  <c r="B1610" i="10"/>
  <c r="B1611" i="10"/>
  <c r="B1612" i="10"/>
  <c r="B1613" i="10"/>
  <c r="B1614" i="10"/>
  <c r="B1615" i="10"/>
  <c r="B1616" i="10"/>
  <c r="B1617" i="10"/>
  <c r="B1618" i="10"/>
  <c r="B1619" i="10"/>
  <c r="B1620" i="10"/>
  <c r="B1621" i="10"/>
  <c r="B1622" i="10"/>
  <c r="B1623" i="10"/>
  <c r="B1624" i="10"/>
  <c r="B1625" i="10"/>
  <c r="B1626" i="10"/>
  <c r="B1627" i="10"/>
  <c r="B1628" i="10"/>
  <c r="B1629" i="10"/>
  <c r="B1630" i="10"/>
  <c r="B1631" i="10"/>
  <c r="B1632" i="10"/>
  <c r="B1633" i="10"/>
  <c r="B1634" i="10"/>
  <c r="B1635" i="10"/>
  <c r="B1636" i="10"/>
  <c r="B1637" i="10"/>
  <c r="B1638" i="10"/>
  <c r="B1639" i="10"/>
  <c r="B1640" i="10"/>
  <c r="B1641" i="10"/>
  <c r="B1642" i="10"/>
  <c r="B1643" i="10"/>
  <c r="B1644" i="10"/>
  <c r="B1645" i="10"/>
  <c r="B1646" i="10"/>
  <c r="B1647" i="10"/>
  <c r="B1648" i="10"/>
  <c r="B1649" i="10"/>
  <c r="B1650" i="10"/>
  <c r="B1651" i="10"/>
  <c r="B1652" i="10"/>
  <c r="B1653" i="10"/>
  <c r="B1654" i="10"/>
  <c r="B1655" i="10"/>
  <c r="B1656" i="10"/>
  <c r="B1657" i="10"/>
  <c r="B1658" i="10"/>
  <c r="B1659" i="10"/>
  <c r="B1660" i="10"/>
  <c r="B1661" i="10"/>
  <c r="B1662" i="10"/>
  <c r="B1663" i="10"/>
  <c r="B1664" i="10"/>
  <c r="B1665" i="10"/>
  <c r="B1666" i="10"/>
  <c r="B1667" i="10"/>
  <c r="B1668" i="10"/>
  <c r="B1669" i="10"/>
  <c r="B1670" i="10"/>
  <c r="B1671" i="10"/>
  <c r="B1672" i="10"/>
  <c r="B1673" i="10"/>
  <c r="B1674" i="10"/>
  <c r="B1675" i="10"/>
  <c r="B1676" i="10"/>
  <c r="B1677" i="10"/>
  <c r="B1678" i="10"/>
  <c r="B1679" i="10"/>
  <c r="B1680" i="10"/>
  <c r="B1681" i="10"/>
  <c r="B1682" i="10"/>
  <c r="B1683" i="10"/>
  <c r="B1684" i="10"/>
  <c r="B1685" i="10"/>
  <c r="B1686" i="10"/>
  <c r="B1687" i="10"/>
  <c r="B1688" i="10"/>
  <c r="B1689" i="10"/>
  <c r="B1690" i="10"/>
  <c r="B1691" i="10"/>
  <c r="B1692" i="10"/>
  <c r="B1693" i="10"/>
  <c r="B1694" i="10"/>
  <c r="B1695" i="10"/>
  <c r="B1696" i="10"/>
  <c r="B1697" i="10"/>
  <c r="B1698" i="10"/>
  <c r="B1699" i="10"/>
  <c r="B1700" i="10"/>
  <c r="B1701" i="10"/>
  <c r="B1702" i="10"/>
  <c r="B1703" i="10"/>
  <c r="B1704" i="10"/>
  <c r="B1705" i="10"/>
  <c r="B1706" i="10"/>
  <c r="B1707" i="10"/>
  <c r="B1708" i="10"/>
  <c r="B1709" i="10"/>
  <c r="B1710" i="10"/>
  <c r="B1711" i="10"/>
  <c r="B1712" i="10"/>
  <c r="B1713" i="10"/>
  <c r="B1714" i="10"/>
  <c r="B1715" i="10"/>
  <c r="B1716" i="10"/>
  <c r="B1717" i="10"/>
  <c r="B1718" i="10"/>
  <c r="B1719" i="10"/>
  <c r="B1720" i="10"/>
  <c r="B1721" i="10"/>
  <c r="B1722" i="10"/>
  <c r="B1723" i="10"/>
  <c r="B1724" i="10"/>
  <c r="B1725" i="10"/>
  <c r="B1726" i="10"/>
  <c r="B1727" i="10"/>
  <c r="B1728" i="10"/>
  <c r="B1729" i="10"/>
  <c r="B1730" i="10"/>
  <c r="B1731" i="10"/>
  <c r="B1732" i="10"/>
  <c r="B1733" i="10"/>
  <c r="B1734" i="10"/>
  <c r="B1735" i="10"/>
  <c r="B1736" i="10"/>
  <c r="B1737" i="10"/>
  <c r="B1738" i="10"/>
  <c r="B1739" i="10"/>
  <c r="B1740" i="10"/>
  <c r="B1741" i="10"/>
  <c r="B1742" i="10"/>
  <c r="B1743" i="10"/>
  <c r="B1744" i="10"/>
  <c r="B1745" i="10"/>
  <c r="B1746" i="10"/>
  <c r="B1747" i="10"/>
  <c r="B1748" i="10"/>
  <c r="B1749" i="10"/>
  <c r="B1750" i="10"/>
  <c r="B1751" i="10"/>
  <c r="B1752" i="10"/>
  <c r="B1753" i="10"/>
  <c r="B1754" i="10"/>
  <c r="B1755" i="10"/>
  <c r="B1756" i="10"/>
  <c r="B1757" i="10"/>
  <c r="B1758" i="10"/>
  <c r="B1759" i="10"/>
  <c r="B1760" i="10"/>
  <c r="B1761" i="10"/>
  <c r="B1762" i="10"/>
  <c r="B1763" i="10"/>
  <c r="B1764" i="10"/>
  <c r="B1765" i="10"/>
  <c r="B1766" i="10"/>
  <c r="B1767" i="10"/>
  <c r="B1768" i="10"/>
  <c r="B1769" i="10"/>
  <c r="B1770" i="10"/>
  <c r="B1771" i="10"/>
  <c r="B1772" i="10"/>
  <c r="B1773" i="10"/>
  <c r="B1774" i="10"/>
  <c r="B1775" i="10"/>
  <c r="B1776" i="10"/>
  <c r="B1777" i="10"/>
  <c r="B1778" i="10"/>
  <c r="B1779" i="10"/>
  <c r="B1780" i="10"/>
  <c r="B1781" i="10"/>
  <c r="B1782" i="10"/>
  <c r="B1783" i="10"/>
  <c r="B1784" i="10"/>
  <c r="B1785" i="10"/>
  <c r="B1786" i="10"/>
  <c r="B1787" i="10"/>
  <c r="B1788" i="10"/>
  <c r="B1789" i="10"/>
  <c r="B1790" i="10"/>
  <c r="B1791" i="10"/>
  <c r="B1792" i="10"/>
  <c r="B1793" i="10"/>
  <c r="B1794" i="10"/>
  <c r="B1795" i="10"/>
  <c r="B1796" i="10"/>
  <c r="B1797" i="10"/>
  <c r="B1798" i="10"/>
  <c r="B1799" i="10"/>
  <c r="B1800" i="10"/>
  <c r="B1801" i="10"/>
  <c r="B1802" i="10"/>
  <c r="B1803" i="10"/>
  <c r="B1804" i="10"/>
  <c r="B1805" i="10"/>
  <c r="B1806" i="10"/>
  <c r="B1807" i="10"/>
  <c r="B1808" i="10"/>
  <c r="B1809" i="10"/>
  <c r="B1810" i="10"/>
  <c r="B1811" i="10"/>
  <c r="B1812" i="10"/>
  <c r="B1813" i="10"/>
  <c r="B1814" i="10"/>
  <c r="B1815" i="10"/>
  <c r="B1816" i="10"/>
  <c r="B1817" i="10"/>
  <c r="B1818" i="10"/>
  <c r="B1819" i="10"/>
  <c r="B1820" i="10"/>
  <c r="B1821" i="10"/>
  <c r="B1822" i="10"/>
  <c r="B1823" i="10"/>
  <c r="B1824" i="10"/>
  <c r="B1825" i="10"/>
  <c r="B1826" i="10"/>
  <c r="B1827" i="10"/>
  <c r="B1828" i="10"/>
  <c r="B1829" i="10"/>
  <c r="B1830" i="10"/>
  <c r="B1831" i="10"/>
  <c r="B1832" i="10"/>
  <c r="B1833" i="10"/>
  <c r="B1834" i="10"/>
  <c r="B1835" i="10"/>
  <c r="B1836" i="10"/>
  <c r="B1837" i="10"/>
  <c r="B1838" i="10"/>
  <c r="B1839" i="10"/>
  <c r="B1840" i="10"/>
  <c r="B1841" i="10"/>
  <c r="B1842" i="10"/>
  <c r="B1843" i="10"/>
  <c r="B1844" i="10"/>
  <c r="B1845" i="10"/>
  <c r="B1846" i="10"/>
  <c r="B1847" i="10"/>
  <c r="B1848" i="10"/>
  <c r="B1849" i="10"/>
  <c r="B1850" i="10"/>
  <c r="B1851" i="10"/>
  <c r="B1852" i="10"/>
  <c r="B1853" i="10"/>
  <c r="B1854" i="10"/>
  <c r="B1855" i="10"/>
  <c r="B1856" i="10"/>
  <c r="B1857" i="10"/>
  <c r="B1858" i="10"/>
  <c r="B1859" i="10"/>
  <c r="B1860" i="10"/>
  <c r="B1861" i="10"/>
  <c r="B1862" i="10"/>
  <c r="B1863" i="10"/>
  <c r="B1864" i="10"/>
  <c r="B1865" i="10"/>
  <c r="B1866" i="10"/>
  <c r="B1867" i="10"/>
  <c r="B1868" i="10"/>
  <c r="B1869" i="10"/>
  <c r="B1870" i="10"/>
  <c r="B1871" i="10"/>
  <c r="B1872" i="10"/>
  <c r="B1873" i="10"/>
  <c r="B1874" i="10"/>
  <c r="B1875" i="10"/>
  <c r="B1876" i="10"/>
  <c r="B1877" i="10"/>
  <c r="B1878" i="10"/>
  <c r="B1879" i="10"/>
  <c r="B1880" i="10"/>
  <c r="B1881" i="10"/>
  <c r="B1882" i="10"/>
  <c r="B1883" i="10"/>
  <c r="B1884" i="10"/>
  <c r="B1885" i="10"/>
  <c r="B1886" i="10"/>
  <c r="B1887" i="10"/>
  <c r="B1888" i="10"/>
  <c r="B1889" i="10"/>
  <c r="B1890" i="10"/>
  <c r="B1891" i="10"/>
  <c r="B1892" i="10"/>
  <c r="B1893" i="10"/>
  <c r="B1894" i="10"/>
  <c r="B1895" i="10"/>
  <c r="B1896" i="10"/>
  <c r="B1897" i="10"/>
  <c r="B1898" i="10"/>
  <c r="B1899" i="10"/>
  <c r="B1900" i="10"/>
  <c r="B1901" i="10"/>
  <c r="B1902" i="10"/>
  <c r="B1903" i="10"/>
  <c r="B1904" i="10"/>
  <c r="B1905" i="10"/>
  <c r="B1906" i="10"/>
  <c r="B1907" i="10"/>
  <c r="B1908" i="10"/>
  <c r="B1909" i="10"/>
  <c r="B1910" i="10"/>
  <c r="B1911" i="10"/>
  <c r="B1912" i="10"/>
  <c r="B1913" i="10"/>
  <c r="B1914" i="10"/>
  <c r="B1915" i="10"/>
  <c r="B1916" i="10"/>
  <c r="B1917" i="10"/>
  <c r="B1918" i="10"/>
  <c r="B1919" i="10"/>
  <c r="B1920" i="10"/>
  <c r="B1921" i="10"/>
  <c r="B1922" i="10"/>
  <c r="B1923" i="10"/>
  <c r="B1924" i="10"/>
  <c r="B1925" i="10"/>
  <c r="B1926" i="10"/>
  <c r="B1927" i="10"/>
  <c r="B1928" i="10"/>
  <c r="B1929" i="10"/>
  <c r="B1930" i="10"/>
  <c r="B1931" i="10"/>
  <c r="B1932" i="10"/>
  <c r="B1933" i="10"/>
  <c r="B1934" i="10"/>
  <c r="B1935" i="10"/>
  <c r="B1936" i="10"/>
  <c r="B1937" i="10"/>
  <c r="B1938" i="10"/>
  <c r="B1939" i="10"/>
  <c r="B1940" i="10"/>
  <c r="B1941" i="10"/>
  <c r="B1942" i="10"/>
  <c r="B1943" i="10"/>
  <c r="B1944" i="10"/>
  <c r="B1945" i="10"/>
  <c r="B1946" i="10"/>
  <c r="B1947" i="10"/>
  <c r="B1948" i="10"/>
  <c r="B1949" i="10"/>
  <c r="B1950" i="10"/>
  <c r="B1951" i="10"/>
  <c r="B1952" i="10"/>
  <c r="B1953" i="10"/>
  <c r="B1954" i="10"/>
  <c r="B1955" i="10"/>
  <c r="B1956" i="10"/>
  <c r="B1957" i="10"/>
  <c r="B1958" i="10"/>
  <c r="B1959" i="10"/>
  <c r="B1960" i="10"/>
  <c r="B1961" i="10"/>
  <c r="B1962" i="10"/>
  <c r="B1963" i="10"/>
  <c r="B1964" i="10"/>
  <c r="B1965" i="10"/>
  <c r="B1966" i="10"/>
  <c r="B1967" i="10"/>
  <c r="B1968" i="10"/>
  <c r="B1969" i="10"/>
  <c r="B1970" i="10"/>
  <c r="B1971" i="10"/>
  <c r="B1972" i="10"/>
  <c r="B1973" i="10"/>
  <c r="B1974" i="10"/>
  <c r="B1975" i="10"/>
  <c r="B1976" i="10"/>
  <c r="B1977" i="10"/>
  <c r="B1978" i="10"/>
  <c r="B1979" i="10"/>
  <c r="B1980" i="10"/>
  <c r="B1981" i="10"/>
  <c r="B1982" i="10"/>
  <c r="B1983" i="10"/>
  <c r="B1984" i="10"/>
  <c r="B1985" i="10"/>
  <c r="B1986" i="10"/>
  <c r="B1987" i="10"/>
  <c r="B1988" i="10"/>
  <c r="B1989" i="10"/>
  <c r="B1990" i="10"/>
  <c r="B1991" i="10"/>
  <c r="B1992" i="10"/>
  <c r="B1993" i="10"/>
  <c r="B1994" i="10"/>
  <c r="B1995" i="10"/>
  <c r="B1996" i="10"/>
  <c r="B1997" i="10"/>
  <c r="B1998" i="10"/>
  <c r="B1999" i="10"/>
  <c r="B2000" i="10"/>
  <c r="B2001" i="10"/>
  <c r="B2002" i="10"/>
  <c r="B2003" i="10"/>
  <c r="B2004" i="10"/>
  <c r="B2005" i="10"/>
  <c r="B2006" i="10"/>
  <c r="B2007" i="10"/>
  <c r="B2008" i="10"/>
  <c r="B2009" i="10"/>
  <c r="B2010" i="10"/>
  <c r="B2011" i="10"/>
  <c r="B2012" i="10"/>
  <c r="B2013" i="10"/>
  <c r="B2014" i="10"/>
  <c r="B2015" i="10"/>
  <c r="B2016" i="10"/>
  <c r="B2017" i="10"/>
  <c r="B2018" i="10"/>
  <c r="B2019" i="10"/>
  <c r="B2020" i="10"/>
  <c r="B2021" i="10"/>
  <c r="B2022" i="10"/>
  <c r="B2023" i="10"/>
  <c r="B2024" i="10"/>
  <c r="B2025" i="10"/>
  <c r="B2026" i="10"/>
  <c r="B2027" i="10"/>
  <c r="B2028" i="10"/>
  <c r="B2029" i="10"/>
  <c r="B2030" i="10"/>
  <c r="B2031" i="10"/>
  <c r="B2032" i="10"/>
  <c r="B2033" i="10"/>
  <c r="B2034" i="10"/>
  <c r="B2035" i="10"/>
  <c r="B2036" i="10"/>
  <c r="B2037" i="10"/>
  <c r="B2038" i="10"/>
  <c r="B2039" i="10"/>
  <c r="B2040" i="10"/>
  <c r="B2041" i="10"/>
  <c r="B2042" i="10"/>
  <c r="B2043" i="10"/>
  <c r="B2044" i="10"/>
  <c r="B2045" i="10"/>
  <c r="B2046" i="10"/>
  <c r="B2047" i="10"/>
  <c r="B2048" i="10"/>
  <c r="B2049" i="10"/>
  <c r="B2050" i="10"/>
  <c r="B2051" i="10"/>
  <c r="B2052" i="10"/>
  <c r="B2053" i="10"/>
  <c r="B2054" i="10"/>
  <c r="B2055" i="10"/>
  <c r="B2056" i="10"/>
  <c r="B2057" i="10"/>
  <c r="B2058" i="10"/>
  <c r="B2059" i="10"/>
  <c r="B2060" i="10"/>
  <c r="B2061" i="10"/>
  <c r="B2062" i="10"/>
  <c r="B2063" i="10"/>
  <c r="B2064" i="10"/>
  <c r="B2065" i="10"/>
  <c r="B2066" i="10"/>
  <c r="B2067" i="10"/>
  <c r="B2068" i="10"/>
  <c r="B2069" i="10"/>
  <c r="B2070" i="10"/>
  <c r="B2071" i="10"/>
  <c r="B2072" i="10"/>
  <c r="B2073" i="10"/>
  <c r="B2074" i="10"/>
  <c r="B2075" i="10"/>
  <c r="B2076" i="10"/>
  <c r="B2077" i="10"/>
  <c r="B2078" i="10"/>
  <c r="B2079" i="10"/>
  <c r="B2080" i="10"/>
  <c r="B2081" i="10"/>
  <c r="B2082" i="10"/>
  <c r="B2083" i="10"/>
  <c r="B2084" i="10"/>
  <c r="B2085" i="10"/>
  <c r="B2086" i="10"/>
  <c r="B2087" i="10"/>
  <c r="B2088" i="10"/>
  <c r="B2089" i="10"/>
  <c r="B2090" i="10"/>
  <c r="B2091" i="10"/>
  <c r="B2092" i="10"/>
  <c r="B2093" i="10"/>
  <c r="B2094" i="10"/>
  <c r="B2095" i="10"/>
  <c r="B2096" i="10"/>
  <c r="B2097" i="10"/>
  <c r="B2098" i="10"/>
  <c r="B2099" i="10"/>
  <c r="B2100" i="10"/>
  <c r="B2101" i="10"/>
  <c r="B2102" i="10"/>
  <c r="B2103" i="10"/>
  <c r="B2104" i="10"/>
  <c r="B2105" i="10"/>
  <c r="B2106" i="10"/>
  <c r="B2107" i="10"/>
  <c r="B2108" i="10"/>
  <c r="B2109" i="10"/>
  <c r="B2110" i="10"/>
  <c r="B2111" i="10"/>
  <c r="B2112" i="10"/>
  <c r="B2113" i="10"/>
  <c r="B2114" i="10"/>
  <c r="B2115" i="10"/>
  <c r="B2116" i="10"/>
  <c r="B2117" i="10"/>
  <c r="B2118" i="10"/>
  <c r="B2119" i="10"/>
  <c r="B2120" i="10"/>
  <c r="B2121" i="10"/>
  <c r="B2122" i="10"/>
  <c r="B2123" i="10"/>
  <c r="B2124" i="10"/>
  <c r="B2125" i="10"/>
  <c r="B2126" i="10"/>
  <c r="B2127" i="10"/>
  <c r="B2128" i="10"/>
  <c r="B2129" i="10"/>
  <c r="B2130" i="10"/>
  <c r="B2131" i="10"/>
  <c r="B2132" i="10"/>
  <c r="B2133" i="10"/>
  <c r="B2134" i="10"/>
  <c r="B2135" i="10"/>
  <c r="B2136" i="10"/>
  <c r="B2137" i="10"/>
  <c r="B2138" i="10"/>
  <c r="B2139" i="10"/>
  <c r="B2140" i="10"/>
  <c r="B2141" i="10"/>
  <c r="B2142" i="10"/>
  <c r="B2143" i="10"/>
  <c r="B2144" i="10"/>
  <c r="B2145" i="10"/>
  <c r="B2146" i="10"/>
  <c r="B2147" i="10"/>
  <c r="B2148" i="10"/>
  <c r="B2149" i="10"/>
  <c r="B2150" i="10"/>
  <c r="B2151" i="10"/>
  <c r="B2152" i="10"/>
  <c r="B2153" i="10"/>
  <c r="B2154" i="10"/>
  <c r="B2155" i="10"/>
  <c r="B2156" i="10"/>
  <c r="B2157" i="10"/>
  <c r="B2158" i="10"/>
  <c r="B2159" i="10"/>
  <c r="B2160" i="10"/>
  <c r="B2161" i="10"/>
  <c r="B2162" i="10"/>
  <c r="B2163" i="10"/>
  <c r="B2164" i="10"/>
  <c r="B2165" i="10"/>
  <c r="B2166" i="10"/>
  <c r="B2167" i="10"/>
  <c r="B2168" i="10"/>
  <c r="B2169" i="10"/>
  <c r="B2170" i="10"/>
  <c r="B2171" i="10"/>
  <c r="B2172" i="10"/>
  <c r="B2173" i="10"/>
  <c r="B2174" i="10"/>
  <c r="B2175" i="10"/>
  <c r="B2176" i="10"/>
  <c r="B2177" i="10"/>
  <c r="B2178" i="10"/>
  <c r="B2179" i="10"/>
  <c r="B2180" i="10"/>
  <c r="B2181" i="10"/>
  <c r="B2182" i="10"/>
  <c r="B2183" i="10"/>
  <c r="B2184" i="10"/>
  <c r="B2185" i="10"/>
  <c r="B2186" i="10"/>
  <c r="B2187" i="10"/>
  <c r="B2188" i="10"/>
  <c r="B2189" i="10"/>
  <c r="B2190" i="10"/>
  <c r="B2191" i="10"/>
  <c r="B2192" i="10"/>
  <c r="B2193" i="10"/>
  <c r="B2194" i="10"/>
  <c r="B2195" i="10"/>
  <c r="B2196" i="10"/>
  <c r="B2197" i="10"/>
  <c r="B2198" i="10"/>
  <c r="B2199" i="10"/>
  <c r="B2200" i="10"/>
  <c r="B2201" i="10"/>
  <c r="B2202" i="10"/>
  <c r="B2203" i="10"/>
  <c r="B2204" i="10"/>
  <c r="B2205" i="10"/>
  <c r="B2206" i="10"/>
  <c r="B2207" i="10"/>
  <c r="B2208" i="10"/>
  <c r="B2209" i="10"/>
  <c r="B2210" i="10"/>
  <c r="B2211" i="10"/>
  <c r="B2212" i="10"/>
  <c r="B2213" i="10"/>
  <c r="B2214" i="10"/>
  <c r="B2215" i="10"/>
  <c r="B2216" i="10"/>
  <c r="B2217" i="10"/>
  <c r="B2218" i="10"/>
  <c r="B2219" i="10"/>
  <c r="B2220" i="10"/>
  <c r="B2221" i="10"/>
  <c r="B2222" i="10"/>
  <c r="B2223" i="10"/>
  <c r="B2224" i="10"/>
  <c r="B2225" i="10"/>
  <c r="B2226" i="10"/>
  <c r="B2227" i="10"/>
  <c r="B2228" i="10"/>
  <c r="B2229" i="10"/>
  <c r="B2230" i="10"/>
  <c r="B2231" i="10"/>
  <c r="B2232" i="10"/>
  <c r="B2233" i="10"/>
  <c r="B2234" i="10"/>
  <c r="B2235" i="10"/>
  <c r="B2236" i="10"/>
  <c r="B2237" i="10"/>
  <c r="B2238" i="10"/>
  <c r="B2239" i="10"/>
  <c r="B2240" i="10"/>
  <c r="B2241" i="10"/>
  <c r="B2242" i="10"/>
  <c r="B2243" i="10"/>
  <c r="B2244" i="10"/>
  <c r="B2245" i="10"/>
  <c r="B2246" i="10"/>
  <c r="B2247" i="10"/>
  <c r="B2248" i="10"/>
  <c r="B2249" i="10"/>
  <c r="B2250" i="10"/>
  <c r="B2251" i="10"/>
  <c r="B2252" i="10"/>
  <c r="B2253" i="10"/>
  <c r="B2254" i="10"/>
  <c r="B2255" i="10"/>
  <c r="B2256" i="10"/>
  <c r="B2257" i="10"/>
  <c r="B2258" i="10"/>
  <c r="B2259" i="10"/>
  <c r="B2260" i="10"/>
  <c r="B2261" i="10"/>
  <c r="B2262" i="10"/>
  <c r="B2263" i="10"/>
  <c r="B2264" i="10"/>
  <c r="B2265" i="10"/>
  <c r="B2266" i="10"/>
  <c r="B2267" i="10"/>
  <c r="B2268" i="10"/>
  <c r="B2269" i="10"/>
  <c r="B2270" i="10"/>
  <c r="B2271" i="10"/>
  <c r="B2272" i="10"/>
  <c r="B2273" i="10"/>
  <c r="B2274" i="10"/>
  <c r="B2275" i="10"/>
  <c r="B2276" i="10"/>
  <c r="B2277" i="10"/>
  <c r="B2278" i="10"/>
  <c r="B2279" i="10"/>
  <c r="B2280" i="10"/>
  <c r="B2281" i="10"/>
  <c r="B2282" i="10"/>
  <c r="B2283" i="10"/>
  <c r="B2284" i="10"/>
  <c r="B2285" i="10"/>
  <c r="B2286" i="10"/>
  <c r="B2287" i="10"/>
  <c r="B2288" i="10"/>
  <c r="B2289" i="10"/>
  <c r="B2290" i="10"/>
  <c r="B2291" i="10"/>
  <c r="B2292" i="10"/>
  <c r="B2293" i="10"/>
  <c r="B2294" i="10"/>
  <c r="B2295" i="10"/>
  <c r="B2296" i="10"/>
  <c r="B2297" i="10"/>
  <c r="B2298" i="10"/>
  <c r="B2299" i="10"/>
  <c r="B2300" i="10"/>
  <c r="B2301" i="10"/>
  <c r="B2302" i="10"/>
  <c r="B2303" i="10"/>
  <c r="B2304" i="10"/>
  <c r="B2305" i="10"/>
  <c r="B2306" i="10"/>
  <c r="B2307" i="10"/>
  <c r="B2308" i="10"/>
  <c r="B2309" i="10"/>
  <c r="B2310" i="10"/>
  <c r="B2311" i="10"/>
  <c r="B2312" i="10"/>
  <c r="B2313" i="10"/>
  <c r="B2314" i="10"/>
  <c r="B2315" i="10"/>
  <c r="B2316" i="10"/>
  <c r="B2317" i="10"/>
  <c r="B2318" i="10"/>
  <c r="B2319" i="10"/>
  <c r="B2320" i="10"/>
  <c r="B2321" i="10"/>
  <c r="B2322" i="10"/>
  <c r="B2323" i="10"/>
  <c r="B2324" i="10"/>
  <c r="B2325" i="10"/>
  <c r="B2326" i="10"/>
  <c r="B2327" i="10"/>
  <c r="B2328" i="10"/>
  <c r="B2329" i="10"/>
  <c r="B2330" i="10"/>
  <c r="B2331" i="10"/>
  <c r="B2332" i="10"/>
  <c r="B2333" i="10"/>
  <c r="B2334" i="10"/>
  <c r="B2335" i="10"/>
  <c r="B2336" i="10"/>
  <c r="B2337" i="10"/>
  <c r="B2338" i="10"/>
  <c r="B2339" i="10"/>
  <c r="B2340" i="10"/>
  <c r="B2341" i="10"/>
  <c r="B2342" i="10"/>
  <c r="B2343" i="10"/>
  <c r="B2344" i="10"/>
  <c r="B2345" i="10"/>
  <c r="B2346" i="10"/>
  <c r="B2347" i="10"/>
  <c r="B2348" i="10"/>
  <c r="B2349" i="10"/>
  <c r="B2350" i="10"/>
  <c r="B2351" i="10"/>
  <c r="B2352" i="10"/>
  <c r="B2353" i="10"/>
  <c r="B2354" i="10"/>
  <c r="B2355" i="10"/>
  <c r="B2356" i="10"/>
  <c r="B2357" i="10"/>
  <c r="B2358" i="10"/>
  <c r="B2359" i="10"/>
  <c r="B2360" i="10"/>
  <c r="B2361" i="10"/>
  <c r="B2362" i="10"/>
  <c r="B2363" i="10"/>
  <c r="B2364" i="10"/>
  <c r="B2365" i="10"/>
  <c r="B2366" i="10"/>
  <c r="B2367" i="10"/>
  <c r="B2368" i="10"/>
  <c r="B2369" i="10"/>
  <c r="B2370" i="10"/>
  <c r="B2371" i="10"/>
  <c r="B2372" i="10"/>
  <c r="B2373" i="10"/>
  <c r="B2374" i="10"/>
  <c r="B2375" i="10"/>
  <c r="B2376" i="10"/>
  <c r="B2377" i="10"/>
  <c r="B2378" i="10"/>
  <c r="B2379" i="10"/>
  <c r="B2380" i="10"/>
  <c r="B2381" i="10"/>
  <c r="B2382" i="10"/>
  <c r="B2383" i="10"/>
  <c r="B2384" i="10"/>
  <c r="B2385" i="10"/>
  <c r="B2386" i="10"/>
  <c r="B2387" i="10"/>
  <c r="B2388" i="10"/>
  <c r="B2389" i="10"/>
  <c r="B2390" i="10"/>
  <c r="B2391" i="10"/>
  <c r="B2392" i="10"/>
  <c r="B2393" i="10"/>
  <c r="B2394" i="10"/>
  <c r="B2395" i="10"/>
  <c r="B2396" i="10"/>
  <c r="B2397" i="10"/>
  <c r="B2398" i="10"/>
  <c r="B2399" i="10"/>
  <c r="B2400" i="10"/>
  <c r="B2401" i="10"/>
  <c r="B2402" i="10"/>
  <c r="B2403" i="10"/>
  <c r="B2404" i="10"/>
  <c r="B2405" i="10"/>
  <c r="B2406" i="10"/>
  <c r="B2407" i="10"/>
  <c r="B2408" i="10"/>
  <c r="B2409" i="10"/>
  <c r="B2410" i="10"/>
  <c r="B2411" i="10"/>
  <c r="B2412" i="10"/>
  <c r="B2413" i="10"/>
  <c r="B2414" i="10"/>
  <c r="B2415" i="10"/>
  <c r="B2416" i="10"/>
  <c r="B2417" i="10"/>
  <c r="B2418" i="10"/>
  <c r="B2419" i="10"/>
  <c r="B2420" i="10"/>
  <c r="B2421" i="10"/>
  <c r="B2422" i="10"/>
  <c r="B2423" i="10"/>
  <c r="B2424" i="10"/>
  <c r="B2425" i="10"/>
  <c r="B2426" i="10"/>
  <c r="B2427" i="10"/>
  <c r="B2428" i="10"/>
  <c r="B2429" i="10"/>
  <c r="B2430" i="10"/>
  <c r="B2431" i="10"/>
  <c r="B2432" i="10"/>
  <c r="B2433" i="10"/>
  <c r="B2434" i="10"/>
  <c r="B2435" i="10"/>
  <c r="B2436" i="10"/>
  <c r="B2437" i="10"/>
  <c r="B2438" i="10"/>
  <c r="B2439" i="10"/>
  <c r="B2440" i="10"/>
  <c r="B2441" i="10"/>
  <c r="B2442" i="10"/>
  <c r="B2443" i="10"/>
  <c r="B2444" i="10"/>
  <c r="B2445" i="10"/>
  <c r="B2446" i="10"/>
  <c r="B2447" i="10"/>
  <c r="B2448" i="10"/>
  <c r="B2449" i="10"/>
  <c r="B2450" i="10"/>
  <c r="B2451" i="10"/>
  <c r="B2452" i="10"/>
  <c r="B2453" i="10"/>
  <c r="B2454" i="10"/>
  <c r="B2455" i="10"/>
  <c r="B2456" i="10"/>
  <c r="B2457" i="10"/>
  <c r="B2458" i="10"/>
  <c r="B2459" i="10"/>
  <c r="B2460" i="10"/>
  <c r="B2461" i="10"/>
  <c r="B2462" i="10"/>
  <c r="B2463" i="10"/>
  <c r="B2464" i="10"/>
  <c r="B2465" i="10"/>
  <c r="B2466" i="10"/>
  <c r="B2467" i="10"/>
  <c r="B2468" i="10"/>
  <c r="B2469" i="10"/>
  <c r="B2470" i="10"/>
  <c r="B2471" i="10"/>
  <c r="B2472" i="10"/>
  <c r="B2473" i="10"/>
  <c r="B2474" i="10"/>
  <c r="B2475" i="10"/>
  <c r="B2476" i="10"/>
  <c r="B2477" i="10"/>
  <c r="B2478" i="10"/>
  <c r="B2479" i="10"/>
  <c r="B2480" i="10"/>
  <c r="B2481" i="10"/>
  <c r="B2482" i="10"/>
  <c r="B2483" i="10"/>
  <c r="B2484" i="10"/>
  <c r="B2485" i="10"/>
  <c r="B2486" i="10"/>
  <c r="B2487" i="10"/>
  <c r="B2488" i="10"/>
  <c r="B2489" i="10"/>
  <c r="B2490" i="10"/>
  <c r="B2491" i="10"/>
  <c r="B2492" i="10"/>
  <c r="B2493" i="10"/>
  <c r="B2494" i="10"/>
  <c r="B2495" i="10"/>
  <c r="B2496" i="10"/>
  <c r="B2497" i="10"/>
  <c r="B2498" i="10"/>
  <c r="B2499" i="10"/>
  <c r="B2500" i="10"/>
  <c r="B2501" i="10"/>
  <c r="B2502" i="10"/>
  <c r="B2503" i="10"/>
  <c r="B2504" i="10"/>
  <c r="B2505" i="10"/>
  <c r="B2506" i="10"/>
  <c r="B2507" i="10"/>
  <c r="B2508" i="10"/>
  <c r="B2509" i="10"/>
  <c r="B2510" i="10"/>
  <c r="B2511" i="10"/>
  <c r="B2512" i="10"/>
  <c r="B2513" i="10"/>
  <c r="B2514" i="10"/>
  <c r="B2515" i="10"/>
  <c r="B2516" i="10"/>
  <c r="B2517" i="10"/>
  <c r="B2518" i="10"/>
  <c r="B2519" i="10"/>
  <c r="B2520" i="10"/>
  <c r="B2521" i="10"/>
  <c r="B2522" i="10"/>
  <c r="B2523" i="10"/>
  <c r="B2524" i="10"/>
  <c r="B2525" i="10"/>
  <c r="B2526" i="10"/>
  <c r="B2527" i="10"/>
  <c r="B2528" i="10"/>
  <c r="B2529" i="10"/>
  <c r="B2530" i="10"/>
  <c r="B2531" i="10"/>
  <c r="B2532" i="10"/>
  <c r="B2533" i="10"/>
  <c r="B2534" i="10"/>
  <c r="B2535" i="10"/>
  <c r="B2536" i="10"/>
  <c r="B2537" i="10"/>
  <c r="B2538" i="10"/>
  <c r="B2539" i="10"/>
  <c r="B2540" i="10"/>
  <c r="B2541" i="10"/>
  <c r="B2542" i="10"/>
  <c r="B2543" i="10"/>
  <c r="B2544" i="10"/>
  <c r="B2545" i="10"/>
  <c r="B2546" i="10"/>
  <c r="B2547" i="10"/>
  <c r="B2548" i="10"/>
  <c r="B2549" i="10"/>
  <c r="B2550" i="10"/>
  <c r="B2551" i="10"/>
  <c r="B2552" i="10"/>
  <c r="B2553" i="10"/>
  <c r="B2554" i="10"/>
  <c r="B2555" i="10"/>
  <c r="B2556" i="10"/>
  <c r="B2557" i="10"/>
  <c r="B2558" i="10"/>
  <c r="B2559" i="10"/>
  <c r="B2560" i="10"/>
  <c r="B2561" i="10"/>
  <c r="B2562" i="10"/>
  <c r="B2563" i="10"/>
  <c r="B2564" i="10"/>
  <c r="B2565" i="10"/>
  <c r="B2566" i="10"/>
  <c r="B2567" i="10"/>
  <c r="B2568" i="10"/>
  <c r="B2569" i="10"/>
  <c r="B2570" i="10"/>
  <c r="B2571" i="10"/>
  <c r="B2572" i="10"/>
  <c r="B2573" i="10"/>
  <c r="B2574" i="10"/>
  <c r="B2575" i="10"/>
  <c r="B2576" i="10"/>
  <c r="B2577" i="10"/>
  <c r="B2578" i="10"/>
  <c r="B2579" i="10"/>
  <c r="B2580" i="10"/>
  <c r="B2581" i="10"/>
  <c r="B2582" i="10"/>
  <c r="B2583" i="10"/>
  <c r="B2584" i="10"/>
  <c r="B2585" i="10"/>
  <c r="B2586" i="10"/>
  <c r="B2587" i="10"/>
  <c r="B2588" i="10"/>
  <c r="B2589" i="10"/>
  <c r="B2590" i="10"/>
  <c r="B2591" i="10"/>
  <c r="B2592" i="10"/>
  <c r="B2593" i="10"/>
  <c r="B2594" i="10"/>
  <c r="B2595" i="10"/>
  <c r="B2596" i="10"/>
  <c r="B2597" i="10"/>
  <c r="B2598" i="10"/>
  <c r="B2599" i="10"/>
  <c r="B2600" i="10"/>
  <c r="B2601" i="10"/>
  <c r="B2602" i="10"/>
  <c r="B2603" i="10"/>
  <c r="B2604" i="10"/>
  <c r="B2605" i="10"/>
  <c r="B2606" i="10"/>
  <c r="B2607" i="10"/>
  <c r="B2608" i="10"/>
  <c r="B2609" i="10"/>
  <c r="B2610" i="10"/>
  <c r="B2611" i="10"/>
  <c r="B2612" i="10"/>
  <c r="B2613" i="10"/>
  <c r="B2614" i="10"/>
  <c r="B2615" i="10"/>
  <c r="B2616" i="10"/>
  <c r="B2617" i="10"/>
  <c r="B2618" i="10"/>
  <c r="B2619" i="10"/>
  <c r="B2620" i="10"/>
  <c r="B2621" i="10"/>
  <c r="B2622" i="10"/>
  <c r="B2623" i="10"/>
  <c r="B2624" i="10"/>
  <c r="B2625" i="10"/>
  <c r="B2626" i="10"/>
  <c r="B2627" i="10"/>
  <c r="B2628" i="10"/>
  <c r="B2629" i="10"/>
  <c r="B2630" i="10"/>
  <c r="B2631" i="10"/>
  <c r="B2632" i="10"/>
  <c r="B2633" i="10"/>
  <c r="B2634" i="10"/>
  <c r="B2635" i="10"/>
  <c r="B2636" i="10"/>
  <c r="B2637" i="10"/>
  <c r="B2638" i="10"/>
  <c r="B2639" i="10"/>
  <c r="B2640" i="10"/>
  <c r="B2641" i="10"/>
  <c r="B2642" i="10"/>
  <c r="B2643" i="10"/>
  <c r="B2644" i="10"/>
  <c r="B2645" i="10"/>
  <c r="B2646" i="10"/>
  <c r="B2647" i="10"/>
  <c r="B2648" i="10"/>
  <c r="B2649" i="10"/>
  <c r="B2650" i="10"/>
  <c r="B2651" i="10"/>
  <c r="B2652" i="10"/>
  <c r="B2653" i="10"/>
  <c r="B2654" i="10"/>
  <c r="B2655" i="10"/>
  <c r="B2656" i="10"/>
  <c r="B2657" i="10"/>
  <c r="B2658" i="10"/>
  <c r="B2659" i="10"/>
  <c r="B2660" i="10"/>
  <c r="B2661" i="10"/>
  <c r="B2662" i="10"/>
  <c r="B2663" i="10"/>
  <c r="B2664" i="10"/>
  <c r="B2665" i="10"/>
  <c r="B2666" i="10"/>
  <c r="B2667" i="10"/>
  <c r="B2668" i="10"/>
  <c r="B2669" i="10"/>
  <c r="B2670" i="10"/>
  <c r="B2671" i="10"/>
  <c r="B2672" i="10"/>
  <c r="B2673" i="10"/>
  <c r="B2674" i="10"/>
  <c r="B2675" i="10"/>
  <c r="B2676" i="10"/>
  <c r="B2677" i="10"/>
  <c r="B2678" i="10"/>
  <c r="B2679" i="10"/>
  <c r="B2680" i="10"/>
  <c r="B2681" i="10"/>
  <c r="B2682" i="10"/>
  <c r="B2683" i="10"/>
  <c r="B2684" i="10"/>
  <c r="B2685" i="10"/>
  <c r="B2686" i="10"/>
  <c r="B2687" i="10"/>
  <c r="B2688" i="10"/>
  <c r="B2689" i="10"/>
  <c r="B2690" i="10"/>
  <c r="B2691" i="10"/>
  <c r="B2692" i="10"/>
  <c r="B2693" i="10"/>
  <c r="B2694" i="10"/>
  <c r="B2695" i="10"/>
  <c r="B2696" i="10"/>
  <c r="B2697" i="10"/>
  <c r="B2698" i="10"/>
  <c r="B2699" i="10"/>
  <c r="B2700" i="10"/>
  <c r="B2701" i="10"/>
  <c r="B2702" i="10"/>
  <c r="B2703" i="10"/>
  <c r="B2704" i="10"/>
  <c r="B2705" i="10"/>
  <c r="B2706" i="10"/>
  <c r="B2707" i="10"/>
  <c r="B2708" i="10"/>
  <c r="B2709" i="10"/>
  <c r="B2710" i="10"/>
  <c r="B2711" i="10"/>
  <c r="B2712" i="10"/>
  <c r="B2713" i="10"/>
  <c r="B2714" i="10"/>
  <c r="B2715" i="10"/>
  <c r="B2716" i="10"/>
  <c r="B2717" i="10"/>
  <c r="B2718" i="10"/>
  <c r="B2719" i="10"/>
  <c r="B2720" i="10"/>
  <c r="B2721" i="10"/>
  <c r="B2722" i="10"/>
  <c r="B2723" i="10"/>
  <c r="B2724" i="10"/>
  <c r="B2725" i="10"/>
  <c r="B2726" i="10"/>
  <c r="B2727" i="10"/>
  <c r="B2728" i="10"/>
  <c r="B2729" i="10"/>
  <c r="B2730" i="10"/>
  <c r="B2731" i="10"/>
  <c r="B2732" i="10"/>
  <c r="B2733" i="10"/>
  <c r="B2734" i="10"/>
  <c r="B2735" i="10"/>
  <c r="B2736" i="10"/>
  <c r="B2737" i="10"/>
  <c r="B2738" i="10"/>
  <c r="B2739" i="10"/>
  <c r="B2740" i="10"/>
  <c r="B2741" i="10"/>
  <c r="B2742" i="10"/>
  <c r="B2743" i="10"/>
  <c r="B2744" i="10"/>
  <c r="B2745" i="10"/>
  <c r="B2746" i="10"/>
  <c r="B2747" i="10"/>
  <c r="B2748" i="10"/>
  <c r="B2749" i="10"/>
  <c r="B2750" i="10"/>
  <c r="B2751" i="10"/>
  <c r="B2752" i="10"/>
  <c r="B2753" i="10"/>
  <c r="B2754" i="10"/>
  <c r="B2755" i="10"/>
  <c r="B2756" i="10"/>
  <c r="B2757" i="10"/>
  <c r="B2758" i="10"/>
  <c r="B2759" i="10"/>
  <c r="B2760" i="10"/>
  <c r="B2761" i="10"/>
  <c r="B2762" i="10"/>
  <c r="B2763" i="10"/>
  <c r="B2764" i="10"/>
  <c r="B2765" i="10"/>
  <c r="B2766" i="10"/>
  <c r="B2767" i="10"/>
  <c r="B2768" i="10"/>
  <c r="B2769" i="10"/>
  <c r="B2770" i="10"/>
  <c r="B2771" i="10"/>
  <c r="B2772" i="10"/>
  <c r="B2773" i="10"/>
  <c r="B2774" i="10"/>
  <c r="B2775" i="10"/>
  <c r="B2776" i="10"/>
  <c r="B2777" i="10"/>
  <c r="B2778" i="10"/>
  <c r="B2779" i="10"/>
  <c r="B2780" i="10"/>
  <c r="B2781" i="10"/>
  <c r="B2782" i="10"/>
  <c r="B2783" i="10"/>
  <c r="B2784" i="10"/>
  <c r="B2785" i="10"/>
  <c r="B2786" i="10"/>
  <c r="B2787" i="10"/>
  <c r="B2788" i="10"/>
  <c r="B2789" i="10"/>
  <c r="B2790" i="10"/>
  <c r="B2791" i="10"/>
  <c r="B2792" i="10"/>
  <c r="B2793" i="10"/>
  <c r="B2794" i="10"/>
  <c r="B2795" i="10"/>
  <c r="B2796" i="10"/>
  <c r="B2797" i="10"/>
  <c r="B2798" i="10"/>
  <c r="B2799" i="10"/>
  <c r="B2800" i="10"/>
  <c r="B2801" i="10"/>
  <c r="B2802" i="10"/>
  <c r="B2803" i="10"/>
  <c r="B2804" i="10"/>
  <c r="B2805" i="10"/>
  <c r="B2806" i="10"/>
  <c r="B2807" i="10"/>
  <c r="B2808" i="10"/>
  <c r="B2809" i="10"/>
  <c r="B2" i="10"/>
  <c r="K3" i="7"/>
  <c r="L3" i="7"/>
  <c r="M3" i="7"/>
  <c r="N3" i="7"/>
  <c r="O3" i="7"/>
  <c r="P3" i="7"/>
  <c r="K4" i="7"/>
  <c r="L4" i="7"/>
  <c r="M4" i="7"/>
  <c r="N4" i="7"/>
  <c r="O4" i="7"/>
  <c r="P4" i="7"/>
  <c r="K5" i="7"/>
  <c r="L5" i="7"/>
  <c r="M5" i="7"/>
  <c r="N5" i="7"/>
  <c r="O5" i="7"/>
  <c r="P5" i="7"/>
  <c r="K6" i="7"/>
  <c r="L6" i="7"/>
  <c r="M6" i="7"/>
  <c r="N6" i="7"/>
  <c r="O6" i="7"/>
  <c r="P6" i="7"/>
  <c r="K7" i="7"/>
  <c r="L7" i="7"/>
  <c r="M7" i="7"/>
  <c r="N7" i="7"/>
  <c r="O7" i="7"/>
  <c r="P7" i="7"/>
  <c r="K8" i="7"/>
  <c r="L8" i="7"/>
  <c r="M8" i="7"/>
  <c r="N8" i="7"/>
  <c r="O8" i="7"/>
  <c r="P8" i="7"/>
  <c r="K9" i="7"/>
  <c r="L9" i="7"/>
  <c r="M9" i="7"/>
  <c r="N9" i="7"/>
  <c r="O9" i="7"/>
  <c r="P9" i="7"/>
  <c r="K10" i="7"/>
  <c r="L10" i="7"/>
  <c r="M10" i="7"/>
  <c r="N10" i="7"/>
  <c r="O10" i="7"/>
  <c r="P10" i="7"/>
  <c r="K11" i="7"/>
  <c r="L11" i="7"/>
  <c r="M11" i="7"/>
  <c r="N11" i="7"/>
  <c r="O11" i="7"/>
  <c r="P11" i="7"/>
  <c r="K12" i="7"/>
  <c r="L12" i="7"/>
  <c r="M12" i="7"/>
  <c r="N12" i="7"/>
  <c r="O12" i="7"/>
  <c r="P12" i="7"/>
  <c r="K13" i="7"/>
  <c r="L13" i="7"/>
  <c r="M13" i="7"/>
  <c r="N13" i="7"/>
  <c r="O13" i="7"/>
  <c r="P13" i="7"/>
  <c r="K14" i="7"/>
  <c r="L14" i="7"/>
  <c r="M14" i="7"/>
  <c r="N14" i="7"/>
  <c r="O14" i="7"/>
  <c r="P14" i="7"/>
  <c r="K15" i="7"/>
  <c r="L15" i="7"/>
  <c r="M15" i="7"/>
  <c r="N15" i="7"/>
  <c r="O15" i="7"/>
  <c r="P15" i="7"/>
  <c r="K16" i="7"/>
  <c r="L16" i="7"/>
  <c r="M16" i="7"/>
  <c r="N16" i="7"/>
  <c r="O16" i="7"/>
  <c r="P16" i="7"/>
  <c r="K17" i="7"/>
  <c r="L17" i="7"/>
  <c r="M17" i="7"/>
  <c r="N17" i="7"/>
  <c r="O17" i="7"/>
  <c r="P17" i="7"/>
  <c r="K18" i="7"/>
  <c r="L18" i="7"/>
  <c r="M18" i="7"/>
  <c r="N18" i="7"/>
  <c r="O18" i="7"/>
  <c r="P18" i="7"/>
  <c r="K19" i="7"/>
  <c r="L19" i="7"/>
  <c r="M19" i="7"/>
  <c r="N19" i="7"/>
  <c r="O19" i="7"/>
  <c r="P19" i="7"/>
  <c r="K20" i="7"/>
  <c r="L20" i="7"/>
  <c r="M20" i="7"/>
  <c r="N20" i="7"/>
  <c r="O20" i="7"/>
  <c r="P20" i="7"/>
  <c r="K21" i="7"/>
  <c r="L21" i="7"/>
  <c r="M21" i="7"/>
  <c r="N21" i="7"/>
  <c r="O21" i="7"/>
  <c r="P21" i="7"/>
  <c r="K22" i="7"/>
  <c r="L22" i="7"/>
  <c r="M22" i="7"/>
  <c r="N22" i="7"/>
  <c r="O22" i="7"/>
  <c r="P22" i="7"/>
  <c r="K23" i="7"/>
  <c r="L23" i="7"/>
  <c r="M23" i="7"/>
  <c r="N23" i="7"/>
  <c r="O23" i="7"/>
  <c r="P23" i="7"/>
  <c r="K24" i="7"/>
  <c r="L24" i="7"/>
  <c r="M24" i="7"/>
  <c r="N24" i="7"/>
  <c r="O24" i="7"/>
  <c r="P24" i="7"/>
  <c r="K25" i="7"/>
  <c r="L25" i="7"/>
  <c r="M25" i="7"/>
  <c r="N25" i="7"/>
  <c r="O25" i="7"/>
  <c r="P25" i="7"/>
  <c r="K26" i="7"/>
  <c r="L26" i="7"/>
  <c r="M26" i="7"/>
  <c r="N26" i="7"/>
  <c r="O26" i="7"/>
  <c r="P26" i="7"/>
  <c r="K27" i="7"/>
  <c r="L27" i="7"/>
  <c r="M27" i="7"/>
  <c r="N27" i="7"/>
  <c r="O27" i="7"/>
  <c r="P27" i="7"/>
  <c r="K28" i="7"/>
  <c r="L28" i="7"/>
  <c r="M28" i="7"/>
  <c r="N28" i="7"/>
  <c r="O28" i="7"/>
  <c r="P28" i="7"/>
  <c r="K29" i="7"/>
  <c r="L29" i="7"/>
  <c r="M29" i="7"/>
  <c r="N29" i="7"/>
  <c r="O29" i="7"/>
  <c r="P29" i="7"/>
  <c r="K30" i="7"/>
  <c r="L30" i="7"/>
  <c r="M30" i="7"/>
  <c r="N30" i="7"/>
  <c r="O30" i="7"/>
  <c r="P30" i="7"/>
  <c r="K31" i="7"/>
  <c r="L31" i="7"/>
  <c r="M31" i="7"/>
  <c r="N31" i="7"/>
  <c r="O31" i="7"/>
  <c r="P31" i="7"/>
  <c r="K32" i="7"/>
  <c r="L32" i="7"/>
  <c r="M32" i="7"/>
  <c r="N32" i="7"/>
  <c r="O32" i="7"/>
  <c r="P32" i="7"/>
  <c r="K33" i="7"/>
  <c r="L33" i="7"/>
  <c r="M33" i="7"/>
  <c r="N33" i="7"/>
  <c r="O33" i="7"/>
  <c r="P33" i="7"/>
  <c r="K34" i="7"/>
  <c r="L34" i="7"/>
  <c r="M34" i="7"/>
  <c r="N34" i="7"/>
  <c r="O34" i="7"/>
  <c r="P34" i="7"/>
  <c r="K35" i="7"/>
  <c r="L35" i="7"/>
  <c r="M35" i="7"/>
  <c r="N35" i="7"/>
  <c r="O35" i="7"/>
  <c r="P35" i="7"/>
  <c r="K36" i="7"/>
  <c r="L36" i="7"/>
  <c r="M36" i="7"/>
  <c r="N36" i="7"/>
  <c r="O36" i="7"/>
  <c r="P36" i="7"/>
  <c r="K37" i="7"/>
  <c r="L37" i="7"/>
  <c r="M37" i="7"/>
  <c r="N37" i="7"/>
  <c r="O37" i="7"/>
  <c r="P37" i="7"/>
  <c r="K38" i="7"/>
  <c r="L38" i="7"/>
  <c r="M38" i="7"/>
  <c r="N38" i="7"/>
  <c r="O38" i="7"/>
  <c r="P38" i="7"/>
  <c r="K39" i="7"/>
  <c r="L39" i="7"/>
  <c r="M39" i="7"/>
  <c r="N39" i="7"/>
  <c r="O39" i="7"/>
  <c r="P39" i="7"/>
  <c r="K40" i="7"/>
  <c r="L40" i="7"/>
  <c r="M40" i="7"/>
  <c r="N40" i="7"/>
  <c r="O40" i="7"/>
  <c r="P40" i="7"/>
  <c r="K41" i="7"/>
  <c r="L41" i="7"/>
  <c r="M41" i="7"/>
  <c r="N41" i="7"/>
  <c r="O41" i="7"/>
  <c r="P41" i="7"/>
  <c r="K42" i="7"/>
  <c r="L42" i="7"/>
  <c r="M42" i="7"/>
  <c r="N42" i="7"/>
  <c r="O42" i="7"/>
  <c r="P42" i="7"/>
  <c r="K43" i="7"/>
  <c r="L43" i="7"/>
  <c r="M43" i="7"/>
  <c r="N43" i="7"/>
  <c r="O43" i="7"/>
  <c r="P43" i="7"/>
  <c r="K44" i="7"/>
  <c r="L44" i="7"/>
  <c r="M44" i="7"/>
  <c r="N44" i="7"/>
  <c r="O44" i="7"/>
  <c r="P44" i="7"/>
  <c r="K45" i="7"/>
  <c r="L45" i="7"/>
  <c r="M45" i="7"/>
  <c r="N45" i="7"/>
  <c r="O45" i="7"/>
  <c r="P45" i="7"/>
  <c r="K46" i="7"/>
  <c r="L46" i="7"/>
  <c r="M46" i="7"/>
  <c r="N46" i="7"/>
  <c r="O46" i="7"/>
  <c r="P46" i="7"/>
  <c r="K47" i="7"/>
  <c r="L47" i="7"/>
  <c r="M47" i="7"/>
  <c r="N47" i="7"/>
  <c r="O47" i="7"/>
  <c r="P47" i="7"/>
  <c r="K48" i="7"/>
  <c r="L48" i="7"/>
  <c r="M48" i="7"/>
  <c r="N48" i="7"/>
  <c r="O48" i="7"/>
  <c r="P48" i="7"/>
  <c r="K49" i="7"/>
  <c r="L49" i="7"/>
  <c r="M49" i="7"/>
  <c r="N49" i="7"/>
  <c r="O49" i="7"/>
  <c r="P49" i="7"/>
  <c r="K50" i="7"/>
  <c r="L50" i="7"/>
  <c r="M50" i="7"/>
  <c r="N50" i="7"/>
  <c r="O50" i="7"/>
  <c r="P50" i="7"/>
  <c r="K51" i="7"/>
  <c r="L51" i="7"/>
  <c r="M51" i="7"/>
  <c r="N51" i="7"/>
  <c r="O51" i="7"/>
  <c r="P51" i="7"/>
  <c r="K52" i="7"/>
  <c r="L52" i="7"/>
  <c r="M52" i="7"/>
  <c r="N52" i="7"/>
  <c r="O52" i="7"/>
  <c r="P52" i="7"/>
  <c r="K53" i="7"/>
  <c r="L53" i="7"/>
  <c r="M53" i="7"/>
  <c r="N53" i="7"/>
  <c r="O53" i="7"/>
  <c r="P53" i="7"/>
  <c r="K54" i="7"/>
  <c r="L54" i="7"/>
  <c r="M54" i="7"/>
  <c r="N54" i="7"/>
  <c r="O54" i="7"/>
  <c r="P54" i="7"/>
  <c r="K55" i="7"/>
  <c r="L55" i="7"/>
  <c r="M55" i="7"/>
  <c r="N55" i="7"/>
  <c r="O55" i="7"/>
  <c r="P55" i="7"/>
  <c r="K56" i="7"/>
  <c r="L56" i="7"/>
  <c r="M56" i="7"/>
  <c r="N56" i="7"/>
  <c r="O56" i="7"/>
  <c r="P56" i="7"/>
  <c r="K57" i="7"/>
  <c r="L57" i="7"/>
  <c r="M57" i="7"/>
  <c r="N57" i="7"/>
  <c r="O57" i="7"/>
  <c r="P57" i="7"/>
  <c r="K58" i="7"/>
  <c r="L58" i="7"/>
  <c r="M58" i="7"/>
  <c r="N58" i="7"/>
  <c r="O58" i="7"/>
  <c r="P58" i="7"/>
  <c r="K59" i="7"/>
  <c r="L59" i="7"/>
  <c r="M59" i="7"/>
  <c r="N59" i="7"/>
  <c r="O59" i="7"/>
  <c r="P59" i="7"/>
  <c r="K60" i="7"/>
  <c r="L60" i="7"/>
  <c r="M60" i="7"/>
  <c r="N60" i="7"/>
  <c r="O60" i="7"/>
  <c r="P60" i="7"/>
  <c r="K61" i="7"/>
  <c r="L61" i="7"/>
  <c r="M61" i="7"/>
  <c r="N61" i="7"/>
  <c r="O61" i="7"/>
  <c r="P61" i="7"/>
  <c r="K62" i="7"/>
  <c r="L62" i="7"/>
  <c r="M62" i="7"/>
  <c r="N62" i="7"/>
  <c r="O62" i="7"/>
  <c r="P62" i="7"/>
  <c r="K63" i="7"/>
  <c r="L63" i="7"/>
  <c r="M63" i="7"/>
  <c r="N63" i="7"/>
  <c r="O63" i="7"/>
  <c r="P63" i="7"/>
  <c r="K64" i="7"/>
  <c r="L64" i="7"/>
  <c r="M64" i="7"/>
  <c r="N64" i="7"/>
  <c r="O64" i="7"/>
  <c r="P64" i="7"/>
  <c r="K65" i="7"/>
  <c r="L65" i="7"/>
  <c r="M65" i="7"/>
  <c r="N65" i="7"/>
  <c r="O65" i="7"/>
  <c r="P65" i="7"/>
  <c r="K66" i="7"/>
  <c r="L66" i="7"/>
  <c r="M66" i="7"/>
  <c r="N66" i="7"/>
  <c r="O66" i="7"/>
  <c r="P66" i="7"/>
  <c r="K67" i="7"/>
  <c r="L67" i="7"/>
  <c r="M67" i="7"/>
  <c r="N67" i="7"/>
  <c r="O67" i="7"/>
  <c r="P67" i="7"/>
  <c r="K68" i="7"/>
  <c r="L68" i="7"/>
  <c r="M68" i="7"/>
  <c r="N68" i="7"/>
  <c r="O68" i="7"/>
  <c r="P68" i="7"/>
  <c r="K69" i="7"/>
  <c r="L69" i="7"/>
  <c r="M69" i="7"/>
  <c r="N69" i="7"/>
  <c r="O69" i="7"/>
  <c r="P69" i="7"/>
  <c r="K70" i="7"/>
  <c r="L70" i="7"/>
  <c r="M70" i="7"/>
  <c r="N70" i="7"/>
  <c r="O70" i="7"/>
  <c r="P70" i="7"/>
  <c r="K71" i="7"/>
  <c r="L71" i="7"/>
  <c r="M71" i="7"/>
  <c r="N71" i="7"/>
  <c r="O71" i="7"/>
  <c r="P71" i="7"/>
  <c r="K72" i="7"/>
  <c r="L72" i="7"/>
  <c r="M72" i="7"/>
  <c r="N72" i="7"/>
  <c r="O72" i="7"/>
  <c r="P72" i="7"/>
  <c r="K73" i="7"/>
  <c r="L73" i="7"/>
  <c r="M73" i="7"/>
  <c r="N73" i="7"/>
  <c r="O73" i="7"/>
  <c r="P73" i="7"/>
  <c r="K74" i="7"/>
  <c r="L74" i="7"/>
  <c r="M74" i="7"/>
  <c r="N74" i="7"/>
  <c r="O74" i="7"/>
  <c r="P74" i="7"/>
  <c r="K75" i="7"/>
  <c r="L75" i="7"/>
  <c r="M75" i="7"/>
  <c r="N75" i="7"/>
  <c r="O75" i="7"/>
  <c r="P75" i="7"/>
  <c r="K76" i="7"/>
  <c r="L76" i="7"/>
  <c r="M76" i="7"/>
  <c r="N76" i="7"/>
  <c r="O76" i="7"/>
  <c r="P76" i="7"/>
  <c r="K77" i="7"/>
  <c r="L77" i="7"/>
  <c r="M77" i="7"/>
  <c r="N77" i="7"/>
  <c r="O77" i="7"/>
  <c r="P77" i="7"/>
  <c r="K78" i="7"/>
  <c r="L78" i="7"/>
  <c r="M78" i="7"/>
  <c r="N78" i="7"/>
  <c r="O78" i="7"/>
  <c r="P78" i="7"/>
  <c r="K79" i="7"/>
  <c r="L79" i="7"/>
  <c r="M79" i="7"/>
  <c r="N79" i="7"/>
  <c r="O79" i="7"/>
  <c r="P79" i="7"/>
  <c r="K80" i="7"/>
  <c r="L80" i="7"/>
  <c r="M80" i="7"/>
  <c r="N80" i="7"/>
  <c r="O80" i="7"/>
  <c r="P80" i="7"/>
  <c r="K81" i="7"/>
  <c r="L81" i="7"/>
  <c r="M81" i="7"/>
  <c r="N81" i="7"/>
  <c r="O81" i="7"/>
  <c r="P81" i="7"/>
  <c r="K82" i="7"/>
  <c r="L82" i="7"/>
  <c r="M82" i="7"/>
  <c r="N82" i="7"/>
  <c r="O82" i="7"/>
  <c r="P82" i="7"/>
  <c r="K83" i="7"/>
  <c r="L83" i="7"/>
  <c r="M83" i="7"/>
  <c r="N83" i="7"/>
  <c r="O83" i="7"/>
  <c r="P83" i="7"/>
  <c r="K84" i="7"/>
  <c r="L84" i="7"/>
  <c r="M84" i="7"/>
  <c r="N84" i="7"/>
  <c r="O84" i="7"/>
  <c r="P84" i="7"/>
  <c r="K85" i="7"/>
  <c r="L85" i="7"/>
  <c r="M85" i="7"/>
  <c r="N85" i="7"/>
  <c r="O85" i="7"/>
  <c r="P85" i="7"/>
  <c r="K86" i="7"/>
  <c r="L86" i="7"/>
  <c r="M86" i="7"/>
  <c r="N86" i="7"/>
  <c r="O86" i="7"/>
  <c r="P86" i="7"/>
  <c r="K87" i="7"/>
  <c r="L87" i="7"/>
  <c r="M87" i="7"/>
  <c r="N87" i="7"/>
  <c r="O87" i="7"/>
  <c r="P87" i="7"/>
  <c r="K88" i="7"/>
  <c r="L88" i="7"/>
  <c r="M88" i="7"/>
  <c r="N88" i="7"/>
  <c r="O88" i="7"/>
  <c r="P88" i="7"/>
  <c r="K89" i="7"/>
  <c r="L89" i="7"/>
  <c r="M89" i="7"/>
  <c r="N89" i="7"/>
  <c r="O89" i="7"/>
  <c r="P89" i="7"/>
  <c r="K90" i="7"/>
  <c r="L90" i="7"/>
  <c r="M90" i="7"/>
  <c r="N90" i="7"/>
  <c r="O90" i="7"/>
  <c r="P90" i="7"/>
  <c r="K91" i="7"/>
  <c r="L91" i="7"/>
  <c r="M91" i="7"/>
  <c r="N91" i="7"/>
  <c r="O91" i="7"/>
  <c r="P91" i="7"/>
  <c r="K92" i="7"/>
  <c r="L92" i="7"/>
  <c r="M92" i="7"/>
  <c r="N92" i="7"/>
  <c r="O92" i="7"/>
  <c r="P92" i="7"/>
  <c r="K93" i="7"/>
  <c r="L93" i="7"/>
  <c r="M93" i="7"/>
  <c r="N93" i="7"/>
  <c r="O93" i="7"/>
  <c r="P93" i="7"/>
  <c r="K94" i="7"/>
  <c r="L94" i="7"/>
  <c r="M94" i="7"/>
  <c r="N94" i="7"/>
  <c r="O94" i="7"/>
  <c r="P94" i="7"/>
  <c r="K95" i="7"/>
  <c r="L95" i="7"/>
  <c r="M95" i="7"/>
  <c r="N95" i="7"/>
  <c r="O95" i="7"/>
  <c r="P95" i="7"/>
  <c r="K96" i="7"/>
  <c r="L96" i="7"/>
  <c r="M96" i="7"/>
  <c r="N96" i="7"/>
  <c r="O96" i="7"/>
  <c r="P96" i="7"/>
  <c r="K97" i="7"/>
  <c r="L97" i="7"/>
  <c r="M97" i="7"/>
  <c r="N97" i="7"/>
  <c r="O97" i="7"/>
  <c r="P97" i="7"/>
  <c r="K98" i="7"/>
  <c r="L98" i="7"/>
  <c r="M98" i="7"/>
  <c r="N98" i="7"/>
  <c r="O98" i="7"/>
  <c r="P98" i="7"/>
  <c r="K99" i="7"/>
  <c r="L99" i="7"/>
  <c r="M99" i="7"/>
  <c r="N99" i="7"/>
  <c r="O99" i="7"/>
  <c r="P99" i="7"/>
  <c r="K100" i="7"/>
  <c r="L100" i="7"/>
  <c r="M100" i="7"/>
  <c r="N100" i="7"/>
  <c r="O100" i="7"/>
  <c r="P100" i="7"/>
  <c r="K101" i="7"/>
  <c r="L101" i="7"/>
  <c r="M101" i="7"/>
  <c r="N101" i="7"/>
  <c r="O101" i="7"/>
  <c r="P101" i="7"/>
  <c r="K102" i="7"/>
  <c r="L102" i="7"/>
  <c r="M102" i="7"/>
  <c r="N102" i="7"/>
  <c r="O102" i="7"/>
  <c r="P102" i="7"/>
  <c r="K103" i="7"/>
  <c r="L103" i="7"/>
  <c r="M103" i="7"/>
  <c r="N103" i="7"/>
  <c r="O103" i="7"/>
  <c r="P103" i="7"/>
  <c r="K104" i="7"/>
  <c r="L104" i="7"/>
  <c r="M104" i="7"/>
  <c r="N104" i="7"/>
  <c r="O104" i="7"/>
  <c r="P104" i="7"/>
  <c r="K105" i="7"/>
  <c r="L105" i="7"/>
  <c r="M105" i="7"/>
  <c r="N105" i="7"/>
  <c r="O105" i="7"/>
  <c r="P105" i="7"/>
  <c r="K106" i="7"/>
  <c r="L106" i="7"/>
  <c r="M106" i="7"/>
  <c r="N106" i="7"/>
  <c r="O106" i="7"/>
  <c r="P106" i="7"/>
  <c r="K107" i="7"/>
  <c r="L107" i="7"/>
  <c r="M107" i="7"/>
  <c r="N107" i="7"/>
  <c r="O107" i="7"/>
  <c r="P107" i="7"/>
  <c r="K108" i="7"/>
  <c r="L108" i="7"/>
  <c r="M108" i="7"/>
  <c r="N108" i="7"/>
  <c r="O108" i="7"/>
  <c r="P108" i="7"/>
  <c r="K109" i="7"/>
  <c r="L109" i="7"/>
  <c r="M109" i="7"/>
  <c r="N109" i="7"/>
  <c r="O109" i="7"/>
  <c r="P109" i="7"/>
  <c r="K110" i="7"/>
  <c r="L110" i="7"/>
  <c r="M110" i="7"/>
  <c r="N110" i="7"/>
  <c r="O110" i="7"/>
  <c r="P110" i="7"/>
  <c r="K111" i="7"/>
  <c r="L111" i="7"/>
  <c r="M111" i="7"/>
  <c r="N111" i="7"/>
  <c r="O111" i="7"/>
  <c r="P111" i="7"/>
  <c r="K112" i="7"/>
  <c r="L112" i="7"/>
  <c r="M112" i="7"/>
  <c r="N112" i="7"/>
  <c r="O112" i="7"/>
  <c r="P112" i="7"/>
  <c r="K113" i="7"/>
  <c r="L113" i="7"/>
  <c r="M113" i="7"/>
  <c r="N113" i="7"/>
  <c r="O113" i="7"/>
  <c r="P113" i="7"/>
  <c r="K114" i="7"/>
  <c r="L114" i="7"/>
  <c r="M114" i="7"/>
  <c r="N114" i="7"/>
  <c r="O114" i="7"/>
  <c r="P114" i="7"/>
  <c r="K115" i="7"/>
  <c r="L115" i="7"/>
  <c r="M115" i="7"/>
  <c r="N115" i="7"/>
  <c r="O115" i="7"/>
  <c r="P115" i="7"/>
  <c r="K116" i="7"/>
  <c r="L116" i="7"/>
  <c r="M116" i="7"/>
  <c r="N116" i="7"/>
  <c r="O116" i="7"/>
  <c r="P116" i="7"/>
  <c r="K117" i="7"/>
  <c r="L117" i="7"/>
  <c r="M117" i="7"/>
  <c r="N117" i="7"/>
  <c r="O117" i="7"/>
  <c r="P117" i="7"/>
  <c r="K118" i="7"/>
  <c r="L118" i="7"/>
  <c r="M118" i="7"/>
  <c r="N118" i="7"/>
  <c r="O118" i="7"/>
  <c r="P118" i="7"/>
  <c r="K119" i="7"/>
  <c r="L119" i="7"/>
  <c r="M119" i="7"/>
  <c r="N119" i="7"/>
  <c r="O119" i="7"/>
  <c r="P119" i="7"/>
  <c r="K120" i="7"/>
  <c r="L120" i="7"/>
  <c r="M120" i="7"/>
  <c r="N120" i="7"/>
  <c r="O120" i="7"/>
  <c r="P120" i="7"/>
  <c r="K121" i="7"/>
  <c r="L121" i="7"/>
  <c r="M121" i="7"/>
  <c r="N121" i="7"/>
  <c r="O121" i="7"/>
  <c r="P121" i="7"/>
  <c r="K122" i="7"/>
  <c r="L122" i="7"/>
  <c r="M122" i="7"/>
  <c r="N122" i="7"/>
  <c r="O122" i="7"/>
  <c r="P122" i="7"/>
  <c r="K123" i="7"/>
  <c r="L123" i="7"/>
  <c r="M123" i="7"/>
  <c r="N123" i="7"/>
  <c r="O123" i="7"/>
  <c r="P123" i="7"/>
  <c r="K124" i="7"/>
  <c r="L124" i="7"/>
  <c r="M124" i="7"/>
  <c r="N124" i="7"/>
  <c r="O124" i="7"/>
  <c r="P124" i="7"/>
  <c r="K125" i="7"/>
  <c r="L125" i="7"/>
  <c r="M125" i="7"/>
  <c r="N125" i="7"/>
  <c r="O125" i="7"/>
  <c r="P125" i="7"/>
  <c r="K126" i="7"/>
  <c r="L126" i="7"/>
  <c r="M126" i="7"/>
  <c r="N126" i="7"/>
  <c r="O126" i="7"/>
  <c r="P126" i="7"/>
  <c r="K127" i="7"/>
  <c r="L127" i="7"/>
  <c r="M127" i="7"/>
  <c r="N127" i="7"/>
  <c r="O127" i="7"/>
  <c r="P127" i="7"/>
  <c r="K128" i="7"/>
  <c r="L128" i="7"/>
  <c r="M128" i="7"/>
  <c r="N128" i="7"/>
  <c r="O128" i="7"/>
  <c r="P128" i="7"/>
  <c r="K129" i="7"/>
  <c r="L129" i="7"/>
  <c r="M129" i="7"/>
  <c r="N129" i="7"/>
  <c r="O129" i="7"/>
  <c r="P129" i="7"/>
  <c r="K130" i="7"/>
  <c r="L130" i="7"/>
  <c r="M130" i="7"/>
  <c r="N130" i="7"/>
  <c r="O130" i="7"/>
  <c r="P130" i="7"/>
  <c r="K131" i="7"/>
  <c r="L131" i="7"/>
  <c r="M131" i="7"/>
  <c r="N131" i="7"/>
  <c r="O131" i="7"/>
  <c r="P131" i="7"/>
  <c r="K132" i="7"/>
  <c r="L132" i="7"/>
  <c r="M132" i="7"/>
  <c r="N132" i="7"/>
  <c r="O132" i="7"/>
  <c r="P132" i="7"/>
  <c r="K133" i="7"/>
  <c r="L133" i="7"/>
  <c r="M133" i="7"/>
  <c r="N133" i="7"/>
  <c r="O133" i="7"/>
  <c r="P133" i="7"/>
  <c r="K134" i="7"/>
  <c r="L134" i="7"/>
  <c r="M134" i="7"/>
  <c r="N134" i="7"/>
  <c r="O134" i="7"/>
  <c r="P134" i="7"/>
  <c r="K135" i="7"/>
  <c r="L135" i="7"/>
  <c r="M135" i="7"/>
  <c r="N135" i="7"/>
  <c r="O135" i="7"/>
  <c r="P135" i="7"/>
  <c r="K136" i="7"/>
  <c r="L136" i="7"/>
  <c r="M136" i="7"/>
  <c r="N136" i="7"/>
  <c r="O136" i="7"/>
  <c r="P136" i="7"/>
  <c r="K137" i="7"/>
  <c r="L137" i="7"/>
  <c r="M137" i="7"/>
  <c r="N137" i="7"/>
  <c r="O137" i="7"/>
  <c r="P137" i="7"/>
  <c r="K138" i="7"/>
  <c r="L138" i="7"/>
  <c r="M138" i="7"/>
  <c r="N138" i="7"/>
  <c r="O138" i="7"/>
  <c r="P138" i="7"/>
  <c r="K139" i="7"/>
  <c r="L139" i="7"/>
  <c r="M139" i="7"/>
  <c r="N139" i="7"/>
  <c r="O139" i="7"/>
  <c r="P139" i="7"/>
  <c r="K140" i="7"/>
  <c r="L140" i="7"/>
  <c r="M140" i="7"/>
  <c r="N140" i="7"/>
  <c r="O140" i="7"/>
  <c r="P140" i="7"/>
  <c r="K141" i="7"/>
  <c r="L141" i="7"/>
  <c r="M141" i="7"/>
  <c r="N141" i="7"/>
  <c r="O141" i="7"/>
  <c r="P141" i="7"/>
  <c r="K142" i="7"/>
  <c r="L142" i="7"/>
  <c r="M142" i="7"/>
  <c r="N142" i="7"/>
  <c r="O142" i="7"/>
  <c r="P142" i="7"/>
  <c r="K143" i="7"/>
  <c r="L143" i="7"/>
  <c r="M143" i="7"/>
  <c r="N143" i="7"/>
  <c r="O143" i="7"/>
  <c r="P143" i="7"/>
  <c r="K144" i="7"/>
  <c r="L144" i="7"/>
  <c r="M144" i="7"/>
  <c r="N144" i="7"/>
  <c r="O144" i="7"/>
  <c r="P144" i="7"/>
  <c r="K145" i="7"/>
  <c r="L145" i="7"/>
  <c r="M145" i="7"/>
  <c r="N145" i="7"/>
  <c r="O145" i="7"/>
  <c r="P145" i="7"/>
  <c r="K146" i="7"/>
  <c r="L146" i="7"/>
  <c r="M146" i="7"/>
  <c r="N146" i="7"/>
  <c r="O146" i="7"/>
  <c r="P146" i="7"/>
  <c r="K147" i="7"/>
  <c r="L147" i="7"/>
  <c r="M147" i="7"/>
  <c r="N147" i="7"/>
  <c r="O147" i="7"/>
  <c r="P147" i="7"/>
  <c r="K148" i="7"/>
  <c r="L148" i="7"/>
  <c r="M148" i="7"/>
  <c r="N148" i="7"/>
  <c r="O148" i="7"/>
  <c r="P148" i="7"/>
  <c r="K149" i="7"/>
  <c r="L149" i="7"/>
  <c r="M149" i="7"/>
  <c r="N149" i="7"/>
  <c r="O149" i="7"/>
  <c r="P149" i="7"/>
  <c r="K150" i="7"/>
  <c r="L150" i="7"/>
  <c r="M150" i="7"/>
  <c r="N150" i="7"/>
  <c r="O150" i="7"/>
  <c r="P150" i="7"/>
  <c r="K151" i="7"/>
  <c r="L151" i="7"/>
  <c r="M151" i="7"/>
  <c r="N151" i="7"/>
  <c r="O151" i="7"/>
  <c r="P151" i="7"/>
  <c r="K152" i="7"/>
  <c r="L152" i="7"/>
  <c r="M152" i="7"/>
  <c r="N152" i="7"/>
  <c r="O152" i="7"/>
  <c r="P152" i="7"/>
  <c r="K153" i="7"/>
  <c r="L153" i="7"/>
  <c r="M153" i="7"/>
  <c r="N153" i="7"/>
  <c r="O153" i="7"/>
  <c r="P153" i="7"/>
  <c r="K154" i="7"/>
  <c r="L154" i="7"/>
  <c r="M154" i="7"/>
  <c r="N154" i="7"/>
  <c r="O154" i="7"/>
  <c r="P154" i="7"/>
  <c r="K155" i="7"/>
  <c r="L155" i="7"/>
  <c r="M155" i="7"/>
  <c r="N155" i="7"/>
  <c r="O155" i="7"/>
  <c r="P155" i="7"/>
  <c r="K156" i="7"/>
  <c r="L156" i="7"/>
  <c r="M156" i="7"/>
  <c r="N156" i="7"/>
  <c r="O156" i="7"/>
  <c r="P156" i="7"/>
  <c r="K157" i="7"/>
  <c r="L157" i="7"/>
  <c r="M157" i="7"/>
  <c r="N157" i="7"/>
  <c r="O157" i="7"/>
  <c r="P157" i="7"/>
  <c r="K158" i="7"/>
  <c r="L158" i="7"/>
  <c r="M158" i="7"/>
  <c r="N158" i="7"/>
  <c r="O158" i="7"/>
  <c r="P158" i="7"/>
  <c r="K159" i="7"/>
  <c r="L159" i="7"/>
  <c r="M159" i="7"/>
  <c r="N159" i="7"/>
  <c r="O159" i="7"/>
  <c r="P159" i="7"/>
  <c r="K160" i="7"/>
  <c r="L160" i="7"/>
  <c r="M160" i="7"/>
  <c r="N160" i="7"/>
  <c r="O160" i="7"/>
  <c r="P160" i="7"/>
  <c r="K161" i="7"/>
  <c r="L161" i="7"/>
  <c r="M161" i="7"/>
  <c r="N161" i="7"/>
  <c r="O161" i="7"/>
  <c r="P161" i="7"/>
  <c r="K162" i="7"/>
  <c r="L162" i="7"/>
  <c r="M162" i="7"/>
  <c r="N162" i="7"/>
  <c r="O162" i="7"/>
  <c r="P162" i="7"/>
  <c r="K163" i="7"/>
  <c r="L163" i="7"/>
  <c r="M163" i="7"/>
  <c r="N163" i="7"/>
  <c r="O163" i="7"/>
  <c r="P163" i="7"/>
  <c r="K164" i="7"/>
  <c r="L164" i="7"/>
  <c r="M164" i="7"/>
  <c r="N164" i="7"/>
  <c r="O164" i="7"/>
  <c r="P164" i="7"/>
  <c r="K165" i="7"/>
  <c r="L165" i="7"/>
  <c r="M165" i="7"/>
  <c r="N165" i="7"/>
  <c r="O165" i="7"/>
  <c r="P165" i="7"/>
  <c r="K166" i="7"/>
  <c r="L166" i="7"/>
  <c r="M166" i="7"/>
  <c r="N166" i="7"/>
  <c r="O166" i="7"/>
  <c r="P166" i="7"/>
  <c r="K167" i="7"/>
  <c r="L167" i="7"/>
  <c r="M167" i="7"/>
  <c r="N167" i="7"/>
  <c r="O167" i="7"/>
  <c r="P167" i="7"/>
  <c r="K168" i="7"/>
  <c r="L168" i="7"/>
  <c r="M168" i="7"/>
  <c r="N168" i="7"/>
  <c r="O168" i="7"/>
  <c r="P168" i="7"/>
  <c r="K169" i="7"/>
  <c r="L169" i="7"/>
  <c r="M169" i="7"/>
  <c r="N169" i="7"/>
  <c r="O169" i="7"/>
  <c r="P169" i="7"/>
  <c r="K170" i="7"/>
  <c r="L170" i="7"/>
  <c r="M170" i="7"/>
  <c r="N170" i="7"/>
  <c r="O170" i="7"/>
  <c r="P170" i="7"/>
  <c r="K171" i="7"/>
  <c r="L171" i="7"/>
  <c r="M171" i="7"/>
  <c r="N171" i="7"/>
  <c r="O171" i="7"/>
  <c r="P171" i="7"/>
  <c r="K172" i="7"/>
  <c r="L172" i="7"/>
  <c r="M172" i="7"/>
  <c r="N172" i="7"/>
  <c r="O172" i="7"/>
  <c r="P172" i="7"/>
  <c r="K173" i="7"/>
  <c r="L173" i="7"/>
  <c r="M173" i="7"/>
  <c r="N173" i="7"/>
  <c r="O173" i="7"/>
  <c r="P173" i="7"/>
  <c r="K174" i="7"/>
  <c r="L174" i="7"/>
  <c r="M174" i="7"/>
  <c r="N174" i="7"/>
  <c r="O174" i="7"/>
  <c r="P174" i="7"/>
  <c r="K175" i="7"/>
  <c r="L175" i="7"/>
  <c r="M175" i="7"/>
  <c r="N175" i="7"/>
  <c r="O175" i="7"/>
  <c r="P175" i="7"/>
  <c r="K176" i="7"/>
  <c r="L176" i="7"/>
  <c r="M176" i="7"/>
  <c r="N176" i="7"/>
  <c r="O176" i="7"/>
  <c r="P176" i="7"/>
  <c r="K177" i="7"/>
  <c r="L177" i="7"/>
  <c r="M177" i="7"/>
  <c r="N177" i="7"/>
  <c r="O177" i="7"/>
  <c r="P177" i="7"/>
  <c r="K178" i="7"/>
  <c r="L178" i="7"/>
  <c r="M178" i="7"/>
  <c r="N178" i="7"/>
  <c r="O178" i="7"/>
  <c r="P178" i="7"/>
  <c r="K179" i="7"/>
  <c r="L179" i="7"/>
  <c r="M179" i="7"/>
  <c r="N179" i="7"/>
  <c r="O179" i="7"/>
  <c r="P179" i="7"/>
  <c r="K180" i="7"/>
  <c r="L180" i="7"/>
  <c r="M180" i="7"/>
  <c r="N180" i="7"/>
  <c r="O180" i="7"/>
  <c r="P180" i="7"/>
  <c r="K181" i="7"/>
  <c r="L181" i="7"/>
  <c r="M181" i="7"/>
  <c r="N181" i="7"/>
  <c r="O181" i="7"/>
  <c r="P181" i="7"/>
  <c r="K182" i="7"/>
  <c r="L182" i="7"/>
  <c r="M182" i="7"/>
  <c r="N182" i="7"/>
  <c r="O182" i="7"/>
  <c r="P182" i="7"/>
  <c r="K183" i="7"/>
  <c r="L183" i="7"/>
  <c r="M183" i="7"/>
  <c r="N183" i="7"/>
  <c r="O183" i="7"/>
  <c r="P183" i="7"/>
  <c r="K184" i="7"/>
  <c r="L184" i="7"/>
  <c r="M184" i="7"/>
  <c r="N184" i="7"/>
  <c r="O184" i="7"/>
  <c r="P184" i="7"/>
  <c r="K185" i="7"/>
  <c r="L185" i="7"/>
  <c r="M185" i="7"/>
  <c r="N185" i="7"/>
  <c r="O185" i="7"/>
  <c r="P185" i="7"/>
  <c r="K186" i="7"/>
  <c r="L186" i="7"/>
  <c r="M186" i="7"/>
  <c r="N186" i="7"/>
  <c r="O186" i="7"/>
  <c r="P186" i="7"/>
  <c r="K187" i="7"/>
  <c r="L187" i="7"/>
  <c r="M187" i="7"/>
  <c r="N187" i="7"/>
  <c r="O187" i="7"/>
  <c r="P187" i="7"/>
  <c r="K188" i="7"/>
  <c r="L188" i="7"/>
  <c r="M188" i="7"/>
  <c r="N188" i="7"/>
  <c r="O188" i="7"/>
  <c r="P188" i="7"/>
  <c r="K189" i="7"/>
  <c r="L189" i="7"/>
  <c r="M189" i="7"/>
  <c r="N189" i="7"/>
  <c r="O189" i="7"/>
  <c r="P189" i="7"/>
  <c r="K190" i="7"/>
  <c r="L190" i="7"/>
  <c r="M190" i="7"/>
  <c r="N190" i="7"/>
  <c r="O190" i="7"/>
  <c r="P190" i="7"/>
  <c r="K191" i="7"/>
  <c r="L191" i="7"/>
  <c r="M191" i="7"/>
  <c r="N191" i="7"/>
  <c r="O191" i="7"/>
  <c r="P191" i="7"/>
  <c r="K192" i="7"/>
  <c r="L192" i="7"/>
  <c r="M192" i="7"/>
  <c r="N192" i="7"/>
  <c r="O192" i="7"/>
  <c r="P192" i="7"/>
  <c r="K193" i="7"/>
  <c r="L193" i="7"/>
  <c r="M193" i="7"/>
  <c r="N193" i="7"/>
  <c r="O193" i="7"/>
  <c r="P193" i="7"/>
  <c r="K194" i="7"/>
  <c r="L194" i="7"/>
  <c r="M194" i="7"/>
  <c r="N194" i="7"/>
  <c r="O194" i="7"/>
  <c r="P194" i="7"/>
  <c r="K195" i="7"/>
  <c r="L195" i="7"/>
  <c r="M195" i="7"/>
  <c r="N195" i="7"/>
  <c r="O195" i="7"/>
  <c r="P195" i="7"/>
  <c r="K196" i="7"/>
  <c r="L196" i="7"/>
  <c r="M196" i="7"/>
  <c r="N196" i="7"/>
  <c r="O196" i="7"/>
  <c r="P196" i="7"/>
  <c r="K197" i="7"/>
  <c r="L197" i="7"/>
  <c r="M197" i="7"/>
  <c r="N197" i="7"/>
  <c r="O197" i="7"/>
  <c r="P197" i="7"/>
  <c r="K198" i="7"/>
  <c r="L198" i="7"/>
  <c r="M198" i="7"/>
  <c r="N198" i="7"/>
  <c r="O198" i="7"/>
  <c r="P198" i="7"/>
  <c r="K199" i="7"/>
  <c r="L199" i="7"/>
  <c r="M199" i="7"/>
  <c r="N199" i="7"/>
  <c r="O199" i="7"/>
  <c r="P199" i="7"/>
  <c r="K200" i="7"/>
  <c r="L200" i="7"/>
  <c r="M200" i="7"/>
  <c r="N200" i="7"/>
  <c r="O200" i="7"/>
  <c r="P200" i="7"/>
  <c r="K201" i="7"/>
  <c r="L201" i="7"/>
  <c r="M201" i="7"/>
  <c r="N201" i="7"/>
  <c r="O201" i="7"/>
  <c r="P201" i="7"/>
  <c r="K202" i="7"/>
  <c r="L202" i="7"/>
  <c r="M202" i="7"/>
  <c r="N202" i="7"/>
  <c r="O202" i="7"/>
  <c r="P202" i="7"/>
  <c r="K203" i="7"/>
  <c r="L203" i="7"/>
  <c r="M203" i="7"/>
  <c r="N203" i="7"/>
  <c r="O203" i="7"/>
  <c r="P203" i="7"/>
  <c r="K204" i="7"/>
  <c r="L204" i="7"/>
  <c r="M204" i="7"/>
  <c r="N204" i="7"/>
  <c r="O204" i="7"/>
  <c r="P204" i="7"/>
  <c r="K205" i="7"/>
  <c r="L205" i="7"/>
  <c r="M205" i="7"/>
  <c r="N205" i="7"/>
  <c r="O205" i="7"/>
  <c r="P205" i="7"/>
  <c r="K206" i="7"/>
  <c r="L206" i="7"/>
  <c r="M206" i="7"/>
  <c r="N206" i="7"/>
  <c r="O206" i="7"/>
  <c r="P206" i="7"/>
  <c r="K207" i="7"/>
  <c r="L207" i="7"/>
  <c r="M207" i="7"/>
  <c r="N207" i="7"/>
  <c r="O207" i="7"/>
  <c r="P207" i="7"/>
  <c r="K208" i="7"/>
  <c r="L208" i="7"/>
  <c r="M208" i="7"/>
  <c r="N208" i="7"/>
  <c r="O208" i="7"/>
  <c r="P208" i="7"/>
  <c r="K209" i="7"/>
  <c r="L209" i="7"/>
  <c r="M209" i="7"/>
  <c r="N209" i="7"/>
  <c r="O209" i="7"/>
  <c r="P209" i="7"/>
  <c r="K210" i="7"/>
  <c r="L210" i="7"/>
  <c r="M210" i="7"/>
  <c r="N210" i="7"/>
  <c r="O210" i="7"/>
  <c r="P210" i="7"/>
  <c r="K211" i="7"/>
  <c r="L211" i="7"/>
  <c r="M211" i="7"/>
  <c r="N211" i="7"/>
  <c r="O211" i="7"/>
  <c r="P211" i="7"/>
  <c r="K212" i="7"/>
  <c r="L212" i="7"/>
  <c r="M212" i="7"/>
  <c r="N212" i="7"/>
  <c r="O212" i="7"/>
  <c r="P212" i="7"/>
  <c r="K213" i="7"/>
  <c r="L213" i="7"/>
  <c r="M213" i="7"/>
  <c r="N213" i="7"/>
  <c r="O213" i="7"/>
  <c r="P213" i="7"/>
  <c r="K214" i="7"/>
  <c r="L214" i="7"/>
  <c r="M214" i="7"/>
  <c r="N214" i="7"/>
  <c r="O214" i="7"/>
  <c r="P214" i="7"/>
  <c r="K215" i="7"/>
  <c r="L215" i="7"/>
  <c r="M215" i="7"/>
  <c r="N215" i="7"/>
  <c r="O215" i="7"/>
  <c r="P215" i="7"/>
  <c r="K216" i="7"/>
  <c r="L216" i="7"/>
  <c r="M216" i="7"/>
  <c r="N216" i="7"/>
  <c r="O216" i="7"/>
  <c r="P216" i="7"/>
  <c r="K217" i="7"/>
  <c r="L217" i="7"/>
  <c r="M217" i="7"/>
  <c r="N217" i="7"/>
  <c r="O217" i="7"/>
  <c r="P217" i="7"/>
  <c r="K218" i="7"/>
  <c r="L218" i="7"/>
  <c r="M218" i="7"/>
  <c r="N218" i="7"/>
  <c r="O218" i="7"/>
  <c r="P218" i="7"/>
  <c r="K219" i="7"/>
  <c r="L219" i="7"/>
  <c r="M219" i="7"/>
  <c r="N219" i="7"/>
  <c r="O219" i="7"/>
  <c r="P219" i="7"/>
  <c r="K220" i="7"/>
  <c r="L220" i="7"/>
  <c r="M220" i="7"/>
  <c r="N220" i="7"/>
  <c r="O220" i="7"/>
  <c r="P220" i="7"/>
  <c r="K221" i="7"/>
  <c r="L221" i="7"/>
  <c r="M221" i="7"/>
  <c r="N221" i="7"/>
  <c r="O221" i="7"/>
  <c r="P221" i="7"/>
  <c r="K222" i="7"/>
  <c r="L222" i="7"/>
  <c r="M222" i="7"/>
  <c r="N222" i="7"/>
  <c r="O222" i="7"/>
  <c r="P222" i="7"/>
  <c r="K223" i="7"/>
  <c r="L223" i="7"/>
  <c r="M223" i="7"/>
  <c r="N223" i="7"/>
  <c r="O223" i="7"/>
  <c r="P223" i="7"/>
  <c r="K224" i="7"/>
  <c r="L224" i="7"/>
  <c r="M224" i="7"/>
  <c r="N224" i="7"/>
  <c r="O224" i="7"/>
  <c r="P224" i="7"/>
  <c r="K225" i="7"/>
  <c r="L225" i="7"/>
  <c r="M225" i="7"/>
  <c r="N225" i="7"/>
  <c r="O225" i="7"/>
  <c r="P225" i="7"/>
  <c r="K226" i="7"/>
  <c r="L226" i="7"/>
  <c r="M226" i="7"/>
  <c r="N226" i="7"/>
  <c r="O226" i="7"/>
  <c r="P226" i="7"/>
  <c r="K227" i="7"/>
  <c r="L227" i="7"/>
  <c r="M227" i="7"/>
  <c r="N227" i="7"/>
  <c r="O227" i="7"/>
  <c r="P227" i="7"/>
  <c r="K228" i="7"/>
  <c r="L228" i="7"/>
  <c r="M228" i="7"/>
  <c r="N228" i="7"/>
  <c r="O228" i="7"/>
  <c r="P228" i="7"/>
  <c r="K229" i="7"/>
  <c r="L229" i="7"/>
  <c r="M229" i="7"/>
  <c r="N229" i="7"/>
  <c r="O229" i="7"/>
  <c r="P229" i="7"/>
  <c r="K230" i="7"/>
  <c r="L230" i="7"/>
  <c r="M230" i="7"/>
  <c r="N230" i="7"/>
  <c r="O230" i="7"/>
  <c r="P230" i="7"/>
  <c r="K231" i="7"/>
  <c r="L231" i="7"/>
  <c r="M231" i="7"/>
  <c r="N231" i="7"/>
  <c r="O231" i="7"/>
  <c r="P231" i="7"/>
  <c r="K232" i="7"/>
  <c r="L232" i="7"/>
  <c r="M232" i="7"/>
  <c r="N232" i="7"/>
  <c r="O232" i="7"/>
  <c r="P232" i="7"/>
  <c r="K233" i="7"/>
  <c r="L233" i="7"/>
  <c r="M233" i="7"/>
  <c r="N233" i="7"/>
  <c r="O233" i="7"/>
  <c r="P233" i="7"/>
  <c r="K234" i="7"/>
  <c r="L234" i="7"/>
  <c r="M234" i="7"/>
  <c r="N234" i="7"/>
  <c r="O234" i="7"/>
  <c r="P234" i="7"/>
  <c r="K235" i="7"/>
  <c r="L235" i="7"/>
  <c r="M235" i="7"/>
  <c r="N235" i="7"/>
  <c r="O235" i="7"/>
  <c r="P235" i="7"/>
  <c r="K236" i="7"/>
  <c r="L236" i="7"/>
  <c r="M236" i="7"/>
  <c r="N236" i="7"/>
  <c r="O236" i="7"/>
  <c r="P236" i="7"/>
  <c r="K237" i="7"/>
  <c r="L237" i="7"/>
  <c r="M237" i="7"/>
  <c r="N237" i="7"/>
  <c r="O237" i="7"/>
  <c r="P237" i="7"/>
  <c r="K238" i="7"/>
  <c r="L238" i="7"/>
  <c r="M238" i="7"/>
  <c r="N238" i="7"/>
  <c r="O238" i="7"/>
  <c r="P238" i="7"/>
  <c r="K239" i="7"/>
  <c r="L239" i="7"/>
  <c r="M239" i="7"/>
  <c r="N239" i="7"/>
  <c r="O239" i="7"/>
  <c r="P239" i="7"/>
  <c r="K240" i="7"/>
  <c r="L240" i="7"/>
  <c r="M240" i="7"/>
  <c r="N240" i="7"/>
  <c r="O240" i="7"/>
  <c r="P240" i="7"/>
  <c r="K241" i="7"/>
  <c r="L241" i="7"/>
  <c r="M241" i="7"/>
  <c r="N241" i="7"/>
  <c r="O241" i="7"/>
  <c r="P241" i="7"/>
  <c r="K242" i="7"/>
  <c r="L242" i="7"/>
  <c r="M242" i="7"/>
  <c r="N242" i="7"/>
  <c r="O242" i="7"/>
  <c r="P242" i="7"/>
  <c r="K243" i="7"/>
  <c r="L243" i="7"/>
  <c r="M243" i="7"/>
  <c r="N243" i="7"/>
  <c r="O243" i="7"/>
  <c r="P243" i="7"/>
  <c r="K244" i="7"/>
  <c r="L244" i="7"/>
  <c r="M244" i="7"/>
  <c r="N244" i="7"/>
  <c r="O244" i="7"/>
  <c r="P244" i="7"/>
  <c r="K245" i="7"/>
  <c r="L245" i="7"/>
  <c r="M245" i="7"/>
  <c r="N245" i="7"/>
  <c r="O245" i="7"/>
  <c r="P245" i="7"/>
  <c r="K246" i="7"/>
  <c r="L246" i="7"/>
  <c r="M246" i="7"/>
  <c r="N246" i="7"/>
  <c r="O246" i="7"/>
  <c r="P246" i="7"/>
  <c r="K247" i="7"/>
  <c r="L247" i="7"/>
  <c r="M247" i="7"/>
  <c r="N247" i="7"/>
  <c r="O247" i="7"/>
  <c r="P247" i="7"/>
  <c r="K248" i="7"/>
  <c r="L248" i="7"/>
  <c r="M248" i="7"/>
  <c r="N248" i="7"/>
  <c r="O248" i="7"/>
  <c r="P248" i="7"/>
  <c r="K249" i="7"/>
  <c r="L249" i="7"/>
  <c r="M249" i="7"/>
  <c r="N249" i="7"/>
  <c r="O249" i="7"/>
  <c r="P249" i="7"/>
  <c r="K250" i="7"/>
  <c r="L250" i="7"/>
  <c r="M250" i="7"/>
  <c r="N250" i="7"/>
  <c r="O250" i="7"/>
  <c r="P250" i="7"/>
  <c r="K251" i="7"/>
  <c r="L251" i="7"/>
  <c r="M251" i="7"/>
  <c r="N251" i="7"/>
  <c r="O251" i="7"/>
  <c r="P251" i="7"/>
  <c r="K252" i="7"/>
  <c r="L252" i="7"/>
  <c r="M252" i="7"/>
  <c r="N252" i="7"/>
  <c r="O252" i="7"/>
  <c r="P252" i="7"/>
  <c r="K253" i="7"/>
  <c r="L253" i="7"/>
  <c r="M253" i="7"/>
  <c r="N253" i="7"/>
  <c r="O253" i="7"/>
  <c r="P253" i="7"/>
  <c r="K254" i="7"/>
  <c r="L254" i="7"/>
  <c r="M254" i="7"/>
  <c r="N254" i="7"/>
  <c r="O254" i="7"/>
  <c r="P254" i="7"/>
  <c r="K255" i="7"/>
  <c r="L255" i="7"/>
  <c r="M255" i="7"/>
  <c r="N255" i="7"/>
  <c r="O255" i="7"/>
  <c r="P255" i="7"/>
  <c r="K256" i="7"/>
  <c r="L256" i="7"/>
  <c r="M256" i="7"/>
  <c r="N256" i="7"/>
  <c r="O256" i="7"/>
  <c r="P256" i="7"/>
  <c r="K257" i="7"/>
  <c r="L257" i="7"/>
  <c r="M257" i="7"/>
  <c r="N257" i="7"/>
  <c r="O257" i="7"/>
  <c r="P257" i="7"/>
  <c r="K258" i="7"/>
  <c r="L258" i="7"/>
  <c r="M258" i="7"/>
  <c r="N258" i="7"/>
  <c r="O258" i="7"/>
  <c r="P258" i="7"/>
  <c r="K259" i="7"/>
  <c r="L259" i="7"/>
  <c r="M259" i="7"/>
  <c r="N259" i="7"/>
  <c r="O259" i="7"/>
  <c r="P259" i="7"/>
  <c r="K260" i="7"/>
  <c r="L260" i="7"/>
  <c r="M260" i="7"/>
  <c r="N260" i="7"/>
  <c r="O260" i="7"/>
  <c r="P260" i="7"/>
  <c r="K261" i="7"/>
  <c r="L261" i="7"/>
  <c r="M261" i="7"/>
  <c r="N261" i="7"/>
  <c r="O261" i="7"/>
  <c r="P261" i="7"/>
  <c r="K262" i="7"/>
  <c r="L262" i="7"/>
  <c r="M262" i="7"/>
  <c r="N262" i="7"/>
  <c r="O262" i="7"/>
  <c r="P262" i="7"/>
  <c r="K263" i="7"/>
  <c r="L263" i="7"/>
  <c r="M263" i="7"/>
  <c r="N263" i="7"/>
  <c r="O263" i="7"/>
  <c r="P263" i="7"/>
  <c r="K264" i="7"/>
  <c r="L264" i="7"/>
  <c r="M264" i="7"/>
  <c r="N264" i="7"/>
  <c r="O264" i="7"/>
  <c r="P264" i="7"/>
  <c r="K265" i="7"/>
  <c r="L265" i="7"/>
  <c r="M265" i="7"/>
  <c r="N265" i="7"/>
  <c r="O265" i="7"/>
  <c r="P265" i="7"/>
  <c r="K266" i="7"/>
  <c r="L266" i="7"/>
  <c r="M266" i="7"/>
  <c r="N266" i="7"/>
  <c r="O266" i="7"/>
  <c r="P266" i="7"/>
  <c r="K267" i="7"/>
  <c r="L267" i="7"/>
  <c r="M267" i="7"/>
  <c r="N267" i="7"/>
  <c r="O267" i="7"/>
  <c r="P267" i="7"/>
  <c r="K268" i="7"/>
  <c r="L268" i="7"/>
  <c r="M268" i="7"/>
  <c r="N268" i="7"/>
  <c r="O268" i="7"/>
  <c r="P268" i="7"/>
  <c r="K269" i="7"/>
  <c r="L269" i="7"/>
  <c r="M269" i="7"/>
  <c r="N269" i="7"/>
  <c r="O269" i="7"/>
  <c r="P269" i="7"/>
  <c r="K270" i="7"/>
  <c r="L270" i="7"/>
  <c r="M270" i="7"/>
  <c r="N270" i="7"/>
  <c r="O270" i="7"/>
  <c r="P270" i="7"/>
  <c r="K271" i="7"/>
  <c r="L271" i="7"/>
  <c r="M271" i="7"/>
  <c r="N271" i="7"/>
  <c r="O271" i="7"/>
  <c r="P271" i="7"/>
  <c r="K272" i="7"/>
  <c r="L272" i="7"/>
  <c r="M272" i="7"/>
  <c r="N272" i="7"/>
  <c r="O272" i="7"/>
  <c r="P272" i="7"/>
  <c r="K273" i="7"/>
  <c r="L273" i="7"/>
  <c r="M273" i="7"/>
  <c r="N273" i="7"/>
  <c r="O273" i="7"/>
  <c r="P273" i="7"/>
  <c r="K274" i="7"/>
  <c r="L274" i="7"/>
  <c r="M274" i="7"/>
  <c r="N274" i="7"/>
  <c r="O274" i="7"/>
  <c r="P274" i="7"/>
  <c r="K275" i="7"/>
  <c r="L275" i="7"/>
  <c r="M275" i="7"/>
  <c r="N275" i="7"/>
  <c r="O275" i="7"/>
  <c r="P275" i="7"/>
  <c r="K276" i="7"/>
  <c r="L276" i="7"/>
  <c r="M276" i="7"/>
  <c r="N276" i="7"/>
  <c r="O276" i="7"/>
  <c r="P276" i="7"/>
  <c r="K277" i="7"/>
  <c r="L277" i="7"/>
  <c r="M277" i="7"/>
  <c r="N277" i="7"/>
  <c r="O277" i="7"/>
  <c r="P277" i="7"/>
  <c r="K278" i="7"/>
  <c r="L278" i="7"/>
  <c r="M278" i="7"/>
  <c r="N278" i="7"/>
  <c r="O278" i="7"/>
  <c r="P278" i="7"/>
  <c r="K279" i="7"/>
  <c r="L279" i="7"/>
  <c r="M279" i="7"/>
  <c r="N279" i="7"/>
  <c r="O279" i="7"/>
  <c r="P279" i="7"/>
  <c r="K280" i="7"/>
  <c r="L280" i="7"/>
  <c r="M280" i="7"/>
  <c r="N280" i="7"/>
  <c r="O280" i="7"/>
  <c r="P280" i="7"/>
  <c r="K281" i="7"/>
  <c r="L281" i="7"/>
  <c r="M281" i="7"/>
  <c r="N281" i="7"/>
  <c r="O281" i="7"/>
  <c r="P281" i="7"/>
  <c r="K282" i="7"/>
  <c r="L282" i="7"/>
  <c r="M282" i="7"/>
  <c r="N282" i="7"/>
  <c r="O282" i="7"/>
  <c r="P282" i="7"/>
  <c r="K283" i="7"/>
  <c r="L283" i="7"/>
  <c r="M283" i="7"/>
  <c r="N283" i="7"/>
  <c r="O283" i="7"/>
  <c r="P283" i="7"/>
  <c r="K284" i="7"/>
  <c r="L284" i="7"/>
  <c r="M284" i="7"/>
  <c r="N284" i="7"/>
  <c r="O284" i="7"/>
  <c r="P284" i="7"/>
  <c r="K285" i="7"/>
  <c r="L285" i="7"/>
  <c r="M285" i="7"/>
  <c r="N285" i="7"/>
  <c r="O285" i="7"/>
  <c r="P285" i="7"/>
  <c r="K286" i="7"/>
  <c r="L286" i="7"/>
  <c r="M286" i="7"/>
  <c r="N286" i="7"/>
  <c r="O286" i="7"/>
  <c r="P286" i="7"/>
  <c r="K287" i="7"/>
  <c r="L287" i="7"/>
  <c r="M287" i="7"/>
  <c r="N287" i="7"/>
  <c r="O287" i="7"/>
  <c r="P287" i="7"/>
  <c r="K288" i="7"/>
  <c r="L288" i="7"/>
  <c r="M288" i="7"/>
  <c r="N288" i="7"/>
  <c r="O288" i="7"/>
  <c r="P288" i="7"/>
  <c r="K289" i="7"/>
  <c r="L289" i="7"/>
  <c r="M289" i="7"/>
  <c r="N289" i="7"/>
  <c r="O289" i="7"/>
  <c r="P289" i="7"/>
  <c r="K290" i="7"/>
  <c r="L290" i="7"/>
  <c r="M290" i="7"/>
  <c r="N290" i="7"/>
  <c r="O290" i="7"/>
  <c r="P290" i="7"/>
  <c r="K291" i="7"/>
  <c r="L291" i="7"/>
  <c r="M291" i="7"/>
  <c r="N291" i="7"/>
  <c r="O291" i="7"/>
  <c r="P291" i="7"/>
  <c r="K292" i="7"/>
  <c r="L292" i="7"/>
  <c r="M292" i="7"/>
  <c r="N292" i="7"/>
  <c r="O292" i="7"/>
  <c r="P292" i="7"/>
  <c r="K293" i="7"/>
  <c r="L293" i="7"/>
  <c r="M293" i="7"/>
  <c r="N293" i="7"/>
  <c r="O293" i="7"/>
  <c r="P293" i="7"/>
  <c r="K294" i="7"/>
  <c r="L294" i="7"/>
  <c r="M294" i="7"/>
  <c r="N294" i="7"/>
  <c r="O294" i="7"/>
  <c r="P294" i="7"/>
  <c r="K295" i="7"/>
  <c r="L295" i="7"/>
  <c r="M295" i="7"/>
  <c r="N295" i="7"/>
  <c r="O295" i="7"/>
  <c r="P295" i="7"/>
  <c r="K296" i="7"/>
  <c r="L296" i="7"/>
  <c r="M296" i="7"/>
  <c r="N296" i="7"/>
  <c r="O296" i="7"/>
  <c r="P296" i="7"/>
  <c r="K297" i="7"/>
  <c r="L297" i="7"/>
  <c r="M297" i="7"/>
  <c r="N297" i="7"/>
  <c r="O297" i="7"/>
  <c r="P297" i="7"/>
  <c r="K298" i="7"/>
  <c r="L298" i="7"/>
  <c r="M298" i="7"/>
  <c r="N298" i="7"/>
  <c r="O298" i="7"/>
  <c r="P298" i="7"/>
  <c r="K299" i="7"/>
  <c r="L299" i="7"/>
  <c r="M299" i="7"/>
  <c r="N299" i="7"/>
  <c r="O299" i="7"/>
  <c r="P299" i="7"/>
  <c r="K300" i="7"/>
  <c r="L300" i="7"/>
  <c r="M300" i="7"/>
  <c r="N300" i="7"/>
  <c r="O300" i="7"/>
  <c r="P300" i="7"/>
  <c r="K301" i="7"/>
  <c r="L301" i="7"/>
  <c r="M301" i="7"/>
  <c r="N301" i="7"/>
  <c r="O301" i="7"/>
  <c r="P301" i="7"/>
  <c r="K302" i="7"/>
  <c r="L302" i="7"/>
  <c r="M302" i="7"/>
  <c r="N302" i="7"/>
  <c r="O302" i="7"/>
  <c r="P302" i="7"/>
  <c r="K303" i="7"/>
  <c r="L303" i="7"/>
  <c r="M303" i="7"/>
  <c r="N303" i="7"/>
  <c r="O303" i="7"/>
  <c r="P303" i="7"/>
  <c r="K304" i="7"/>
  <c r="L304" i="7"/>
  <c r="M304" i="7"/>
  <c r="N304" i="7"/>
  <c r="O304" i="7"/>
  <c r="P304" i="7"/>
  <c r="K305" i="7"/>
  <c r="L305" i="7"/>
  <c r="M305" i="7"/>
  <c r="N305" i="7"/>
  <c r="O305" i="7"/>
  <c r="P305" i="7"/>
  <c r="K306" i="7"/>
  <c r="L306" i="7"/>
  <c r="M306" i="7"/>
  <c r="N306" i="7"/>
  <c r="O306" i="7"/>
  <c r="P306" i="7"/>
  <c r="K307" i="7"/>
  <c r="L307" i="7"/>
  <c r="M307" i="7"/>
  <c r="N307" i="7"/>
  <c r="O307" i="7"/>
  <c r="P307" i="7"/>
  <c r="K308" i="7"/>
  <c r="L308" i="7"/>
  <c r="M308" i="7"/>
  <c r="N308" i="7"/>
  <c r="O308" i="7"/>
  <c r="P308" i="7"/>
  <c r="K309" i="7"/>
  <c r="L309" i="7"/>
  <c r="M309" i="7"/>
  <c r="N309" i="7"/>
  <c r="O309" i="7"/>
  <c r="P309" i="7"/>
  <c r="K310" i="7"/>
  <c r="L310" i="7"/>
  <c r="M310" i="7"/>
  <c r="N310" i="7"/>
  <c r="O310" i="7"/>
  <c r="P310" i="7"/>
  <c r="K311" i="7"/>
  <c r="L311" i="7"/>
  <c r="M311" i="7"/>
  <c r="N311" i="7"/>
  <c r="O311" i="7"/>
  <c r="P311" i="7"/>
  <c r="K312" i="7"/>
  <c r="L312" i="7"/>
  <c r="M312" i="7"/>
  <c r="N312" i="7"/>
  <c r="O312" i="7"/>
  <c r="P312" i="7"/>
  <c r="K313" i="7"/>
  <c r="L313" i="7"/>
  <c r="M313" i="7"/>
  <c r="N313" i="7"/>
  <c r="O313" i="7"/>
  <c r="P313" i="7"/>
  <c r="K314" i="7"/>
  <c r="L314" i="7"/>
  <c r="M314" i="7"/>
  <c r="N314" i="7"/>
  <c r="O314" i="7"/>
  <c r="P314" i="7"/>
  <c r="K315" i="7"/>
  <c r="L315" i="7"/>
  <c r="M315" i="7"/>
  <c r="N315" i="7"/>
  <c r="O315" i="7"/>
  <c r="P315" i="7"/>
  <c r="K316" i="7"/>
  <c r="L316" i="7"/>
  <c r="M316" i="7"/>
  <c r="N316" i="7"/>
  <c r="O316" i="7"/>
  <c r="P316" i="7"/>
  <c r="K317" i="7"/>
  <c r="L317" i="7"/>
  <c r="M317" i="7"/>
  <c r="N317" i="7"/>
  <c r="O317" i="7"/>
  <c r="P317" i="7"/>
  <c r="K318" i="7"/>
  <c r="L318" i="7"/>
  <c r="M318" i="7"/>
  <c r="N318" i="7"/>
  <c r="O318" i="7"/>
  <c r="P318" i="7"/>
  <c r="K319" i="7"/>
  <c r="L319" i="7"/>
  <c r="M319" i="7"/>
  <c r="N319" i="7"/>
  <c r="O319" i="7"/>
  <c r="P319" i="7"/>
  <c r="K320" i="7"/>
  <c r="L320" i="7"/>
  <c r="M320" i="7"/>
  <c r="N320" i="7"/>
  <c r="O320" i="7"/>
  <c r="P320" i="7"/>
  <c r="K321" i="7"/>
  <c r="L321" i="7"/>
  <c r="M321" i="7"/>
  <c r="N321" i="7"/>
  <c r="O321" i="7"/>
  <c r="P321" i="7"/>
  <c r="K322" i="7"/>
  <c r="L322" i="7"/>
  <c r="M322" i="7"/>
  <c r="N322" i="7"/>
  <c r="O322" i="7"/>
  <c r="P322" i="7"/>
  <c r="K323" i="7"/>
  <c r="L323" i="7"/>
  <c r="M323" i="7"/>
  <c r="N323" i="7"/>
  <c r="O323" i="7"/>
  <c r="P323" i="7"/>
  <c r="K324" i="7"/>
  <c r="L324" i="7"/>
  <c r="M324" i="7"/>
  <c r="N324" i="7"/>
  <c r="O324" i="7"/>
  <c r="P324" i="7"/>
  <c r="K325" i="7"/>
  <c r="L325" i="7"/>
  <c r="M325" i="7"/>
  <c r="N325" i="7"/>
  <c r="O325" i="7"/>
  <c r="P325" i="7"/>
  <c r="K326" i="7"/>
  <c r="L326" i="7"/>
  <c r="M326" i="7"/>
  <c r="N326" i="7"/>
  <c r="O326" i="7"/>
  <c r="P326" i="7"/>
  <c r="K327" i="7"/>
  <c r="L327" i="7"/>
  <c r="M327" i="7"/>
  <c r="N327" i="7"/>
  <c r="O327" i="7"/>
  <c r="P327" i="7"/>
  <c r="K328" i="7"/>
  <c r="L328" i="7"/>
  <c r="M328" i="7"/>
  <c r="N328" i="7"/>
  <c r="O328" i="7"/>
  <c r="P328" i="7"/>
  <c r="K329" i="7"/>
  <c r="L329" i="7"/>
  <c r="M329" i="7"/>
  <c r="N329" i="7"/>
  <c r="O329" i="7"/>
  <c r="P329" i="7"/>
  <c r="K330" i="7"/>
  <c r="L330" i="7"/>
  <c r="M330" i="7"/>
  <c r="N330" i="7"/>
  <c r="O330" i="7"/>
  <c r="P330" i="7"/>
  <c r="K331" i="7"/>
  <c r="L331" i="7"/>
  <c r="M331" i="7"/>
  <c r="N331" i="7"/>
  <c r="O331" i="7"/>
  <c r="P331" i="7"/>
  <c r="K332" i="7"/>
  <c r="L332" i="7"/>
  <c r="M332" i="7"/>
  <c r="N332" i="7"/>
  <c r="O332" i="7"/>
  <c r="P332" i="7"/>
  <c r="K333" i="7"/>
  <c r="L333" i="7"/>
  <c r="M333" i="7"/>
  <c r="N333" i="7"/>
  <c r="O333" i="7"/>
  <c r="P333" i="7"/>
  <c r="K334" i="7"/>
  <c r="L334" i="7"/>
  <c r="M334" i="7"/>
  <c r="N334" i="7"/>
  <c r="O334" i="7"/>
  <c r="P334" i="7"/>
  <c r="K335" i="7"/>
  <c r="L335" i="7"/>
  <c r="M335" i="7"/>
  <c r="N335" i="7"/>
  <c r="O335" i="7"/>
  <c r="P335" i="7"/>
  <c r="K336" i="7"/>
  <c r="L336" i="7"/>
  <c r="M336" i="7"/>
  <c r="N336" i="7"/>
  <c r="O336" i="7"/>
  <c r="P336" i="7"/>
  <c r="K337" i="7"/>
  <c r="L337" i="7"/>
  <c r="M337" i="7"/>
  <c r="N337" i="7"/>
  <c r="O337" i="7"/>
  <c r="P337" i="7"/>
  <c r="K338" i="7"/>
  <c r="L338" i="7"/>
  <c r="M338" i="7"/>
  <c r="N338" i="7"/>
  <c r="O338" i="7"/>
  <c r="P338" i="7"/>
  <c r="K339" i="7"/>
  <c r="L339" i="7"/>
  <c r="M339" i="7"/>
  <c r="N339" i="7"/>
  <c r="O339" i="7"/>
  <c r="P339" i="7"/>
  <c r="K340" i="7"/>
  <c r="L340" i="7"/>
  <c r="M340" i="7"/>
  <c r="N340" i="7"/>
  <c r="O340" i="7"/>
  <c r="P340" i="7"/>
  <c r="K341" i="7"/>
  <c r="L341" i="7"/>
  <c r="M341" i="7"/>
  <c r="N341" i="7"/>
  <c r="O341" i="7"/>
  <c r="P341" i="7"/>
  <c r="K342" i="7"/>
  <c r="L342" i="7"/>
  <c r="M342" i="7"/>
  <c r="N342" i="7"/>
  <c r="O342" i="7"/>
  <c r="P342" i="7"/>
  <c r="K343" i="7"/>
  <c r="L343" i="7"/>
  <c r="M343" i="7"/>
  <c r="N343" i="7"/>
  <c r="O343" i="7"/>
  <c r="P343" i="7"/>
  <c r="K344" i="7"/>
  <c r="L344" i="7"/>
  <c r="M344" i="7"/>
  <c r="N344" i="7"/>
  <c r="O344" i="7"/>
  <c r="P344" i="7"/>
  <c r="K345" i="7"/>
  <c r="L345" i="7"/>
  <c r="M345" i="7"/>
  <c r="N345" i="7"/>
  <c r="O345" i="7"/>
  <c r="P345" i="7"/>
  <c r="K346" i="7"/>
  <c r="L346" i="7"/>
  <c r="M346" i="7"/>
  <c r="N346" i="7"/>
  <c r="O346" i="7"/>
  <c r="P346" i="7"/>
  <c r="K347" i="7"/>
  <c r="L347" i="7"/>
  <c r="M347" i="7"/>
  <c r="N347" i="7"/>
  <c r="O347" i="7"/>
  <c r="P347" i="7"/>
  <c r="K348" i="7"/>
  <c r="L348" i="7"/>
  <c r="M348" i="7"/>
  <c r="N348" i="7"/>
  <c r="O348" i="7"/>
  <c r="P348" i="7"/>
  <c r="K349" i="7"/>
  <c r="L349" i="7"/>
  <c r="M349" i="7"/>
  <c r="N349" i="7"/>
  <c r="O349" i="7"/>
  <c r="P349" i="7"/>
  <c r="K350" i="7"/>
  <c r="L350" i="7"/>
  <c r="M350" i="7"/>
  <c r="N350" i="7"/>
  <c r="O350" i="7"/>
  <c r="P350" i="7"/>
  <c r="K351" i="7"/>
  <c r="L351" i="7"/>
  <c r="M351" i="7"/>
  <c r="N351" i="7"/>
  <c r="O351" i="7"/>
  <c r="P351" i="7"/>
  <c r="K352" i="7"/>
  <c r="L352" i="7"/>
  <c r="M352" i="7"/>
  <c r="N352" i="7"/>
  <c r="O352" i="7"/>
  <c r="P352" i="7"/>
  <c r="K353" i="7"/>
  <c r="L353" i="7"/>
  <c r="M353" i="7"/>
  <c r="N353" i="7"/>
  <c r="O353" i="7"/>
  <c r="P353" i="7"/>
  <c r="K354" i="7"/>
  <c r="L354" i="7"/>
  <c r="M354" i="7"/>
  <c r="N354" i="7"/>
  <c r="O354" i="7"/>
  <c r="P354" i="7"/>
  <c r="K355" i="7"/>
  <c r="L355" i="7"/>
  <c r="M355" i="7"/>
  <c r="N355" i="7"/>
  <c r="O355" i="7"/>
  <c r="P355" i="7"/>
  <c r="K356" i="7"/>
  <c r="L356" i="7"/>
  <c r="M356" i="7"/>
  <c r="N356" i="7"/>
  <c r="O356" i="7"/>
  <c r="P356" i="7"/>
  <c r="K357" i="7"/>
  <c r="L357" i="7"/>
  <c r="M357" i="7"/>
  <c r="N357" i="7"/>
  <c r="O357" i="7"/>
  <c r="P357" i="7"/>
  <c r="K358" i="7"/>
  <c r="L358" i="7"/>
  <c r="M358" i="7"/>
  <c r="N358" i="7"/>
  <c r="O358" i="7"/>
  <c r="P358" i="7"/>
  <c r="K359" i="7"/>
  <c r="L359" i="7"/>
  <c r="M359" i="7"/>
  <c r="N359" i="7"/>
  <c r="O359" i="7"/>
  <c r="P359" i="7"/>
  <c r="K360" i="7"/>
  <c r="L360" i="7"/>
  <c r="M360" i="7"/>
  <c r="N360" i="7"/>
  <c r="O360" i="7"/>
  <c r="P360" i="7"/>
  <c r="K361" i="7"/>
  <c r="L361" i="7"/>
  <c r="M361" i="7"/>
  <c r="N361" i="7"/>
  <c r="O361" i="7"/>
  <c r="P361" i="7"/>
  <c r="K362" i="7"/>
  <c r="L362" i="7"/>
  <c r="M362" i="7"/>
  <c r="N362" i="7"/>
  <c r="O362" i="7"/>
  <c r="P362" i="7"/>
  <c r="K363" i="7"/>
  <c r="L363" i="7"/>
  <c r="M363" i="7"/>
  <c r="N363" i="7"/>
  <c r="O363" i="7"/>
  <c r="P363" i="7"/>
  <c r="K364" i="7"/>
  <c r="L364" i="7"/>
  <c r="M364" i="7"/>
  <c r="N364" i="7"/>
  <c r="O364" i="7"/>
  <c r="P364" i="7"/>
  <c r="K365" i="7"/>
  <c r="L365" i="7"/>
  <c r="M365" i="7"/>
  <c r="N365" i="7"/>
  <c r="O365" i="7"/>
  <c r="P365" i="7"/>
  <c r="K366" i="7"/>
  <c r="L366" i="7"/>
  <c r="M366" i="7"/>
  <c r="N366" i="7"/>
  <c r="O366" i="7"/>
  <c r="P366" i="7"/>
  <c r="K367" i="7"/>
  <c r="L367" i="7"/>
  <c r="M367" i="7"/>
  <c r="N367" i="7"/>
  <c r="O367" i="7"/>
  <c r="P367" i="7"/>
  <c r="K368" i="7"/>
  <c r="L368" i="7"/>
  <c r="M368" i="7"/>
  <c r="N368" i="7"/>
  <c r="O368" i="7"/>
  <c r="P368" i="7"/>
  <c r="K369" i="7"/>
  <c r="L369" i="7"/>
  <c r="M369" i="7"/>
  <c r="N369" i="7"/>
  <c r="O369" i="7"/>
  <c r="P369" i="7"/>
  <c r="K370" i="7"/>
  <c r="L370" i="7"/>
  <c r="M370" i="7"/>
  <c r="N370" i="7"/>
  <c r="O370" i="7"/>
  <c r="P370" i="7"/>
  <c r="K371" i="7"/>
  <c r="L371" i="7"/>
  <c r="M371" i="7"/>
  <c r="N371" i="7"/>
  <c r="O371" i="7"/>
  <c r="P371" i="7"/>
  <c r="K372" i="7"/>
  <c r="L372" i="7"/>
  <c r="M372" i="7"/>
  <c r="N372" i="7"/>
  <c r="O372" i="7"/>
  <c r="P372" i="7"/>
  <c r="K373" i="7"/>
  <c r="L373" i="7"/>
  <c r="M373" i="7"/>
  <c r="N373" i="7"/>
  <c r="O373" i="7"/>
  <c r="P373" i="7"/>
  <c r="K374" i="7"/>
  <c r="L374" i="7"/>
  <c r="M374" i="7"/>
  <c r="N374" i="7"/>
  <c r="O374" i="7"/>
  <c r="P374" i="7"/>
  <c r="K375" i="7"/>
  <c r="L375" i="7"/>
  <c r="M375" i="7"/>
  <c r="N375" i="7"/>
  <c r="O375" i="7"/>
  <c r="P375" i="7"/>
  <c r="K376" i="7"/>
  <c r="L376" i="7"/>
  <c r="M376" i="7"/>
  <c r="N376" i="7"/>
  <c r="O376" i="7"/>
  <c r="P376" i="7"/>
  <c r="K377" i="7"/>
  <c r="L377" i="7"/>
  <c r="M377" i="7"/>
  <c r="N377" i="7"/>
  <c r="O377" i="7"/>
  <c r="P377" i="7"/>
  <c r="K378" i="7"/>
  <c r="L378" i="7"/>
  <c r="M378" i="7"/>
  <c r="N378" i="7"/>
  <c r="O378" i="7"/>
  <c r="P378" i="7"/>
  <c r="K379" i="7"/>
  <c r="L379" i="7"/>
  <c r="M379" i="7"/>
  <c r="N379" i="7"/>
  <c r="O379" i="7"/>
  <c r="P379" i="7"/>
  <c r="K380" i="7"/>
  <c r="L380" i="7"/>
  <c r="M380" i="7"/>
  <c r="N380" i="7"/>
  <c r="O380" i="7"/>
  <c r="P380" i="7"/>
  <c r="K381" i="7"/>
  <c r="L381" i="7"/>
  <c r="M381" i="7"/>
  <c r="N381" i="7"/>
  <c r="O381" i="7"/>
  <c r="P381" i="7"/>
  <c r="K382" i="7"/>
  <c r="L382" i="7"/>
  <c r="M382" i="7"/>
  <c r="N382" i="7"/>
  <c r="O382" i="7"/>
  <c r="P382" i="7"/>
  <c r="K383" i="7"/>
  <c r="L383" i="7"/>
  <c r="M383" i="7"/>
  <c r="N383" i="7"/>
  <c r="O383" i="7"/>
  <c r="P383" i="7"/>
  <c r="K384" i="7"/>
  <c r="L384" i="7"/>
  <c r="M384" i="7"/>
  <c r="N384" i="7"/>
  <c r="O384" i="7"/>
  <c r="P384" i="7"/>
  <c r="K385" i="7"/>
  <c r="L385" i="7"/>
  <c r="M385" i="7"/>
  <c r="N385" i="7"/>
  <c r="O385" i="7"/>
  <c r="P385" i="7"/>
  <c r="K386" i="7"/>
  <c r="L386" i="7"/>
  <c r="M386" i="7"/>
  <c r="N386" i="7"/>
  <c r="O386" i="7"/>
  <c r="P386" i="7"/>
  <c r="K387" i="7"/>
  <c r="L387" i="7"/>
  <c r="M387" i="7"/>
  <c r="N387" i="7"/>
  <c r="O387" i="7"/>
  <c r="P387" i="7"/>
  <c r="K388" i="7"/>
  <c r="L388" i="7"/>
  <c r="M388" i="7"/>
  <c r="N388" i="7"/>
  <c r="O388" i="7"/>
  <c r="P388" i="7"/>
  <c r="K389" i="7"/>
  <c r="L389" i="7"/>
  <c r="M389" i="7"/>
  <c r="N389" i="7"/>
  <c r="O389" i="7"/>
  <c r="P389" i="7"/>
  <c r="K390" i="7"/>
  <c r="L390" i="7"/>
  <c r="M390" i="7"/>
  <c r="N390" i="7"/>
  <c r="O390" i="7"/>
  <c r="P390" i="7"/>
  <c r="K391" i="7"/>
  <c r="L391" i="7"/>
  <c r="M391" i="7"/>
  <c r="N391" i="7"/>
  <c r="O391" i="7"/>
  <c r="P391" i="7"/>
  <c r="K392" i="7"/>
  <c r="L392" i="7"/>
  <c r="M392" i="7"/>
  <c r="N392" i="7"/>
  <c r="O392" i="7"/>
  <c r="P392" i="7"/>
  <c r="K393" i="7"/>
  <c r="L393" i="7"/>
  <c r="M393" i="7"/>
  <c r="N393" i="7"/>
  <c r="O393" i="7"/>
  <c r="P393" i="7"/>
  <c r="K394" i="7"/>
  <c r="L394" i="7"/>
  <c r="M394" i="7"/>
  <c r="N394" i="7"/>
  <c r="O394" i="7"/>
  <c r="P394" i="7"/>
  <c r="K395" i="7"/>
  <c r="L395" i="7"/>
  <c r="M395" i="7"/>
  <c r="N395" i="7"/>
  <c r="O395" i="7"/>
  <c r="P395" i="7"/>
  <c r="K396" i="7"/>
  <c r="L396" i="7"/>
  <c r="M396" i="7"/>
  <c r="N396" i="7"/>
  <c r="O396" i="7"/>
  <c r="P396" i="7"/>
  <c r="K397" i="7"/>
  <c r="L397" i="7"/>
  <c r="M397" i="7"/>
  <c r="N397" i="7"/>
  <c r="O397" i="7"/>
  <c r="P397" i="7"/>
  <c r="K398" i="7"/>
  <c r="L398" i="7"/>
  <c r="M398" i="7"/>
  <c r="N398" i="7"/>
  <c r="O398" i="7"/>
  <c r="P398" i="7"/>
  <c r="K399" i="7"/>
  <c r="L399" i="7"/>
  <c r="M399" i="7"/>
  <c r="N399" i="7"/>
  <c r="O399" i="7"/>
  <c r="P399" i="7"/>
  <c r="K400" i="7"/>
  <c r="L400" i="7"/>
  <c r="M400" i="7"/>
  <c r="N400" i="7"/>
  <c r="O400" i="7"/>
  <c r="P400" i="7"/>
  <c r="K401" i="7"/>
  <c r="L401" i="7"/>
  <c r="M401" i="7"/>
  <c r="N401" i="7"/>
  <c r="O401" i="7"/>
  <c r="P401" i="7"/>
  <c r="K402" i="7"/>
  <c r="L402" i="7"/>
  <c r="M402" i="7"/>
  <c r="N402" i="7"/>
  <c r="O402" i="7"/>
  <c r="P402" i="7"/>
  <c r="K403" i="7"/>
  <c r="L403" i="7"/>
  <c r="M403" i="7"/>
  <c r="N403" i="7"/>
  <c r="O403" i="7"/>
  <c r="P403" i="7"/>
  <c r="K404" i="7"/>
  <c r="L404" i="7"/>
  <c r="M404" i="7"/>
  <c r="N404" i="7"/>
  <c r="O404" i="7"/>
  <c r="P404" i="7"/>
  <c r="K405" i="7"/>
  <c r="L405" i="7"/>
  <c r="M405" i="7"/>
  <c r="N405" i="7"/>
  <c r="O405" i="7"/>
  <c r="P405" i="7"/>
  <c r="K406" i="7"/>
  <c r="L406" i="7"/>
  <c r="M406" i="7"/>
  <c r="N406" i="7"/>
  <c r="O406" i="7"/>
  <c r="P406" i="7"/>
  <c r="K407" i="7"/>
  <c r="L407" i="7"/>
  <c r="M407" i="7"/>
  <c r="N407" i="7"/>
  <c r="O407" i="7"/>
  <c r="P407" i="7"/>
  <c r="K408" i="7"/>
  <c r="L408" i="7"/>
  <c r="M408" i="7"/>
  <c r="N408" i="7"/>
  <c r="O408" i="7"/>
  <c r="P408" i="7"/>
  <c r="K409" i="7"/>
  <c r="L409" i="7"/>
  <c r="M409" i="7"/>
  <c r="N409" i="7"/>
  <c r="O409" i="7"/>
  <c r="P409" i="7"/>
  <c r="K410" i="7"/>
  <c r="L410" i="7"/>
  <c r="M410" i="7"/>
  <c r="N410" i="7"/>
  <c r="O410" i="7"/>
  <c r="P410" i="7"/>
  <c r="K411" i="7"/>
  <c r="L411" i="7"/>
  <c r="M411" i="7"/>
  <c r="N411" i="7"/>
  <c r="O411" i="7"/>
  <c r="P411" i="7"/>
  <c r="K412" i="7"/>
  <c r="L412" i="7"/>
  <c r="M412" i="7"/>
  <c r="N412" i="7"/>
  <c r="O412" i="7"/>
  <c r="P412" i="7"/>
  <c r="K413" i="7"/>
  <c r="L413" i="7"/>
  <c r="M413" i="7"/>
  <c r="N413" i="7"/>
  <c r="O413" i="7"/>
  <c r="P413" i="7"/>
  <c r="K414" i="7"/>
  <c r="L414" i="7"/>
  <c r="M414" i="7"/>
  <c r="N414" i="7"/>
  <c r="O414" i="7"/>
  <c r="P414" i="7"/>
  <c r="K415" i="7"/>
  <c r="L415" i="7"/>
  <c r="M415" i="7"/>
  <c r="N415" i="7"/>
  <c r="O415" i="7"/>
  <c r="P415" i="7"/>
  <c r="K416" i="7"/>
  <c r="L416" i="7"/>
  <c r="M416" i="7"/>
  <c r="N416" i="7"/>
  <c r="O416" i="7"/>
  <c r="P416" i="7"/>
  <c r="K417" i="7"/>
  <c r="L417" i="7"/>
  <c r="M417" i="7"/>
  <c r="N417" i="7"/>
  <c r="O417" i="7"/>
  <c r="P417" i="7"/>
  <c r="K418" i="7"/>
  <c r="L418" i="7"/>
  <c r="M418" i="7"/>
  <c r="N418" i="7"/>
  <c r="O418" i="7"/>
  <c r="P418" i="7"/>
  <c r="K419" i="7"/>
  <c r="L419" i="7"/>
  <c r="M419" i="7"/>
  <c r="N419" i="7"/>
  <c r="O419" i="7"/>
  <c r="P419" i="7"/>
  <c r="K420" i="7"/>
  <c r="L420" i="7"/>
  <c r="M420" i="7"/>
  <c r="N420" i="7"/>
  <c r="O420" i="7"/>
  <c r="P420" i="7"/>
  <c r="K421" i="7"/>
  <c r="L421" i="7"/>
  <c r="M421" i="7"/>
  <c r="N421" i="7"/>
  <c r="O421" i="7"/>
  <c r="P421" i="7"/>
  <c r="K422" i="7"/>
  <c r="L422" i="7"/>
  <c r="M422" i="7"/>
  <c r="N422" i="7"/>
  <c r="O422" i="7"/>
  <c r="P422" i="7"/>
  <c r="K423" i="7"/>
  <c r="L423" i="7"/>
  <c r="M423" i="7"/>
  <c r="N423" i="7"/>
  <c r="O423" i="7"/>
  <c r="P423" i="7"/>
  <c r="K424" i="7"/>
  <c r="L424" i="7"/>
  <c r="M424" i="7"/>
  <c r="N424" i="7"/>
  <c r="O424" i="7"/>
  <c r="P424" i="7"/>
  <c r="K425" i="7"/>
  <c r="L425" i="7"/>
  <c r="M425" i="7"/>
  <c r="N425" i="7"/>
  <c r="O425" i="7"/>
  <c r="P425" i="7"/>
  <c r="K426" i="7"/>
  <c r="L426" i="7"/>
  <c r="M426" i="7"/>
  <c r="N426" i="7"/>
  <c r="O426" i="7"/>
  <c r="P426" i="7"/>
  <c r="K427" i="7"/>
  <c r="L427" i="7"/>
  <c r="M427" i="7"/>
  <c r="N427" i="7"/>
  <c r="O427" i="7"/>
  <c r="P427" i="7"/>
  <c r="K428" i="7"/>
  <c r="L428" i="7"/>
  <c r="M428" i="7"/>
  <c r="N428" i="7"/>
  <c r="O428" i="7"/>
  <c r="P428" i="7"/>
  <c r="K429" i="7"/>
  <c r="L429" i="7"/>
  <c r="M429" i="7"/>
  <c r="N429" i="7"/>
  <c r="O429" i="7"/>
  <c r="P429" i="7"/>
  <c r="K430" i="7"/>
  <c r="L430" i="7"/>
  <c r="M430" i="7"/>
  <c r="N430" i="7"/>
  <c r="O430" i="7"/>
  <c r="P430" i="7"/>
  <c r="K431" i="7"/>
  <c r="L431" i="7"/>
  <c r="M431" i="7"/>
  <c r="N431" i="7"/>
  <c r="O431" i="7"/>
  <c r="P431" i="7"/>
  <c r="K432" i="7"/>
  <c r="L432" i="7"/>
  <c r="M432" i="7"/>
  <c r="N432" i="7"/>
  <c r="O432" i="7"/>
  <c r="P432" i="7"/>
  <c r="K433" i="7"/>
  <c r="L433" i="7"/>
  <c r="M433" i="7"/>
  <c r="N433" i="7"/>
  <c r="O433" i="7"/>
  <c r="P433" i="7"/>
  <c r="K434" i="7"/>
  <c r="L434" i="7"/>
  <c r="M434" i="7"/>
  <c r="N434" i="7"/>
  <c r="O434" i="7"/>
  <c r="P434" i="7"/>
  <c r="K435" i="7"/>
  <c r="L435" i="7"/>
  <c r="M435" i="7"/>
  <c r="N435" i="7"/>
  <c r="O435" i="7"/>
  <c r="P435" i="7"/>
  <c r="K436" i="7"/>
  <c r="L436" i="7"/>
  <c r="M436" i="7"/>
  <c r="N436" i="7"/>
  <c r="O436" i="7"/>
  <c r="P436" i="7"/>
  <c r="K437" i="7"/>
  <c r="L437" i="7"/>
  <c r="M437" i="7"/>
  <c r="N437" i="7"/>
  <c r="O437" i="7"/>
  <c r="P437" i="7"/>
  <c r="K438" i="7"/>
  <c r="L438" i="7"/>
  <c r="M438" i="7"/>
  <c r="N438" i="7"/>
  <c r="O438" i="7"/>
  <c r="P438" i="7"/>
  <c r="K439" i="7"/>
  <c r="L439" i="7"/>
  <c r="M439" i="7"/>
  <c r="N439" i="7"/>
  <c r="O439" i="7"/>
  <c r="P439" i="7"/>
  <c r="K440" i="7"/>
  <c r="L440" i="7"/>
  <c r="M440" i="7"/>
  <c r="N440" i="7"/>
  <c r="O440" i="7"/>
  <c r="P440" i="7"/>
  <c r="K441" i="7"/>
  <c r="L441" i="7"/>
  <c r="M441" i="7"/>
  <c r="N441" i="7"/>
  <c r="O441" i="7"/>
  <c r="P441" i="7"/>
  <c r="K442" i="7"/>
  <c r="L442" i="7"/>
  <c r="M442" i="7"/>
  <c r="N442" i="7"/>
  <c r="O442" i="7"/>
  <c r="P442" i="7"/>
  <c r="K443" i="7"/>
  <c r="L443" i="7"/>
  <c r="M443" i="7"/>
  <c r="N443" i="7"/>
  <c r="O443" i="7"/>
  <c r="P443" i="7"/>
  <c r="K444" i="7"/>
  <c r="L444" i="7"/>
  <c r="M444" i="7"/>
  <c r="N444" i="7"/>
  <c r="O444" i="7"/>
  <c r="P444" i="7"/>
  <c r="K445" i="7"/>
  <c r="L445" i="7"/>
  <c r="M445" i="7"/>
  <c r="N445" i="7"/>
  <c r="O445" i="7"/>
  <c r="P445" i="7"/>
  <c r="K446" i="7"/>
  <c r="L446" i="7"/>
  <c r="M446" i="7"/>
  <c r="N446" i="7"/>
  <c r="O446" i="7"/>
  <c r="P446" i="7"/>
  <c r="K447" i="7"/>
  <c r="L447" i="7"/>
  <c r="M447" i="7"/>
  <c r="N447" i="7"/>
  <c r="O447" i="7"/>
  <c r="P447" i="7"/>
  <c r="K448" i="7"/>
  <c r="L448" i="7"/>
  <c r="M448" i="7"/>
  <c r="N448" i="7"/>
  <c r="O448" i="7"/>
  <c r="P448" i="7"/>
  <c r="K449" i="7"/>
  <c r="L449" i="7"/>
  <c r="M449" i="7"/>
  <c r="N449" i="7"/>
  <c r="O449" i="7"/>
  <c r="P449" i="7"/>
  <c r="K450" i="7"/>
  <c r="L450" i="7"/>
  <c r="M450" i="7"/>
  <c r="N450" i="7"/>
  <c r="O450" i="7"/>
  <c r="P450" i="7"/>
  <c r="K451" i="7"/>
  <c r="L451" i="7"/>
  <c r="M451" i="7"/>
  <c r="N451" i="7"/>
  <c r="O451" i="7"/>
  <c r="P451" i="7"/>
  <c r="K452" i="7"/>
  <c r="L452" i="7"/>
  <c r="M452" i="7"/>
  <c r="N452" i="7"/>
  <c r="O452" i="7"/>
  <c r="P452" i="7"/>
  <c r="K453" i="7"/>
  <c r="L453" i="7"/>
  <c r="M453" i="7"/>
  <c r="N453" i="7"/>
  <c r="O453" i="7"/>
  <c r="P453" i="7"/>
  <c r="K454" i="7"/>
  <c r="L454" i="7"/>
  <c r="M454" i="7"/>
  <c r="N454" i="7"/>
  <c r="O454" i="7"/>
  <c r="P454" i="7"/>
  <c r="K455" i="7"/>
  <c r="L455" i="7"/>
  <c r="M455" i="7"/>
  <c r="N455" i="7"/>
  <c r="O455" i="7"/>
  <c r="P455" i="7"/>
  <c r="K456" i="7"/>
  <c r="L456" i="7"/>
  <c r="M456" i="7"/>
  <c r="N456" i="7"/>
  <c r="O456" i="7"/>
  <c r="P456" i="7"/>
  <c r="K457" i="7"/>
  <c r="L457" i="7"/>
  <c r="M457" i="7"/>
  <c r="N457" i="7"/>
  <c r="O457" i="7"/>
  <c r="P457" i="7"/>
  <c r="K458" i="7"/>
  <c r="L458" i="7"/>
  <c r="M458" i="7"/>
  <c r="N458" i="7"/>
  <c r="O458" i="7"/>
  <c r="P458" i="7"/>
  <c r="K459" i="7"/>
  <c r="L459" i="7"/>
  <c r="M459" i="7"/>
  <c r="N459" i="7"/>
  <c r="O459" i="7"/>
  <c r="P459" i="7"/>
  <c r="K460" i="7"/>
  <c r="L460" i="7"/>
  <c r="M460" i="7"/>
  <c r="N460" i="7"/>
  <c r="O460" i="7"/>
  <c r="P460" i="7"/>
  <c r="K461" i="7"/>
  <c r="L461" i="7"/>
  <c r="M461" i="7"/>
  <c r="N461" i="7"/>
  <c r="O461" i="7"/>
  <c r="P461" i="7"/>
  <c r="K462" i="7"/>
  <c r="L462" i="7"/>
  <c r="M462" i="7"/>
  <c r="N462" i="7"/>
  <c r="O462" i="7"/>
  <c r="P462" i="7"/>
  <c r="K463" i="7"/>
  <c r="L463" i="7"/>
  <c r="M463" i="7"/>
  <c r="N463" i="7"/>
  <c r="O463" i="7"/>
  <c r="P463" i="7"/>
  <c r="K464" i="7"/>
  <c r="L464" i="7"/>
  <c r="M464" i="7"/>
  <c r="N464" i="7"/>
  <c r="O464" i="7"/>
  <c r="P464" i="7"/>
  <c r="K465" i="7"/>
  <c r="L465" i="7"/>
  <c r="M465" i="7"/>
  <c r="N465" i="7"/>
  <c r="O465" i="7"/>
  <c r="P465" i="7"/>
  <c r="K466" i="7"/>
  <c r="L466" i="7"/>
  <c r="M466" i="7"/>
  <c r="N466" i="7"/>
  <c r="O466" i="7"/>
  <c r="P466" i="7"/>
  <c r="K467" i="7"/>
  <c r="L467" i="7"/>
  <c r="M467" i="7"/>
  <c r="N467" i="7"/>
  <c r="O467" i="7"/>
  <c r="P467" i="7"/>
  <c r="K468" i="7"/>
  <c r="L468" i="7"/>
  <c r="M468" i="7"/>
  <c r="N468" i="7"/>
  <c r="O468" i="7"/>
  <c r="P468" i="7"/>
  <c r="K469" i="7"/>
  <c r="L469" i="7"/>
  <c r="M469" i="7"/>
  <c r="N469" i="7"/>
  <c r="O469" i="7"/>
  <c r="P469" i="7"/>
  <c r="K470" i="7"/>
  <c r="L470" i="7"/>
  <c r="M470" i="7"/>
  <c r="N470" i="7"/>
  <c r="O470" i="7"/>
  <c r="P470" i="7"/>
  <c r="K471" i="7"/>
  <c r="L471" i="7"/>
  <c r="M471" i="7"/>
  <c r="N471" i="7"/>
  <c r="O471" i="7"/>
  <c r="P471" i="7"/>
  <c r="K472" i="7"/>
  <c r="L472" i="7"/>
  <c r="M472" i="7"/>
  <c r="N472" i="7"/>
  <c r="O472" i="7"/>
  <c r="P472" i="7"/>
  <c r="K473" i="7"/>
  <c r="L473" i="7"/>
  <c r="M473" i="7"/>
  <c r="N473" i="7"/>
  <c r="O473" i="7"/>
  <c r="P473" i="7"/>
  <c r="K474" i="7"/>
  <c r="L474" i="7"/>
  <c r="M474" i="7"/>
  <c r="N474" i="7"/>
  <c r="O474" i="7"/>
  <c r="P474" i="7"/>
  <c r="K475" i="7"/>
  <c r="L475" i="7"/>
  <c r="M475" i="7"/>
  <c r="N475" i="7"/>
  <c r="O475" i="7"/>
  <c r="P475" i="7"/>
  <c r="K476" i="7"/>
  <c r="L476" i="7"/>
  <c r="M476" i="7"/>
  <c r="N476" i="7"/>
  <c r="O476" i="7"/>
  <c r="P476" i="7"/>
  <c r="K477" i="7"/>
  <c r="L477" i="7"/>
  <c r="M477" i="7"/>
  <c r="N477" i="7"/>
  <c r="O477" i="7"/>
  <c r="P477" i="7"/>
  <c r="K478" i="7"/>
  <c r="L478" i="7"/>
  <c r="M478" i="7"/>
  <c r="N478" i="7"/>
  <c r="O478" i="7"/>
  <c r="P478" i="7"/>
  <c r="K479" i="7"/>
  <c r="L479" i="7"/>
  <c r="M479" i="7"/>
  <c r="N479" i="7"/>
  <c r="O479" i="7"/>
  <c r="P479" i="7"/>
  <c r="K480" i="7"/>
  <c r="L480" i="7"/>
  <c r="M480" i="7"/>
  <c r="N480" i="7"/>
  <c r="O480" i="7"/>
  <c r="P480" i="7"/>
  <c r="K481" i="7"/>
  <c r="L481" i="7"/>
  <c r="M481" i="7"/>
  <c r="N481" i="7"/>
  <c r="O481" i="7"/>
  <c r="P481" i="7"/>
  <c r="K482" i="7"/>
  <c r="L482" i="7"/>
  <c r="M482" i="7"/>
  <c r="N482" i="7"/>
  <c r="O482" i="7"/>
  <c r="P482" i="7"/>
  <c r="K483" i="7"/>
  <c r="L483" i="7"/>
  <c r="M483" i="7"/>
  <c r="N483" i="7"/>
  <c r="O483" i="7"/>
  <c r="P483" i="7"/>
  <c r="K484" i="7"/>
  <c r="L484" i="7"/>
  <c r="M484" i="7"/>
  <c r="N484" i="7"/>
  <c r="O484" i="7"/>
  <c r="P484" i="7"/>
  <c r="K485" i="7"/>
  <c r="L485" i="7"/>
  <c r="M485" i="7"/>
  <c r="N485" i="7"/>
  <c r="O485" i="7"/>
  <c r="P485" i="7"/>
  <c r="K486" i="7"/>
  <c r="L486" i="7"/>
  <c r="M486" i="7"/>
  <c r="N486" i="7"/>
  <c r="O486" i="7"/>
  <c r="P486" i="7"/>
  <c r="K487" i="7"/>
  <c r="L487" i="7"/>
  <c r="M487" i="7"/>
  <c r="N487" i="7"/>
  <c r="O487" i="7"/>
  <c r="P487" i="7"/>
  <c r="K488" i="7"/>
  <c r="L488" i="7"/>
  <c r="M488" i="7"/>
  <c r="N488" i="7"/>
  <c r="O488" i="7"/>
  <c r="P488" i="7"/>
  <c r="K489" i="7"/>
  <c r="L489" i="7"/>
  <c r="M489" i="7"/>
  <c r="N489" i="7"/>
  <c r="O489" i="7"/>
  <c r="P489" i="7"/>
  <c r="K490" i="7"/>
  <c r="L490" i="7"/>
  <c r="M490" i="7"/>
  <c r="N490" i="7"/>
  <c r="O490" i="7"/>
  <c r="P490" i="7"/>
  <c r="K491" i="7"/>
  <c r="L491" i="7"/>
  <c r="M491" i="7"/>
  <c r="N491" i="7"/>
  <c r="O491" i="7"/>
  <c r="P491" i="7"/>
  <c r="K492" i="7"/>
  <c r="L492" i="7"/>
  <c r="M492" i="7"/>
  <c r="N492" i="7"/>
  <c r="O492" i="7"/>
  <c r="P492" i="7"/>
  <c r="K493" i="7"/>
  <c r="L493" i="7"/>
  <c r="M493" i="7"/>
  <c r="N493" i="7"/>
  <c r="O493" i="7"/>
  <c r="P493" i="7"/>
  <c r="K494" i="7"/>
  <c r="L494" i="7"/>
  <c r="M494" i="7"/>
  <c r="N494" i="7"/>
  <c r="O494" i="7"/>
  <c r="P494" i="7"/>
  <c r="K495" i="7"/>
  <c r="L495" i="7"/>
  <c r="M495" i="7"/>
  <c r="N495" i="7"/>
  <c r="O495" i="7"/>
  <c r="P495" i="7"/>
  <c r="K496" i="7"/>
  <c r="L496" i="7"/>
  <c r="M496" i="7"/>
  <c r="N496" i="7"/>
  <c r="O496" i="7"/>
  <c r="P496" i="7"/>
  <c r="K497" i="7"/>
  <c r="L497" i="7"/>
  <c r="M497" i="7"/>
  <c r="N497" i="7"/>
  <c r="O497" i="7"/>
  <c r="P497" i="7"/>
  <c r="K498" i="7"/>
  <c r="L498" i="7"/>
  <c r="M498" i="7"/>
  <c r="N498" i="7"/>
  <c r="O498" i="7"/>
  <c r="P498" i="7"/>
  <c r="K499" i="7"/>
  <c r="L499" i="7"/>
  <c r="M499" i="7"/>
  <c r="N499" i="7"/>
  <c r="O499" i="7"/>
  <c r="P499" i="7"/>
  <c r="K500" i="7"/>
  <c r="L500" i="7"/>
  <c r="M500" i="7"/>
  <c r="N500" i="7"/>
  <c r="O500" i="7"/>
  <c r="P500" i="7"/>
  <c r="K501" i="7"/>
  <c r="L501" i="7"/>
  <c r="M501" i="7"/>
  <c r="N501" i="7"/>
  <c r="O501" i="7"/>
  <c r="P501" i="7"/>
  <c r="K502" i="7"/>
  <c r="L502" i="7"/>
  <c r="M502" i="7"/>
  <c r="N502" i="7"/>
  <c r="O502" i="7"/>
  <c r="P502" i="7"/>
  <c r="K503" i="7"/>
  <c r="L503" i="7"/>
  <c r="M503" i="7"/>
  <c r="N503" i="7"/>
  <c r="O503" i="7"/>
  <c r="P503" i="7"/>
  <c r="K504" i="7"/>
  <c r="L504" i="7"/>
  <c r="M504" i="7"/>
  <c r="N504" i="7"/>
  <c r="O504" i="7"/>
  <c r="P504" i="7"/>
  <c r="K505" i="7"/>
  <c r="L505" i="7"/>
  <c r="M505" i="7"/>
  <c r="N505" i="7"/>
  <c r="O505" i="7"/>
  <c r="P505" i="7"/>
  <c r="K506" i="7"/>
  <c r="L506" i="7"/>
  <c r="M506" i="7"/>
  <c r="N506" i="7"/>
  <c r="O506" i="7"/>
  <c r="P506" i="7"/>
  <c r="K507" i="7"/>
  <c r="L507" i="7"/>
  <c r="M507" i="7"/>
  <c r="N507" i="7"/>
  <c r="O507" i="7"/>
  <c r="P507" i="7"/>
  <c r="K508" i="7"/>
  <c r="L508" i="7"/>
  <c r="M508" i="7"/>
  <c r="N508" i="7"/>
  <c r="O508" i="7"/>
  <c r="P508" i="7"/>
  <c r="K509" i="7"/>
  <c r="L509" i="7"/>
  <c r="M509" i="7"/>
  <c r="N509" i="7"/>
  <c r="O509" i="7"/>
  <c r="P509" i="7"/>
  <c r="K510" i="7"/>
  <c r="L510" i="7"/>
  <c r="M510" i="7"/>
  <c r="N510" i="7"/>
  <c r="O510" i="7"/>
  <c r="P510" i="7"/>
  <c r="K511" i="7"/>
  <c r="L511" i="7"/>
  <c r="M511" i="7"/>
  <c r="N511" i="7"/>
  <c r="O511" i="7"/>
  <c r="P511" i="7"/>
  <c r="K512" i="7"/>
  <c r="L512" i="7"/>
  <c r="M512" i="7"/>
  <c r="N512" i="7"/>
  <c r="O512" i="7"/>
  <c r="P512" i="7"/>
  <c r="K513" i="7"/>
  <c r="L513" i="7"/>
  <c r="M513" i="7"/>
  <c r="N513" i="7"/>
  <c r="O513" i="7"/>
  <c r="P513" i="7"/>
  <c r="K514" i="7"/>
  <c r="L514" i="7"/>
  <c r="M514" i="7"/>
  <c r="N514" i="7"/>
  <c r="O514" i="7"/>
  <c r="P514" i="7"/>
  <c r="K515" i="7"/>
  <c r="L515" i="7"/>
  <c r="M515" i="7"/>
  <c r="N515" i="7"/>
  <c r="O515" i="7"/>
  <c r="P515" i="7"/>
  <c r="K516" i="7"/>
  <c r="L516" i="7"/>
  <c r="M516" i="7"/>
  <c r="N516" i="7"/>
  <c r="O516" i="7"/>
  <c r="P516" i="7"/>
  <c r="K517" i="7"/>
  <c r="L517" i="7"/>
  <c r="M517" i="7"/>
  <c r="N517" i="7"/>
  <c r="O517" i="7"/>
  <c r="P517" i="7"/>
  <c r="K518" i="7"/>
  <c r="L518" i="7"/>
  <c r="M518" i="7"/>
  <c r="N518" i="7"/>
  <c r="O518" i="7"/>
  <c r="P518" i="7"/>
  <c r="K519" i="7"/>
  <c r="L519" i="7"/>
  <c r="M519" i="7"/>
  <c r="N519" i="7"/>
  <c r="O519" i="7"/>
  <c r="P519" i="7"/>
  <c r="K520" i="7"/>
  <c r="L520" i="7"/>
  <c r="M520" i="7"/>
  <c r="N520" i="7"/>
  <c r="O520" i="7"/>
  <c r="P520" i="7"/>
  <c r="K521" i="7"/>
  <c r="L521" i="7"/>
  <c r="M521" i="7"/>
  <c r="N521" i="7"/>
  <c r="O521" i="7"/>
  <c r="P521" i="7"/>
  <c r="K522" i="7"/>
  <c r="L522" i="7"/>
  <c r="M522" i="7"/>
  <c r="N522" i="7"/>
  <c r="O522" i="7"/>
  <c r="P522" i="7"/>
  <c r="K523" i="7"/>
  <c r="L523" i="7"/>
  <c r="M523" i="7"/>
  <c r="N523" i="7"/>
  <c r="O523" i="7"/>
  <c r="P523" i="7"/>
  <c r="K524" i="7"/>
  <c r="L524" i="7"/>
  <c r="M524" i="7"/>
  <c r="N524" i="7"/>
  <c r="O524" i="7"/>
  <c r="P524" i="7"/>
  <c r="K525" i="7"/>
  <c r="L525" i="7"/>
  <c r="M525" i="7"/>
  <c r="N525" i="7"/>
  <c r="O525" i="7"/>
  <c r="P525" i="7"/>
  <c r="K526" i="7"/>
  <c r="L526" i="7"/>
  <c r="M526" i="7"/>
  <c r="N526" i="7"/>
  <c r="O526" i="7"/>
  <c r="P526" i="7"/>
  <c r="K527" i="7"/>
  <c r="L527" i="7"/>
  <c r="M527" i="7"/>
  <c r="N527" i="7"/>
  <c r="O527" i="7"/>
  <c r="P527" i="7"/>
  <c r="K528" i="7"/>
  <c r="L528" i="7"/>
  <c r="M528" i="7"/>
  <c r="N528" i="7"/>
  <c r="O528" i="7"/>
  <c r="P528" i="7"/>
  <c r="K529" i="7"/>
  <c r="L529" i="7"/>
  <c r="M529" i="7"/>
  <c r="N529" i="7"/>
  <c r="O529" i="7"/>
  <c r="P529" i="7"/>
  <c r="K530" i="7"/>
  <c r="L530" i="7"/>
  <c r="M530" i="7"/>
  <c r="N530" i="7"/>
  <c r="O530" i="7"/>
  <c r="P530" i="7"/>
  <c r="K531" i="7"/>
  <c r="L531" i="7"/>
  <c r="M531" i="7"/>
  <c r="N531" i="7"/>
  <c r="O531" i="7"/>
  <c r="P531" i="7"/>
  <c r="K532" i="7"/>
  <c r="L532" i="7"/>
  <c r="M532" i="7"/>
  <c r="N532" i="7"/>
  <c r="O532" i="7"/>
  <c r="P532" i="7"/>
  <c r="K533" i="7"/>
  <c r="L533" i="7"/>
  <c r="M533" i="7"/>
  <c r="N533" i="7"/>
  <c r="O533" i="7"/>
  <c r="P533" i="7"/>
  <c r="K534" i="7"/>
  <c r="L534" i="7"/>
  <c r="M534" i="7"/>
  <c r="N534" i="7"/>
  <c r="O534" i="7"/>
  <c r="P534" i="7"/>
  <c r="K535" i="7"/>
  <c r="L535" i="7"/>
  <c r="M535" i="7"/>
  <c r="N535" i="7"/>
  <c r="O535" i="7"/>
  <c r="P535" i="7"/>
  <c r="K536" i="7"/>
  <c r="L536" i="7"/>
  <c r="M536" i="7"/>
  <c r="N536" i="7"/>
  <c r="O536" i="7"/>
  <c r="P536" i="7"/>
  <c r="K537" i="7"/>
  <c r="L537" i="7"/>
  <c r="M537" i="7"/>
  <c r="N537" i="7"/>
  <c r="O537" i="7"/>
  <c r="P537" i="7"/>
  <c r="K538" i="7"/>
  <c r="L538" i="7"/>
  <c r="M538" i="7"/>
  <c r="N538" i="7"/>
  <c r="O538" i="7"/>
  <c r="P538" i="7"/>
  <c r="K539" i="7"/>
  <c r="L539" i="7"/>
  <c r="M539" i="7"/>
  <c r="N539" i="7"/>
  <c r="O539" i="7"/>
  <c r="P539" i="7"/>
  <c r="K540" i="7"/>
  <c r="L540" i="7"/>
  <c r="M540" i="7"/>
  <c r="N540" i="7"/>
  <c r="O540" i="7"/>
  <c r="P540" i="7"/>
  <c r="K541" i="7"/>
  <c r="L541" i="7"/>
  <c r="M541" i="7"/>
  <c r="N541" i="7"/>
  <c r="O541" i="7"/>
  <c r="P541" i="7"/>
  <c r="K542" i="7"/>
  <c r="L542" i="7"/>
  <c r="M542" i="7"/>
  <c r="N542" i="7"/>
  <c r="O542" i="7"/>
  <c r="P542" i="7"/>
  <c r="K543" i="7"/>
  <c r="L543" i="7"/>
  <c r="M543" i="7"/>
  <c r="N543" i="7"/>
  <c r="O543" i="7"/>
  <c r="P543" i="7"/>
  <c r="K544" i="7"/>
  <c r="L544" i="7"/>
  <c r="M544" i="7"/>
  <c r="N544" i="7"/>
  <c r="O544" i="7"/>
  <c r="P544" i="7"/>
  <c r="K545" i="7"/>
  <c r="L545" i="7"/>
  <c r="M545" i="7"/>
  <c r="N545" i="7"/>
  <c r="O545" i="7"/>
  <c r="P545" i="7"/>
  <c r="K546" i="7"/>
  <c r="L546" i="7"/>
  <c r="M546" i="7"/>
  <c r="N546" i="7"/>
  <c r="O546" i="7"/>
  <c r="P546" i="7"/>
  <c r="K547" i="7"/>
  <c r="L547" i="7"/>
  <c r="M547" i="7"/>
  <c r="N547" i="7"/>
  <c r="O547" i="7"/>
  <c r="P547" i="7"/>
  <c r="K548" i="7"/>
  <c r="L548" i="7"/>
  <c r="M548" i="7"/>
  <c r="N548" i="7"/>
  <c r="O548" i="7"/>
  <c r="P548" i="7"/>
  <c r="K549" i="7"/>
  <c r="L549" i="7"/>
  <c r="M549" i="7"/>
  <c r="N549" i="7"/>
  <c r="O549" i="7"/>
  <c r="P549" i="7"/>
  <c r="K550" i="7"/>
  <c r="L550" i="7"/>
  <c r="M550" i="7"/>
  <c r="N550" i="7"/>
  <c r="O550" i="7"/>
  <c r="P550" i="7"/>
  <c r="K551" i="7"/>
  <c r="L551" i="7"/>
  <c r="M551" i="7"/>
  <c r="N551" i="7"/>
  <c r="O551" i="7"/>
  <c r="P551" i="7"/>
  <c r="K552" i="7"/>
  <c r="L552" i="7"/>
  <c r="M552" i="7"/>
  <c r="N552" i="7"/>
  <c r="O552" i="7"/>
  <c r="P552" i="7"/>
  <c r="K553" i="7"/>
  <c r="L553" i="7"/>
  <c r="M553" i="7"/>
  <c r="N553" i="7"/>
  <c r="O553" i="7"/>
  <c r="P553" i="7"/>
  <c r="K554" i="7"/>
  <c r="L554" i="7"/>
  <c r="M554" i="7"/>
  <c r="N554" i="7"/>
  <c r="O554" i="7"/>
  <c r="P554" i="7"/>
  <c r="K555" i="7"/>
  <c r="L555" i="7"/>
  <c r="M555" i="7"/>
  <c r="N555" i="7"/>
  <c r="O555" i="7"/>
  <c r="P555" i="7"/>
  <c r="K556" i="7"/>
  <c r="L556" i="7"/>
  <c r="M556" i="7"/>
  <c r="N556" i="7"/>
  <c r="O556" i="7"/>
  <c r="P556" i="7"/>
  <c r="K557" i="7"/>
  <c r="L557" i="7"/>
  <c r="M557" i="7"/>
  <c r="N557" i="7"/>
  <c r="O557" i="7"/>
  <c r="P557" i="7"/>
  <c r="K558" i="7"/>
  <c r="L558" i="7"/>
  <c r="M558" i="7"/>
  <c r="N558" i="7"/>
  <c r="O558" i="7"/>
  <c r="P558" i="7"/>
  <c r="K559" i="7"/>
  <c r="L559" i="7"/>
  <c r="M559" i="7"/>
  <c r="N559" i="7"/>
  <c r="O559" i="7"/>
  <c r="P559" i="7"/>
  <c r="K560" i="7"/>
  <c r="L560" i="7"/>
  <c r="M560" i="7"/>
  <c r="N560" i="7"/>
  <c r="O560" i="7"/>
  <c r="P560" i="7"/>
  <c r="K561" i="7"/>
  <c r="L561" i="7"/>
  <c r="M561" i="7"/>
  <c r="N561" i="7"/>
  <c r="O561" i="7"/>
  <c r="P561" i="7"/>
  <c r="K562" i="7"/>
  <c r="L562" i="7"/>
  <c r="M562" i="7"/>
  <c r="N562" i="7"/>
  <c r="O562" i="7"/>
  <c r="P562" i="7"/>
  <c r="K563" i="7"/>
  <c r="L563" i="7"/>
  <c r="M563" i="7"/>
  <c r="N563" i="7"/>
  <c r="O563" i="7"/>
  <c r="P563" i="7"/>
  <c r="K564" i="7"/>
  <c r="L564" i="7"/>
  <c r="M564" i="7"/>
  <c r="N564" i="7"/>
  <c r="O564" i="7"/>
  <c r="P564" i="7"/>
  <c r="K565" i="7"/>
  <c r="L565" i="7"/>
  <c r="M565" i="7"/>
  <c r="N565" i="7"/>
  <c r="O565" i="7"/>
  <c r="P565" i="7"/>
  <c r="K566" i="7"/>
  <c r="L566" i="7"/>
  <c r="M566" i="7"/>
  <c r="N566" i="7"/>
  <c r="O566" i="7"/>
  <c r="P566" i="7"/>
  <c r="K567" i="7"/>
  <c r="L567" i="7"/>
  <c r="M567" i="7"/>
  <c r="N567" i="7"/>
  <c r="O567" i="7"/>
  <c r="P567" i="7"/>
  <c r="K568" i="7"/>
  <c r="L568" i="7"/>
  <c r="M568" i="7"/>
  <c r="N568" i="7"/>
  <c r="O568" i="7"/>
  <c r="P568" i="7"/>
  <c r="K569" i="7"/>
  <c r="L569" i="7"/>
  <c r="M569" i="7"/>
  <c r="N569" i="7"/>
  <c r="O569" i="7"/>
  <c r="P569" i="7"/>
  <c r="K570" i="7"/>
  <c r="L570" i="7"/>
  <c r="M570" i="7"/>
  <c r="N570" i="7"/>
  <c r="O570" i="7"/>
  <c r="P570" i="7"/>
  <c r="K571" i="7"/>
  <c r="L571" i="7"/>
  <c r="M571" i="7"/>
  <c r="N571" i="7"/>
  <c r="O571" i="7"/>
  <c r="P571" i="7"/>
  <c r="K572" i="7"/>
  <c r="L572" i="7"/>
  <c r="M572" i="7"/>
  <c r="N572" i="7"/>
  <c r="O572" i="7"/>
  <c r="P572" i="7"/>
  <c r="K573" i="7"/>
  <c r="L573" i="7"/>
  <c r="M573" i="7"/>
  <c r="N573" i="7"/>
  <c r="O573" i="7"/>
  <c r="P573" i="7"/>
  <c r="K574" i="7"/>
  <c r="L574" i="7"/>
  <c r="M574" i="7"/>
  <c r="N574" i="7"/>
  <c r="O574" i="7"/>
  <c r="P574" i="7"/>
  <c r="K575" i="7"/>
  <c r="L575" i="7"/>
  <c r="M575" i="7"/>
  <c r="N575" i="7"/>
  <c r="O575" i="7"/>
  <c r="P575" i="7"/>
  <c r="K576" i="7"/>
  <c r="L576" i="7"/>
  <c r="M576" i="7"/>
  <c r="N576" i="7"/>
  <c r="O576" i="7"/>
  <c r="P576" i="7"/>
  <c r="K577" i="7"/>
  <c r="L577" i="7"/>
  <c r="M577" i="7"/>
  <c r="N577" i="7"/>
  <c r="O577" i="7"/>
  <c r="P577" i="7"/>
  <c r="K578" i="7"/>
  <c r="L578" i="7"/>
  <c r="M578" i="7"/>
  <c r="N578" i="7"/>
  <c r="O578" i="7"/>
  <c r="P578" i="7"/>
  <c r="K579" i="7"/>
  <c r="L579" i="7"/>
  <c r="M579" i="7"/>
  <c r="N579" i="7"/>
  <c r="O579" i="7"/>
  <c r="P579" i="7"/>
  <c r="K580" i="7"/>
  <c r="L580" i="7"/>
  <c r="M580" i="7"/>
  <c r="N580" i="7"/>
  <c r="O580" i="7"/>
  <c r="P580" i="7"/>
  <c r="K581" i="7"/>
  <c r="L581" i="7"/>
  <c r="M581" i="7"/>
  <c r="N581" i="7"/>
  <c r="O581" i="7"/>
  <c r="P581" i="7"/>
  <c r="K582" i="7"/>
  <c r="L582" i="7"/>
  <c r="M582" i="7"/>
  <c r="N582" i="7"/>
  <c r="O582" i="7"/>
  <c r="P582" i="7"/>
  <c r="K583" i="7"/>
  <c r="L583" i="7"/>
  <c r="M583" i="7"/>
  <c r="N583" i="7"/>
  <c r="O583" i="7"/>
  <c r="P583" i="7"/>
  <c r="K584" i="7"/>
  <c r="L584" i="7"/>
  <c r="M584" i="7"/>
  <c r="N584" i="7"/>
  <c r="O584" i="7"/>
  <c r="P584" i="7"/>
  <c r="K585" i="7"/>
  <c r="L585" i="7"/>
  <c r="M585" i="7"/>
  <c r="N585" i="7"/>
  <c r="O585" i="7"/>
  <c r="P585" i="7"/>
  <c r="K586" i="7"/>
  <c r="L586" i="7"/>
  <c r="M586" i="7"/>
  <c r="N586" i="7"/>
  <c r="O586" i="7"/>
  <c r="P586" i="7"/>
  <c r="K587" i="7"/>
  <c r="L587" i="7"/>
  <c r="M587" i="7"/>
  <c r="N587" i="7"/>
  <c r="O587" i="7"/>
  <c r="P587" i="7"/>
  <c r="K588" i="7"/>
  <c r="L588" i="7"/>
  <c r="M588" i="7"/>
  <c r="N588" i="7"/>
  <c r="O588" i="7"/>
  <c r="P588" i="7"/>
  <c r="K589" i="7"/>
  <c r="L589" i="7"/>
  <c r="M589" i="7"/>
  <c r="N589" i="7"/>
  <c r="O589" i="7"/>
  <c r="P589" i="7"/>
  <c r="K590" i="7"/>
  <c r="L590" i="7"/>
  <c r="M590" i="7"/>
  <c r="N590" i="7"/>
  <c r="O590" i="7"/>
  <c r="P590" i="7"/>
  <c r="K591" i="7"/>
  <c r="L591" i="7"/>
  <c r="M591" i="7"/>
  <c r="N591" i="7"/>
  <c r="O591" i="7"/>
  <c r="P591" i="7"/>
  <c r="K592" i="7"/>
  <c r="L592" i="7"/>
  <c r="M592" i="7"/>
  <c r="N592" i="7"/>
  <c r="O592" i="7"/>
  <c r="P592" i="7"/>
  <c r="K593" i="7"/>
  <c r="L593" i="7"/>
  <c r="M593" i="7"/>
  <c r="N593" i="7"/>
  <c r="O593" i="7"/>
  <c r="P593" i="7"/>
  <c r="K594" i="7"/>
  <c r="L594" i="7"/>
  <c r="M594" i="7"/>
  <c r="N594" i="7"/>
  <c r="O594" i="7"/>
  <c r="P594" i="7"/>
  <c r="K595" i="7"/>
  <c r="L595" i="7"/>
  <c r="M595" i="7"/>
  <c r="N595" i="7"/>
  <c r="O595" i="7"/>
  <c r="P595" i="7"/>
  <c r="K596" i="7"/>
  <c r="L596" i="7"/>
  <c r="M596" i="7"/>
  <c r="N596" i="7"/>
  <c r="O596" i="7"/>
  <c r="P596" i="7"/>
  <c r="K597" i="7"/>
  <c r="L597" i="7"/>
  <c r="M597" i="7"/>
  <c r="N597" i="7"/>
  <c r="O597" i="7"/>
  <c r="P597" i="7"/>
  <c r="K598" i="7"/>
  <c r="L598" i="7"/>
  <c r="M598" i="7"/>
  <c r="N598" i="7"/>
  <c r="O598" i="7"/>
  <c r="P598" i="7"/>
  <c r="K599" i="7"/>
  <c r="L599" i="7"/>
  <c r="M599" i="7"/>
  <c r="N599" i="7"/>
  <c r="O599" i="7"/>
  <c r="P599" i="7"/>
  <c r="K600" i="7"/>
  <c r="L600" i="7"/>
  <c r="M600" i="7"/>
  <c r="N600" i="7"/>
  <c r="O600" i="7"/>
  <c r="P600" i="7"/>
  <c r="K601" i="7"/>
  <c r="L601" i="7"/>
  <c r="M601" i="7"/>
  <c r="N601" i="7"/>
  <c r="O601" i="7"/>
  <c r="P601" i="7"/>
  <c r="K602" i="7"/>
  <c r="L602" i="7"/>
  <c r="M602" i="7"/>
  <c r="N602" i="7"/>
  <c r="O602" i="7"/>
  <c r="P602" i="7"/>
  <c r="K603" i="7"/>
  <c r="L603" i="7"/>
  <c r="M603" i="7"/>
  <c r="N603" i="7"/>
  <c r="O603" i="7"/>
  <c r="P603" i="7"/>
  <c r="K604" i="7"/>
  <c r="L604" i="7"/>
  <c r="M604" i="7"/>
  <c r="N604" i="7"/>
  <c r="O604" i="7"/>
  <c r="P604" i="7"/>
  <c r="K605" i="7"/>
  <c r="L605" i="7"/>
  <c r="M605" i="7"/>
  <c r="N605" i="7"/>
  <c r="O605" i="7"/>
  <c r="P605" i="7"/>
  <c r="K606" i="7"/>
  <c r="L606" i="7"/>
  <c r="M606" i="7"/>
  <c r="N606" i="7"/>
  <c r="O606" i="7"/>
  <c r="P606" i="7"/>
  <c r="K607" i="7"/>
  <c r="L607" i="7"/>
  <c r="M607" i="7"/>
  <c r="N607" i="7"/>
  <c r="O607" i="7"/>
  <c r="P607" i="7"/>
  <c r="K608" i="7"/>
  <c r="L608" i="7"/>
  <c r="M608" i="7"/>
  <c r="N608" i="7"/>
  <c r="O608" i="7"/>
  <c r="P608" i="7"/>
  <c r="K609" i="7"/>
  <c r="L609" i="7"/>
  <c r="M609" i="7"/>
  <c r="N609" i="7"/>
  <c r="O609" i="7"/>
  <c r="P609" i="7"/>
  <c r="K610" i="7"/>
  <c r="L610" i="7"/>
  <c r="M610" i="7"/>
  <c r="N610" i="7"/>
  <c r="O610" i="7"/>
  <c r="P610" i="7"/>
  <c r="K611" i="7"/>
  <c r="L611" i="7"/>
  <c r="M611" i="7"/>
  <c r="N611" i="7"/>
  <c r="O611" i="7"/>
  <c r="P611" i="7"/>
  <c r="K612" i="7"/>
  <c r="L612" i="7"/>
  <c r="M612" i="7"/>
  <c r="N612" i="7"/>
  <c r="O612" i="7"/>
  <c r="P612" i="7"/>
  <c r="K613" i="7"/>
  <c r="L613" i="7"/>
  <c r="M613" i="7"/>
  <c r="N613" i="7"/>
  <c r="O613" i="7"/>
  <c r="P613" i="7"/>
  <c r="K614" i="7"/>
  <c r="L614" i="7"/>
  <c r="M614" i="7"/>
  <c r="N614" i="7"/>
  <c r="O614" i="7"/>
  <c r="P614" i="7"/>
  <c r="K615" i="7"/>
  <c r="L615" i="7"/>
  <c r="M615" i="7"/>
  <c r="N615" i="7"/>
  <c r="O615" i="7"/>
  <c r="P615" i="7"/>
  <c r="K616" i="7"/>
  <c r="L616" i="7"/>
  <c r="M616" i="7"/>
  <c r="N616" i="7"/>
  <c r="O616" i="7"/>
  <c r="P616" i="7"/>
  <c r="K617" i="7"/>
  <c r="L617" i="7"/>
  <c r="M617" i="7"/>
  <c r="N617" i="7"/>
  <c r="O617" i="7"/>
  <c r="P617" i="7"/>
  <c r="K618" i="7"/>
  <c r="L618" i="7"/>
  <c r="M618" i="7"/>
  <c r="N618" i="7"/>
  <c r="O618" i="7"/>
  <c r="P618" i="7"/>
  <c r="K619" i="7"/>
  <c r="L619" i="7"/>
  <c r="M619" i="7"/>
  <c r="N619" i="7"/>
  <c r="O619" i="7"/>
  <c r="P619" i="7"/>
  <c r="K620" i="7"/>
  <c r="L620" i="7"/>
  <c r="M620" i="7"/>
  <c r="N620" i="7"/>
  <c r="O620" i="7"/>
  <c r="P620" i="7"/>
  <c r="K621" i="7"/>
  <c r="L621" i="7"/>
  <c r="M621" i="7"/>
  <c r="N621" i="7"/>
  <c r="O621" i="7"/>
  <c r="P621" i="7"/>
  <c r="K622" i="7"/>
  <c r="L622" i="7"/>
  <c r="M622" i="7"/>
  <c r="N622" i="7"/>
  <c r="O622" i="7"/>
  <c r="P622" i="7"/>
  <c r="K623" i="7"/>
  <c r="L623" i="7"/>
  <c r="M623" i="7"/>
  <c r="N623" i="7"/>
  <c r="O623" i="7"/>
  <c r="P623" i="7"/>
  <c r="K624" i="7"/>
  <c r="L624" i="7"/>
  <c r="M624" i="7"/>
  <c r="N624" i="7"/>
  <c r="O624" i="7"/>
  <c r="P624" i="7"/>
  <c r="K625" i="7"/>
  <c r="L625" i="7"/>
  <c r="M625" i="7"/>
  <c r="N625" i="7"/>
  <c r="O625" i="7"/>
  <c r="P625" i="7"/>
  <c r="K626" i="7"/>
  <c r="L626" i="7"/>
  <c r="M626" i="7"/>
  <c r="N626" i="7"/>
  <c r="O626" i="7"/>
  <c r="P626" i="7"/>
  <c r="K627" i="7"/>
  <c r="L627" i="7"/>
  <c r="M627" i="7"/>
  <c r="N627" i="7"/>
  <c r="O627" i="7"/>
  <c r="P627" i="7"/>
  <c r="K628" i="7"/>
  <c r="L628" i="7"/>
  <c r="M628" i="7"/>
  <c r="N628" i="7"/>
  <c r="O628" i="7"/>
  <c r="P628" i="7"/>
  <c r="K629" i="7"/>
  <c r="L629" i="7"/>
  <c r="M629" i="7"/>
  <c r="N629" i="7"/>
  <c r="O629" i="7"/>
  <c r="P629" i="7"/>
  <c r="K630" i="7"/>
  <c r="L630" i="7"/>
  <c r="M630" i="7"/>
  <c r="N630" i="7"/>
  <c r="O630" i="7"/>
  <c r="P630" i="7"/>
  <c r="K631" i="7"/>
  <c r="L631" i="7"/>
  <c r="M631" i="7"/>
  <c r="N631" i="7"/>
  <c r="O631" i="7"/>
  <c r="P631" i="7"/>
  <c r="K632" i="7"/>
  <c r="L632" i="7"/>
  <c r="M632" i="7"/>
  <c r="N632" i="7"/>
  <c r="O632" i="7"/>
  <c r="P632" i="7"/>
  <c r="K633" i="7"/>
  <c r="L633" i="7"/>
  <c r="M633" i="7"/>
  <c r="N633" i="7"/>
  <c r="O633" i="7"/>
  <c r="P633" i="7"/>
  <c r="K634" i="7"/>
  <c r="L634" i="7"/>
  <c r="M634" i="7"/>
  <c r="N634" i="7"/>
  <c r="O634" i="7"/>
  <c r="P634" i="7"/>
  <c r="K635" i="7"/>
  <c r="L635" i="7"/>
  <c r="M635" i="7"/>
  <c r="N635" i="7"/>
  <c r="O635" i="7"/>
  <c r="P635" i="7"/>
  <c r="K636" i="7"/>
  <c r="L636" i="7"/>
  <c r="M636" i="7"/>
  <c r="N636" i="7"/>
  <c r="O636" i="7"/>
  <c r="P636" i="7"/>
  <c r="K637" i="7"/>
  <c r="L637" i="7"/>
  <c r="M637" i="7"/>
  <c r="N637" i="7"/>
  <c r="O637" i="7"/>
  <c r="P637" i="7"/>
  <c r="K638" i="7"/>
  <c r="L638" i="7"/>
  <c r="M638" i="7"/>
  <c r="N638" i="7"/>
  <c r="O638" i="7"/>
  <c r="P638" i="7"/>
  <c r="K639" i="7"/>
  <c r="L639" i="7"/>
  <c r="M639" i="7"/>
  <c r="N639" i="7"/>
  <c r="O639" i="7"/>
  <c r="P639" i="7"/>
  <c r="K640" i="7"/>
  <c r="L640" i="7"/>
  <c r="M640" i="7"/>
  <c r="N640" i="7"/>
  <c r="O640" i="7"/>
  <c r="P640" i="7"/>
  <c r="K641" i="7"/>
  <c r="L641" i="7"/>
  <c r="M641" i="7"/>
  <c r="N641" i="7"/>
  <c r="O641" i="7"/>
  <c r="P641" i="7"/>
  <c r="K642" i="7"/>
  <c r="L642" i="7"/>
  <c r="M642" i="7"/>
  <c r="N642" i="7"/>
  <c r="O642" i="7"/>
  <c r="P642" i="7"/>
  <c r="K643" i="7"/>
  <c r="L643" i="7"/>
  <c r="M643" i="7"/>
  <c r="N643" i="7"/>
  <c r="O643" i="7"/>
  <c r="P643" i="7"/>
  <c r="K644" i="7"/>
  <c r="L644" i="7"/>
  <c r="M644" i="7"/>
  <c r="N644" i="7"/>
  <c r="O644" i="7"/>
  <c r="P644" i="7"/>
  <c r="K645" i="7"/>
  <c r="L645" i="7"/>
  <c r="M645" i="7"/>
  <c r="N645" i="7"/>
  <c r="O645" i="7"/>
  <c r="P645" i="7"/>
  <c r="K646" i="7"/>
  <c r="L646" i="7"/>
  <c r="M646" i="7"/>
  <c r="N646" i="7"/>
  <c r="O646" i="7"/>
  <c r="P646" i="7"/>
  <c r="K647" i="7"/>
  <c r="L647" i="7"/>
  <c r="M647" i="7"/>
  <c r="N647" i="7"/>
  <c r="O647" i="7"/>
  <c r="P647" i="7"/>
  <c r="K648" i="7"/>
  <c r="L648" i="7"/>
  <c r="M648" i="7"/>
  <c r="N648" i="7"/>
  <c r="O648" i="7"/>
  <c r="P648" i="7"/>
  <c r="K649" i="7"/>
  <c r="L649" i="7"/>
  <c r="M649" i="7"/>
  <c r="N649" i="7"/>
  <c r="O649" i="7"/>
  <c r="P649" i="7"/>
  <c r="K650" i="7"/>
  <c r="L650" i="7"/>
  <c r="M650" i="7"/>
  <c r="N650" i="7"/>
  <c r="O650" i="7"/>
  <c r="P650" i="7"/>
  <c r="K651" i="7"/>
  <c r="L651" i="7"/>
  <c r="M651" i="7"/>
  <c r="N651" i="7"/>
  <c r="O651" i="7"/>
  <c r="P651" i="7"/>
  <c r="K652" i="7"/>
  <c r="L652" i="7"/>
  <c r="M652" i="7"/>
  <c r="N652" i="7"/>
  <c r="O652" i="7"/>
  <c r="P652" i="7"/>
  <c r="K653" i="7"/>
  <c r="L653" i="7"/>
  <c r="M653" i="7"/>
  <c r="N653" i="7"/>
  <c r="O653" i="7"/>
  <c r="P653" i="7"/>
  <c r="K654" i="7"/>
  <c r="L654" i="7"/>
  <c r="M654" i="7"/>
  <c r="N654" i="7"/>
  <c r="O654" i="7"/>
  <c r="P654" i="7"/>
  <c r="K655" i="7"/>
  <c r="L655" i="7"/>
  <c r="M655" i="7"/>
  <c r="N655" i="7"/>
  <c r="O655" i="7"/>
  <c r="P655" i="7"/>
  <c r="K656" i="7"/>
  <c r="L656" i="7"/>
  <c r="M656" i="7"/>
  <c r="N656" i="7"/>
  <c r="O656" i="7"/>
  <c r="P656" i="7"/>
  <c r="K657" i="7"/>
  <c r="L657" i="7"/>
  <c r="M657" i="7"/>
  <c r="N657" i="7"/>
  <c r="O657" i="7"/>
  <c r="P657" i="7"/>
  <c r="K658" i="7"/>
  <c r="L658" i="7"/>
  <c r="M658" i="7"/>
  <c r="N658" i="7"/>
  <c r="O658" i="7"/>
  <c r="P658" i="7"/>
  <c r="K659" i="7"/>
  <c r="L659" i="7"/>
  <c r="M659" i="7"/>
  <c r="N659" i="7"/>
  <c r="O659" i="7"/>
  <c r="P659" i="7"/>
  <c r="K660" i="7"/>
  <c r="L660" i="7"/>
  <c r="M660" i="7"/>
  <c r="N660" i="7"/>
  <c r="O660" i="7"/>
  <c r="P660" i="7"/>
  <c r="K661" i="7"/>
  <c r="L661" i="7"/>
  <c r="M661" i="7"/>
  <c r="N661" i="7"/>
  <c r="O661" i="7"/>
  <c r="P661" i="7"/>
  <c r="K662" i="7"/>
  <c r="L662" i="7"/>
  <c r="M662" i="7"/>
  <c r="N662" i="7"/>
  <c r="O662" i="7"/>
  <c r="P662" i="7"/>
  <c r="K663" i="7"/>
  <c r="L663" i="7"/>
  <c r="M663" i="7"/>
  <c r="N663" i="7"/>
  <c r="O663" i="7"/>
  <c r="P663" i="7"/>
  <c r="K664" i="7"/>
  <c r="L664" i="7"/>
  <c r="M664" i="7"/>
  <c r="N664" i="7"/>
  <c r="O664" i="7"/>
  <c r="P664" i="7"/>
  <c r="K665" i="7"/>
  <c r="L665" i="7"/>
  <c r="M665" i="7"/>
  <c r="N665" i="7"/>
  <c r="O665" i="7"/>
  <c r="P665" i="7"/>
  <c r="K666" i="7"/>
  <c r="L666" i="7"/>
  <c r="M666" i="7"/>
  <c r="N666" i="7"/>
  <c r="O666" i="7"/>
  <c r="P666" i="7"/>
  <c r="K667" i="7"/>
  <c r="L667" i="7"/>
  <c r="M667" i="7"/>
  <c r="N667" i="7"/>
  <c r="O667" i="7"/>
  <c r="P667" i="7"/>
  <c r="K668" i="7"/>
  <c r="L668" i="7"/>
  <c r="M668" i="7"/>
  <c r="N668" i="7"/>
  <c r="O668" i="7"/>
  <c r="P668" i="7"/>
  <c r="K669" i="7"/>
  <c r="L669" i="7"/>
  <c r="M669" i="7"/>
  <c r="N669" i="7"/>
  <c r="O669" i="7"/>
  <c r="P669" i="7"/>
  <c r="K670" i="7"/>
  <c r="L670" i="7"/>
  <c r="M670" i="7"/>
  <c r="N670" i="7"/>
  <c r="O670" i="7"/>
  <c r="P670" i="7"/>
  <c r="K671" i="7"/>
  <c r="L671" i="7"/>
  <c r="M671" i="7"/>
  <c r="N671" i="7"/>
  <c r="O671" i="7"/>
  <c r="P671" i="7"/>
  <c r="K672" i="7"/>
  <c r="L672" i="7"/>
  <c r="M672" i="7"/>
  <c r="N672" i="7"/>
  <c r="O672" i="7"/>
  <c r="P672" i="7"/>
  <c r="K673" i="7"/>
  <c r="L673" i="7"/>
  <c r="M673" i="7"/>
  <c r="N673" i="7"/>
  <c r="O673" i="7"/>
  <c r="P673" i="7"/>
  <c r="K674" i="7"/>
  <c r="L674" i="7"/>
  <c r="M674" i="7"/>
  <c r="N674" i="7"/>
  <c r="O674" i="7"/>
  <c r="P674" i="7"/>
  <c r="K675" i="7"/>
  <c r="L675" i="7"/>
  <c r="M675" i="7"/>
  <c r="N675" i="7"/>
  <c r="O675" i="7"/>
  <c r="P675" i="7"/>
  <c r="K676" i="7"/>
  <c r="L676" i="7"/>
  <c r="M676" i="7"/>
  <c r="N676" i="7"/>
  <c r="O676" i="7"/>
  <c r="P676" i="7"/>
  <c r="K677" i="7"/>
  <c r="L677" i="7"/>
  <c r="M677" i="7"/>
  <c r="N677" i="7"/>
  <c r="O677" i="7"/>
  <c r="P677" i="7"/>
  <c r="K678" i="7"/>
  <c r="L678" i="7"/>
  <c r="M678" i="7"/>
  <c r="N678" i="7"/>
  <c r="O678" i="7"/>
  <c r="P678" i="7"/>
  <c r="K679" i="7"/>
  <c r="L679" i="7"/>
  <c r="M679" i="7"/>
  <c r="N679" i="7"/>
  <c r="O679" i="7"/>
  <c r="P679" i="7"/>
  <c r="K680" i="7"/>
  <c r="L680" i="7"/>
  <c r="M680" i="7"/>
  <c r="N680" i="7"/>
  <c r="O680" i="7"/>
  <c r="P680" i="7"/>
  <c r="K681" i="7"/>
  <c r="L681" i="7"/>
  <c r="M681" i="7"/>
  <c r="N681" i="7"/>
  <c r="O681" i="7"/>
  <c r="P681" i="7"/>
  <c r="K682" i="7"/>
  <c r="L682" i="7"/>
  <c r="M682" i="7"/>
  <c r="N682" i="7"/>
  <c r="O682" i="7"/>
  <c r="P682" i="7"/>
  <c r="K683" i="7"/>
  <c r="L683" i="7"/>
  <c r="M683" i="7"/>
  <c r="N683" i="7"/>
  <c r="O683" i="7"/>
  <c r="P683" i="7"/>
  <c r="K684" i="7"/>
  <c r="L684" i="7"/>
  <c r="M684" i="7"/>
  <c r="N684" i="7"/>
  <c r="O684" i="7"/>
  <c r="P684" i="7"/>
  <c r="K685" i="7"/>
  <c r="L685" i="7"/>
  <c r="M685" i="7"/>
  <c r="N685" i="7"/>
  <c r="O685" i="7"/>
  <c r="P685" i="7"/>
  <c r="K686" i="7"/>
  <c r="L686" i="7"/>
  <c r="M686" i="7"/>
  <c r="N686" i="7"/>
  <c r="O686" i="7"/>
  <c r="P686" i="7"/>
  <c r="K687" i="7"/>
  <c r="L687" i="7"/>
  <c r="M687" i="7"/>
  <c r="N687" i="7"/>
  <c r="O687" i="7"/>
  <c r="P687" i="7"/>
  <c r="K688" i="7"/>
  <c r="L688" i="7"/>
  <c r="M688" i="7"/>
  <c r="N688" i="7"/>
  <c r="O688" i="7"/>
  <c r="P688" i="7"/>
  <c r="K689" i="7"/>
  <c r="L689" i="7"/>
  <c r="M689" i="7"/>
  <c r="N689" i="7"/>
  <c r="O689" i="7"/>
  <c r="P689" i="7"/>
  <c r="K690" i="7"/>
  <c r="L690" i="7"/>
  <c r="M690" i="7"/>
  <c r="N690" i="7"/>
  <c r="O690" i="7"/>
  <c r="P690" i="7"/>
  <c r="K691" i="7"/>
  <c r="L691" i="7"/>
  <c r="M691" i="7"/>
  <c r="N691" i="7"/>
  <c r="O691" i="7"/>
  <c r="P691" i="7"/>
  <c r="K692" i="7"/>
  <c r="L692" i="7"/>
  <c r="M692" i="7"/>
  <c r="N692" i="7"/>
  <c r="O692" i="7"/>
  <c r="P692" i="7"/>
  <c r="K693" i="7"/>
  <c r="L693" i="7"/>
  <c r="M693" i="7"/>
  <c r="N693" i="7"/>
  <c r="O693" i="7"/>
  <c r="P693" i="7"/>
  <c r="K694" i="7"/>
  <c r="L694" i="7"/>
  <c r="M694" i="7"/>
  <c r="N694" i="7"/>
  <c r="O694" i="7"/>
  <c r="P694" i="7"/>
  <c r="K695" i="7"/>
  <c r="L695" i="7"/>
  <c r="M695" i="7"/>
  <c r="N695" i="7"/>
  <c r="O695" i="7"/>
  <c r="P695" i="7"/>
  <c r="K696" i="7"/>
  <c r="L696" i="7"/>
  <c r="M696" i="7"/>
  <c r="N696" i="7"/>
  <c r="O696" i="7"/>
  <c r="P696" i="7"/>
  <c r="K697" i="7"/>
  <c r="L697" i="7"/>
  <c r="M697" i="7"/>
  <c r="N697" i="7"/>
  <c r="O697" i="7"/>
  <c r="P697" i="7"/>
  <c r="K698" i="7"/>
  <c r="L698" i="7"/>
  <c r="M698" i="7"/>
  <c r="N698" i="7"/>
  <c r="O698" i="7"/>
  <c r="P698" i="7"/>
  <c r="K699" i="7"/>
  <c r="L699" i="7"/>
  <c r="M699" i="7"/>
  <c r="N699" i="7"/>
  <c r="O699" i="7"/>
  <c r="P699" i="7"/>
  <c r="K700" i="7"/>
  <c r="L700" i="7"/>
  <c r="M700" i="7"/>
  <c r="N700" i="7"/>
  <c r="O700" i="7"/>
  <c r="P700" i="7"/>
  <c r="K701" i="7"/>
  <c r="L701" i="7"/>
  <c r="M701" i="7"/>
  <c r="N701" i="7"/>
  <c r="O701" i="7"/>
  <c r="P701" i="7"/>
  <c r="K702" i="7"/>
  <c r="L702" i="7"/>
  <c r="M702" i="7"/>
  <c r="N702" i="7"/>
  <c r="O702" i="7"/>
  <c r="P702" i="7"/>
  <c r="K703" i="7"/>
  <c r="L703" i="7"/>
  <c r="M703" i="7"/>
  <c r="N703" i="7"/>
  <c r="O703" i="7"/>
  <c r="P703" i="7"/>
  <c r="K704" i="7"/>
  <c r="L704" i="7"/>
  <c r="M704" i="7"/>
  <c r="N704" i="7"/>
  <c r="O704" i="7"/>
  <c r="P704" i="7"/>
  <c r="K705" i="7"/>
  <c r="L705" i="7"/>
  <c r="M705" i="7"/>
  <c r="N705" i="7"/>
  <c r="O705" i="7"/>
  <c r="P705" i="7"/>
  <c r="K706" i="7"/>
  <c r="L706" i="7"/>
  <c r="M706" i="7"/>
  <c r="N706" i="7"/>
  <c r="O706" i="7"/>
  <c r="P706" i="7"/>
  <c r="K707" i="7"/>
  <c r="L707" i="7"/>
  <c r="M707" i="7"/>
  <c r="N707" i="7"/>
  <c r="O707" i="7"/>
  <c r="P707" i="7"/>
  <c r="K708" i="7"/>
  <c r="L708" i="7"/>
  <c r="M708" i="7"/>
  <c r="N708" i="7"/>
  <c r="O708" i="7"/>
  <c r="P708" i="7"/>
  <c r="K709" i="7"/>
  <c r="L709" i="7"/>
  <c r="M709" i="7"/>
  <c r="N709" i="7"/>
  <c r="O709" i="7"/>
  <c r="P709" i="7"/>
  <c r="K710" i="7"/>
  <c r="L710" i="7"/>
  <c r="M710" i="7"/>
  <c r="N710" i="7"/>
  <c r="O710" i="7"/>
  <c r="P710" i="7"/>
  <c r="K711" i="7"/>
  <c r="L711" i="7"/>
  <c r="M711" i="7"/>
  <c r="N711" i="7"/>
  <c r="O711" i="7"/>
  <c r="P711" i="7"/>
  <c r="K712" i="7"/>
  <c r="L712" i="7"/>
  <c r="M712" i="7"/>
  <c r="N712" i="7"/>
  <c r="O712" i="7"/>
  <c r="P712" i="7"/>
  <c r="K713" i="7"/>
  <c r="L713" i="7"/>
  <c r="M713" i="7"/>
  <c r="N713" i="7"/>
  <c r="O713" i="7"/>
  <c r="P713" i="7"/>
  <c r="K714" i="7"/>
  <c r="L714" i="7"/>
  <c r="M714" i="7"/>
  <c r="N714" i="7"/>
  <c r="O714" i="7"/>
  <c r="P714" i="7"/>
  <c r="K715" i="7"/>
  <c r="L715" i="7"/>
  <c r="M715" i="7"/>
  <c r="N715" i="7"/>
  <c r="O715" i="7"/>
  <c r="P715" i="7"/>
  <c r="K716" i="7"/>
  <c r="L716" i="7"/>
  <c r="M716" i="7"/>
  <c r="N716" i="7"/>
  <c r="O716" i="7"/>
  <c r="P716" i="7"/>
  <c r="K717" i="7"/>
  <c r="L717" i="7"/>
  <c r="M717" i="7"/>
  <c r="N717" i="7"/>
  <c r="O717" i="7"/>
  <c r="P717" i="7"/>
  <c r="K718" i="7"/>
  <c r="L718" i="7"/>
  <c r="M718" i="7"/>
  <c r="N718" i="7"/>
  <c r="O718" i="7"/>
  <c r="P718" i="7"/>
  <c r="K719" i="7"/>
  <c r="L719" i="7"/>
  <c r="M719" i="7"/>
  <c r="N719" i="7"/>
  <c r="O719" i="7"/>
  <c r="P719" i="7"/>
  <c r="K720" i="7"/>
  <c r="L720" i="7"/>
  <c r="M720" i="7"/>
  <c r="N720" i="7"/>
  <c r="O720" i="7"/>
  <c r="P720" i="7"/>
  <c r="K721" i="7"/>
  <c r="L721" i="7"/>
  <c r="M721" i="7"/>
  <c r="N721" i="7"/>
  <c r="O721" i="7"/>
  <c r="P721" i="7"/>
  <c r="K722" i="7"/>
  <c r="L722" i="7"/>
  <c r="M722" i="7"/>
  <c r="N722" i="7"/>
  <c r="O722" i="7"/>
  <c r="P722" i="7"/>
  <c r="K723" i="7"/>
  <c r="L723" i="7"/>
  <c r="M723" i="7"/>
  <c r="N723" i="7"/>
  <c r="O723" i="7"/>
  <c r="P723" i="7"/>
  <c r="K724" i="7"/>
  <c r="L724" i="7"/>
  <c r="M724" i="7"/>
  <c r="N724" i="7"/>
  <c r="O724" i="7"/>
  <c r="P724" i="7"/>
  <c r="K725" i="7"/>
  <c r="L725" i="7"/>
  <c r="M725" i="7"/>
  <c r="N725" i="7"/>
  <c r="O725" i="7"/>
  <c r="P725" i="7"/>
  <c r="K726" i="7"/>
  <c r="L726" i="7"/>
  <c r="M726" i="7"/>
  <c r="N726" i="7"/>
  <c r="O726" i="7"/>
  <c r="P726" i="7"/>
  <c r="K727" i="7"/>
  <c r="L727" i="7"/>
  <c r="M727" i="7"/>
  <c r="N727" i="7"/>
  <c r="O727" i="7"/>
  <c r="P727" i="7"/>
  <c r="K728" i="7"/>
  <c r="L728" i="7"/>
  <c r="M728" i="7"/>
  <c r="N728" i="7"/>
  <c r="O728" i="7"/>
  <c r="P728" i="7"/>
  <c r="K729" i="7"/>
  <c r="L729" i="7"/>
  <c r="M729" i="7"/>
  <c r="N729" i="7"/>
  <c r="O729" i="7"/>
  <c r="P729" i="7"/>
  <c r="K730" i="7"/>
  <c r="L730" i="7"/>
  <c r="M730" i="7"/>
  <c r="N730" i="7"/>
  <c r="O730" i="7"/>
  <c r="P730" i="7"/>
  <c r="K731" i="7"/>
  <c r="L731" i="7"/>
  <c r="M731" i="7"/>
  <c r="N731" i="7"/>
  <c r="O731" i="7"/>
  <c r="P731" i="7"/>
  <c r="K732" i="7"/>
  <c r="L732" i="7"/>
  <c r="M732" i="7"/>
  <c r="N732" i="7"/>
  <c r="O732" i="7"/>
  <c r="P732" i="7"/>
  <c r="K733" i="7"/>
  <c r="L733" i="7"/>
  <c r="M733" i="7"/>
  <c r="N733" i="7"/>
  <c r="O733" i="7"/>
  <c r="P733" i="7"/>
  <c r="K734" i="7"/>
  <c r="L734" i="7"/>
  <c r="M734" i="7"/>
  <c r="N734" i="7"/>
  <c r="O734" i="7"/>
  <c r="P734" i="7"/>
  <c r="K735" i="7"/>
  <c r="L735" i="7"/>
  <c r="M735" i="7"/>
  <c r="N735" i="7"/>
  <c r="O735" i="7"/>
  <c r="P735" i="7"/>
  <c r="K736" i="7"/>
  <c r="L736" i="7"/>
  <c r="M736" i="7"/>
  <c r="N736" i="7"/>
  <c r="O736" i="7"/>
  <c r="P736" i="7"/>
  <c r="K737" i="7"/>
  <c r="L737" i="7"/>
  <c r="M737" i="7"/>
  <c r="N737" i="7"/>
  <c r="O737" i="7"/>
  <c r="P737" i="7"/>
  <c r="K738" i="7"/>
  <c r="L738" i="7"/>
  <c r="M738" i="7"/>
  <c r="N738" i="7"/>
  <c r="O738" i="7"/>
  <c r="P738" i="7"/>
  <c r="K739" i="7"/>
  <c r="L739" i="7"/>
  <c r="M739" i="7"/>
  <c r="N739" i="7"/>
  <c r="O739" i="7"/>
  <c r="P739" i="7"/>
  <c r="K740" i="7"/>
  <c r="L740" i="7"/>
  <c r="M740" i="7"/>
  <c r="N740" i="7"/>
  <c r="O740" i="7"/>
  <c r="P740" i="7"/>
  <c r="K741" i="7"/>
  <c r="L741" i="7"/>
  <c r="M741" i="7"/>
  <c r="N741" i="7"/>
  <c r="O741" i="7"/>
  <c r="P741" i="7"/>
  <c r="K742" i="7"/>
  <c r="L742" i="7"/>
  <c r="M742" i="7"/>
  <c r="N742" i="7"/>
  <c r="O742" i="7"/>
  <c r="P742" i="7"/>
  <c r="K743" i="7"/>
  <c r="L743" i="7"/>
  <c r="M743" i="7"/>
  <c r="N743" i="7"/>
  <c r="O743" i="7"/>
  <c r="P743" i="7"/>
  <c r="K744" i="7"/>
  <c r="L744" i="7"/>
  <c r="M744" i="7"/>
  <c r="N744" i="7"/>
  <c r="O744" i="7"/>
  <c r="P744" i="7"/>
  <c r="K745" i="7"/>
  <c r="L745" i="7"/>
  <c r="M745" i="7"/>
  <c r="N745" i="7"/>
  <c r="O745" i="7"/>
  <c r="P745" i="7"/>
  <c r="K746" i="7"/>
  <c r="L746" i="7"/>
  <c r="M746" i="7"/>
  <c r="N746" i="7"/>
  <c r="O746" i="7"/>
  <c r="P746" i="7"/>
  <c r="K747" i="7"/>
  <c r="L747" i="7"/>
  <c r="M747" i="7"/>
  <c r="N747" i="7"/>
  <c r="O747" i="7"/>
  <c r="P747" i="7"/>
  <c r="K748" i="7"/>
  <c r="L748" i="7"/>
  <c r="M748" i="7"/>
  <c r="N748" i="7"/>
  <c r="O748" i="7"/>
  <c r="P748" i="7"/>
  <c r="K749" i="7"/>
  <c r="L749" i="7"/>
  <c r="M749" i="7"/>
  <c r="N749" i="7"/>
  <c r="O749" i="7"/>
  <c r="P749" i="7"/>
  <c r="K750" i="7"/>
  <c r="L750" i="7"/>
  <c r="M750" i="7"/>
  <c r="N750" i="7"/>
  <c r="O750" i="7"/>
  <c r="P750" i="7"/>
  <c r="K751" i="7"/>
  <c r="L751" i="7"/>
  <c r="M751" i="7"/>
  <c r="N751" i="7"/>
  <c r="O751" i="7"/>
  <c r="P751" i="7"/>
  <c r="K752" i="7"/>
  <c r="L752" i="7"/>
  <c r="M752" i="7"/>
  <c r="N752" i="7"/>
  <c r="O752" i="7"/>
  <c r="P752" i="7"/>
  <c r="K753" i="7"/>
  <c r="L753" i="7"/>
  <c r="M753" i="7"/>
  <c r="N753" i="7"/>
  <c r="O753" i="7"/>
  <c r="P753" i="7"/>
  <c r="K754" i="7"/>
  <c r="L754" i="7"/>
  <c r="M754" i="7"/>
  <c r="N754" i="7"/>
  <c r="O754" i="7"/>
  <c r="P754" i="7"/>
  <c r="K755" i="7"/>
  <c r="L755" i="7"/>
  <c r="M755" i="7"/>
  <c r="N755" i="7"/>
  <c r="O755" i="7"/>
  <c r="P755" i="7"/>
  <c r="K756" i="7"/>
  <c r="L756" i="7"/>
  <c r="M756" i="7"/>
  <c r="N756" i="7"/>
  <c r="O756" i="7"/>
  <c r="P756" i="7"/>
  <c r="K757" i="7"/>
  <c r="L757" i="7"/>
  <c r="M757" i="7"/>
  <c r="N757" i="7"/>
  <c r="O757" i="7"/>
  <c r="P757" i="7"/>
  <c r="K758" i="7"/>
  <c r="L758" i="7"/>
  <c r="M758" i="7"/>
  <c r="N758" i="7"/>
  <c r="O758" i="7"/>
  <c r="P758" i="7"/>
  <c r="K759" i="7"/>
  <c r="L759" i="7"/>
  <c r="M759" i="7"/>
  <c r="N759" i="7"/>
  <c r="O759" i="7"/>
  <c r="P759" i="7"/>
  <c r="K760" i="7"/>
  <c r="L760" i="7"/>
  <c r="M760" i="7"/>
  <c r="N760" i="7"/>
  <c r="O760" i="7"/>
  <c r="P760" i="7"/>
  <c r="K761" i="7"/>
  <c r="L761" i="7"/>
  <c r="M761" i="7"/>
  <c r="N761" i="7"/>
  <c r="O761" i="7"/>
  <c r="P761" i="7"/>
  <c r="K762" i="7"/>
  <c r="L762" i="7"/>
  <c r="M762" i="7"/>
  <c r="N762" i="7"/>
  <c r="O762" i="7"/>
  <c r="P762" i="7"/>
  <c r="K763" i="7"/>
  <c r="L763" i="7"/>
  <c r="M763" i="7"/>
  <c r="N763" i="7"/>
  <c r="O763" i="7"/>
  <c r="P763" i="7"/>
  <c r="K764" i="7"/>
  <c r="L764" i="7"/>
  <c r="M764" i="7"/>
  <c r="N764" i="7"/>
  <c r="O764" i="7"/>
  <c r="P764" i="7"/>
  <c r="K765" i="7"/>
  <c r="L765" i="7"/>
  <c r="M765" i="7"/>
  <c r="N765" i="7"/>
  <c r="O765" i="7"/>
  <c r="P765" i="7"/>
  <c r="K766" i="7"/>
  <c r="L766" i="7"/>
  <c r="M766" i="7"/>
  <c r="N766" i="7"/>
  <c r="O766" i="7"/>
  <c r="P766" i="7"/>
  <c r="K767" i="7"/>
  <c r="L767" i="7"/>
  <c r="M767" i="7"/>
  <c r="N767" i="7"/>
  <c r="O767" i="7"/>
  <c r="P767" i="7"/>
  <c r="K768" i="7"/>
  <c r="L768" i="7"/>
  <c r="M768" i="7"/>
  <c r="N768" i="7"/>
  <c r="O768" i="7"/>
  <c r="P768" i="7"/>
  <c r="K769" i="7"/>
  <c r="L769" i="7"/>
  <c r="M769" i="7"/>
  <c r="N769" i="7"/>
  <c r="O769" i="7"/>
  <c r="P769" i="7"/>
  <c r="K770" i="7"/>
  <c r="L770" i="7"/>
  <c r="M770" i="7"/>
  <c r="N770" i="7"/>
  <c r="O770" i="7"/>
  <c r="P770" i="7"/>
  <c r="K771" i="7"/>
  <c r="L771" i="7"/>
  <c r="M771" i="7"/>
  <c r="N771" i="7"/>
  <c r="O771" i="7"/>
  <c r="P771" i="7"/>
  <c r="K772" i="7"/>
  <c r="L772" i="7"/>
  <c r="M772" i="7"/>
  <c r="N772" i="7"/>
  <c r="O772" i="7"/>
  <c r="P772" i="7"/>
  <c r="K773" i="7"/>
  <c r="L773" i="7"/>
  <c r="M773" i="7"/>
  <c r="N773" i="7"/>
  <c r="O773" i="7"/>
  <c r="P773" i="7"/>
  <c r="K774" i="7"/>
  <c r="L774" i="7"/>
  <c r="M774" i="7"/>
  <c r="N774" i="7"/>
  <c r="O774" i="7"/>
  <c r="P774" i="7"/>
  <c r="K775" i="7"/>
  <c r="L775" i="7"/>
  <c r="M775" i="7"/>
  <c r="N775" i="7"/>
  <c r="O775" i="7"/>
  <c r="P775" i="7"/>
  <c r="K776" i="7"/>
  <c r="L776" i="7"/>
  <c r="M776" i="7"/>
  <c r="N776" i="7"/>
  <c r="O776" i="7"/>
  <c r="P776" i="7"/>
  <c r="K777" i="7"/>
  <c r="L777" i="7"/>
  <c r="M777" i="7"/>
  <c r="N777" i="7"/>
  <c r="O777" i="7"/>
  <c r="P777" i="7"/>
  <c r="K778" i="7"/>
  <c r="L778" i="7"/>
  <c r="M778" i="7"/>
  <c r="N778" i="7"/>
  <c r="O778" i="7"/>
  <c r="P778" i="7"/>
  <c r="K779" i="7"/>
  <c r="L779" i="7"/>
  <c r="M779" i="7"/>
  <c r="N779" i="7"/>
  <c r="O779" i="7"/>
  <c r="P779" i="7"/>
  <c r="K780" i="7"/>
  <c r="L780" i="7"/>
  <c r="M780" i="7"/>
  <c r="N780" i="7"/>
  <c r="O780" i="7"/>
  <c r="P780" i="7"/>
  <c r="K781" i="7"/>
  <c r="L781" i="7"/>
  <c r="M781" i="7"/>
  <c r="N781" i="7"/>
  <c r="O781" i="7"/>
  <c r="P781" i="7"/>
  <c r="K782" i="7"/>
  <c r="L782" i="7"/>
  <c r="M782" i="7"/>
  <c r="N782" i="7"/>
  <c r="O782" i="7"/>
  <c r="P782" i="7"/>
  <c r="K783" i="7"/>
  <c r="L783" i="7"/>
  <c r="M783" i="7"/>
  <c r="N783" i="7"/>
  <c r="O783" i="7"/>
  <c r="P783" i="7"/>
  <c r="K784" i="7"/>
  <c r="L784" i="7"/>
  <c r="M784" i="7"/>
  <c r="N784" i="7"/>
  <c r="O784" i="7"/>
  <c r="P784" i="7"/>
  <c r="K785" i="7"/>
  <c r="L785" i="7"/>
  <c r="M785" i="7"/>
  <c r="N785" i="7"/>
  <c r="O785" i="7"/>
  <c r="P785" i="7"/>
  <c r="K786" i="7"/>
  <c r="L786" i="7"/>
  <c r="M786" i="7"/>
  <c r="N786" i="7"/>
  <c r="O786" i="7"/>
  <c r="P786" i="7"/>
  <c r="K787" i="7"/>
  <c r="L787" i="7"/>
  <c r="M787" i="7"/>
  <c r="N787" i="7"/>
  <c r="O787" i="7"/>
  <c r="P787" i="7"/>
  <c r="K788" i="7"/>
  <c r="L788" i="7"/>
  <c r="M788" i="7"/>
  <c r="N788" i="7"/>
  <c r="O788" i="7"/>
  <c r="P788" i="7"/>
  <c r="K789" i="7"/>
  <c r="L789" i="7"/>
  <c r="M789" i="7"/>
  <c r="N789" i="7"/>
  <c r="O789" i="7"/>
  <c r="P789" i="7"/>
  <c r="K790" i="7"/>
  <c r="L790" i="7"/>
  <c r="M790" i="7"/>
  <c r="N790" i="7"/>
  <c r="O790" i="7"/>
  <c r="P790" i="7"/>
  <c r="K791" i="7"/>
  <c r="L791" i="7"/>
  <c r="M791" i="7"/>
  <c r="N791" i="7"/>
  <c r="O791" i="7"/>
  <c r="P791" i="7"/>
  <c r="K792" i="7"/>
  <c r="L792" i="7"/>
  <c r="M792" i="7"/>
  <c r="N792" i="7"/>
  <c r="O792" i="7"/>
  <c r="P792" i="7"/>
  <c r="K793" i="7"/>
  <c r="L793" i="7"/>
  <c r="M793" i="7"/>
  <c r="N793" i="7"/>
  <c r="O793" i="7"/>
  <c r="P793" i="7"/>
  <c r="K794" i="7"/>
  <c r="L794" i="7"/>
  <c r="M794" i="7"/>
  <c r="N794" i="7"/>
  <c r="O794" i="7"/>
  <c r="P794" i="7"/>
  <c r="K795" i="7"/>
  <c r="L795" i="7"/>
  <c r="M795" i="7"/>
  <c r="N795" i="7"/>
  <c r="O795" i="7"/>
  <c r="P795" i="7"/>
  <c r="K796" i="7"/>
  <c r="L796" i="7"/>
  <c r="M796" i="7"/>
  <c r="N796" i="7"/>
  <c r="O796" i="7"/>
  <c r="P796" i="7"/>
  <c r="K797" i="7"/>
  <c r="L797" i="7"/>
  <c r="M797" i="7"/>
  <c r="N797" i="7"/>
  <c r="O797" i="7"/>
  <c r="P797" i="7"/>
  <c r="K798" i="7"/>
  <c r="L798" i="7"/>
  <c r="M798" i="7"/>
  <c r="N798" i="7"/>
  <c r="O798" i="7"/>
  <c r="P798" i="7"/>
  <c r="K799" i="7"/>
  <c r="L799" i="7"/>
  <c r="M799" i="7"/>
  <c r="N799" i="7"/>
  <c r="O799" i="7"/>
  <c r="P799" i="7"/>
  <c r="K800" i="7"/>
  <c r="L800" i="7"/>
  <c r="M800" i="7"/>
  <c r="N800" i="7"/>
  <c r="O800" i="7"/>
  <c r="P800" i="7"/>
  <c r="K801" i="7"/>
  <c r="L801" i="7"/>
  <c r="M801" i="7"/>
  <c r="N801" i="7"/>
  <c r="O801" i="7"/>
  <c r="P801" i="7"/>
  <c r="K802" i="7"/>
  <c r="L802" i="7"/>
  <c r="M802" i="7"/>
  <c r="N802" i="7"/>
  <c r="O802" i="7"/>
  <c r="P802" i="7"/>
  <c r="K803" i="7"/>
  <c r="L803" i="7"/>
  <c r="M803" i="7"/>
  <c r="N803" i="7"/>
  <c r="O803" i="7"/>
  <c r="P803" i="7"/>
  <c r="K804" i="7"/>
  <c r="L804" i="7"/>
  <c r="M804" i="7"/>
  <c r="N804" i="7"/>
  <c r="O804" i="7"/>
  <c r="P804" i="7"/>
  <c r="K805" i="7"/>
  <c r="L805" i="7"/>
  <c r="M805" i="7"/>
  <c r="N805" i="7"/>
  <c r="O805" i="7"/>
  <c r="P805" i="7"/>
  <c r="K806" i="7"/>
  <c r="L806" i="7"/>
  <c r="M806" i="7"/>
  <c r="N806" i="7"/>
  <c r="O806" i="7"/>
  <c r="P806" i="7"/>
  <c r="K807" i="7"/>
  <c r="L807" i="7"/>
  <c r="M807" i="7"/>
  <c r="N807" i="7"/>
  <c r="O807" i="7"/>
  <c r="P807" i="7"/>
  <c r="K808" i="7"/>
  <c r="L808" i="7"/>
  <c r="M808" i="7"/>
  <c r="N808" i="7"/>
  <c r="O808" i="7"/>
  <c r="P808" i="7"/>
  <c r="K809" i="7"/>
  <c r="L809" i="7"/>
  <c r="M809" i="7"/>
  <c r="N809" i="7"/>
  <c r="O809" i="7"/>
  <c r="P809" i="7"/>
  <c r="K810" i="7"/>
  <c r="L810" i="7"/>
  <c r="M810" i="7"/>
  <c r="N810" i="7"/>
  <c r="O810" i="7"/>
  <c r="P810" i="7"/>
  <c r="K811" i="7"/>
  <c r="L811" i="7"/>
  <c r="M811" i="7"/>
  <c r="N811" i="7"/>
  <c r="O811" i="7"/>
  <c r="P811" i="7"/>
  <c r="K812" i="7"/>
  <c r="L812" i="7"/>
  <c r="M812" i="7"/>
  <c r="N812" i="7"/>
  <c r="O812" i="7"/>
  <c r="P812" i="7"/>
  <c r="K813" i="7"/>
  <c r="L813" i="7"/>
  <c r="M813" i="7"/>
  <c r="N813" i="7"/>
  <c r="O813" i="7"/>
  <c r="P813" i="7"/>
  <c r="K814" i="7"/>
  <c r="L814" i="7"/>
  <c r="M814" i="7"/>
  <c r="N814" i="7"/>
  <c r="O814" i="7"/>
  <c r="P814" i="7"/>
  <c r="K815" i="7"/>
  <c r="L815" i="7"/>
  <c r="M815" i="7"/>
  <c r="N815" i="7"/>
  <c r="O815" i="7"/>
  <c r="P815" i="7"/>
  <c r="K816" i="7"/>
  <c r="L816" i="7"/>
  <c r="M816" i="7"/>
  <c r="N816" i="7"/>
  <c r="O816" i="7"/>
  <c r="P816" i="7"/>
  <c r="K817" i="7"/>
  <c r="L817" i="7"/>
  <c r="M817" i="7"/>
  <c r="N817" i="7"/>
  <c r="O817" i="7"/>
  <c r="P817" i="7"/>
  <c r="K818" i="7"/>
  <c r="L818" i="7"/>
  <c r="M818" i="7"/>
  <c r="N818" i="7"/>
  <c r="O818" i="7"/>
  <c r="P818" i="7"/>
  <c r="K819" i="7"/>
  <c r="L819" i="7"/>
  <c r="M819" i="7"/>
  <c r="N819" i="7"/>
  <c r="O819" i="7"/>
  <c r="P819" i="7"/>
  <c r="K820" i="7"/>
  <c r="L820" i="7"/>
  <c r="M820" i="7"/>
  <c r="N820" i="7"/>
  <c r="O820" i="7"/>
  <c r="P820" i="7"/>
  <c r="K821" i="7"/>
  <c r="L821" i="7"/>
  <c r="M821" i="7"/>
  <c r="N821" i="7"/>
  <c r="O821" i="7"/>
  <c r="P821" i="7"/>
  <c r="K822" i="7"/>
  <c r="L822" i="7"/>
  <c r="M822" i="7"/>
  <c r="N822" i="7"/>
  <c r="O822" i="7"/>
  <c r="P822" i="7"/>
  <c r="K823" i="7"/>
  <c r="L823" i="7"/>
  <c r="M823" i="7"/>
  <c r="N823" i="7"/>
  <c r="O823" i="7"/>
  <c r="P823" i="7"/>
  <c r="K824" i="7"/>
  <c r="L824" i="7"/>
  <c r="M824" i="7"/>
  <c r="N824" i="7"/>
  <c r="O824" i="7"/>
  <c r="P824" i="7"/>
  <c r="K825" i="7"/>
  <c r="L825" i="7"/>
  <c r="M825" i="7"/>
  <c r="N825" i="7"/>
  <c r="O825" i="7"/>
  <c r="P825" i="7"/>
  <c r="K826" i="7"/>
  <c r="L826" i="7"/>
  <c r="M826" i="7"/>
  <c r="N826" i="7"/>
  <c r="O826" i="7"/>
  <c r="P826" i="7"/>
  <c r="K827" i="7"/>
  <c r="L827" i="7"/>
  <c r="M827" i="7"/>
  <c r="N827" i="7"/>
  <c r="O827" i="7"/>
  <c r="P827" i="7"/>
  <c r="K828" i="7"/>
  <c r="L828" i="7"/>
  <c r="M828" i="7"/>
  <c r="N828" i="7"/>
  <c r="O828" i="7"/>
  <c r="P828" i="7"/>
  <c r="K829" i="7"/>
  <c r="L829" i="7"/>
  <c r="M829" i="7"/>
  <c r="N829" i="7"/>
  <c r="O829" i="7"/>
  <c r="P829" i="7"/>
  <c r="K830" i="7"/>
  <c r="L830" i="7"/>
  <c r="M830" i="7"/>
  <c r="N830" i="7"/>
  <c r="O830" i="7"/>
  <c r="P830" i="7"/>
  <c r="K831" i="7"/>
  <c r="L831" i="7"/>
  <c r="M831" i="7"/>
  <c r="N831" i="7"/>
  <c r="O831" i="7"/>
  <c r="P831" i="7"/>
  <c r="K832" i="7"/>
  <c r="L832" i="7"/>
  <c r="M832" i="7"/>
  <c r="N832" i="7"/>
  <c r="O832" i="7"/>
  <c r="P832" i="7"/>
  <c r="K833" i="7"/>
  <c r="L833" i="7"/>
  <c r="M833" i="7"/>
  <c r="N833" i="7"/>
  <c r="O833" i="7"/>
  <c r="P833" i="7"/>
  <c r="K834" i="7"/>
  <c r="L834" i="7"/>
  <c r="M834" i="7"/>
  <c r="N834" i="7"/>
  <c r="O834" i="7"/>
  <c r="P834" i="7"/>
  <c r="K835" i="7"/>
  <c r="L835" i="7"/>
  <c r="M835" i="7"/>
  <c r="N835" i="7"/>
  <c r="O835" i="7"/>
  <c r="P835" i="7"/>
  <c r="K836" i="7"/>
  <c r="L836" i="7"/>
  <c r="M836" i="7"/>
  <c r="N836" i="7"/>
  <c r="O836" i="7"/>
  <c r="P836" i="7"/>
  <c r="K837" i="7"/>
  <c r="L837" i="7"/>
  <c r="M837" i="7"/>
  <c r="N837" i="7"/>
  <c r="O837" i="7"/>
  <c r="P837" i="7"/>
  <c r="K838" i="7"/>
  <c r="L838" i="7"/>
  <c r="M838" i="7"/>
  <c r="N838" i="7"/>
  <c r="O838" i="7"/>
  <c r="P838" i="7"/>
  <c r="K839" i="7"/>
  <c r="L839" i="7"/>
  <c r="M839" i="7"/>
  <c r="N839" i="7"/>
  <c r="O839" i="7"/>
  <c r="P839" i="7"/>
  <c r="K840" i="7"/>
  <c r="L840" i="7"/>
  <c r="M840" i="7"/>
  <c r="N840" i="7"/>
  <c r="O840" i="7"/>
  <c r="P840" i="7"/>
  <c r="K841" i="7"/>
  <c r="L841" i="7"/>
  <c r="M841" i="7"/>
  <c r="N841" i="7"/>
  <c r="O841" i="7"/>
  <c r="P841" i="7"/>
  <c r="K842" i="7"/>
  <c r="L842" i="7"/>
  <c r="M842" i="7"/>
  <c r="N842" i="7"/>
  <c r="O842" i="7"/>
  <c r="P842" i="7"/>
  <c r="K843" i="7"/>
  <c r="L843" i="7"/>
  <c r="M843" i="7"/>
  <c r="N843" i="7"/>
  <c r="O843" i="7"/>
  <c r="P843" i="7"/>
  <c r="K844" i="7"/>
  <c r="L844" i="7"/>
  <c r="M844" i="7"/>
  <c r="N844" i="7"/>
  <c r="O844" i="7"/>
  <c r="P844" i="7"/>
  <c r="K845" i="7"/>
  <c r="L845" i="7"/>
  <c r="M845" i="7"/>
  <c r="N845" i="7"/>
  <c r="O845" i="7"/>
  <c r="P845" i="7"/>
  <c r="K846" i="7"/>
  <c r="L846" i="7"/>
  <c r="M846" i="7"/>
  <c r="N846" i="7"/>
  <c r="O846" i="7"/>
  <c r="P846" i="7"/>
  <c r="K847" i="7"/>
  <c r="L847" i="7"/>
  <c r="M847" i="7"/>
  <c r="N847" i="7"/>
  <c r="O847" i="7"/>
  <c r="P847" i="7"/>
  <c r="K848" i="7"/>
  <c r="L848" i="7"/>
  <c r="M848" i="7"/>
  <c r="N848" i="7"/>
  <c r="O848" i="7"/>
  <c r="P848" i="7"/>
  <c r="K849" i="7"/>
  <c r="L849" i="7"/>
  <c r="M849" i="7"/>
  <c r="N849" i="7"/>
  <c r="O849" i="7"/>
  <c r="P849" i="7"/>
  <c r="K850" i="7"/>
  <c r="L850" i="7"/>
  <c r="M850" i="7"/>
  <c r="N850" i="7"/>
  <c r="O850" i="7"/>
  <c r="P850" i="7"/>
  <c r="K851" i="7"/>
  <c r="L851" i="7"/>
  <c r="M851" i="7"/>
  <c r="N851" i="7"/>
  <c r="O851" i="7"/>
  <c r="P851" i="7"/>
  <c r="K852" i="7"/>
  <c r="L852" i="7"/>
  <c r="M852" i="7"/>
  <c r="N852" i="7"/>
  <c r="O852" i="7"/>
  <c r="P852" i="7"/>
  <c r="K853" i="7"/>
  <c r="L853" i="7"/>
  <c r="M853" i="7"/>
  <c r="N853" i="7"/>
  <c r="O853" i="7"/>
  <c r="P853" i="7"/>
  <c r="K854" i="7"/>
  <c r="L854" i="7"/>
  <c r="M854" i="7"/>
  <c r="N854" i="7"/>
  <c r="O854" i="7"/>
  <c r="P854" i="7"/>
  <c r="K855" i="7"/>
  <c r="L855" i="7"/>
  <c r="M855" i="7"/>
  <c r="N855" i="7"/>
  <c r="O855" i="7"/>
  <c r="P855" i="7"/>
  <c r="K856" i="7"/>
  <c r="L856" i="7"/>
  <c r="M856" i="7"/>
  <c r="N856" i="7"/>
  <c r="O856" i="7"/>
  <c r="P856" i="7"/>
  <c r="K857" i="7"/>
  <c r="L857" i="7"/>
  <c r="M857" i="7"/>
  <c r="N857" i="7"/>
  <c r="O857" i="7"/>
  <c r="P857" i="7"/>
  <c r="K858" i="7"/>
  <c r="L858" i="7"/>
  <c r="M858" i="7"/>
  <c r="N858" i="7"/>
  <c r="O858" i="7"/>
  <c r="P858" i="7"/>
  <c r="K859" i="7"/>
  <c r="L859" i="7"/>
  <c r="M859" i="7"/>
  <c r="N859" i="7"/>
  <c r="O859" i="7"/>
  <c r="P859" i="7"/>
  <c r="K860" i="7"/>
  <c r="L860" i="7"/>
  <c r="M860" i="7"/>
  <c r="N860" i="7"/>
  <c r="O860" i="7"/>
  <c r="P860" i="7"/>
  <c r="K861" i="7"/>
  <c r="L861" i="7"/>
  <c r="M861" i="7"/>
  <c r="N861" i="7"/>
  <c r="O861" i="7"/>
  <c r="P861" i="7"/>
  <c r="K862" i="7"/>
  <c r="L862" i="7"/>
  <c r="M862" i="7"/>
  <c r="N862" i="7"/>
  <c r="O862" i="7"/>
  <c r="P862" i="7"/>
  <c r="K863" i="7"/>
  <c r="L863" i="7"/>
  <c r="M863" i="7"/>
  <c r="N863" i="7"/>
  <c r="O863" i="7"/>
  <c r="P863" i="7"/>
  <c r="K864" i="7"/>
  <c r="L864" i="7"/>
  <c r="M864" i="7"/>
  <c r="N864" i="7"/>
  <c r="O864" i="7"/>
  <c r="P864" i="7"/>
  <c r="K865" i="7"/>
  <c r="L865" i="7"/>
  <c r="M865" i="7"/>
  <c r="N865" i="7"/>
  <c r="O865" i="7"/>
  <c r="P865" i="7"/>
  <c r="K866" i="7"/>
  <c r="L866" i="7"/>
  <c r="M866" i="7"/>
  <c r="N866" i="7"/>
  <c r="O866" i="7"/>
  <c r="P866" i="7"/>
  <c r="K867" i="7"/>
  <c r="L867" i="7"/>
  <c r="M867" i="7"/>
  <c r="N867" i="7"/>
  <c r="O867" i="7"/>
  <c r="P867" i="7"/>
  <c r="K868" i="7"/>
  <c r="L868" i="7"/>
  <c r="M868" i="7"/>
  <c r="N868" i="7"/>
  <c r="O868" i="7"/>
  <c r="P868" i="7"/>
  <c r="K869" i="7"/>
  <c r="L869" i="7"/>
  <c r="M869" i="7"/>
  <c r="N869" i="7"/>
  <c r="O869" i="7"/>
  <c r="P869" i="7"/>
  <c r="K870" i="7"/>
  <c r="L870" i="7"/>
  <c r="M870" i="7"/>
  <c r="N870" i="7"/>
  <c r="O870" i="7"/>
  <c r="P870" i="7"/>
  <c r="K871" i="7"/>
  <c r="L871" i="7"/>
  <c r="M871" i="7"/>
  <c r="N871" i="7"/>
  <c r="O871" i="7"/>
  <c r="P871" i="7"/>
  <c r="K872" i="7"/>
  <c r="L872" i="7"/>
  <c r="M872" i="7"/>
  <c r="N872" i="7"/>
  <c r="O872" i="7"/>
  <c r="P872" i="7"/>
  <c r="K873" i="7"/>
  <c r="L873" i="7"/>
  <c r="M873" i="7"/>
  <c r="N873" i="7"/>
  <c r="O873" i="7"/>
  <c r="P873" i="7"/>
  <c r="K874" i="7"/>
  <c r="L874" i="7"/>
  <c r="M874" i="7"/>
  <c r="N874" i="7"/>
  <c r="O874" i="7"/>
  <c r="P874" i="7"/>
  <c r="K875" i="7"/>
  <c r="L875" i="7"/>
  <c r="M875" i="7"/>
  <c r="N875" i="7"/>
  <c r="O875" i="7"/>
  <c r="P875" i="7"/>
  <c r="K876" i="7"/>
  <c r="L876" i="7"/>
  <c r="M876" i="7"/>
  <c r="N876" i="7"/>
  <c r="O876" i="7"/>
  <c r="P876" i="7"/>
  <c r="K877" i="7"/>
  <c r="L877" i="7"/>
  <c r="M877" i="7"/>
  <c r="N877" i="7"/>
  <c r="O877" i="7"/>
  <c r="P877" i="7"/>
  <c r="K878" i="7"/>
  <c r="L878" i="7"/>
  <c r="M878" i="7"/>
  <c r="N878" i="7"/>
  <c r="O878" i="7"/>
  <c r="P878" i="7"/>
  <c r="K879" i="7"/>
  <c r="L879" i="7"/>
  <c r="M879" i="7"/>
  <c r="N879" i="7"/>
  <c r="O879" i="7"/>
  <c r="P879" i="7"/>
  <c r="K880" i="7"/>
  <c r="L880" i="7"/>
  <c r="M880" i="7"/>
  <c r="N880" i="7"/>
  <c r="O880" i="7"/>
  <c r="P880" i="7"/>
  <c r="K881" i="7"/>
  <c r="L881" i="7"/>
  <c r="M881" i="7"/>
  <c r="N881" i="7"/>
  <c r="O881" i="7"/>
  <c r="P881" i="7"/>
  <c r="K882" i="7"/>
  <c r="L882" i="7"/>
  <c r="M882" i="7"/>
  <c r="N882" i="7"/>
  <c r="O882" i="7"/>
  <c r="P882" i="7"/>
  <c r="K883" i="7"/>
  <c r="L883" i="7"/>
  <c r="M883" i="7"/>
  <c r="N883" i="7"/>
  <c r="O883" i="7"/>
  <c r="P883" i="7"/>
  <c r="K884" i="7"/>
  <c r="L884" i="7"/>
  <c r="M884" i="7"/>
  <c r="N884" i="7"/>
  <c r="O884" i="7"/>
  <c r="P884" i="7"/>
  <c r="K885" i="7"/>
  <c r="L885" i="7"/>
  <c r="M885" i="7"/>
  <c r="N885" i="7"/>
  <c r="O885" i="7"/>
  <c r="P885" i="7"/>
  <c r="K886" i="7"/>
  <c r="L886" i="7"/>
  <c r="M886" i="7"/>
  <c r="N886" i="7"/>
  <c r="O886" i="7"/>
  <c r="P886" i="7"/>
  <c r="K887" i="7"/>
  <c r="L887" i="7"/>
  <c r="M887" i="7"/>
  <c r="N887" i="7"/>
  <c r="O887" i="7"/>
  <c r="P887" i="7"/>
  <c r="K888" i="7"/>
  <c r="L888" i="7"/>
  <c r="M888" i="7"/>
  <c r="N888" i="7"/>
  <c r="O888" i="7"/>
  <c r="P888" i="7"/>
  <c r="K889" i="7"/>
  <c r="L889" i="7"/>
  <c r="M889" i="7"/>
  <c r="N889" i="7"/>
  <c r="O889" i="7"/>
  <c r="P889" i="7"/>
  <c r="K890" i="7"/>
  <c r="L890" i="7"/>
  <c r="M890" i="7"/>
  <c r="N890" i="7"/>
  <c r="O890" i="7"/>
  <c r="P890" i="7"/>
  <c r="K891" i="7"/>
  <c r="L891" i="7"/>
  <c r="M891" i="7"/>
  <c r="N891" i="7"/>
  <c r="O891" i="7"/>
  <c r="P891" i="7"/>
  <c r="K892" i="7"/>
  <c r="L892" i="7"/>
  <c r="M892" i="7"/>
  <c r="N892" i="7"/>
  <c r="O892" i="7"/>
  <c r="P892" i="7"/>
  <c r="K893" i="7"/>
  <c r="L893" i="7"/>
  <c r="M893" i="7"/>
  <c r="N893" i="7"/>
  <c r="O893" i="7"/>
  <c r="P893" i="7"/>
  <c r="K894" i="7"/>
  <c r="L894" i="7"/>
  <c r="M894" i="7"/>
  <c r="N894" i="7"/>
  <c r="O894" i="7"/>
  <c r="P894" i="7"/>
  <c r="K895" i="7"/>
  <c r="L895" i="7"/>
  <c r="M895" i="7"/>
  <c r="N895" i="7"/>
  <c r="O895" i="7"/>
  <c r="P895" i="7"/>
  <c r="K896" i="7"/>
  <c r="L896" i="7"/>
  <c r="M896" i="7"/>
  <c r="N896" i="7"/>
  <c r="O896" i="7"/>
  <c r="P896" i="7"/>
  <c r="K897" i="7"/>
  <c r="L897" i="7"/>
  <c r="M897" i="7"/>
  <c r="N897" i="7"/>
  <c r="O897" i="7"/>
  <c r="P897" i="7"/>
  <c r="K898" i="7"/>
  <c r="L898" i="7"/>
  <c r="M898" i="7"/>
  <c r="N898" i="7"/>
  <c r="O898" i="7"/>
  <c r="P898" i="7"/>
  <c r="K899" i="7"/>
  <c r="L899" i="7"/>
  <c r="M899" i="7"/>
  <c r="N899" i="7"/>
  <c r="O899" i="7"/>
  <c r="P899" i="7"/>
  <c r="K900" i="7"/>
  <c r="L900" i="7"/>
  <c r="M900" i="7"/>
  <c r="N900" i="7"/>
  <c r="O900" i="7"/>
  <c r="P900" i="7"/>
  <c r="K901" i="7"/>
  <c r="L901" i="7"/>
  <c r="M901" i="7"/>
  <c r="N901" i="7"/>
  <c r="O901" i="7"/>
  <c r="P901" i="7"/>
  <c r="K902" i="7"/>
  <c r="L902" i="7"/>
  <c r="M902" i="7"/>
  <c r="N902" i="7"/>
  <c r="O902" i="7"/>
  <c r="P902" i="7"/>
  <c r="K903" i="7"/>
  <c r="L903" i="7"/>
  <c r="M903" i="7"/>
  <c r="N903" i="7"/>
  <c r="O903" i="7"/>
  <c r="P903" i="7"/>
  <c r="K904" i="7"/>
  <c r="L904" i="7"/>
  <c r="M904" i="7"/>
  <c r="N904" i="7"/>
  <c r="O904" i="7"/>
  <c r="P904" i="7"/>
  <c r="K905" i="7"/>
  <c r="L905" i="7"/>
  <c r="M905" i="7"/>
  <c r="N905" i="7"/>
  <c r="O905" i="7"/>
  <c r="P905" i="7"/>
  <c r="K906" i="7"/>
  <c r="L906" i="7"/>
  <c r="M906" i="7"/>
  <c r="N906" i="7"/>
  <c r="O906" i="7"/>
  <c r="P906" i="7"/>
  <c r="K907" i="7"/>
  <c r="L907" i="7"/>
  <c r="M907" i="7"/>
  <c r="N907" i="7"/>
  <c r="O907" i="7"/>
  <c r="P907" i="7"/>
  <c r="K908" i="7"/>
  <c r="L908" i="7"/>
  <c r="M908" i="7"/>
  <c r="N908" i="7"/>
  <c r="O908" i="7"/>
  <c r="P908" i="7"/>
  <c r="K909" i="7"/>
  <c r="L909" i="7"/>
  <c r="M909" i="7"/>
  <c r="N909" i="7"/>
  <c r="O909" i="7"/>
  <c r="P909" i="7"/>
  <c r="K910" i="7"/>
  <c r="L910" i="7"/>
  <c r="M910" i="7"/>
  <c r="N910" i="7"/>
  <c r="O910" i="7"/>
  <c r="P910" i="7"/>
  <c r="K911" i="7"/>
  <c r="L911" i="7"/>
  <c r="M911" i="7"/>
  <c r="N911" i="7"/>
  <c r="O911" i="7"/>
  <c r="P911" i="7"/>
  <c r="K912" i="7"/>
  <c r="L912" i="7"/>
  <c r="M912" i="7"/>
  <c r="N912" i="7"/>
  <c r="O912" i="7"/>
  <c r="P912" i="7"/>
  <c r="K913" i="7"/>
  <c r="L913" i="7"/>
  <c r="M913" i="7"/>
  <c r="N913" i="7"/>
  <c r="O913" i="7"/>
  <c r="P913" i="7"/>
  <c r="K914" i="7"/>
  <c r="L914" i="7"/>
  <c r="M914" i="7"/>
  <c r="N914" i="7"/>
  <c r="O914" i="7"/>
  <c r="P914" i="7"/>
  <c r="K915" i="7"/>
  <c r="L915" i="7"/>
  <c r="M915" i="7"/>
  <c r="N915" i="7"/>
  <c r="O915" i="7"/>
  <c r="P915" i="7"/>
  <c r="K916" i="7"/>
  <c r="L916" i="7"/>
  <c r="M916" i="7"/>
  <c r="N916" i="7"/>
  <c r="O916" i="7"/>
  <c r="P916" i="7"/>
  <c r="K917" i="7"/>
  <c r="L917" i="7"/>
  <c r="M917" i="7"/>
  <c r="N917" i="7"/>
  <c r="O917" i="7"/>
  <c r="P917" i="7"/>
  <c r="K918" i="7"/>
  <c r="L918" i="7"/>
  <c r="M918" i="7"/>
  <c r="N918" i="7"/>
  <c r="O918" i="7"/>
  <c r="P918" i="7"/>
  <c r="K919" i="7"/>
  <c r="L919" i="7"/>
  <c r="M919" i="7"/>
  <c r="N919" i="7"/>
  <c r="O919" i="7"/>
  <c r="P919" i="7"/>
  <c r="K920" i="7"/>
  <c r="L920" i="7"/>
  <c r="M920" i="7"/>
  <c r="N920" i="7"/>
  <c r="O920" i="7"/>
  <c r="P920" i="7"/>
  <c r="K921" i="7"/>
  <c r="L921" i="7"/>
  <c r="M921" i="7"/>
  <c r="N921" i="7"/>
  <c r="O921" i="7"/>
  <c r="P921" i="7"/>
  <c r="K922" i="7"/>
  <c r="L922" i="7"/>
  <c r="M922" i="7"/>
  <c r="N922" i="7"/>
  <c r="O922" i="7"/>
  <c r="P922" i="7"/>
  <c r="K923" i="7"/>
  <c r="L923" i="7"/>
  <c r="M923" i="7"/>
  <c r="N923" i="7"/>
  <c r="O923" i="7"/>
  <c r="P923" i="7"/>
  <c r="K924" i="7"/>
  <c r="L924" i="7"/>
  <c r="M924" i="7"/>
  <c r="N924" i="7"/>
  <c r="O924" i="7"/>
  <c r="P924" i="7"/>
  <c r="K925" i="7"/>
  <c r="L925" i="7"/>
  <c r="M925" i="7"/>
  <c r="N925" i="7"/>
  <c r="O925" i="7"/>
  <c r="P925" i="7"/>
  <c r="K926" i="7"/>
  <c r="L926" i="7"/>
  <c r="M926" i="7"/>
  <c r="N926" i="7"/>
  <c r="O926" i="7"/>
  <c r="P926" i="7"/>
  <c r="K927" i="7"/>
  <c r="L927" i="7"/>
  <c r="M927" i="7"/>
  <c r="N927" i="7"/>
  <c r="O927" i="7"/>
  <c r="P927" i="7"/>
  <c r="K928" i="7"/>
  <c r="L928" i="7"/>
  <c r="M928" i="7"/>
  <c r="N928" i="7"/>
  <c r="O928" i="7"/>
  <c r="P928" i="7"/>
  <c r="K929" i="7"/>
  <c r="L929" i="7"/>
  <c r="M929" i="7"/>
  <c r="N929" i="7"/>
  <c r="O929" i="7"/>
  <c r="P929" i="7"/>
  <c r="K930" i="7"/>
  <c r="L930" i="7"/>
  <c r="M930" i="7"/>
  <c r="N930" i="7"/>
  <c r="O930" i="7"/>
  <c r="P930" i="7"/>
  <c r="K931" i="7"/>
  <c r="L931" i="7"/>
  <c r="M931" i="7"/>
  <c r="N931" i="7"/>
  <c r="O931" i="7"/>
  <c r="P931" i="7"/>
  <c r="K932" i="7"/>
  <c r="L932" i="7"/>
  <c r="M932" i="7"/>
  <c r="N932" i="7"/>
  <c r="O932" i="7"/>
  <c r="P932" i="7"/>
  <c r="K933" i="7"/>
  <c r="L933" i="7"/>
  <c r="M933" i="7"/>
  <c r="N933" i="7"/>
  <c r="O933" i="7"/>
  <c r="P933" i="7"/>
  <c r="K934" i="7"/>
  <c r="L934" i="7"/>
  <c r="M934" i="7"/>
  <c r="N934" i="7"/>
  <c r="O934" i="7"/>
  <c r="P934" i="7"/>
  <c r="K935" i="7"/>
  <c r="L935" i="7"/>
  <c r="M935" i="7"/>
  <c r="N935" i="7"/>
  <c r="O935" i="7"/>
  <c r="P935" i="7"/>
  <c r="K936" i="7"/>
  <c r="L936" i="7"/>
  <c r="M936" i="7"/>
  <c r="N936" i="7"/>
  <c r="O936" i="7"/>
  <c r="P936" i="7"/>
  <c r="K937" i="7"/>
  <c r="L937" i="7"/>
  <c r="M937" i="7"/>
  <c r="N937" i="7"/>
  <c r="O937" i="7"/>
  <c r="P937" i="7"/>
  <c r="K938" i="7"/>
  <c r="L938" i="7"/>
  <c r="M938" i="7"/>
  <c r="N938" i="7"/>
  <c r="O938" i="7"/>
  <c r="P938" i="7"/>
  <c r="K939" i="7"/>
  <c r="L939" i="7"/>
  <c r="M939" i="7"/>
  <c r="N939" i="7"/>
  <c r="O939" i="7"/>
  <c r="P939" i="7"/>
  <c r="K940" i="7"/>
  <c r="L940" i="7"/>
  <c r="M940" i="7"/>
  <c r="N940" i="7"/>
  <c r="O940" i="7"/>
  <c r="P940" i="7"/>
  <c r="K941" i="7"/>
  <c r="L941" i="7"/>
  <c r="M941" i="7"/>
  <c r="N941" i="7"/>
  <c r="O941" i="7"/>
  <c r="P941" i="7"/>
  <c r="K942" i="7"/>
  <c r="L942" i="7"/>
  <c r="M942" i="7"/>
  <c r="N942" i="7"/>
  <c r="O942" i="7"/>
  <c r="P942" i="7"/>
  <c r="K943" i="7"/>
  <c r="L943" i="7"/>
  <c r="M943" i="7"/>
  <c r="N943" i="7"/>
  <c r="O943" i="7"/>
  <c r="P943" i="7"/>
  <c r="K944" i="7"/>
  <c r="L944" i="7"/>
  <c r="M944" i="7"/>
  <c r="N944" i="7"/>
  <c r="O944" i="7"/>
  <c r="P944" i="7"/>
  <c r="K945" i="7"/>
  <c r="L945" i="7"/>
  <c r="M945" i="7"/>
  <c r="N945" i="7"/>
  <c r="O945" i="7"/>
  <c r="P945" i="7"/>
  <c r="K946" i="7"/>
  <c r="L946" i="7"/>
  <c r="M946" i="7"/>
  <c r="N946" i="7"/>
  <c r="O946" i="7"/>
  <c r="P946" i="7"/>
  <c r="K947" i="7"/>
  <c r="L947" i="7"/>
  <c r="M947" i="7"/>
  <c r="N947" i="7"/>
  <c r="O947" i="7"/>
  <c r="P947" i="7"/>
  <c r="K948" i="7"/>
  <c r="L948" i="7"/>
  <c r="M948" i="7"/>
  <c r="N948" i="7"/>
  <c r="O948" i="7"/>
  <c r="P948" i="7"/>
  <c r="K949" i="7"/>
  <c r="L949" i="7"/>
  <c r="M949" i="7"/>
  <c r="N949" i="7"/>
  <c r="O949" i="7"/>
  <c r="P949" i="7"/>
  <c r="K950" i="7"/>
  <c r="L950" i="7"/>
  <c r="M950" i="7"/>
  <c r="N950" i="7"/>
  <c r="O950" i="7"/>
  <c r="P950" i="7"/>
  <c r="K951" i="7"/>
  <c r="L951" i="7"/>
  <c r="M951" i="7"/>
  <c r="N951" i="7"/>
  <c r="O951" i="7"/>
  <c r="P951" i="7"/>
  <c r="K952" i="7"/>
  <c r="L952" i="7"/>
  <c r="M952" i="7"/>
  <c r="N952" i="7"/>
  <c r="O952" i="7"/>
  <c r="P952" i="7"/>
  <c r="K953" i="7"/>
  <c r="L953" i="7"/>
  <c r="M953" i="7"/>
  <c r="N953" i="7"/>
  <c r="O953" i="7"/>
  <c r="P953" i="7"/>
  <c r="K954" i="7"/>
  <c r="L954" i="7"/>
  <c r="M954" i="7"/>
  <c r="N954" i="7"/>
  <c r="O954" i="7"/>
  <c r="P954" i="7"/>
  <c r="K955" i="7"/>
  <c r="L955" i="7"/>
  <c r="M955" i="7"/>
  <c r="N955" i="7"/>
  <c r="O955" i="7"/>
  <c r="P955" i="7"/>
  <c r="K956" i="7"/>
  <c r="L956" i="7"/>
  <c r="M956" i="7"/>
  <c r="N956" i="7"/>
  <c r="O956" i="7"/>
  <c r="P956" i="7"/>
  <c r="K957" i="7"/>
  <c r="L957" i="7"/>
  <c r="M957" i="7"/>
  <c r="N957" i="7"/>
  <c r="O957" i="7"/>
  <c r="P957" i="7"/>
  <c r="K958" i="7"/>
  <c r="L958" i="7"/>
  <c r="M958" i="7"/>
  <c r="N958" i="7"/>
  <c r="O958" i="7"/>
  <c r="P958" i="7"/>
  <c r="K959" i="7"/>
  <c r="L959" i="7"/>
  <c r="M959" i="7"/>
  <c r="N959" i="7"/>
  <c r="O959" i="7"/>
  <c r="P959" i="7"/>
  <c r="K960" i="7"/>
  <c r="L960" i="7"/>
  <c r="M960" i="7"/>
  <c r="N960" i="7"/>
  <c r="O960" i="7"/>
  <c r="P960" i="7"/>
  <c r="K961" i="7"/>
  <c r="L961" i="7"/>
  <c r="M961" i="7"/>
  <c r="N961" i="7"/>
  <c r="O961" i="7"/>
  <c r="P961" i="7"/>
  <c r="K962" i="7"/>
  <c r="L962" i="7"/>
  <c r="M962" i="7"/>
  <c r="N962" i="7"/>
  <c r="O962" i="7"/>
  <c r="P962" i="7"/>
  <c r="K963" i="7"/>
  <c r="L963" i="7"/>
  <c r="M963" i="7"/>
  <c r="N963" i="7"/>
  <c r="O963" i="7"/>
  <c r="P963" i="7"/>
  <c r="K964" i="7"/>
  <c r="L964" i="7"/>
  <c r="M964" i="7"/>
  <c r="N964" i="7"/>
  <c r="O964" i="7"/>
  <c r="P964" i="7"/>
  <c r="K965" i="7"/>
  <c r="L965" i="7"/>
  <c r="M965" i="7"/>
  <c r="N965" i="7"/>
  <c r="O965" i="7"/>
  <c r="P965" i="7"/>
  <c r="K966" i="7"/>
  <c r="L966" i="7"/>
  <c r="M966" i="7"/>
  <c r="N966" i="7"/>
  <c r="O966" i="7"/>
  <c r="P966" i="7"/>
  <c r="K967" i="7"/>
  <c r="L967" i="7"/>
  <c r="M967" i="7"/>
  <c r="N967" i="7"/>
  <c r="O967" i="7"/>
  <c r="P967" i="7"/>
  <c r="K968" i="7"/>
  <c r="L968" i="7"/>
  <c r="M968" i="7"/>
  <c r="N968" i="7"/>
  <c r="O968" i="7"/>
  <c r="P968" i="7"/>
  <c r="K969" i="7"/>
  <c r="L969" i="7"/>
  <c r="M969" i="7"/>
  <c r="N969" i="7"/>
  <c r="O969" i="7"/>
  <c r="P969" i="7"/>
  <c r="K970" i="7"/>
  <c r="L970" i="7"/>
  <c r="M970" i="7"/>
  <c r="N970" i="7"/>
  <c r="O970" i="7"/>
  <c r="P970" i="7"/>
  <c r="K971" i="7"/>
  <c r="L971" i="7"/>
  <c r="M971" i="7"/>
  <c r="N971" i="7"/>
  <c r="O971" i="7"/>
  <c r="P971" i="7"/>
  <c r="K972" i="7"/>
  <c r="L972" i="7"/>
  <c r="M972" i="7"/>
  <c r="N972" i="7"/>
  <c r="O972" i="7"/>
  <c r="P972" i="7"/>
  <c r="K973" i="7"/>
  <c r="L973" i="7"/>
  <c r="M973" i="7"/>
  <c r="N973" i="7"/>
  <c r="O973" i="7"/>
  <c r="P973" i="7"/>
  <c r="K974" i="7"/>
  <c r="L974" i="7"/>
  <c r="M974" i="7"/>
  <c r="N974" i="7"/>
  <c r="O974" i="7"/>
  <c r="P974" i="7"/>
  <c r="K975" i="7"/>
  <c r="L975" i="7"/>
  <c r="M975" i="7"/>
  <c r="N975" i="7"/>
  <c r="O975" i="7"/>
  <c r="P975" i="7"/>
  <c r="K976" i="7"/>
  <c r="L976" i="7"/>
  <c r="M976" i="7"/>
  <c r="N976" i="7"/>
  <c r="O976" i="7"/>
  <c r="P976" i="7"/>
  <c r="K977" i="7"/>
  <c r="L977" i="7"/>
  <c r="M977" i="7"/>
  <c r="N977" i="7"/>
  <c r="O977" i="7"/>
  <c r="P977" i="7"/>
  <c r="K978" i="7"/>
  <c r="L978" i="7"/>
  <c r="M978" i="7"/>
  <c r="N978" i="7"/>
  <c r="O978" i="7"/>
  <c r="P978" i="7"/>
  <c r="K979" i="7"/>
  <c r="L979" i="7"/>
  <c r="M979" i="7"/>
  <c r="N979" i="7"/>
  <c r="O979" i="7"/>
  <c r="P979" i="7"/>
  <c r="K980" i="7"/>
  <c r="L980" i="7"/>
  <c r="M980" i="7"/>
  <c r="N980" i="7"/>
  <c r="O980" i="7"/>
  <c r="P980" i="7"/>
  <c r="K981" i="7"/>
  <c r="L981" i="7"/>
  <c r="M981" i="7"/>
  <c r="N981" i="7"/>
  <c r="O981" i="7"/>
  <c r="P981" i="7"/>
  <c r="K982" i="7"/>
  <c r="L982" i="7"/>
  <c r="M982" i="7"/>
  <c r="N982" i="7"/>
  <c r="O982" i="7"/>
  <c r="P982" i="7"/>
  <c r="K983" i="7"/>
  <c r="L983" i="7"/>
  <c r="M983" i="7"/>
  <c r="N983" i="7"/>
  <c r="O983" i="7"/>
  <c r="P983" i="7"/>
  <c r="K984" i="7"/>
  <c r="L984" i="7"/>
  <c r="M984" i="7"/>
  <c r="N984" i="7"/>
  <c r="O984" i="7"/>
  <c r="P984" i="7"/>
  <c r="K985" i="7"/>
  <c r="L985" i="7"/>
  <c r="M985" i="7"/>
  <c r="N985" i="7"/>
  <c r="O985" i="7"/>
  <c r="P985" i="7"/>
  <c r="K986" i="7"/>
  <c r="L986" i="7"/>
  <c r="M986" i="7"/>
  <c r="N986" i="7"/>
  <c r="O986" i="7"/>
  <c r="P986" i="7"/>
  <c r="K987" i="7"/>
  <c r="L987" i="7"/>
  <c r="M987" i="7"/>
  <c r="N987" i="7"/>
  <c r="O987" i="7"/>
  <c r="P987" i="7"/>
  <c r="K988" i="7"/>
  <c r="L988" i="7"/>
  <c r="M988" i="7"/>
  <c r="N988" i="7"/>
  <c r="O988" i="7"/>
  <c r="P988" i="7"/>
  <c r="K989" i="7"/>
  <c r="L989" i="7"/>
  <c r="M989" i="7"/>
  <c r="N989" i="7"/>
  <c r="O989" i="7"/>
  <c r="P989" i="7"/>
  <c r="K990" i="7"/>
  <c r="L990" i="7"/>
  <c r="M990" i="7"/>
  <c r="N990" i="7"/>
  <c r="O990" i="7"/>
  <c r="P990" i="7"/>
  <c r="K991" i="7"/>
  <c r="L991" i="7"/>
  <c r="M991" i="7"/>
  <c r="N991" i="7"/>
  <c r="O991" i="7"/>
  <c r="P991" i="7"/>
  <c r="K992" i="7"/>
  <c r="L992" i="7"/>
  <c r="M992" i="7"/>
  <c r="N992" i="7"/>
  <c r="O992" i="7"/>
  <c r="P992" i="7"/>
  <c r="K993" i="7"/>
  <c r="L993" i="7"/>
  <c r="M993" i="7"/>
  <c r="N993" i="7"/>
  <c r="O993" i="7"/>
  <c r="P993" i="7"/>
  <c r="K994" i="7"/>
  <c r="L994" i="7"/>
  <c r="M994" i="7"/>
  <c r="N994" i="7"/>
  <c r="O994" i="7"/>
  <c r="P994" i="7"/>
  <c r="K995" i="7"/>
  <c r="L995" i="7"/>
  <c r="M995" i="7"/>
  <c r="N995" i="7"/>
  <c r="O995" i="7"/>
  <c r="P995" i="7"/>
  <c r="K996" i="7"/>
  <c r="L996" i="7"/>
  <c r="M996" i="7"/>
  <c r="N996" i="7"/>
  <c r="O996" i="7"/>
  <c r="P996" i="7"/>
  <c r="K997" i="7"/>
  <c r="L997" i="7"/>
  <c r="M997" i="7"/>
  <c r="N997" i="7"/>
  <c r="O997" i="7"/>
  <c r="P997" i="7"/>
  <c r="K998" i="7"/>
  <c r="L998" i="7"/>
  <c r="M998" i="7"/>
  <c r="N998" i="7"/>
  <c r="O998" i="7"/>
  <c r="P998" i="7"/>
  <c r="K999" i="7"/>
  <c r="L999" i="7"/>
  <c r="M999" i="7"/>
  <c r="N999" i="7"/>
  <c r="O999" i="7"/>
  <c r="P999" i="7"/>
  <c r="K1000" i="7"/>
  <c r="L1000" i="7"/>
  <c r="M1000" i="7"/>
  <c r="N1000" i="7"/>
  <c r="O1000" i="7"/>
  <c r="P1000" i="7"/>
  <c r="K1001" i="7"/>
  <c r="L1001" i="7"/>
  <c r="M1001" i="7"/>
  <c r="N1001" i="7"/>
  <c r="O1001" i="7"/>
  <c r="P1001" i="7"/>
  <c r="K1002" i="7"/>
  <c r="L1002" i="7"/>
  <c r="M1002" i="7"/>
  <c r="N1002" i="7"/>
  <c r="O1002" i="7"/>
  <c r="P1002" i="7"/>
  <c r="K1003" i="7"/>
  <c r="L1003" i="7"/>
  <c r="M1003" i="7"/>
  <c r="N1003" i="7"/>
  <c r="O1003" i="7"/>
  <c r="P1003" i="7"/>
  <c r="K1004" i="7"/>
  <c r="L1004" i="7"/>
  <c r="M1004" i="7"/>
  <c r="N1004" i="7"/>
  <c r="O1004" i="7"/>
  <c r="P1004" i="7"/>
  <c r="K1005" i="7"/>
  <c r="L1005" i="7"/>
  <c r="M1005" i="7"/>
  <c r="N1005" i="7"/>
  <c r="O1005" i="7"/>
  <c r="P1005" i="7"/>
  <c r="K1006" i="7"/>
  <c r="L1006" i="7"/>
  <c r="M1006" i="7"/>
  <c r="N1006" i="7"/>
  <c r="O1006" i="7"/>
  <c r="P1006" i="7"/>
  <c r="K1007" i="7"/>
  <c r="L1007" i="7"/>
  <c r="M1007" i="7"/>
  <c r="N1007" i="7"/>
  <c r="O1007" i="7"/>
  <c r="P1007" i="7"/>
  <c r="K1008" i="7"/>
  <c r="L1008" i="7"/>
  <c r="M1008" i="7"/>
  <c r="N1008" i="7"/>
  <c r="O1008" i="7"/>
  <c r="P1008" i="7"/>
  <c r="K1009" i="7"/>
  <c r="L1009" i="7"/>
  <c r="M1009" i="7"/>
  <c r="N1009" i="7"/>
  <c r="O1009" i="7"/>
  <c r="P1009" i="7"/>
  <c r="K1010" i="7"/>
  <c r="L1010" i="7"/>
  <c r="M1010" i="7"/>
  <c r="N1010" i="7"/>
  <c r="O1010" i="7"/>
  <c r="P1010" i="7"/>
  <c r="K1011" i="7"/>
  <c r="L1011" i="7"/>
  <c r="M1011" i="7"/>
  <c r="N1011" i="7"/>
  <c r="O1011" i="7"/>
  <c r="P1011" i="7"/>
  <c r="K1012" i="7"/>
  <c r="L1012" i="7"/>
  <c r="M1012" i="7"/>
  <c r="N1012" i="7"/>
  <c r="O1012" i="7"/>
  <c r="P1012" i="7"/>
  <c r="K1013" i="7"/>
  <c r="L1013" i="7"/>
  <c r="M1013" i="7"/>
  <c r="N1013" i="7"/>
  <c r="O1013" i="7"/>
  <c r="P1013" i="7"/>
  <c r="K1014" i="7"/>
  <c r="L1014" i="7"/>
  <c r="M1014" i="7"/>
  <c r="N1014" i="7"/>
  <c r="O1014" i="7"/>
  <c r="P1014" i="7"/>
  <c r="K1015" i="7"/>
  <c r="L1015" i="7"/>
  <c r="M1015" i="7"/>
  <c r="N1015" i="7"/>
  <c r="O1015" i="7"/>
  <c r="P1015" i="7"/>
  <c r="K1016" i="7"/>
  <c r="L1016" i="7"/>
  <c r="M1016" i="7"/>
  <c r="N1016" i="7"/>
  <c r="O1016" i="7"/>
  <c r="P1016" i="7"/>
  <c r="K1017" i="7"/>
  <c r="L1017" i="7"/>
  <c r="M1017" i="7"/>
  <c r="N1017" i="7"/>
  <c r="O1017" i="7"/>
  <c r="P1017" i="7"/>
  <c r="K1018" i="7"/>
  <c r="L1018" i="7"/>
  <c r="M1018" i="7"/>
  <c r="N1018" i="7"/>
  <c r="O1018" i="7"/>
  <c r="P1018" i="7"/>
  <c r="K1019" i="7"/>
  <c r="L1019" i="7"/>
  <c r="M1019" i="7"/>
  <c r="N1019" i="7"/>
  <c r="O1019" i="7"/>
  <c r="P1019" i="7"/>
  <c r="K1020" i="7"/>
  <c r="L1020" i="7"/>
  <c r="M1020" i="7"/>
  <c r="N1020" i="7"/>
  <c r="O1020" i="7"/>
  <c r="P1020" i="7"/>
  <c r="K1021" i="7"/>
  <c r="L1021" i="7"/>
  <c r="M1021" i="7"/>
  <c r="N1021" i="7"/>
  <c r="O1021" i="7"/>
  <c r="P1021" i="7"/>
  <c r="K1022" i="7"/>
  <c r="L1022" i="7"/>
  <c r="M1022" i="7"/>
  <c r="N1022" i="7"/>
  <c r="O1022" i="7"/>
  <c r="P1022" i="7"/>
  <c r="K1023" i="7"/>
  <c r="L1023" i="7"/>
  <c r="M1023" i="7"/>
  <c r="N1023" i="7"/>
  <c r="O1023" i="7"/>
  <c r="P1023" i="7"/>
  <c r="K1024" i="7"/>
  <c r="L1024" i="7"/>
  <c r="M1024" i="7"/>
  <c r="N1024" i="7"/>
  <c r="O1024" i="7"/>
  <c r="P1024" i="7"/>
  <c r="K1025" i="7"/>
  <c r="L1025" i="7"/>
  <c r="M1025" i="7"/>
  <c r="N1025" i="7"/>
  <c r="O1025" i="7"/>
  <c r="P1025" i="7"/>
  <c r="K1026" i="7"/>
  <c r="L1026" i="7"/>
  <c r="M1026" i="7"/>
  <c r="N1026" i="7"/>
  <c r="O1026" i="7"/>
  <c r="P1026" i="7"/>
  <c r="K1027" i="7"/>
  <c r="L1027" i="7"/>
  <c r="M1027" i="7"/>
  <c r="N1027" i="7"/>
  <c r="O1027" i="7"/>
  <c r="P1027" i="7"/>
  <c r="K1028" i="7"/>
  <c r="L1028" i="7"/>
  <c r="M1028" i="7"/>
  <c r="N1028" i="7"/>
  <c r="O1028" i="7"/>
  <c r="P1028" i="7"/>
  <c r="K1029" i="7"/>
  <c r="L1029" i="7"/>
  <c r="M1029" i="7"/>
  <c r="N1029" i="7"/>
  <c r="O1029" i="7"/>
  <c r="P1029" i="7"/>
  <c r="K1030" i="7"/>
  <c r="L1030" i="7"/>
  <c r="M1030" i="7"/>
  <c r="N1030" i="7"/>
  <c r="O1030" i="7"/>
  <c r="P1030" i="7"/>
  <c r="K1031" i="7"/>
  <c r="L1031" i="7"/>
  <c r="M1031" i="7"/>
  <c r="N1031" i="7"/>
  <c r="O1031" i="7"/>
  <c r="P1031" i="7"/>
  <c r="K1032" i="7"/>
  <c r="L1032" i="7"/>
  <c r="M1032" i="7"/>
  <c r="N1032" i="7"/>
  <c r="O1032" i="7"/>
  <c r="P1032" i="7"/>
  <c r="K1033" i="7"/>
  <c r="L1033" i="7"/>
  <c r="M1033" i="7"/>
  <c r="N1033" i="7"/>
  <c r="O1033" i="7"/>
  <c r="P1033" i="7"/>
  <c r="K1034" i="7"/>
  <c r="L1034" i="7"/>
  <c r="M1034" i="7"/>
  <c r="N1034" i="7"/>
  <c r="O1034" i="7"/>
  <c r="P1034" i="7"/>
  <c r="K1035" i="7"/>
  <c r="L1035" i="7"/>
  <c r="M1035" i="7"/>
  <c r="N1035" i="7"/>
  <c r="O1035" i="7"/>
  <c r="P1035" i="7"/>
  <c r="K1036" i="7"/>
  <c r="L1036" i="7"/>
  <c r="M1036" i="7"/>
  <c r="N1036" i="7"/>
  <c r="O1036" i="7"/>
  <c r="P1036" i="7"/>
  <c r="K1037" i="7"/>
  <c r="L1037" i="7"/>
  <c r="M1037" i="7"/>
  <c r="N1037" i="7"/>
  <c r="O1037" i="7"/>
  <c r="P1037" i="7"/>
  <c r="K1038" i="7"/>
  <c r="L1038" i="7"/>
  <c r="M1038" i="7"/>
  <c r="N1038" i="7"/>
  <c r="O1038" i="7"/>
  <c r="P1038" i="7"/>
  <c r="K1039" i="7"/>
  <c r="L1039" i="7"/>
  <c r="M1039" i="7"/>
  <c r="N1039" i="7"/>
  <c r="O1039" i="7"/>
  <c r="P1039" i="7"/>
  <c r="K1040" i="7"/>
  <c r="L1040" i="7"/>
  <c r="M1040" i="7"/>
  <c r="N1040" i="7"/>
  <c r="O1040" i="7"/>
  <c r="P1040" i="7"/>
  <c r="K1041" i="7"/>
  <c r="L1041" i="7"/>
  <c r="M1041" i="7"/>
  <c r="N1041" i="7"/>
  <c r="O1041" i="7"/>
  <c r="P1041" i="7"/>
  <c r="K1042" i="7"/>
  <c r="L1042" i="7"/>
  <c r="M1042" i="7"/>
  <c r="N1042" i="7"/>
  <c r="O1042" i="7"/>
  <c r="P1042" i="7"/>
  <c r="K1043" i="7"/>
  <c r="L1043" i="7"/>
  <c r="M1043" i="7"/>
  <c r="N1043" i="7"/>
  <c r="O1043" i="7"/>
  <c r="P1043" i="7"/>
  <c r="K1044" i="7"/>
  <c r="L1044" i="7"/>
  <c r="M1044" i="7"/>
  <c r="N1044" i="7"/>
  <c r="O1044" i="7"/>
  <c r="P1044" i="7"/>
  <c r="K1045" i="7"/>
  <c r="L1045" i="7"/>
  <c r="M1045" i="7"/>
  <c r="N1045" i="7"/>
  <c r="O1045" i="7"/>
  <c r="P1045" i="7"/>
  <c r="K1046" i="7"/>
  <c r="L1046" i="7"/>
  <c r="M1046" i="7"/>
  <c r="N1046" i="7"/>
  <c r="O1046" i="7"/>
  <c r="P1046" i="7"/>
  <c r="K1047" i="7"/>
  <c r="L1047" i="7"/>
  <c r="M1047" i="7"/>
  <c r="N1047" i="7"/>
  <c r="O1047" i="7"/>
  <c r="P1047" i="7"/>
  <c r="K1048" i="7"/>
  <c r="L1048" i="7"/>
  <c r="M1048" i="7"/>
  <c r="N1048" i="7"/>
  <c r="O1048" i="7"/>
  <c r="P1048" i="7"/>
  <c r="K1049" i="7"/>
  <c r="L1049" i="7"/>
  <c r="M1049" i="7"/>
  <c r="N1049" i="7"/>
  <c r="O1049" i="7"/>
  <c r="P1049" i="7"/>
  <c r="K1050" i="7"/>
  <c r="L1050" i="7"/>
  <c r="M1050" i="7"/>
  <c r="N1050" i="7"/>
  <c r="O1050" i="7"/>
  <c r="P1050" i="7"/>
  <c r="K1051" i="7"/>
  <c r="L1051" i="7"/>
  <c r="M1051" i="7"/>
  <c r="N1051" i="7"/>
  <c r="O1051" i="7"/>
  <c r="P1051" i="7"/>
  <c r="K1052" i="7"/>
  <c r="L1052" i="7"/>
  <c r="M1052" i="7"/>
  <c r="N1052" i="7"/>
  <c r="O1052" i="7"/>
  <c r="P1052" i="7"/>
  <c r="K1053" i="7"/>
  <c r="L1053" i="7"/>
  <c r="M1053" i="7"/>
  <c r="N1053" i="7"/>
  <c r="O1053" i="7"/>
  <c r="P1053" i="7"/>
  <c r="K1054" i="7"/>
  <c r="L1054" i="7"/>
  <c r="M1054" i="7"/>
  <c r="N1054" i="7"/>
  <c r="O1054" i="7"/>
  <c r="P1054" i="7"/>
  <c r="K1055" i="7"/>
  <c r="L1055" i="7"/>
  <c r="M1055" i="7"/>
  <c r="N1055" i="7"/>
  <c r="O1055" i="7"/>
  <c r="P1055" i="7"/>
  <c r="K1056" i="7"/>
  <c r="L1056" i="7"/>
  <c r="M1056" i="7"/>
  <c r="N1056" i="7"/>
  <c r="O1056" i="7"/>
  <c r="P1056" i="7"/>
  <c r="K1057" i="7"/>
  <c r="L1057" i="7"/>
  <c r="M1057" i="7"/>
  <c r="N1057" i="7"/>
  <c r="O1057" i="7"/>
  <c r="P1057" i="7"/>
  <c r="K1058" i="7"/>
  <c r="L1058" i="7"/>
  <c r="M1058" i="7"/>
  <c r="N1058" i="7"/>
  <c r="O1058" i="7"/>
  <c r="P1058" i="7"/>
  <c r="K1059" i="7"/>
  <c r="L1059" i="7"/>
  <c r="M1059" i="7"/>
  <c r="N1059" i="7"/>
  <c r="O1059" i="7"/>
  <c r="P1059" i="7"/>
  <c r="K1060" i="7"/>
  <c r="L1060" i="7"/>
  <c r="M1060" i="7"/>
  <c r="N1060" i="7"/>
  <c r="O1060" i="7"/>
  <c r="P1060" i="7"/>
  <c r="K1061" i="7"/>
  <c r="L1061" i="7"/>
  <c r="M1061" i="7"/>
  <c r="N1061" i="7"/>
  <c r="O1061" i="7"/>
  <c r="P1061" i="7"/>
  <c r="K1062" i="7"/>
  <c r="L1062" i="7"/>
  <c r="M1062" i="7"/>
  <c r="N1062" i="7"/>
  <c r="O1062" i="7"/>
  <c r="P1062" i="7"/>
  <c r="K1063" i="7"/>
  <c r="L1063" i="7"/>
  <c r="M1063" i="7"/>
  <c r="N1063" i="7"/>
  <c r="O1063" i="7"/>
  <c r="P1063" i="7"/>
  <c r="K1064" i="7"/>
  <c r="L1064" i="7"/>
  <c r="M1064" i="7"/>
  <c r="N1064" i="7"/>
  <c r="O1064" i="7"/>
  <c r="P1064" i="7"/>
  <c r="K1065" i="7"/>
  <c r="L1065" i="7"/>
  <c r="M1065" i="7"/>
  <c r="N1065" i="7"/>
  <c r="O1065" i="7"/>
  <c r="P1065" i="7"/>
  <c r="K1066" i="7"/>
  <c r="L1066" i="7"/>
  <c r="M1066" i="7"/>
  <c r="N1066" i="7"/>
  <c r="O1066" i="7"/>
  <c r="P1066" i="7"/>
  <c r="K1067" i="7"/>
  <c r="L1067" i="7"/>
  <c r="M1067" i="7"/>
  <c r="N1067" i="7"/>
  <c r="O1067" i="7"/>
  <c r="P1067" i="7"/>
  <c r="K1068" i="7"/>
  <c r="L1068" i="7"/>
  <c r="M1068" i="7"/>
  <c r="N1068" i="7"/>
  <c r="O1068" i="7"/>
  <c r="P1068" i="7"/>
  <c r="K1069" i="7"/>
  <c r="L1069" i="7"/>
  <c r="M1069" i="7"/>
  <c r="N1069" i="7"/>
  <c r="O1069" i="7"/>
  <c r="P1069" i="7"/>
  <c r="K1070" i="7"/>
  <c r="L1070" i="7"/>
  <c r="M1070" i="7"/>
  <c r="N1070" i="7"/>
  <c r="O1070" i="7"/>
  <c r="P1070" i="7"/>
  <c r="K1071" i="7"/>
  <c r="L1071" i="7"/>
  <c r="M1071" i="7"/>
  <c r="N1071" i="7"/>
  <c r="O1071" i="7"/>
  <c r="P1071" i="7"/>
  <c r="K1072" i="7"/>
  <c r="L1072" i="7"/>
  <c r="M1072" i="7"/>
  <c r="N1072" i="7"/>
  <c r="O1072" i="7"/>
  <c r="P1072" i="7"/>
  <c r="K1073" i="7"/>
  <c r="L1073" i="7"/>
  <c r="M1073" i="7"/>
  <c r="N1073" i="7"/>
  <c r="O1073" i="7"/>
  <c r="P1073" i="7"/>
  <c r="K1074" i="7"/>
  <c r="L1074" i="7"/>
  <c r="M1074" i="7"/>
  <c r="N1074" i="7"/>
  <c r="O1074" i="7"/>
  <c r="P1074" i="7"/>
  <c r="K1075" i="7"/>
  <c r="L1075" i="7"/>
  <c r="M1075" i="7"/>
  <c r="N1075" i="7"/>
  <c r="O1075" i="7"/>
  <c r="P1075" i="7"/>
  <c r="K1076" i="7"/>
  <c r="L1076" i="7"/>
  <c r="M1076" i="7"/>
  <c r="N1076" i="7"/>
  <c r="O1076" i="7"/>
  <c r="P1076" i="7"/>
  <c r="K1077" i="7"/>
  <c r="L1077" i="7"/>
  <c r="M1077" i="7"/>
  <c r="N1077" i="7"/>
  <c r="O1077" i="7"/>
  <c r="P1077" i="7"/>
  <c r="K1078" i="7"/>
  <c r="L1078" i="7"/>
  <c r="M1078" i="7"/>
  <c r="N1078" i="7"/>
  <c r="O1078" i="7"/>
  <c r="P1078" i="7"/>
  <c r="K1079" i="7"/>
  <c r="L1079" i="7"/>
  <c r="M1079" i="7"/>
  <c r="N1079" i="7"/>
  <c r="O1079" i="7"/>
  <c r="P1079" i="7"/>
  <c r="K1080" i="7"/>
  <c r="L1080" i="7"/>
  <c r="M1080" i="7"/>
  <c r="N1080" i="7"/>
  <c r="O1080" i="7"/>
  <c r="P1080" i="7"/>
  <c r="K1081" i="7"/>
  <c r="L1081" i="7"/>
  <c r="M1081" i="7"/>
  <c r="N1081" i="7"/>
  <c r="O1081" i="7"/>
  <c r="P1081" i="7"/>
  <c r="K1082" i="7"/>
  <c r="L1082" i="7"/>
  <c r="M1082" i="7"/>
  <c r="N1082" i="7"/>
  <c r="O1082" i="7"/>
  <c r="P1082" i="7"/>
  <c r="K1083" i="7"/>
  <c r="L1083" i="7"/>
  <c r="M1083" i="7"/>
  <c r="N1083" i="7"/>
  <c r="O1083" i="7"/>
  <c r="P1083" i="7"/>
  <c r="K1084" i="7"/>
  <c r="L1084" i="7"/>
  <c r="M1084" i="7"/>
  <c r="N1084" i="7"/>
  <c r="O1084" i="7"/>
  <c r="P1084" i="7"/>
  <c r="K1085" i="7"/>
  <c r="L1085" i="7"/>
  <c r="M1085" i="7"/>
  <c r="N1085" i="7"/>
  <c r="O1085" i="7"/>
  <c r="P1085" i="7"/>
  <c r="K1086" i="7"/>
  <c r="L1086" i="7"/>
  <c r="M1086" i="7"/>
  <c r="N1086" i="7"/>
  <c r="O1086" i="7"/>
  <c r="P1086" i="7"/>
  <c r="K1087" i="7"/>
  <c r="L1087" i="7"/>
  <c r="M1087" i="7"/>
  <c r="N1087" i="7"/>
  <c r="O1087" i="7"/>
  <c r="P1087" i="7"/>
  <c r="K1088" i="7"/>
  <c r="L1088" i="7"/>
  <c r="M1088" i="7"/>
  <c r="N1088" i="7"/>
  <c r="O1088" i="7"/>
  <c r="P1088" i="7"/>
  <c r="K1089" i="7"/>
  <c r="L1089" i="7"/>
  <c r="M1089" i="7"/>
  <c r="N1089" i="7"/>
  <c r="O1089" i="7"/>
  <c r="P1089" i="7"/>
  <c r="K1090" i="7"/>
  <c r="L1090" i="7"/>
  <c r="M1090" i="7"/>
  <c r="N1090" i="7"/>
  <c r="O1090" i="7"/>
  <c r="P1090" i="7"/>
  <c r="K1091" i="7"/>
  <c r="L1091" i="7"/>
  <c r="M1091" i="7"/>
  <c r="N1091" i="7"/>
  <c r="O1091" i="7"/>
  <c r="P1091" i="7"/>
  <c r="K1092" i="7"/>
  <c r="L1092" i="7"/>
  <c r="M1092" i="7"/>
  <c r="N1092" i="7"/>
  <c r="O1092" i="7"/>
  <c r="P1092" i="7"/>
  <c r="K1093" i="7"/>
  <c r="L1093" i="7"/>
  <c r="M1093" i="7"/>
  <c r="N1093" i="7"/>
  <c r="O1093" i="7"/>
  <c r="P1093" i="7"/>
  <c r="K1094" i="7"/>
  <c r="L1094" i="7"/>
  <c r="M1094" i="7"/>
  <c r="N1094" i="7"/>
  <c r="O1094" i="7"/>
  <c r="P1094" i="7"/>
  <c r="K1095" i="7"/>
  <c r="L1095" i="7"/>
  <c r="M1095" i="7"/>
  <c r="N1095" i="7"/>
  <c r="O1095" i="7"/>
  <c r="P1095" i="7"/>
  <c r="K1096" i="7"/>
  <c r="L1096" i="7"/>
  <c r="M1096" i="7"/>
  <c r="N1096" i="7"/>
  <c r="O1096" i="7"/>
  <c r="P1096" i="7"/>
  <c r="K1097" i="7"/>
  <c r="L1097" i="7"/>
  <c r="M1097" i="7"/>
  <c r="N1097" i="7"/>
  <c r="O1097" i="7"/>
  <c r="P1097" i="7"/>
  <c r="K1098" i="7"/>
  <c r="L1098" i="7"/>
  <c r="M1098" i="7"/>
  <c r="N1098" i="7"/>
  <c r="O1098" i="7"/>
  <c r="P1098" i="7"/>
  <c r="K1099" i="7"/>
  <c r="L1099" i="7"/>
  <c r="M1099" i="7"/>
  <c r="N1099" i="7"/>
  <c r="O1099" i="7"/>
  <c r="P1099" i="7"/>
  <c r="K1100" i="7"/>
  <c r="L1100" i="7"/>
  <c r="M1100" i="7"/>
  <c r="N1100" i="7"/>
  <c r="O1100" i="7"/>
  <c r="P1100" i="7"/>
  <c r="K1101" i="7"/>
  <c r="L1101" i="7"/>
  <c r="M1101" i="7"/>
  <c r="N1101" i="7"/>
  <c r="O1101" i="7"/>
  <c r="P1101" i="7"/>
  <c r="K1102" i="7"/>
  <c r="L1102" i="7"/>
  <c r="M1102" i="7"/>
  <c r="N1102" i="7"/>
  <c r="O1102" i="7"/>
  <c r="P1102" i="7"/>
  <c r="K1103" i="7"/>
  <c r="L1103" i="7"/>
  <c r="M1103" i="7"/>
  <c r="N1103" i="7"/>
  <c r="O1103" i="7"/>
  <c r="P1103" i="7"/>
  <c r="K1104" i="7"/>
  <c r="L1104" i="7"/>
  <c r="M1104" i="7"/>
  <c r="N1104" i="7"/>
  <c r="O1104" i="7"/>
  <c r="P1104" i="7"/>
  <c r="K1105" i="7"/>
  <c r="L1105" i="7"/>
  <c r="M1105" i="7"/>
  <c r="N1105" i="7"/>
  <c r="O1105" i="7"/>
  <c r="P1105" i="7"/>
  <c r="K1106" i="7"/>
  <c r="L1106" i="7"/>
  <c r="M1106" i="7"/>
  <c r="N1106" i="7"/>
  <c r="O1106" i="7"/>
  <c r="P1106" i="7"/>
  <c r="K1107" i="7"/>
  <c r="L1107" i="7"/>
  <c r="M1107" i="7"/>
  <c r="N1107" i="7"/>
  <c r="O1107" i="7"/>
  <c r="P1107" i="7"/>
  <c r="K1108" i="7"/>
  <c r="L1108" i="7"/>
  <c r="M1108" i="7"/>
  <c r="N1108" i="7"/>
  <c r="O1108" i="7"/>
  <c r="P1108" i="7"/>
  <c r="K1109" i="7"/>
  <c r="L1109" i="7"/>
  <c r="M1109" i="7"/>
  <c r="N1109" i="7"/>
  <c r="O1109" i="7"/>
  <c r="P1109" i="7"/>
  <c r="K1110" i="7"/>
  <c r="L1110" i="7"/>
  <c r="M1110" i="7"/>
  <c r="N1110" i="7"/>
  <c r="O1110" i="7"/>
  <c r="P1110" i="7"/>
  <c r="K1111" i="7"/>
  <c r="L1111" i="7"/>
  <c r="M1111" i="7"/>
  <c r="N1111" i="7"/>
  <c r="O1111" i="7"/>
  <c r="P1111" i="7"/>
  <c r="K1112" i="7"/>
  <c r="L1112" i="7"/>
  <c r="M1112" i="7"/>
  <c r="N1112" i="7"/>
  <c r="O1112" i="7"/>
  <c r="P1112" i="7"/>
  <c r="K1113" i="7"/>
  <c r="L1113" i="7"/>
  <c r="M1113" i="7"/>
  <c r="N1113" i="7"/>
  <c r="O1113" i="7"/>
  <c r="P1113" i="7"/>
  <c r="K1114" i="7"/>
  <c r="L1114" i="7"/>
  <c r="M1114" i="7"/>
  <c r="N1114" i="7"/>
  <c r="O1114" i="7"/>
  <c r="P1114" i="7"/>
  <c r="K1115" i="7"/>
  <c r="L1115" i="7"/>
  <c r="M1115" i="7"/>
  <c r="N1115" i="7"/>
  <c r="O1115" i="7"/>
  <c r="P1115" i="7"/>
  <c r="K1116" i="7"/>
  <c r="L1116" i="7"/>
  <c r="M1116" i="7"/>
  <c r="N1116" i="7"/>
  <c r="O1116" i="7"/>
  <c r="P1116" i="7"/>
  <c r="K1117" i="7"/>
  <c r="L1117" i="7"/>
  <c r="M1117" i="7"/>
  <c r="N1117" i="7"/>
  <c r="O1117" i="7"/>
  <c r="P1117" i="7"/>
  <c r="K1118" i="7"/>
  <c r="L1118" i="7"/>
  <c r="M1118" i="7"/>
  <c r="N1118" i="7"/>
  <c r="O1118" i="7"/>
  <c r="P1118" i="7"/>
  <c r="K1119" i="7"/>
  <c r="L1119" i="7"/>
  <c r="M1119" i="7"/>
  <c r="N1119" i="7"/>
  <c r="O1119" i="7"/>
  <c r="P1119" i="7"/>
  <c r="K1120" i="7"/>
  <c r="L1120" i="7"/>
  <c r="M1120" i="7"/>
  <c r="N1120" i="7"/>
  <c r="O1120" i="7"/>
  <c r="P1120" i="7"/>
  <c r="K1121" i="7"/>
  <c r="L1121" i="7"/>
  <c r="M1121" i="7"/>
  <c r="N1121" i="7"/>
  <c r="O1121" i="7"/>
  <c r="P1121" i="7"/>
  <c r="K1122" i="7"/>
  <c r="L1122" i="7"/>
  <c r="M1122" i="7"/>
  <c r="N1122" i="7"/>
  <c r="O1122" i="7"/>
  <c r="P1122" i="7"/>
  <c r="K1123" i="7"/>
  <c r="L1123" i="7"/>
  <c r="M1123" i="7"/>
  <c r="N1123" i="7"/>
  <c r="O1123" i="7"/>
  <c r="P1123" i="7"/>
  <c r="K1124" i="7"/>
  <c r="L1124" i="7"/>
  <c r="M1124" i="7"/>
  <c r="N1124" i="7"/>
  <c r="O1124" i="7"/>
  <c r="P1124" i="7"/>
  <c r="K1125" i="7"/>
  <c r="L1125" i="7"/>
  <c r="M1125" i="7"/>
  <c r="N1125" i="7"/>
  <c r="O1125" i="7"/>
  <c r="P1125" i="7"/>
  <c r="K1126" i="7"/>
  <c r="L1126" i="7"/>
  <c r="M1126" i="7"/>
  <c r="N1126" i="7"/>
  <c r="O1126" i="7"/>
  <c r="P1126" i="7"/>
  <c r="K1127" i="7"/>
  <c r="L1127" i="7"/>
  <c r="M1127" i="7"/>
  <c r="N1127" i="7"/>
  <c r="O1127" i="7"/>
  <c r="P1127" i="7"/>
  <c r="K1128" i="7"/>
  <c r="L1128" i="7"/>
  <c r="M1128" i="7"/>
  <c r="N1128" i="7"/>
  <c r="O1128" i="7"/>
  <c r="P1128" i="7"/>
  <c r="K1129" i="7"/>
  <c r="L1129" i="7"/>
  <c r="M1129" i="7"/>
  <c r="N1129" i="7"/>
  <c r="O1129" i="7"/>
  <c r="P1129" i="7"/>
  <c r="K1130" i="7"/>
  <c r="L1130" i="7"/>
  <c r="M1130" i="7"/>
  <c r="N1130" i="7"/>
  <c r="O1130" i="7"/>
  <c r="P1130" i="7"/>
  <c r="K1131" i="7"/>
  <c r="L1131" i="7"/>
  <c r="M1131" i="7"/>
  <c r="N1131" i="7"/>
  <c r="O1131" i="7"/>
  <c r="P1131" i="7"/>
  <c r="K1132" i="7"/>
  <c r="L1132" i="7"/>
  <c r="M1132" i="7"/>
  <c r="N1132" i="7"/>
  <c r="O1132" i="7"/>
  <c r="P1132" i="7"/>
  <c r="K1133" i="7"/>
  <c r="L1133" i="7"/>
  <c r="M1133" i="7"/>
  <c r="N1133" i="7"/>
  <c r="O1133" i="7"/>
  <c r="P1133" i="7"/>
  <c r="K1134" i="7"/>
  <c r="L1134" i="7"/>
  <c r="M1134" i="7"/>
  <c r="N1134" i="7"/>
  <c r="O1134" i="7"/>
  <c r="P1134" i="7"/>
  <c r="K1135" i="7"/>
  <c r="L1135" i="7"/>
  <c r="M1135" i="7"/>
  <c r="N1135" i="7"/>
  <c r="O1135" i="7"/>
  <c r="P1135" i="7"/>
  <c r="K1136" i="7"/>
  <c r="L1136" i="7"/>
  <c r="M1136" i="7"/>
  <c r="N1136" i="7"/>
  <c r="O1136" i="7"/>
  <c r="P1136" i="7"/>
  <c r="K1137" i="7"/>
  <c r="L1137" i="7"/>
  <c r="M1137" i="7"/>
  <c r="N1137" i="7"/>
  <c r="O1137" i="7"/>
  <c r="P1137" i="7"/>
  <c r="K1138" i="7"/>
  <c r="L1138" i="7"/>
  <c r="M1138" i="7"/>
  <c r="N1138" i="7"/>
  <c r="O1138" i="7"/>
  <c r="P1138" i="7"/>
  <c r="K1139" i="7"/>
  <c r="L1139" i="7"/>
  <c r="M1139" i="7"/>
  <c r="N1139" i="7"/>
  <c r="O1139" i="7"/>
  <c r="P1139" i="7"/>
  <c r="K1140" i="7"/>
  <c r="L1140" i="7"/>
  <c r="M1140" i="7"/>
  <c r="N1140" i="7"/>
  <c r="O1140" i="7"/>
  <c r="P1140" i="7"/>
  <c r="K1141" i="7"/>
  <c r="L1141" i="7"/>
  <c r="M1141" i="7"/>
  <c r="N1141" i="7"/>
  <c r="O1141" i="7"/>
  <c r="P1141" i="7"/>
  <c r="K1142" i="7"/>
  <c r="L1142" i="7"/>
  <c r="M1142" i="7"/>
  <c r="N1142" i="7"/>
  <c r="O1142" i="7"/>
  <c r="P1142" i="7"/>
  <c r="K1143" i="7"/>
  <c r="L1143" i="7"/>
  <c r="M1143" i="7"/>
  <c r="N1143" i="7"/>
  <c r="O1143" i="7"/>
  <c r="P1143" i="7"/>
  <c r="K1144" i="7"/>
  <c r="L1144" i="7"/>
  <c r="M1144" i="7"/>
  <c r="N1144" i="7"/>
  <c r="O1144" i="7"/>
  <c r="P1144" i="7"/>
  <c r="K1145" i="7"/>
  <c r="L1145" i="7"/>
  <c r="M1145" i="7"/>
  <c r="N1145" i="7"/>
  <c r="O1145" i="7"/>
  <c r="P1145" i="7"/>
  <c r="K1146" i="7"/>
  <c r="L1146" i="7"/>
  <c r="M1146" i="7"/>
  <c r="N1146" i="7"/>
  <c r="O1146" i="7"/>
  <c r="P1146" i="7"/>
  <c r="K1147" i="7"/>
  <c r="L1147" i="7"/>
  <c r="M1147" i="7"/>
  <c r="N1147" i="7"/>
  <c r="O1147" i="7"/>
  <c r="P1147" i="7"/>
  <c r="K1148" i="7"/>
  <c r="L1148" i="7"/>
  <c r="M1148" i="7"/>
  <c r="N1148" i="7"/>
  <c r="O1148" i="7"/>
  <c r="P1148" i="7"/>
  <c r="K1149" i="7"/>
  <c r="L1149" i="7"/>
  <c r="M1149" i="7"/>
  <c r="N1149" i="7"/>
  <c r="O1149" i="7"/>
  <c r="P1149" i="7"/>
  <c r="K1150" i="7"/>
  <c r="L1150" i="7"/>
  <c r="M1150" i="7"/>
  <c r="N1150" i="7"/>
  <c r="O1150" i="7"/>
  <c r="P1150" i="7"/>
  <c r="K1151" i="7"/>
  <c r="L1151" i="7"/>
  <c r="M1151" i="7"/>
  <c r="N1151" i="7"/>
  <c r="O1151" i="7"/>
  <c r="P1151" i="7"/>
  <c r="K1152" i="7"/>
  <c r="L1152" i="7"/>
  <c r="M1152" i="7"/>
  <c r="N1152" i="7"/>
  <c r="O1152" i="7"/>
  <c r="P1152" i="7"/>
  <c r="K1153" i="7"/>
  <c r="L1153" i="7"/>
  <c r="M1153" i="7"/>
  <c r="N1153" i="7"/>
  <c r="O1153" i="7"/>
  <c r="P1153" i="7"/>
  <c r="K1154" i="7"/>
  <c r="L1154" i="7"/>
  <c r="M1154" i="7"/>
  <c r="N1154" i="7"/>
  <c r="O1154" i="7"/>
  <c r="P1154" i="7"/>
  <c r="K1155" i="7"/>
  <c r="L1155" i="7"/>
  <c r="M1155" i="7"/>
  <c r="N1155" i="7"/>
  <c r="O1155" i="7"/>
  <c r="P1155" i="7"/>
  <c r="K1156" i="7"/>
  <c r="L1156" i="7"/>
  <c r="M1156" i="7"/>
  <c r="N1156" i="7"/>
  <c r="O1156" i="7"/>
  <c r="P1156" i="7"/>
  <c r="K1157" i="7"/>
  <c r="L1157" i="7"/>
  <c r="M1157" i="7"/>
  <c r="N1157" i="7"/>
  <c r="O1157" i="7"/>
  <c r="P1157" i="7"/>
  <c r="K1158" i="7"/>
  <c r="L1158" i="7"/>
  <c r="M1158" i="7"/>
  <c r="N1158" i="7"/>
  <c r="O1158" i="7"/>
  <c r="P1158" i="7"/>
  <c r="K1159" i="7"/>
  <c r="L1159" i="7"/>
  <c r="M1159" i="7"/>
  <c r="N1159" i="7"/>
  <c r="O1159" i="7"/>
  <c r="P1159" i="7"/>
  <c r="K1160" i="7"/>
  <c r="L1160" i="7"/>
  <c r="M1160" i="7"/>
  <c r="N1160" i="7"/>
  <c r="O1160" i="7"/>
  <c r="P1160" i="7"/>
  <c r="K1161" i="7"/>
  <c r="L1161" i="7"/>
  <c r="M1161" i="7"/>
  <c r="N1161" i="7"/>
  <c r="O1161" i="7"/>
  <c r="P1161" i="7"/>
  <c r="K1162" i="7"/>
  <c r="L1162" i="7"/>
  <c r="M1162" i="7"/>
  <c r="N1162" i="7"/>
  <c r="O1162" i="7"/>
  <c r="P1162" i="7"/>
  <c r="K1163" i="7"/>
  <c r="L1163" i="7"/>
  <c r="M1163" i="7"/>
  <c r="N1163" i="7"/>
  <c r="O1163" i="7"/>
  <c r="P1163" i="7"/>
  <c r="K1164" i="7"/>
  <c r="L1164" i="7"/>
  <c r="M1164" i="7"/>
  <c r="N1164" i="7"/>
  <c r="O1164" i="7"/>
  <c r="P1164" i="7"/>
  <c r="K1165" i="7"/>
  <c r="L1165" i="7"/>
  <c r="M1165" i="7"/>
  <c r="N1165" i="7"/>
  <c r="O1165" i="7"/>
  <c r="P1165" i="7"/>
  <c r="K1166" i="7"/>
  <c r="L1166" i="7"/>
  <c r="M1166" i="7"/>
  <c r="N1166" i="7"/>
  <c r="O1166" i="7"/>
  <c r="P1166" i="7"/>
  <c r="K1167" i="7"/>
  <c r="L1167" i="7"/>
  <c r="M1167" i="7"/>
  <c r="N1167" i="7"/>
  <c r="O1167" i="7"/>
  <c r="P1167" i="7"/>
  <c r="K1168" i="7"/>
  <c r="L1168" i="7"/>
  <c r="M1168" i="7"/>
  <c r="N1168" i="7"/>
  <c r="O1168" i="7"/>
  <c r="P1168" i="7"/>
  <c r="K1169" i="7"/>
  <c r="L1169" i="7"/>
  <c r="M1169" i="7"/>
  <c r="N1169" i="7"/>
  <c r="O1169" i="7"/>
  <c r="P1169" i="7"/>
  <c r="K1170" i="7"/>
  <c r="L1170" i="7"/>
  <c r="M1170" i="7"/>
  <c r="N1170" i="7"/>
  <c r="O1170" i="7"/>
  <c r="P1170" i="7"/>
  <c r="K1171" i="7"/>
  <c r="L1171" i="7"/>
  <c r="M1171" i="7"/>
  <c r="N1171" i="7"/>
  <c r="O1171" i="7"/>
  <c r="P1171" i="7"/>
  <c r="K1172" i="7"/>
  <c r="L1172" i="7"/>
  <c r="M1172" i="7"/>
  <c r="N1172" i="7"/>
  <c r="O1172" i="7"/>
  <c r="P1172" i="7"/>
  <c r="K1173" i="7"/>
  <c r="L1173" i="7"/>
  <c r="M1173" i="7"/>
  <c r="N1173" i="7"/>
  <c r="O1173" i="7"/>
  <c r="P1173" i="7"/>
  <c r="K1174" i="7"/>
  <c r="L1174" i="7"/>
  <c r="M1174" i="7"/>
  <c r="N1174" i="7"/>
  <c r="O1174" i="7"/>
  <c r="P1174" i="7"/>
  <c r="K1175" i="7"/>
  <c r="L1175" i="7"/>
  <c r="M1175" i="7"/>
  <c r="N1175" i="7"/>
  <c r="O1175" i="7"/>
  <c r="P1175" i="7"/>
  <c r="K1176" i="7"/>
  <c r="L1176" i="7"/>
  <c r="M1176" i="7"/>
  <c r="N1176" i="7"/>
  <c r="O1176" i="7"/>
  <c r="P1176" i="7"/>
  <c r="K1177" i="7"/>
  <c r="L1177" i="7"/>
  <c r="M1177" i="7"/>
  <c r="N1177" i="7"/>
  <c r="O1177" i="7"/>
  <c r="P1177" i="7"/>
  <c r="K1178" i="7"/>
  <c r="L1178" i="7"/>
  <c r="M1178" i="7"/>
  <c r="N1178" i="7"/>
  <c r="O1178" i="7"/>
  <c r="P1178" i="7"/>
  <c r="K1179" i="7"/>
  <c r="L1179" i="7"/>
  <c r="M1179" i="7"/>
  <c r="N1179" i="7"/>
  <c r="O1179" i="7"/>
  <c r="P1179" i="7"/>
  <c r="K1180" i="7"/>
  <c r="L1180" i="7"/>
  <c r="M1180" i="7"/>
  <c r="N1180" i="7"/>
  <c r="O1180" i="7"/>
  <c r="P1180" i="7"/>
  <c r="K1181" i="7"/>
  <c r="L1181" i="7"/>
  <c r="M1181" i="7"/>
  <c r="N1181" i="7"/>
  <c r="O1181" i="7"/>
  <c r="P1181" i="7"/>
  <c r="K1182" i="7"/>
  <c r="L1182" i="7"/>
  <c r="M1182" i="7"/>
  <c r="N1182" i="7"/>
  <c r="O1182" i="7"/>
  <c r="P1182" i="7"/>
  <c r="K1183" i="7"/>
  <c r="L1183" i="7"/>
  <c r="M1183" i="7"/>
  <c r="N1183" i="7"/>
  <c r="O1183" i="7"/>
  <c r="P1183" i="7"/>
  <c r="K1184" i="7"/>
  <c r="L1184" i="7"/>
  <c r="M1184" i="7"/>
  <c r="N1184" i="7"/>
  <c r="O1184" i="7"/>
  <c r="P1184" i="7"/>
  <c r="K1185" i="7"/>
  <c r="L1185" i="7"/>
  <c r="M1185" i="7"/>
  <c r="N1185" i="7"/>
  <c r="O1185" i="7"/>
  <c r="P1185" i="7"/>
  <c r="K1186" i="7"/>
  <c r="L1186" i="7"/>
  <c r="M1186" i="7"/>
  <c r="N1186" i="7"/>
  <c r="O1186" i="7"/>
  <c r="P1186" i="7"/>
  <c r="K1187" i="7"/>
  <c r="L1187" i="7"/>
  <c r="M1187" i="7"/>
  <c r="N1187" i="7"/>
  <c r="O1187" i="7"/>
  <c r="P1187" i="7"/>
  <c r="K1188" i="7"/>
  <c r="L1188" i="7"/>
  <c r="M1188" i="7"/>
  <c r="N1188" i="7"/>
  <c r="O1188" i="7"/>
  <c r="P1188" i="7"/>
  <c r="K1189" i="7"/>
  <c r="L1189" i="7"/>
  <c r="M1189" i="7"/>
  <c r="N1189" i="7"/>
  <c r="O1189" i="7"/>
  <c r="P1189" i="7"/>
  <c r="K1190" i="7"/>
  <c r="L1190" i="7"/>
  <c r="M1190" i="7"/>
  <c r="N1190" i="7"/>
  <c r="O1190" i="7"/>
  <c r="P1190" i="7"/>
  <c r="K1191" i="7"/>
  <c r="L1191" i="7"/>
  <c r="M1191" i="7"/>
  <c r="N1191" i="7"/>
  <c r="O1191" i="7"/>
  <c r="P1191" i="7"/>
  <c r="K1192" i="7"/>
  <c r="L1192" i="7"/>
  <c r="M1192" i="7"/>
  <c r="N1192" i="7"/>
  <c r="O1192" i="7"/>
  <c r="P1192" i="7"/>
  <c r="K1193" i="7"/>
  <c r="L1193" i="7"/>
  <c r="M1193" i="7"/>
  <c r="N1193" i="7"/>
  <c r="O1193" i="7"/>
  <c r="P1193" i="7"/>
  <c r="K1194" i="7"/>
  <c r="L1194" i="7"/>
  <c r="M1194" i="7"/>
  <c r="N1194" i="7"/>
  <c r="O1194" i="7"/>
  <c r="P1194" i="7"/>
  <c r="K1195" i="7"/>
  <c r="L1195" i="7"/>
  <c r="M1195" i="7"/>
  <c r="N1195" i="7"/>
  <c r="O1195" i="7"/>
  <c r="P1195" i="7"/>
  <c r="K1196" i="7"/>
  <c r="L1196" i="7"/>
  <c r="M1196" i="7"/>
  <c r="N1196" i="7"/>
  <c r="O1196" i="7"/>
  <c r="P1196" i="7"/>
  <c r="K1197" i="7"/>
  <c r="L1197" i="7"/>
  <c r="M1197" i="7"/>
  <c r="N1197" i="7"/>
  <c r="O1197" i="7"/>
  <c r="P1197" i="7"/>
  <c r="K1198" i="7"/>
  <c r="L1198" i="7"/>
  <c r="M1198" i="7"/>
  <c r="N1198" i="7"/>
  <c r="O1198" i="7"/>
  <c r="P1198" i="7"/>
  <c r="K1199" i="7"/>
  <c r="L1199" i="7"/>
  <c r="M1199" i="7"/>
  <c r="N1199" i="7"/>
  <c r="O1199" i="7"/>
  <c r="P1199" i="7"/>
  <c r="K1200" i="7"/>
  <c r="L1200" i="7"/>
  <c r="M1200" i="7"/>
  <c r="N1200" i="7"/>
  <c r="O1200" i="7"/>
  <c r="P1200" i="7"/>
  <c r="K1201" i="7"/>
  <c r="L1201" i="7"/>
  <c r="M1201" i="7"/>
  <c r="N1201" i="7"/>
  <c r="O1201" i="7"/>
  <c r="P1201" i="7"/>
  <c r="K1202" i="7"/>
  <c r="L1202" i="7"/>
  <c r="M1202" i="7"/>
  <c r="N1202" i="7"/>
  <c r="O1202" i="7"/>
  <c r="P1202" i="7"/>
  <c r="K1203" i="7"/>
  <c r="L1203" i="7"/>
  <c r="M1203" i="7"/>
  <c r="N1203" i="7"/>
  <c r="O1203" i="7"/>
  <c r="P1203" i="7"/>
  <c r="K1204" i="7"/>
  <c r="L1204" i="7"/>
  <c r="M1204" i="7"/>
  <c r="N1204" i="7"/>
  <c r="O1204" i="7"/>
  <c r="P1204" i="7"/>
  <c r="K1205" i="7"/>
  <c r="L1205" i="7"/>
  <c r="M1205" i="7"/>
  <c r="N1205" i="7"/>
  <c r="O1205" i="7"/>
  <c r="P1205" i="7"/>
  <c r="K1206" i="7"/>
  <c r="L1206" i="7"/>
  <c r="M1206" i="7"/>
  <c r="N1206" i="7"/>
  <c r="O1206" i="7"/>
  <c r="P1206" i="7"/>
  <c r="K1207" i="7"/>
  <c r="L1207" i="7"/>
  <c r="M1207" i="7"/>
  <c r="N1207" i="7"/>
  <c r="O1207" i="7"/>
  <c r="P1207" i="7"/>
  <c r="K1208" i="7"/>
  <c r="L1208" i="7"/>
  <c r="M1208" i="7"/>
  <c r="N1208" i="7"/>
  <c r="O1208" i="7"/>
  <c r="P1208" i="7"/>
  <c r="K1209" i="7"/>
  <c r="L1209" i="7"/>
  <c r="M1209" i="7"/>
  <c r="N1209" i="7"/>
  <c r="O1209" i="7"/>
  <c r="P1209" i="7"/>
  <c r="K1210" i="7"/>
  <c r="L1210" i="7"/>
  <c r="M1210" i="7"/>
  <c r="N1210" i="7"/>
  <c r="O1210" i="7"/>
  <c r="P1210" i="7"/>
  <c r="K1211" i="7"/>
  <c r="L1211" i="7"/>
  <c r="M1211" i="7"/>
  <c r="N1211" i="7"/>
  <c r="O1211" i="7"/>
  <c r="P1211" i="7"/>
  <c r="K1212" i="7"/>
  <c r="L1212" i="7"/>
  <c r="M1212" i="7"/>
  <c r="N1212" i="7"/>
  <c r="O1212" i="7"/>
  <c r="P1212" i="7"/>
  <c r="K1213" i="7"/>
  <c r="L1213" i="7"/>
  <c r="M1213" i="7"/>
  <c r="N1213" i="7"/>
  <c r="O1213" i="7"/>
  <c r="P1213" i="7"/>
  <c r="K1214" i="7"/>
  <c r="L1214" i="7"/>
  <c r="M1214" i="7"/>
  <c r="N1214" i="7"/>
  <c r="O1214" i="7"/>
  <c r="P1214" i="7"/>
  <c r="K1215" i="7"/>
  <c r="L1215" i="7"/>
  <c r="M1215" i="7"/>
  <c r="N1215" i="7"/>
  <c r="O1215" i="7"/>
  <c r="P1215" i="7"/>
  <c r="K1216" i="7"/>
  <c r="L1216" i="7"/>
  <c r="M1216" i="7"/>
  <c r="N1216" i="7"/>
  <c r="O1216" i="7"/>
  <c r="P1216" i="7"/>
  <c r="K1217" i="7"/>
  <c r="L1217" i="7"/>
  <c r="M1217" i="7"/>
  <c r="N1217" i="7"/>
  <c r="O1217" i="7"/>
  <c r="P1217" i="7"/>
  <c r="K1218" i="7"/>
  <c r="L1218" i="7"/>
  <c r="M1218" i="7"/>
  <c r="N1218" i="7"/>
  <c r="O1218" i="7"/>
  <c r="P1218" i="7"/>
  <c r="K1219" i="7"/>
  <c r="L1219" i="7"/>
  <c r="M1219" i="7"/>
  <c r="N1219" i="7"/>
  <c r="O1219" i="7"/>
  <c r="P1219" i="7"/>
  <c r="K1220" i="7"/>
  <c r="L1220" i="7"/>
  <c r="M1220" i="7"/>
  <c r="N1220" i="7"/>
  <c r="O1220" i="7"/>
  <c r="P1220" i="7"/>
  <c r="K1221" i="7"/>
  <c r="L1221" i="7"/>
  <c r="M1221" i="7"/>
  <c r="N1221" i="7"/>
  <c r="O1221" i="7"/>
  <c r="P1221" i="7"/>
  <c r="K1222" i="7"/>
  <c r="L1222" i="7"/>
  <c r="M1222" i="7"/>
  <c r="N1222" i="7"/>
  <c r="O1222" i="7"/>
  <c r="P1222" i="7"/>
  <c r="K1223" i="7"/>
  <c r="L1223" i="7"/>
  <c r="M1223" i="7"/>
  <c r="N1223" i="7"/>
  <c r="O1223" i="7"/>
  <c r="P1223" i="7"/>
  <c r="K1224" i="7"/>
  <c r="L1224" i="7"/>
  <c r="M1224" i="7"/>
  <c r="N1224" i="7"/>
  <c r="O1224" i="7"/>
  <c r="P1224" i="7"/>
  <c r="K1225" i="7"/>
  <c r="L1225" i="7"/>
  <c r="M1225" i="7"/>
  <c r="N1225" i="7"/>
  <c r="O1225" i="7"/>
  <c r="P1225" i="7"/>
  <c r="K1226" i="7"/>
  <c r="L1226" i="7"/>
  <c r="M1226" i="7"/>
  <c r="N1226" i="7"/>
  <c r="O1226" i="7"/>
  <c r="P1226" i="7"/>
  <c r="K1227" i="7"/>
  <c r="L1227" i="7"/>
  <c r="M1227" i="7"/>
  <c r="N1227" i="7"/>
  <c r="O1227" i="7"/>
  <c r="P1227" i="7"/>
  <c r="K1228" i="7"/>
  <c r="L1228" i="7"/>
  <c r="M1228" i="7"/>
  <c r="N1228" i="7"/>
  <c r="O1228" i="7"/>
  <c r="P1228" i="7"/>
  <c r="K1229" i="7"/>
  <c r="L1229" i="7"/>
  <c r="M1229" i="7"/>
  <c r="N1229" i="7"/>
  <c r="O1229" i="7"/>
  <c r="P1229" i="7"/>
  <c r="K1230" i="7"/>
  <c r="L1230" i="7"/>
  <c r="M1230" i="7"/>
  <c r="N1230" i="7"/>
  <c r="O1230" i="7"/>
  <c r="P1230" i="7"/>
  <c r="K1231" i="7"/>
  <c r="L1231" i="7"/>
  <c r="M1231" i="7"/>
  <c r="N1231" i="7"/>
  <c r="O1231" i="7"/>
  <c r="P1231" i="7"/>
  <c r="K1232" i="7"/>
  <c r="L1232" i="7"/>
  <c r="M1232" i="7"/>
  <c r="N1232" i="7"/>
  <c r="O1232" i="7"/>
  <c r="P1232" i="7"/>
  <c r="K1233" i="7"/>
  <c r="L1233" i="7"/>
  <c r="M1233" i="7"/>
  <c r="N1233" i="7"/>
  <c r="O1233" i="7"/>
  <c r="P1233" i="7"/>
  <c r="K1234" i="7"/>
  <c r="L1234" i="7"/>
  <c r="M1234" i="7"/>
  <c r="N1234" i="7"/>
  <c r="O1234" i="7"/>
  <c r="P1234" i="7"/>
  <c r="K1235" i="7"/>
  <c r="L1235" i="7"/>
  <c r="M1235" i="7"/>
  <c r="N1235" i="7"/>
  <c r="O1235" i="7"/>
  <c r="P1235" i="7"/>
  <c r="K1236" i="7"/>
  <c r="L1236" i="7"/>
  <c r="M1236" i="7"/>
  <c r="N1236" i="7"/>
  <c r="O1236" i="7"/>
  <c r="P1236" i="7"/>
  <c r="K1237" i="7"/>
  <c r="L1237" i="7"/>
  <c r="M1237" i="7"/>
  <c r="N1237" i="7"/>
  <c r="O1237" i="7"/>
  <c r="P1237" i="7"/>
  <c r="K1238" i="7"/>
  <c r="L1238" i="7"/>
  <c r="M1238" i="7"/>
  <c r="N1238" i="7"/>
  <c r="O1238" i="7"/>
  <c r="P1238" i="7"/>
  <c r="K1239" i="7"/>
  <c r="L1239" i="7"/>
  <c r="M1239" i="7"/>
  <c r="N1239" i="7"/>
  <c r="O1239" i="7"/>
  <c r="P1239" i="7"/>
  <c r="K1240" i="7"/>
  <c r="L1240" i="7"/>
  <c r="M1240" i="7"/>
  <c r="N1240" i="7"/>
  <c r="O1240" i="7"/>
  <c r="P1240" i="7"/>
  <c r="K1241" i="7"/>
  <c r="L1241" i="7"/>
  <c r="M1241" i="7"/>
  <c r="N1241" i="7"/>
  <c r="O1241" i="7"/>
  <c r="P1241" i="7"/>
  <c r="K1242" i="7"/>
  <c r="L1242" i="7"/>
  <c r="M1242" i="7"/>
  <c r="N1242" i="7"/>
  <c r="O1242" i="7"/>
  <c r="P1242" i="7"/>
  <c r="K1243" i="7"/>
  <c r="L1243" i="7"/>
  <c r="M1243" i="7"/>
  <c r="N1243" i="7"/>
  <c r="O1243" i="7"/>
  <c r="P1243" i="7"/>
  <c r="K1244" i="7"/>
  <c r="L1244" i="7"/>
  <c r="M1244" i="7"/>
  <c r="N1244" i="7"/>
  <c r="O1244" i="7"/>
  <c r="P1244" i="7"/>
  <c r="K1245" i="7"/>
  <c r="L1245" i="7"/>
  <c r="M1245" i="7"/>
  <c r="N1245" i="7"/>
  <c r="O1245" i="7"/>
  <c r="P1245" i="7"/>
  <c r="K1246" i="7"/>
  <c r="L1246" i="7"/>
  <c r="M1246" i="7"/>
  <c r="N1246" i="7"/>
  <c r="O1246" i="7"/>
  <c r="P1246" i="7"/>
  <c r="K1247" i="7"/>
  <c r="L1247" i="7"/>
  <c r="M1247" i="7"/>
  <c r="N1247" i="7"/>
  <c r="O1247" i="7"/>
  <c r="P1247" i="7"/>
  <c r="K1248" i="7"/>
  <c r="L1248" i="7"/>
  <c r="M1248" i="7"/>
  <c r="N1248" i="7"/>
  <c r="O1248" i="7"/>
  <c r="P1248" i="7"/>
  <c r="K1249" i="7"/>
  <c r="L1249" i="7"/>
  <c r="M1249" i="7"/>
  <c r="N1249" i="7"/>
  <c r="O1249" i="7"/>
  <c r="P1249" i="7"/>
  <c r="K1250" i="7"/>
  <c r="L1250" i="7"/>
  <c r="M1250" i="7"/>
  <c r="N1250" i="7"/>
  <c r="O1250" i="7"/>
  <c r="P1250" i="7"/>
  <c r="K1251" i="7"/>
  <c r="L1251" i="7"/>
  <c r="M1251" i="7"/>
  <c r="N1251" i="7"/>
  <c r="O1251" i="7"/>
  <c r="P1251" i="7"/>
  <c r="K1252" i="7"/>
  <c r="L1252" i="7"/>
  <c r="M1252" i="7"/>
  <c r="N1252" i="7"/>
  <c r="O1252" i="7"/>
  <c r="P1252" i="7"/>
  <c r="K1253" i="7"/>
  <c r="L1253" i="7"/>
  <c r="M1253" i="7"/>
  <c r="N1253" i="7"/>
  <c r="O1253" i="7"/>
  <c r="P1253" i="7"/>
  <c r="K1254" i="7"/>
  <c r="L1254" i="7"/>
  <c r="M1254" i="7"/>
  <c r="N1254" i="7"/>
  <c r="O1254" i="7"/>
  <c r="P1254" i="7"/>
  <c r="K1255" i="7"/>
  <c r="L1255" i="7"/>
  <c r="M1255" i="7"/>
  <c r="N1255" i="7"/>
  <c r="O1255" i="7"/>
  <c r="P1255" i="7"/>
  <c r="K1256" i="7"/>
  <c r="L1256" i="7"/>
  <c r="M1256" i="7"/>
  <c r="N1256" i="7"/>
  <c r="O1256" i="7"/>
  <c r="P1256" i="7"/>
  <c r="K1257" i="7"/>
  <c r="L1257" i="7"/>
  <c r="M1257" i="7"/>
  <c r="N1257" i="7"/>
  <c r="O1257" i="7"/>
  <c r="P1257" i="7"/>
  <c r="K1258" i="7"/>
  <c r="L1258" i="7"/>
  <c r="M1258" i="7"/>
  <c r="N1258" i="7"/>
  <c r="O1258" i="7"/>
  <c r="P1258" i="7"/>
  <c r="K1259" i="7"/>
  <c r="L1259" i="7"/>
  <c r="M1259" i="7"/>
  <c r="N1259" i="7"/>
  <c r="O1259" i="7"/>
  <c r="P1259" i="7"/>
  <c r="K1260" i="7"/>
  <c r="L1260" i="7"/>
  <c r="M1260" i="7"/>
  <c r="N1260" i="7"/>
  <c r="O1260" i="7"/>
  <c r="P1260" i="7"/>
  <c r="K1261" i="7"/>
  <c r="L1261" i="7"/>
  <c r="M1261" i="7"/>
  <c r="N1261" i="7"/>
  <c r="O1261" i="7"/>
  <c r="P1261" i="7"/>
  <c r="K1262" i="7"/>
  <c r="L1262" i="7"/>
  <c r="M1262" i="7"/>
  <c r="N1262" i="7"/>
  <c r="O1262" i="7"/>
  <c r="P1262" i="7"/>
  <c r="K1263" i="7"/>
  <c r="L1263" i="7"/>
  <c r="M1263" i="7"/>
  <c r="N1263" i="7"/>
  <c r="O1263" i="7"/>
  <c r="P1263" i="7"/>
  <c r="K1264" i="7"/>
  <c r="L1264" i="7"/>
  <c r="M1264" i="7"/>
  <c r="N1264" i="7"/>
  <c r="O1264" i="7"/>
  <c r="P1264" i="7"/>
  <c r="K1265" i="7"/>
  <c r="L1265" i="7"/>
  <c r="M1265" i="7"/>
  <c r="N1265" i="7"/>
  <c r="O1265" i="7"/>
  <c r="P1265" i="7"/>
  <c r="K1266" i="7"/>
  <c r="L1266" i="7"/>
  <c r="M1266" i="7"/>
  <c r="N1266" i="7"/>
  <c r="O1266" i="7"/>
  <c r="P1266" i="7"/>
  <c r="K1267" i="7"/>
  <c r="L1267" i="7"/>
  <c r="M1267" i="7"/>
  <c r="N1267" i="7"/>
  <c r="O1267" i="7"/>
  <c r="P1267" i="7"/>
  <c r="K1268" i="7"/>
  <c r="L1268" i="7"/>
  <c r="M1268" i="7"/>
  <c r="N1268" i="7"/>
  <c r="O1268" i="7"/>
  <c r="P1268" i="7"/>
  <c r="K1269" i="7"/>
  <c r="L1269" i="7"/>
  <c r="M1269" i="7"/>
  <c r="N1269" i="7"/>
  <c r="O1269" i="7"/>
  <c r="P1269" i="7"/>
  <c r="K1270" i="7"/>
  <c r="L1270" i="7"/>
  <c r="M1270" i="7"/>
  <c r="N1270" i="7"/>
  <c r="O1270" i="7"/>
  <c r="P1270" i="7"/>
  <c r="K1271" i="7"/>
  <c r="L1271" i="7"/>
  <c r="M1271" i="7"/>
  <c r="N1271" i="7"/>
  <c r="O1271" i="7"/>
  <c r="P1271" i="7"/>
  <c r="K1272" i="7"/>
  <c r="L1272" i="7"/>
  <c r="M1272" i="7"/>
  <c r="N1272" i="7"/>
  <c r="O1272" i="7"/>
  <c r="P1272" i="7"/>
  <c r="K1273" i="7"/>
  <c r="L1273" i="7"/>
  <c r="M1273" i="7"/>
  <c r="N1273" i="7"/>
  <c r="O1273" i="7"/>
  <c r="P1273" i="7"/>
  <c r="K1274" i="7"/>
  <c r="L1274" i="7"/>
  <c r="M1274" i="7"/>
  <c r="N1274" i="7"/>
  <c r="O1274" i="7"/>
  <c r="P1274" i="7"/>
  <c r="K1275" i="7"/>
  <c r="L1275" i="7"/>
  <c r="M1275" i="7"/>
  <c r="N1275" i="7"/>
  <c r="O1275" i="7"/>
  <c r="P1275" i="7"/>
  <c r="K1276" i="7"/>
  <c r="L1276" i="7"/>
  <c r="M1276" i="7"/>
  <c r="N1276" i="7"/>
  <c r="O1276" i="7"/>
  <c r="P1276" i="7"/>
  <c r="K1277" i="7"/>
  <c r="L1277" i="7"/>
  <c r="M1277" i="7"/>
  <c r="N1277" i="7"/>
  <c r="O1277" i="7"/>
  <c r="P1277" i="7"/>
  <c r="K1278" i="7"/>
  <c r="L1278" i="7"/>
  <c r="M1278" i="7"/>
  <c r="N1278" i="7"/>
  <c r="O1278" i="7"/>
  <c r="P1278" i="7"/>
  <c r="K1279" i="7"/>
  <c r="L1279" i="7"/>
  <c r="M1279" i="7"/>
  <c r="N1279" i="7"/>
  <c r="O1279" i="7"/>
  <c r="P1279" i="7"/>
  <c r="K1280" i="7"/>
  <c r="L1280" i="7"/>
  <c r="M1280" i="7"/>
  <c r="N1280" i="7"/>
  <c r="O1280" i="7"/>
  <c r="P1280" i="7"/>
  <c r="K1281" i="7"/>
  <c r="L1281" i="7"/>
  <c r="M1281" i="7"/>
  <c r="N1281" i="7"/>
  <c r="O1281" i="7"/>
  <c r="P1281" i="7"/>
  <c r="K1282" i="7"/>
  <c r="L1282" i="7"/>
  <c r="M1282" i="7"/>
  <c r="N1282" i="7"/>
  <c r="O1282" i="7"/>
  <c r="P1282" i="7"/>
  <c r="K1283" i="7"/>
  <c r="L1283" i="7"/>
  <c r="M1283" i="7"/>
  <c r="N1283" i="7"/>
  <c r="O1283" i="7"/>
  <c r="P1283" i="7"/>
  <c r="K1284" i="7"/>
  <c r="L1284" i="7"/>
  <c r="M1284" i="7"/>
  <c r="N1284" i="7"/>
  <c r="O1284" i="7"/>
  <c r="P1284" i="7"/>
  <c r="K1285" i="7"/>
  <c r="L1285" i="7"/>
  <c r="M1285" i="7"/>
  <c r="N1285" i="7"/>
  <c r="O1285" i="7"/>
  <c r="P1285" i="7"/>
  <c r="K1286" i="7"/>
  <c r="L1286" i="7"/>
  <c r="M1286" i="7"/>
  <c r="N1286" i="7"/>
  <c r="O1286" i="7"/>
  <c r="P1286" i="7"/>
  <c r="K1287" i="7"/>
  <c r="L1287" i="7"/>
  <c r="M1287" i="7"/>
  <c r="N1287" i="7"/>
  <c r="O1287" i="7"/>
  <c r="P1287" i="7"/>
  <c r="K1288" i="7"/>
  <c r="L1288" i="7"/>
  <c r="M1288" i="7"/>
  <c r="N1288" i="7"/>
  <c r="O1288" i="7"/>
  <c r="P1288" i="7"/>
  <c r="K1289" i="7"/>
  <c r="L1289" i="7"/>
  <c r="M1289" i="7"/>
  <c r="N1289" i="7"/>
  <c r="O1289" i="7"/>
  <c r="P1289" i="7"/>
  <c r="K1290" i="7"/>
  <c r="L1290" i="7"/>
  <c r="M1290" i="7"/>
  <c r="N1290" i="7"/>
  <c r="O1290" i="7"/>
  <c r="P1290" i="7"/>
  <c r="K1291" i="7"/>
  <c r="L1291" i="7"/>
  <c r="M1291" i="7"/>
  <c r="N1291" i="7"/>
  <c r="O1291" i="7"/>
  <c r="P1291" i="7"/>
  <c r="K1292" i="7"/>
  <c r="L1292" i="7"/>
  <c r="M1292" i="7"/>
  <c r="N1292" i="7"/>
  <c r="O1292" i="7"/>
  <c r="P1292" i="7"/>
  <c r="K1293" i="7"/>
  <c r="L1293" i="7"/>
  <c r="M1293" i="7"/>
  <c r="N1293" i="7"/>
  <c r="O1293" i="7"/>
  <c r="P1293" i="7"/>
  <c r="K1294" i="7"/>
  <c r="L1294" i="7"/>
  <c r="M1294" i="7"/>
  <c r="N1294" i="7"/>
  <c r="O1294" i="7"/>
  <c r="P1294" i="7"/>
  <c r="K1295" i="7"/>
  <c r="L1295" i="7"/>
  <c r="M1295" i="7"/>
  <c r="N1295" i="7"/>
  <c r="O1295" i="7"/>
  <c r="P1295" i="7"/>
  <c r="K1296" i="7"/>
  <c r="L1296" i="7"/>
  <c r="M1296" i="7"/>
  <c r="N1296" i="7"/>
  <c r="O1296" i="7"/>
  <c r="P1296" i="7"/>
  <c r="K1297" i="7"/>
  <c r="L1297" i="7"/>
  <c r="M1297" i="7"/>
  <c r="N1297" i="7"/>
  <c r="O1297" i="7"/>
  <c r="P1297" i="7"/>
  <c r="K1298" i="7"/>
  <c r="L1298" i="7"/>
  <c r="M1298" i="7"/>
  <c r="N1298" i="7"/>
  <c r="O1298" i="7"/>
  <c r="P1298" i="7"/>
  <c r="K1299" i="7"/>
  <c r="L1299" i="7"/>
  <c r="M1299" i="7"/>
  <c r="N1299" i="7"/>
  <c r="O1299" i="7"/>
  <c r="P1299" i="7"/>
  <c r="K1300" i="7"/>
  <c r="L1300" i="7"/>
  <c r="M1300" i="7"/>
  <c r="N1300" i="7"/>
  <c r="O1300" i="7"/>
  <c r="P1300" i="7"/>
  <c r="K1301" i="7"/>
  <c r="L1301" i="7"/>
  <c r="M1301" i="7"/>
  <c r="N1301" i="7"/>
  <c r="O1301" i="7"/>
  <c r="P1301" i="7"/>
  <c r="K1302" i="7"/>
  <c r="L1302" i="7"/>
  <c r="M1302" i="7"/>
  <c r="N1302" i="7"/>
  <c r="O1302" i="7"/>
  <c r="P1302" i="7"/>
  <c r="K1303" i="7"/>
  <c r="L1303" i="7"/>
  <c r="M1303" i="7"/>
  <c r="N1303" i="7"/>
  <c r="O1303" i="7"/>
  <c r="P1303" i="7"/>
  <c r="K1304" i="7"/>
  <c r="L1304" i="7"/>
  <c r="M1304" i="7"/>
  <c r="N1304" i="7"/>
  <c r="O1304" i="7"/>
  <c r="P1304" i="7"/>
  <c r="K1305" i="7"/>
  <c r="L1305" i="7"/>
  <c r="M1305" i="7"/>
  <c r="N1305" i="7"/>
  <c r="O1305" i="7"/>
  <c r="P1305" i="7"/>
  <c r="K1306" i="7"/>
  <c r="L1306" i="7"/>
  <c r="M1306" i="7"/>
  <c r="N1306" i="7"/>
  <c r="O1306" i="7"/>
  <c r="P1306" i="7"/>
  <c r="K1307" i="7"/>
  <c r="L1307" i="7"/>
  <c r="M1307" i="7"/>
  <c r="N1307" i="7"/>
  <c r="O1307" i="7"/>
  <c r="P1307" i="7"/>
  <c r="K1308" i="7"/>
  <c r="L1308" i="7"/>
  <c r="M1308" i="7"/>
  <c r="N1308" i="7"/>
  <c r="O1308" i="7"/>
  <c r="P1308" i="7"/>
  <c r="K1309" i="7"/>
  <c r="L1309" i="7"/>
  <c r="M1309" i="7"/>
  <c r="N1309" i="7"/>
  <c r="O1309" i="7"/>
  <c r="P1309" i="7"/>
  <c r="K1310" i="7"/>
  <c r="L1310" i="7"/>
  <c r="M1310" i="7"/>
  <c r="N1310" i="7"/>
  <c r="O1310" i="7"/>
  <c r="P1310" i="7"/>
  <c r="K1311" i="7"/>
  <c r="L1311" i="7"/>
  <c r="M1311" i="7"/>
  <c r="N1311" i="7"/>
  <c r="O1311" i="7"/>
  <c r="P1311" i="7"/>
  <c r="K1312" i="7"/>
  <c r="L1312" i="7"/>
  <c r="M1312" i="7"/>
  <c r="N1312" i="7"/>
  <c r="O1312" i="7"/>
  <c r="P1312" i="7"/>
  <c r="K1313" i="7"/>
  <c r="L1313" i="7"/>
  <c r="M1313" i="7"/>
  <c r="N1313" i="7"/>
  <c r="O1313" i="7"/>
  <c r="P1313" i="7"/>
  <c r="K1314" i="7"/>
  <c r="L1314" i="7"/>
  <c r="M1314" i="7"/>
  <c r="N1314" i="7"/>
  <c r="O1314" i="7"/>
  <c r="P1314" i="7"/>
  <c r="K1315" i="7"/>
  <c r="L1315" i="7"/>
  <c r="M1315" i="7"/>
  <c r="N1315" i="7"/>
  <c r="O1315" i="7"/>
  <c r="P1315" i="7"/>
  <c r="K1316" i="7"/>
  <c r="L1316" i="7"/>
  <c r="M1316" i="7"/>
  <c r="N1316" i="7"/>
  <c r="O1316" i="7"/>
  <c r="P1316" i="7"/>
  <c r="K1317" i="7"/>
  <c r="L1317" i="7"/>
  <c r="M1317" i="7"/>
  <c r="N1317" i="7"/>
  <c r="O1317" i="7"/>
  <c r="P1317" i="7"/>
  <c r="K1318" i="7"/>
  <c r="L1318" i="7"/>
  <c r="M1318" i="7"/>
  <c r="N1318" i="7"/>
  <c r="O1318" i="7"/>
  <c r="P1318" i="7"/>
  <c r="K1319" i="7"/>
  <c r="L1319" i="7"/>
  <c r="M1319" i="7"/>
  <c r="N1319" i="7"/>
  <c r="O1319" i="7"/>
  <c r="P1319" i="7"/>
  <c r="K1320" i="7"/>
  <c r="L1320" i="7"/>
  <c r="M1320" i="7"/>
  <c r="N1320" i="7"/>
  <c r="O1320" i="7"/>
  <c r="P1320" i="7"/>
  <c r="K1321" i="7"/>
  <c r="L1321" i="7"/>
  <c r="M1321" i="7"/>
  <c r="N1321" i="7"/>
  <c r="O1321" i="7"/>
  <c r="P1321" i="7"/>
  <c r="K1322" i="7"/>
  <c r="L1322" i="7"/>
  <c r="M1322" i="7"/>
  <c r="N1322" i="7"/>
  <c r="O1322" i="7"/>
  <c r="P1322" i="7"/>
  <c r="K1323" i="7"/>
  <c r="L1323" i="7"/>
  <c r="M1323" i="7"/>
  <c r="N1323" i="7"/>
  <c r="O1323" i="7"/>
  <c r="P1323" i="7"/>
  <c r="K1324" i="7"/>
  <c r="L1324" i="7"/>
  <c r="M1324" i="7"/>
  <c r="N1324" i="7"/>
  <c r="O1324" i="7"/>
  <c r="P1324" i="7"/>
  <c r="K1325" i="7"/>
  <c r="L1325" i="7"/>
  <c r="M1325" i="7"/>
  <c r="N1325" i="7"/>
  <c r="O1325" i="7"/>
  <c r="P1325" i="7"/>
  <c r="K1326" i="7"/>
  <c r="L1326" i="7"/>
  <c r="M1326" i="7"/>
  <c r="N1326" i="7"/>
  <c r="O1326" i="7"/>
  <c r="P1326" i="7"/>
  <c r="K1327" i="7"/>
  <c r="L1327" i="7"/>
  <c r="M1327" i="7"/>
  <c r="N1327" i="7"/>
  <c r="O1327" i="7"/>
  <c r="P1327" i="7"/>
  <c r="K1328" i="7"/>
  <c r="L1328" i="7"/>
  <c r="M1328" i="7"/>
  <c r="N1328" i="7"/>
  <c r="O1328" i="7"/>
  <c r="P1328" i="7"/>
  <c r="K1329" i="7"/>
  <c r="L1329" i="7"/>
  <c r="M1329" i="7"/>
  <c r="N1329" i="7"/>
  <c r="O1329" i="7"/>
  <c r="P1329" i="7"/>
  <c r="K1330" i="7"/>
  <c r="L1330" i="7"/>
  <c r="M1330" i="7"/>
  <c r="N1330" i="7"/>
  <c r="O1330" i="7"/>
  <c r="P1330" i="7"/>
  <c r="K1331" i="7"/>
  <c r="L1331" i="7"/>
  <c r="M1331" i="7"/>
  <c r="N1331" i="7"/>
  <c r="O1331" i="7"/>
  <c r="P1331" i="7"/>
  <c r="K1332" i="7"/>
  <c r="L1332" i="7"/>
  <c r="M1332" i="7"/>
  <c r="N1332" i="7"/>
  <c r="O1332" i="7"/>
  <c r="P1332" i="7"/>
  <c r="K1333" i="7"/>
  <c r="L1333" i="7"/>
  <c r="M1333" i="7"/>
  <c r="N1333" i="7"/>
  <c r="O1333" i="7"/>
  <c r="P1333" i="7"/>
  <c r="K1334" i="7"/>
  <c r="L1334" i="7"/>
  <c r="M1334" i="7"/>
  <c r="N1334" i="7"/>
  <c r="O1334" i="7"/>
  <c r="P1334" i="7"/>
  <c r="K1335" i="7"/>
  <c r="L1335" i="7"/>
  <c r="M1335" i="7"/>
  <c r="N1335" i="7"/>
  <c r="O1335" i="7"/>
  <c r="P1335" i="7"/>
  <c r="K1336" i="7"/>
  <c r="L1336" i="7"/>
  <c r="M1336" i="7"/>
  <c r="N1336" i="7"/>
  <c r="O1336" i="7"/>
  <c r="P1336" i="7"/>
  <c r="K1337" i="7"/>
  <c r="L1337" i="7"/>
  <c r="M1337" i="7"/>
  <c r="N1337" i="7"/>
  <c r="O1337" i="7"/>
  <c r="P1337" i="7"/>
  <c r="K1338" i="7"/>
  <c r="L1338" i="7"/>
  <c r="M1338" i="7"/>
  <c r="N1338" i="7"/>
  <c r="O1338" i="7"/>
  <c r="P1338" i="7"/>
  <c r="K1339" i="7"/>
  <c r="L1339" i="7"/>
  <c r="M1339" i="7"/>
  <c r="N1339" i="7"/>
  <c r="O1339" i="7"/>
  <c r="P1339" i="7"/>
  <c r="K1340" i="7"/>
  <c r="L1340" i="7"/>
  <c r="M1340" i="7"/>
  <c r="N1340" i="7"/>
  <c r="O1340" i="7"/>
  <c r="P1340" i="7"/>
  <c r="K1341" i="7"/>
  <c r="L1341" i="7"/>
  <c r="M1341" i="7"/>
  <c r="N1341" i="7"/>
  <c r="O1341" i="7"/>
  <c r="P1341" i="7"/>
  <c r="K1342" i="7"/>
  <c r="L1342" i="7"/>
  <c r="M1342" i="7"/>
  <c r="N1342" i="7"/>
  <c r="O1342" i="7"/>
  <c r="P1342" i="7"/>
  <c r="K1343" i="7"/>
  <c r="L1343" i="7"/>
  <c r="M1343" i="7"/>
  <c r="N1343" i="7"/>
  <c r="O1343" i="7"/>
  <c r="P1343" i="7"/>
  <c r="K1344" i="7"/>
  <c r="L1344" i="7"/>
  <c r="M1344" i="7"/>
  <c r="N1344" i="7"/>
  <c r="O1344" i="7"/>
  <c r="P1344" i="7"/>
  <c r="K1345" i="7"/>
  <c r="L1345" i="7"/>
  <c r="M1345" i="7"/>
  <c r="N1345" i="7"/>
  <c r="O1345" i="7"/>
  <c r="P1345" i="7"/>
  <c r="K1346" i="7"/>
  <c r="L1346" i="7"/>
  <c r="M1346" i="7"/>
  <c r="N1346" i="7"/>
  <c r="O1346" i="7"/>
  <c r="P1346" i="7"/>
  <c r="K1347" i="7"/>
  <c r="L1347" i="7"/>
  <c r="M1347" i="7"/>
  <c r="N1347" i="7"/>
  <c r="O1347" i="7"/>
  <c r="P1347" i="7"/>
  <c r="K1348" i="7"/>
  <c r="L1348" i="7"/>
  <c r="M1348" i="7"/>
  <c r="N1348" i="7"/>
  <c r="O1348" i="7"/>
  <c r="P1348" i="7"/>
  <c r="K1349" i="7"/>
  <c r="L1349" i="7"/>
  <c r="M1349" i="7"/>
  <c r="N1349" i="7"/>
  <c r="O1349" i="7"/>
  <c r="P1349" i="7"/>
  <c r="K1350" i="7"/>
  <c r="L1350" i="7"/>
  <c r="M1350" i="7"/>
  <c r="N1350" i="7"/>
  <c r="O1350" i="7"/>
  <c r="P1350" i="7"/>
  <c r="K1351" i="7"/>
  <c r="L1351" i="7"/>
  <c r="M1351" i="7"/>
  <c r="N1351" i="7"/>
  <c r="O1351" i="7"/>
  <c r="P1351" i="7"/>
  <c r="K1352" i="7"/>
  <c r="L1352" i="7"/>
  <c r="M1352" i="7"/>
  <c r="N1352" i="7"/>
  <c r="O1352" i="7"/>
  <c r="P1352" i="7"/>
  <c r="K1353" i="7"/>
  <c r="L1353" i="7"/>
  <c r="M1353" i="7"/>
  <c r="N1353" i="7"/>
  <c r="O1353" i="7"/>
  <c r="P1353" i="7"/>
  <c r="K1354" i="7"/>
  <c r="L1354" i="7"/>
  <c r="M1354" i="7"/>
  <c r="N1354" i="7"/>
  <c r="O1354" i="7"/>
  <c r="P1354" i="7"/>
  <c r="K1355" i="7"/>
  <c r="L1355" i="7"/>
  <c r="M1355" i="7"/>
  <c r="N1355" i="7"/>
  <c r="O1355" i="7"/>
  <c r="P1355" i="7"/>
  <c r="K1356" i="7"/>
  <c r="L1356" i="7"/>
  <c r="M1356" i="7"/>
  <c r="N1356" i="7"/>
  <c r="O1356" i="7"/>
  <c r="P1356" i="7"/>
  <c r="K1357" i="7"/>
  <c r="L1357" i="7"/>
  <c r="M1357" i="7"/>
  <c r="N1357" i="7"/>
  <c r="O1357" i="7"/>
  <c r="P1357" i="7"/>
  <c r="K1358" i="7"/>
  <c r="L1358" i="7"/>
  <c r="M1358" i="7"/>
  <c r="N1358" i="7"/>
  <c r="O1358" i="7"/>
  <c r="P1358" i="7"/>
  <c r="K1359" i="7"/>
  <c r="L1359" i="7"/>
  <c r="M1359" i="7"/>
  <c r="N1359" i="7"/>
  <c r="O1359" i="7"/>
  <c r="P1359" i="7"/>
  <c r="K1360" i="7"/>
  <c r="L1360" i="7"/>
  <c r="M1360" i="7"/>
  <c r="N1360" i="7"/>
  <c r="O1360" i="7"/>
  <c r="P1360" i="7"/>
  <c r="K1361" i="7"/>
  <c r="L1361" i="7"/>
  <c r="M1361" i="7"/>
  <c r="N1361" i="7"/>
  <c r="O1361" i="7"/>
  <c r="P1361" i="7"/>
  <c r="K1362" i="7"/>
  <c r="L1362" i="7"/>
  <c r="M1362" i="7"/>
  <c r="N1362" i="7"/>
  <c r="O1362" i="7"/>
  <c r="P1362" i="7"/>
  <c r="K1363" i="7"/>
  <c r="L1363" i="7"/>
  <c r="M1363" i="7"/>
  <c r="N1363" i="7"/>
  <c r="O1363" i="7"/>
  <c r="P1363" i="7"/>
  <c r="K1364" i="7"/>
  <c r="L1364" i="7"/>
  <c r="M1364" i="7"/>
  <c r="N1364" i="7"/>
  <c r="O1364" i="7"/>
  <c r="P1364" i="7"/>
  <c r="K1365" i="7"/>
  <c r="L1365" i="7"/>
  <c r="M1365" i="7"/>
  <c r="N1365" i="7"/>
  <c r="O1365" i="7"/>
  <c r="P1365" i="7"/>
  <c r="K1366" i="7"/>
  <c r="L1366" i="7"/>
  <c r="M1366" i="7"/>
  <c r="N1366" i="7"/>
  <c r="O1366" i="7"/>
  <c r="P1366" i="7"/>
  <c r="K1367" i="7"/>
  <c r="L1367" i="7"/>
  <c r="M1367" i="7"/>
  <c r="N1367" i="7"/>
  <c r="O1367" i="7"/>
  <c r="P1367" i="7"/>
  <c r="K1368" i="7"/>
  <c r="L1368" i="7"/>
  <c r="M1368" i="7"/>
  <c r="N1368" i="7"/>
  <c r="O1368" i="7"/>
  <c r="P1368" i="7"/>
  <c r="K1369" i="7"/>
  <c r="L1369" i="7"/>
  <c r="M1369" i="7"/>
  <c r="N1369" i="7"/>
  <c r="O1369" i="7"/>
  <c r="P1369" i="7"/>
  <c r="K1370" i="7"/>
  <c r="L1370" i="7"/>
  <c r="M1370" i="7"/>
  <c r="N1370" i="7"/>
  <c r="O1370" i="7"/>
  <c r="P1370" i="7"/>
  <c r="K1371" i="7"/>
  <c r="L1371" i="7"/>
  <c r="M1371" i="7"/>
  <c r="N1371" i="7"/>
  <c r="O1371" i="7"/>
  <c r="P1371" i="7"/>
  <c r="K1372" i="7"/>
  <c r="L1372" i="7"/>
  <c r="M1372" i="7"/>
  <c r="N1372" i="7"/>
  <c r="O1372" i="7"/>
  <c r="P1372" i="7"/>
  <c r="K1373" i="7"/>
  <c r="L1373" i="7"/>
  <c r="M1373" i="7"/>
  <c r="N1373" i="7"/>
  <c r="O1373" i="7"/>
  <c r="P1373" i="7"/>
  <c r="K1374" i="7"/>
  <c r="L1374" i="7"/>
  <c r="M1374" i="7"/>
  <c r="N1374" i="7"/>
  <c r="O1374" i="7"/>
  <c r="P1374" i="7"/>
  <c r="K1375" i="7"/>
  <c r="L1375" i="7"/>
  <c r="M1375" i="7"/>
  <c r="N1375" i="7"/>
  <c r="O1375" i="7"/>
  <c r="P1375" i="7"/>
  <c r="K1376" i="7"/>
  <c r="L1376" i="7"/>
  <c r="M1376" i="7"/>
  <c r="N1376" i="7"/>
  <c r="O1376" i="7"/>
  <c r="P1376" i="7"/>
  <c r="K1377" i="7"/>
  <c r="L1377" i="7"/>
  <c r="M1377" i="7"/>
  <c r="N1377" i="7"/>
  <c r="O1377" i="7"/>
  <c r="P1377" i="7"/>
  <c r="K1378" i="7"/>
  <c r="L1378" i="7"/>
  <c r="M1378" i="7"/>
  <c r="N1378" i="7"/>
  <c r="O1378" i="7"/>
  <c r="P1378" i="7"/>
  <c r="K1379" i="7"/>
  <c r="L1379" i="7"/>
  <c r="M1379" i="7"/>
  <c r="N1379" i="7"/>
  <c r="O1379" i="7"/>
  <c r="P1379" i="7"/>
  <c r="K1380" i="7"/>
  <c r="L1380" i="7"/>
  <c r="M1380" i="7"/>
  <c r="N1380" i="7"/>
  <c r="O1380" i="7"/>
  <c r="P1380" i="7"/>
  <c r="K1381" i="7"/>
  <c r="L1381" i="7"/>
  <c r="M1381" i="7"/>
  <c r="N1381" i="7"/>
  <c r="O1381" i="7"/>
  <c r="P1381" i="7"/>
  <c r="K1382" i="7"/>
  <c r="L1382" i="7"/>
  <c r="M1382" i="7"/>
  <c r="N1382" i="7"/>
  <c r="O1382" i="7"/>
  <c r="P1382" i="7"/>
  <c r="K1383" i="7"/>
  <c r="L1383" i="7"/>
  <c r="M1383" i="7"/>
  <c r="N1383" i="7"/>
  <c r="O1383" i="7"/>
  <c r="P1383" i="7"/>
  <c r="K1384" i="7"/>
  <c r="L1384" i="7"/>
  <c r="M1384" i="7"/>
  <c r="N1384" i="7"/>
  <c r="O1384" i="7"/>
  <c r="P1384" i="7"/>
  <c r="K1385" i="7"/>
  <c r="L1385" i="7"/>
  <c r="M1385" i="7"/>
  <c r="N1385" i="7"/>
  <c r="O1385" i="7"/>
  <c r="P1385" i="7"/>
  <c r="K1386" i="7"/>
  <c r="L1386" i="7"/>
  <c r="M1386" i="7"/>
  <c r="N1386" i="7"/>
  <c r="O1386" i="7"/>
  <c r="P1386" i="7"/>
  <c r="K1387" i="7"/>
  <c r="L1387" i="7"/>
  <c r="M1387" i="7"/>
  <c r="N1387" i="7"/>
  <c r="O1387" i="7"/>
  <c r="P1387" i="7"/>
  <c r="K1388" i="7"/>
  <c r="L1388" i="7"/>
  <c r="M1388" i="7"/>
  <c r="N1388" i="7"/>
  <c r="O1388" i="7"/>
  <c r="P1388" i="7"/>
  <c r="K1389" i="7"/>
  <c r="L1389" i="7"/>
  <c r="M1389" i="7"/>
  <c r="N1389" i="7"/>
  <c r="O1389" i="7"/>
  <c r="P1389" i="7"/>
  <c r="K1390" i="7"/>
  <c r="L1390" i="7"/>
  <c r="M1390" i="7"/>
  <c r="N1390" i="7"/>
  <c r="O1390" i="7"/>
  <c r="P1390" i="7"/>
  <c r="K1391" i="7"/>
  <c r="L1391" i="7"/>
  <c r="M1391" i="7"/>
  <c r="N1391" i="7"/>
  <c r="O1391" i="7"/>
  <c r="P1391" i="7"/>
  <c r="K1392" i="7"/>
  <c r="L1392" i="7"/>
  <c r="M1392" i="7"/>
  <c r="N1392" i="7"/>
  <c r="O1392" i="7"/>
  <c r="P1392" i="7"/>
  <c r="K1393" i="7"/>
  <c r="L1393" i="7"/>
  <c r="M1393" i="7"/>
  <c r="N1393" i="7"/>
  <c r="O1393" i="7"/>
  <c r="P1393" i="7"/>
  <c r="K1394" i="7"/>
  <c r="L1394" i="7"/>
  <c r="M1394" i="7"/>
  <c r="N1394" i="7"/>
  <c r="O1394" i="7"/>
  <c r="P1394" i="7"/>
  <c r="K1395" i="7"/>
  <c r="L1395" i="7"/>
  <c r="M1395" i="7"/>
  <c r="N1395" i="7"/>
  <c r="O1395" i="7"/>
  <c r="P1395" i="7"/>
  <c r="K1396" i="7"/>
  <c r="L1396" i="7"/>
  <c r="M1396" i="7"/>
  <c r="N1396" i="7"/>
  <c r="O1396" i="7"/>
  <c r="P1396" i="7"/>
  <c r="K1397" i="7"/>
  <c r="L1397" i="7"/>
  <c r="M1397" i="7"/>
  <c r="N1397" i="7"/>
  <c r="O1397" i="7"/>
  <c r="P1397" i="7"/>
  <c r="K1398" i="7"/>
  <c r="L1398" i="7"/>
  <c r="M1398" i="7"/>
  <c r="N1398" i="7"/>
  <c r="O1398" i="7"/>
  <c r="P1398" i="7"/>
  <c r="K1399" i="7"/>
  <c r="L1399" i="7"/>
  <c r="M1399" i="7"/>
  <c r="N1399" i="7"/>
  <c r="O1399" i="7"/>
  <c r="P1399" i="7"/>
  <c r="K1400" i="7"/>
  <c r="L1400" i="7"/>
  <c r="M1400" i="7"/>
  <c r="N1400" i="7"/>
  <c r="O1400" i="7"/>
  <c r="P1400" i="7"/>
  <c r="K1401" i="7"/>
  <c r="L1401" i="7"/>
  <c r="M1401" i="7"/>
  <c r="N1401" i="7"/>
  <c r="O1401" i="7"/>
  <c r="P1401" i="7"/>
  <c r="K1402" i="7"/>
  <c r="L1402" i="7"/>
  <c r="M1402" i="7"/>
  <c r="N1402" i="7"/>
  <c r="O1402" i="7"/>
  <c r="P1402" i="7"/>
  <c r="K1403" i="7"/>
  <c r="L1403" i="7"/>
  <c r="M1403" i="7"/>
  <c r="N1403" i="7"/>
  <c r="O1403" i="7"/>
  <c r="P1403" i="7"/>
  <c r="K1404" i="7"/>
  <c r="L1404" i="7"/>
  <c r="M1404" i="7"/>
  <c r="N1404" i="7"/>
  <c r="O1404" i="7"/>
  <c r="P1404" i="7"/>
  <c r="K1405" i="7"/>
  <c r="L1405" i="7"/>
  <c r="M1405" i="7"/>
  <c r="N1405" i="7"/>
  <c r="O1405" i="7"/>
  <c r="P1405" i="7"/>
  <c r="K1406" i="7"/>
  <c r="L1406" i="7"/>
  <c r="M1406" i="7"/>
  <c r="N1406" i="7"/>
  <c r="O1406" i="7"/>
  <c r="P1406" i="7"/>
  <c r="K1407" i="7"/>
  <c r="L1407" i="7"/>
  <c r="M1407" i="7"/>
  <c r="N1407" i="7"/>
  <c r="O1407" i="7"/>
  <c r="P1407" i="7"/>
  <c r="K1408" i="7"/>
  <c r="L1408" i="7"/>
  <c r="M1408" i="7"/>
  <c r="N1408" i="7"/>
  <c r="O1408" i="7"/>
  <c r="P1408" i="7"/>
  <c r="K1409" i="7"/>
  <c r="L1409" i="7"/>
  <c r="M1409" i="7"/>
  <c r="N1409" i="7"/>
  <c r="O1409" i="7"/>
  <c r="P1409" i="7"/>
  <c r="K1410" i="7"/>
  <c r="L1410" i="7"/>
  <c r="M1410" i="7"/>
  <c r="N1410" i="7"/>
  <c r="O1410" i="7"/>
  <c r="P1410" i="7"/>
  <c r="K1411" i="7"/>
  <c r="L1411" i="7"/>
  <c r="M1411" i="7"/>
  <c r="N1411" i="7"/>
  <c r="O1411" i="7"/>
  <c r="P1411" i="7"/>
  <c r="K1412" i="7"/>
  <c r="L1412" i="7"/>
  <c r="M1412" i="7"/>
  <c r="N1412" i="7"/>
  <c r="O1412" i="7"/>
  <c r="P1412" i="7"/>
  <c r="K1413" i="7"/>
  <c r="L1413" i="7"/>
  <c r="M1413" i="7"/>
  <c r="N1413" i="7"/>
  <c r="O1413" i="7"/>
  <c r="P1413" i="7"/>
  <c r="K1414" i="7"/>
  <c r="L1414" i="7"/>
  <c r="M1414" i="7"/>
  <c r="N1414" i="7"/>
  <c r="O1414" i="7"/>
  <c r="P1414" i="7"/>
  <c r="K1415" i="7"/>
  <c r="L1415" i="7"/>
  <c r="M1415" i="7"/>
  <c r="N1415" i="7"/>
  <c r="O1415" i="7"/>
  <c r="P1415" i="7"/>
  <c r="K1416" i="7"/>
  <c r="L1416" i="7"/>
  <c r="M1416" i="7"/>
  <c r="N1416" i="7"/>
  <c r="O1416" i="7"/>
  <c r="P1416" i="7"/>
  <c r="K1417" i="7"/>
  <c r="L1417" i="7"/>
  <c r="M1417" i="7"/>
  <c r="N1417" i="7"/>
  <c r="O1417" i="7"/>
  <c r="P1417" i="7"/>
  <c r="K1418" i="7"/>
  <c r="L1418" i="7"/>
  <c r="M1418" i="7"/>
  <c r="N1418" i="7"/>
  <c r="O1418" i="7"/>
  <c r="P1418" i="7"/>
  <c r="K1419" i="7"/>
  <c r="L1419" i="7"/>
  <c r="M1419" i="7"/>
  <c r="N1419" i="7"/>
  <c r="O1419" i="7"/>
  <c r="P1419" i="7"/>
  <c r="K1420" i="7"/>
  <c r="L1420" i="7"/>
  <c r="M1420" i="7"/>
  <c r="N1420" i="7"/>
  <c r="O1420" i="7"/>
  <c r="P1420" i="7"/>
  <c r="K1421" i="7"/>
  <c r="L1421" i="7"/>
  <c r="M1421" i="7"/>
  <c r="N1421" i="7"/>
  <c r="O1421" i="7"/>
  <c r="P1421" i="7"/>
  <c r="K1422" i="7"/>
  <c r="L1422" i="7"/>
  <c r="M1422" i="7"/>
  <c r="N1422" i="7"/>
  <c r="O1422" i="7"/>
  <c r="P1422" i="7"/>
  <c r="K1423" i="7"/>
  <c r="L1423" i="7"/>
  <c r="M1423" i="7"/>
  <c r="N1423" i="7"/>
  <c r="O1423" i="7"/>
  <c r="P1423" i="7"/>
  <c r="K1424" i="7"/>
  <c r="L1424" i="7"/>
  <c r="M1424" i="7"/>
  <c r="N1424" i="7"/>
  <c r="O1424" i="7"/>
  <c r="P1424" i="7"/>
  <c r="K1425" i="7"/>
  <c r="L1425" i="7"/>
  <c r="M1425" i="7"/>
  <c r="N1425" i="7"/>
  <c r="O1425" i="7"/>
  <c r="P1425" i="7"/>
  <c r="K1426" i="7"/>
  <c r="L1426" i="7"/>
  <c r="M1426" i="7"/>
  <c r="N1426" i="7"/>
  <c r="O1426" i="7"/>
  <c r="P1426" i="7"/>
  <c r="K1427" i="7"/>
  <c r="L1427" i="7"/>
  <c r="M1427" i="7"/>
  <c r="N1427" i="7"/>
  <c r="O1427" i="7"/>
  <c r="P1427" i="7"/>
  <c r="K1428" i="7"/>
  <c r="L1428" i="7"/>
  <c r="M1428" i="7"/>
  <c r="N1428" i="7"/>
  <c r="O1428" i="7"/>
  <c r="P1428" i="7"/>
  <c r="K1429" i="7"/>
  <c r="L1429" i="7"/>
  <c r="M1429" i="7"/>
  <c r="N1429" i="7"/>
  <c r="O1429" i="7"/>
  <c r="P1429" i="7"/>
  <c r="K1430" i="7"/>
  <c r="L1430" i="7"/>
  <c r="M1430" i="7"/>
  <c r="N1430" i="7"/>
  <c r="O1430" i="7"/>
  <c r="P1430" i="7"/>
  <c r="K1431" i="7"/>
  <c r="L1431" i="7"/>
  <c r="M1431" i="7"/>
  <c r="N1431" i="7"/>
  <c r="O1431" i="7"/>
  <c r="P1431" i="7"/>
  <c r="K1432" i="7"/>
  <c r="L1432" i="7"/>
  <c r="M1432" i="7"/>
  <c r="N1432" i="7"/>
  <c r="O1432" i="7"/>
  <c r="P1432" i="7"/>
  <c r="K1433" i="7"/>
  <c r="L1433" i="7"/>
  <c r="M1433" i="7"/>
  <c r="N1433" i="7"/>
  <c r="O1433" i="7"/>
  <c r="P1433" i="7"/>
  <c r="K1434" i="7"/>
  <c r="L1434" i="7"/>
  <c r="M1434" i="7"/>
  <c r="N1434" i="7"/>
  <c r="O1434" i="7"/>
  <c r="P1434" i="7"/>
  <c r="K1435" i="7"/>
  <c r="L1435" i="7"/>
  <c r="M1435" i="7"/>
  <c r="N1435" i="7"/>
  <c r="O1435" i="7"/>
  <c r="P1435" i="7"/>
  <c r="K1436" i="7"/>
  <c r="L1436" i="7"/>
  <c r="M1436" i="7"/>
  <c r="N1436" i="7"/>
  <c r="O1436" i="7"/>
  <c r="P1436" i="7"/>
  <c r="K1437" i="7"/>
  <c r="L1437" i="7"/>
  <c r="M1437" i="7"/>
  <c r="N1437" i="7"/>
  <c r="O1437" i="7"/>
  <c r="P1437" i="7"/>
  <c r="K1438" i="7"/>
  <c r="L1438" i="7"/>
  <c r="M1438" i="7"/>
  <c r="N1438" i="7"/>
  <c r="O1438" i="7"/>
  <c r="P1438" i="7"/>
  <c r="K1439" i="7"/>
  <c r="L1439" i="7"/>
  <c r="M1439" i="7"/>
  <c r="N1439" i="7"/>
  <c r="O1439" i="7"/>
  <c r="P1439" i="7"/>
  <c r="K1440" i="7"/>
  <c r="L1440" i="7"/>
  <c r="M1440" i="7"/>
  <c r="N1440" i="7"/>
  <c r="O1440" i="7"/>
  <c r="P1440" i="7"/>
  <c r="K1441" i="7"/>
  <c r="L1441" i="7"/>
  <c r="M1441" i="7"/>
  <c r="N1441" i="7"/>
  <c r="O1441" i="7"/>
  <c r="P1441" i="7"/>
  <c r="K1442" i="7"/>
  <c r="L1442" i="7"/>
  <c r="M1442" i="7"/>
  <c r="N1442" i="7"/>
  <c r="O1442" i="7"/>
  <c r="P1442" i="7"/>
  <c r="K1443" i="7"/>
  <c r="L1443" i="7"/>
  <c r="M1443" i="7"/>
  <c r="N1443" i="7"/>
  <c r="O1443" i="7"/>
  <c r="P1443" i="7"/>
  <c r="K1444" i="7"/>
  <c r="L1444" i="7"/>
  <c r="M1444" i="7"/>
  <c r="N1444" i="7"/>
  <c r="O1444" i="7"/>
  <c r="P1444" i="7"/>
  <c r="K1445" i="7"/>
  <c r="L1445" i="7"/>
  <c r="M1445" i="7"/>
  <c r="N1445" i="7"/>
  <c r="O1445" i="7"/>
  <c r="P1445" i="7"/>
  <c r="K1446" i="7"/>
  <c r="L1446" i="7"/>
  <c r="M1446" i="7"/>
  <c r="N1446" i="7"/>
  <c r="O1446" i="7"/>
  <c r="P1446" i="7"/>
  <c r="K1447" i="7"/>
  <c r="L1447" i="7"/>
  <c r="M1447" i="7"/>
  <c r="N1447" i="7"/>
  <c r="O1447" i="7"/>
  <c r="P1447" i="7"/>
  <c r="K1448" i="7"/>
  <c r="L1448" i="7"/>
  <c r="M1448" i="7"/>
  <c r="N1448" i="7"/>
  <c r="O1448" i="7"/>
  <c r="P1448" i="7"/>
  <c r="K1449" i="7"/>
  <c r="L1449" i="7"/>
  <c r="M1449" i="7"/>
  <c r="N1449" i="7"/>
  <c r="O1449" i="7"/>
  <c r="P1449" i="7"/>
  <c r="K1450" i="7"/>
  <c r="L1450" i="7"/>
  <c r="M1450" i="7"/>
  <c r="N1450" i="7"/>
  <c r="O1450" i="7"/>
  <c r="P1450" i="7"/>
  <c r="K1451" i="7"/>
  <c r="L1451" i="7"/>
  <c r="M1451" i="7"/>
  <c r="N1451" i="7"/>
  <c r="O1451" i="7"/>
  <c r="P1451" i="7"/>
  <c r="K1452" i="7"/>
  <c r="L1452" i="7"/>
  <c r="M1452" i="7"/>
  <c r="N1452" i="7"/>
  <c r="O1452" i="7"/>
  <c r="P1452" i="7"/>
  <c r="K1453" i="7"/>
  <c r="L1453" i="7"/>
  <c r="M1453" i="7"/>
  <c r="N1453" i="7"/>
  <c r="O1453" i="7"/>
  <c r="P1453" i="7"/>
  <c r="K1454" i="7"/>
  <c r="L1454" i="7"/>
  <c r="M1454" i="7"/>
  <c r="N1454" i="7"/>
  <c r="O1454" i="7"/>
  <c r="P1454" i="7"/>
  <c r="K1455" i="7"/>
  <c r="L1455" i="7"/>
  <c r="M1455" i="7"/>
  <c r="N1455" i="7"/>
  <c r="O1455" i="7"/>
  <c r="P1455" i="7"/>
  <c r="K1456" i="7"/>
  <c r="L1456" i="7"/>
  <c r="M1456" i="7"/>
  <c r="N1456" i="7"/>
  <c r="O1456" i="7"/>
  <c r="P1456" i="7"/>
  <c r="K1457" i="7"/>
  <c r="L1457" i="7"/>
  <c r="M1457" i="7"/>
  <c r="N1457" i="7"/>
  <c r="O1457" i="7"/>
  <c r="P1457" i="7"/>
  <c r="K1458" i="7"/>
  <c r="L1458" i="7"/>
  <c r="M1458" i="7"/>
  <c r="N1458" i="7"/>
  <c r="O1458" i="7"/>
  <c r="P1458" i="7"/>
  <c r="K1459" i="7"/>
  <c r="L1459" i="7"/>
  <c r="M1459" i="7"/>
  <c r="N1459" i="7"/>
  <c r="O1459" i="7"/>
  <c r="P1459" i="7"/>
  <c r="K1460" i="7"/>
  <c r="L1460" i="7"/>
  <c r="M1460" i="7"/>
  <c r="N1460" i="7"/>
  <c r="O1460" i="7"/>
  <c r="P1460" i="7"/>
  <c r="K1461" i="7"/>
  <c r="L1461" i="7"/>
  <c r="M1461" i="7"/>
  <c r="N1461" i="7"/>
  <c r="O1461" i="7"/>
  <c r="P1461" i="7"/>
  <c r="K1462" i="7"/>
  <c r="L1462" i="7"/>
  <c r="M1462" i="7"/>
  <c r="N1462" i="7"/>
  <c r="O1462" i="7"/>
  <c r="P1462" i="7"/>
  <c r="K1463" i="7"/>
  <c r="L1463" i="7"/>
  <c r="M1463" i="7"/>
  <c r="N1463" i="7"/>
  <c r="O1463" i="7"/>
  <c r="P1463" i="7"/>
  <c r="K1464" i="7"/>
  <c r="L1464" i="7"/>
  <c r="M1464" i="7"/>
  <c r="N1464" i="7"/>
  <c r="O1464" i="7"/>
  <c r="P1464" i="7"/>
  <c r="K1465" i="7"/>
  <c r="L1465" i="7"/>
  <c r="M1465" i="7"/>
  <c r="N1465" i="7"/>
  <c r="O1465" i="7"/>
  <c r="P1465" i="7"/>
  <c r="K1466" i="7"/>
  <c r="L1466" i="7"/>
  <c r="M1466" i="7"/>
  <c r="N1466" i="7"/>
  <c r="O1466" i="7"/>
  <c r="P1466" i="7"/>
  <c r="K1467" i="7"/>
  <c r="L1467" i="7"/>
  <c r="M1467" i="7"/>
  <c r="N1467" i="7"/>
  <c r="O1467" i="7"/>
  <c r="P1467" i="7"/>
  <c r="K1468" i="7"/>
  <c r="L1468" i="7"/>
  <c r="M1468" i="7"/>
  <c r="N1468" i="7"/>
  <c r="O1468" i="7"/>
  <c r="P1468" i="7"/>
  <c r="K1469" i="7"/>
  <c r="L1469" i="7"/>
  <c r="M1469" i="7"/>
  <c r="N1469" i="7"/>
  <c r="O1469" i="7"/>
  <c r="P1469" i="7"/>
  <c r="K1470" i="7"/>
  <c r="L1470" i="7"/>
  <c r="M1470" i="7"/>
  <c r="N1470" i="7"/>
  <c r="O1470" i="7"/>
  <c r="P1470" i="7"/>
  <c r="K1471" i="7"/>
  <c r="L1471" i="7"/>
  <c r="M1471" i="7"/>
  <c r="N1471" i="7"/>
  <c r="O1471" i="7"/>
  <c r="P1471" i="7"/>
  <c r="K1472" i="7"/>
  <c r="L1472" i="7"/>
  <c r="M1472" i="7"/>
  <c r="N1472" i="7"/>
  <c r="O1472" i="7"/>
  <c r="P1472" i="7"/>
  <c r="K1473" i="7"/>
  <c r="L1473" i="7"/>
  <c r="M1473" i="7"/>
  <c r="N1473" i="7"/>
  <c r="O1473" i="7"/>
  <c r="P1473" i="7"/>
  <c r="K1474" i="7"/>
  <c r="L1474" i="7"/>
  <c r="M1474" i="7"/>
  <c r="N1474" i="7"/>
  <c r="O1474" i="7"/>
  <c r="P1474" i="7"/>
  <c r="K1475" i="7"/>
  <c r="L1475" i="7"/>
  <c r="M1475" i="7"/>
  <c r="N1475" i="7"/>
  <c r="O1475" i="7"/>
  <c r="P1475" i="7"/>
  <c r="K1476" i="7"/>
  <c r="L1476" i="7"/>
  <c r="M1476" i="7"/>
  <c r="N1476" i="7"/>
  <c r="O1476" i="7"/>
  <c r="P1476" i="7"/>
  <c r="K1477" i="7"/>
  <c r="L1477" i="7"/>
  <c r="M1477" i="7"/>
  <c r="N1477" i="7"/>
  <c r="O1477" i="7"/>
  <c r="P1477" i="7"/>
  <c r="K1478" i="7"/>
  <c r="L1478" i="7"/>
  <c r="M1478" i="7"/>
  <c r="N1478" i="7"/>
  <c r="O1478" i="7"/>
  <c r="P1478" i="7"/>
  <c r="K1479" i="7"/>
  <c r="L1479" i="7"/>
  <c r="M1479" i="7"/>
  <c r="N1479" i="7"/>
  <c r="O1479" i="7"/>
  <c r="P1479" i="7"/>
  <c r="K1480" i="7"/>
  <c r="L1480" i="7"/>
  <c r="M1480" i="7"/>
  <c r="N1480" i="7"/>
  <c r="O1480" i="7"/>
  <c r="P1480" i="7"/>
  <c r="K1481" i="7"/>
  <c r="L1481" i="7"/>
  <c r="M1481" i="7"/>
  <c r="N1481" i="7"/>
  <c r="O1481" i="7"/>
  <c r="P1481" i="7"/>
  <c r="K1482" i="7"/>
  <c r="L1482" i="7"/>
  <c r="M1482" i="7"/>
  <c r="N1482" i="7"/>
  <c r="O1482" i="7"/>
  <c r="P1482" i="7"/>
  <c r="K1483" i="7"/>
  <c r="L1483" i="7"/>
  <c r="M1483" i="7"/>
  <c r="N1483" i="7"/>
  <c r="O1483" i="7"/>
  <c r="P1483" i="7"/>
  <c r="K1484" i="7"/>
  <c r="L1484" i="7"/>
  <c r="M1484" i="7"/>
  <c r="N1484" i="7"/>
  <c r="O1484" i="7"/>
  <c r="P1484" i="7"/>
  <c r="K1485" i="7"/>
  <c r="L1485" i="7"/>
  <c r="M1485" i="7"/>
  <c r="N1485" i="7"/>
  <c r="O1485" i="7"/>
  <c r="P1485" i="7"/>
  <c r="K1486" i="7"/>
  <c r="L1486" i="7"/>
  <c r="M1486" i="7"/>
  <c r="N1486" i="7"/>
  <c r="O1486" i="7"/>
  <c r="P1486" i="7"/>
  <c r="K1487" i="7"/>
  <c r="L1487" i="7"/>
  <c r="M1487" i="7"/>
  <c r="N1487" i="7"/>
  <c r="O1487" i="7"/>
  <c r="P1487" i="7"/>
  <c r="K1488" i="7"/>
  <c r="L1488" i="7"/>
  <c r="M1488" i="7"/>
  <c r="N1488" i="7"/>
  <c r="O1488" i="7"/>
  <c r="P1488" i="7"/>
  <c r="K1489" i="7"/>
  <c r="L1489" i="7"/>
  <c r="M1489" i="7"/>
  <c r="N1489" i="7"/>
  <c r="O1489" i="7"/>
  <c r="P1489" i="7"/>
  <c r="K1490" i="7"/>
  <c r="L1490" i="7"/>
  <c r="M1490" i="7"/>
  <c r="N1490" i="7"/>
  <c r="O1490" i="7"/>
  <c r="P1490" i="7"/>
  <c r="K1491" i="7"/>
  <c r="L1491" i="7"/>
  <c r="M1491" i="7"/>
  <c r="N1491" i="7"/>
  <c r="O1491" i="7"/>
  <c r="P1491" i="7"/>
  <c r="K1492" i="7"/>
  <c r="L1492" i="7"/>
  <c r="M1492" i="7"/>
  <c r="N1492" i="7"/>
  <c r="O1492" i="7"/>
  <c r="P1492" i="7"/>
  <c r="K1493" i="7"/>
  <c r="L1493" i="7"/>
  <c r="M1493" i="7"/>
  <c r="N1493" i="7"/>
  <c r="O1493" i="7"/>
  <c r="P1493" i="7"/>
  <c r="K1494" i="7"/>
  <c r="L1494" i="7"/>
  <c r="M1494" i="7"/>
  <c r="N1494" i="7"/>
  <c r="O1494" i="7"/>
  <c r="P1494" i="7"/>
  <c r="K1495" i="7"/>
  <c r="L1495" i="7"/>
  <c r="M1495" i="7"/>
  <c r="N1495" i="7"/>
  <c r="O1495" i="7"/>
  <c r="P1495" i="7"/>
  <c r="K1496" i="7"/>
  <c r="L1496" i="7"/>
  <c r="M1496" i="7"/>
  <c r="N1496" i="7"/>
  <c r="O1496" i="7"/>
  <c r="P1496" i="7"/>
  <c r="K1497" i="7"/>
  <c r="L1497" i="7"/>
  <c r="M1497" i="7"/>
  <c r="N1497" i="7"/>
  <c r="O1497" i="7"/>
  <c r="P1497" i="7"/>
  <c r="K1498" i="7"/>
  <c r="L1498" i="7"/>
  <c r="M1498" i="7"/>
  <c r="N1498" i="7"/>
  <c r="O1498" i="7"/>
  <c r="P1498" i="7"/>
  <c r="K1499" i="7"/>
  <c r="L1499" i="7"/>
  <c r="M1499" i="7"/>
  <c r="N1499" i="7"/>
  <c r="O1499" i="7"/>
  <c r="P1499" i="7"/>
  <c r="K1500" i="7"/>
  <c r="L1500" i="7"/>
  <c r="M1500" i="7"/>
  <c r="N1500" i="7"/>
  <c r="O1500" i="7"/>
  <c r="P1500" i="7"/>
  <c r="K1501" i="7"/>
  <c r="L1501" i="7"/>
  <c r="M1501" i="7"/>
  <c r="N1501" i="7"/>
  <c r="O1501" i="7"/>
  <c r="P1501" i="7"/>
  <c r="K1502" i="7"/>
  <c r="L1502" i="7"/>
  <c r="M1502" i="7"/>
  <c r="N1502" i="7"/>
  <c r="O1502" i="7"/>
  <c r="P1502" i="7"/>
  <c r="K1503" i="7"/>
  <c r="L1503" i="7"/>
  <c r="M1503" i="7"/>
  <c r="N1503" i="7"/>
  <c r="O1503" i="7"/>
  <c r="P1503" i="7"/>
  <c r="K1504" i="7"/>
  <c r="L1504" i="7"/>
  <c r="M1504" i="7"/>
  <c r="N1504" i="7"/>
  <c r="O1504" i="7"/>
  <c r="P1504" i="7"/>
  <c r="K1505" i="7"/>
  <c r="L1505" i="7"/>
  <c r="M1505" i="7"/>
  <c r="N1505" i="7"/>
  <c r="O1505" i="7"/>
  <c r="P1505" i="7"/>
  <c r="K1506" i="7"/>
  <c r="L1506" i="7"/>
  <c r="M1506" i="7"/>
  <c r="N1506" i="7"/>
  <c r="O1506" i="7"/>
  <c r="P1506" i="7"/>
  <c r="K1507" i="7"/>
  <c r="L1507" i="7"/>
  <c r="M1507" i="7"/>
  <c r="N1507" i="7"/>
  <c r="O1507" i="7"/>
  <c r="P1507" i="7"/>
  <c r="K1508" i="7"/>
  <c r="L1508" i="7"/>
  <c r="M1508" i="7"/>
  <c r="N1508" i="7"/>
  <c r="O1508" i="7"/>
  <c r="P1508" i="7"/>
  <c r="K1509" i="7"/>
  <c r="L1509" i="7"/>
  <c r="M1509" i="7"/>
  <c r="N1509" i="7"/>
  <c r="O1509" i="7"/>
  <c r="P1509" i="7"/>
  <c r="K1510" i="7"/>
  <c r="L1510" i="7"/>
  <c r="M1510" i="7"/>
  <c r="N1510" i="7"/>
  <c r="O1510" i="7"/>
  <c r="P1510" i="7"/>
  <c r="K1511" i="7"/>
  <c r="L1511" i="7"/>
  <c r="M1511" i="7"/>
  <c r="N1511" i="7"/>
  <c r="O1511" i="7"/>
  <c r="P1511" i="7"/>
  <c r="K1512" i="7"/>
  <c r="L1512" i="7"/>
  <c r="M1512" i="7"/>
  <c r="N1512" i="7"/>
  <c r="O1512" i="7"/>
  <c r="P1512" i="7"/>
  <c r="K1513" i="7"/>
  <c r="L1513" i="7"/>
  <c r="M1513" i="7"/>
  <c r="N1513" i="7"/>
  <c r="O1513" i="7"/>
  <c r="P1513" i="7"/>
  <c r="K1514" i="7"/>
  <c r="L1514" i="7"/>
  <c r="M1514" i="7"/>
  <c r="N1514" i="7"/>
  <c r="O1514" i="7"/>
  <c r="P1514" i="7"/>
  <c r="K1515" i="7"/>
  <c r="L1515" i="7"/>
  <c r="M1515" i="7"/>
  <c r="N1515" i="7"/>
  <c r="O1515" i="7"/>
  <c r="P1515" i="7"/>
  <c r="K1516" i="7"/>
  <c r="L1516" i="7"/>
  <c r="M1516" i="7"/>
  <c r="N1516" i="7"/>
  <c r="O1516" i="7"/>
  <c r="P1516" i="7"/>
  <c r="K1517" i="7"/>
  <c r="L1517" i="7"/>
  <c r="M1517" i="7"/>
  <c r="N1517" i="7"/>
  <c r="O1517" i="7"/>
  <c r="P1517" i="7"/>
  <c r="K1518" i="7"/>
  <c r="L1518" i="7"/>
  <c r="M1518" i="7"/>
  <c r="N1518" i="7"/>
  <c r="O1518" i="7"/>
  <c r="P1518" i="7"/>
  <c r="K1519" i="7"/>
  <c r="L1519" i="7"/>
  <c r="M1519" i="7"/>
  <c r="N1519" i="7"/>
  <c r="O1519" i="7"/>
  <c r="P1519" i="7"/>
  <c r="K1520" i="7"/>
  <c r="L1520" i="7"/>
  <c r="M1520" i="7"/>
  <c r="N1520" i="7"/>
  <c r="O1520" i="7"/>
  <c r="P1520" i="7"/>
  <c r="K1521" i="7"/>
  <c r="L1521" i="7"/>
  <c r="M1521" i="7"/>
  <c r="N1521" i="7"/>
  <c r="O1521" i="7"/>
  <c r="P1521" i="7"/>
  <c r="K1522" i="7"/>
  <c r="L1522" i="7"/>
  <c r="M1522" i="7"/>
  <c r="N1522" i="7"/>
  <c r="O1522" i="7"/>
  <c r="P1522" i="7"/>
  <c r="K1523" i="7"/>
  <c r="L1523" i="7"/>
  <c r="M1523" i="7"/>
  <c r="N1523" i="7"/>
  <c r="O1523" i="7"/>
  <c r="P1523" i="7"/>
  <c r="K1524" i="7"/>
  <c r="L1524" i="7"/>
  <c r="M1524" i="7"/>
  <c r="N1524" i="7"/>
  <c r="O1524" i="7"/>
  <c r="P1524" i="7"/>
  <c r="K1525" i="7"/>
  <c r="L1525" i="7"/>
  <c r="M1525" i="7"/>
  <c r="N1525" i="7"/>
  <c r="O1525" i="7"/>
  <c r="P1525" i="7"/>
  <c r="K1526" i="7"/>
  <c r="L1526" i="7"/>
  <c r="M1526" i="7"/>
  <c r="N1526" i="7"/>
  <c r="O1526" i="7"/>
  <c r="P1526" i="7"/>
  <c r="K1527" i="7"/>
  <c r="L1527" i="7"/>
  <c r="M1527" i="7"/>
  <c r="N1527" i="7"/>
  <c r="O1527" i="7"/>
  <c r="P1527" i="7"/>
  <c r="K1528" i="7"/>
  <c r="L1528" i="7"/>
  <c r="M1528" i="7"/>
  <c r="N1528" i="7"/>
  <c r="O1528" i="7"/>
  <c r="P1528" i="7"/>
  <c r="K1529" i="7"/>
  <c r="L1529" i="7"/>
  <c r="M1529" i="7"/>
  <c r="N1529" i="7"/>
  <c r="O1529" i="7"/>
  <c r="P1529" i="7"/>
  <c r="K1530" i="7"/>
  <c r="L1530" i="7"/>
  <c r="M1530" i="7"/>
  <c r="N1530" i="7"/>
  <c r="O1530" i="7"/>
  <c r="P1530" i="7"/>
  <c r="K1531" i="7"/>
  <c r="L1531" i="7"/>
  <c r="M1531" i="7"/>
  <c r="N1531" i="7"/>
  <c r="O1531" i="7"/>
  <c r="P1531" i="7"/>
  <c r="K1532" i="7"/>
  <c r="L1532" i="7"/>
  <c r="M1532" i="7"/>
  <c r="N1532" i="7"/>
  <c r="O1532" i="7"/>
  <c r="P1532" i="7"/>
  <c r="K1533" i="7"/>
  <c r="L1533" i="7"/>
  <c r="M1533" i="7"/>
  <c r="N1533" i="7"/>
  <c r="O1533" i="7"/>
  <c r="P1533" i="7"/>
  <c r="K1534" i="7"/>
  <c r="L1534" i="7"/>
  <c r="M1534" i="7"/>
  <c r="N1534" i="7"/>
  <c r="O1534" i="7"/>
  <c r="P1534" i="7"/>
  <c r="K1535" i="7"/>
  <c r="L1535" i="7"/>
  <c r="M1535" i="7"/>
  <c r="N1535" i="7"/>
  <c r="O1535" i="7"/>
  <c r="P1535" i="7"/>
  <c r="K1536" i="7"/>
  <c r="L1536" i="7"/>
  <c r="M1536" i="7"/>
  <c r="N1536" i="7"/>
  <c r="O1536" i="7"/>
  <c r="P1536" i="7"/>
  <c r="K1537" i="7"/>
  <c r="L1537" i="7"/>
  <c r="M1537" i="7"/>
  <c r="N1537" i="7"/>
  <c r="O1537" i="7"/>
  <c r="P1537" i="7"/>
  <c r="K1538" i="7"/>
  <c r="L1538" i="7"/>
  <c r="M1538" i="7"/>
  <c r="N1538" i="7"/>
  <c r="O1538" i="7"/>
  <c r="P1538" i="7"/>
  <c r="K1539" i="7"/>
  <c r="L1539" i="7"/>
  <c r="M1539" i="7"/>
  <c r="N1539" i="7"/>
  <c r="O1539" i="7"/>
  <c r="P1539" i="7"/>
  <c r="K1540" i="7"/>
  <c r="L1540" i="7"/>
  <c r="M1540" i="7"/>
  <c r="N1540" i="7"/>
  <c r="O1540" i="7"/>
  <c r="P1540" i="7"/>
  <c r="K1541" i="7"/>
  <c r="L1541" i="7"/>
  <c r="M1541" i="7"/>
  <c r="N1541" i="7"/>
  <c r="O1541" i="7"/>
  <c r="P1541" i="7"/>
  <c r="K1542" i="7"/>
  <c r="L1542" i="7"/>
  <c r="M1542" i="7"/>
  <c r="N1542" i="7"/>
  <c r="O1542" i="7"/>
  <c r="P1542" i="7"/>
  <c r="K1543" i="7"/>
  <c r="L1543" i="7"/>
  <c r="M1543" i="7"/>
  <c r="N1543" i="7"/>
  <c r="O1543" i="7"/>
  <c r="P1543" i="7"/>
  <c r="K1544" i="7"/>
  <c r="L1544" i="7"/>
  <c r="M1544" i="7"/>
  <c r="N1544" i="7"/>
  <c r="O1544" i="7"/>
  <c r="P1544" i="7"/>
  <c r="K1545" i="7"/>
  <c r="L1545" i="7"/>
  <c r="M1545" i="7"/>
  <c r="N1545" i="7"/>
  <c r="O1545" i="7"/>
  <c r="P1545" i="7"/>
  <c r="K1546" i="7"/>
  <c r="L1546" i="7"/>
  <c r="M1546" i="7"/>
  <c r="N1546" i="7"/>
  <c r="O1546" i="7"/>
  <c r="P1546" i="7"/>
  <c r="K1547" i="7"/>
  <c r="L1547" i="7"/>
  <c r="M1547" i="7"/>
  <c r="N1547" i="7"/>
  <c r="O1547" i="7"/>
  <c r="P1547" i="7"/>
  <c r="K1548" i="7"/>
  <c r="L1548" i="7"/>
  <c r="M1548" i="7"/>
  <c r="N1548" i="7"/>
  <c r="O1548" i="7"/>
  <c r="P1548" i="7"/>
  <c r="K1549" i="7"/>
  <c r="L1549" i="7"/>
  <c r="M1549" i="7"/>
  <c r="N1549" i="7"/>
  <c r="O1549" i="7"/>
  <c r="P1549" i="7"/>
  <c r="K1550" i="7"/>
  <c r="L1550" i="7"/>
  <c r="M1550" i="7"/>
  <c r="N1550" i="7"/>
  <c r="O1550" i="7"/>
  <c r="P1550" i="7"/>
  <c r="K1551" i="7"/>
  <c r="L1551" i="7"/>
  <c r="M1551" i="7"/>
  <c r="N1551" i="7"/>
  <c r="O1551" i="7"/>
  <c r="P1551" i="7"/>
  <c r="K1552" i="7"/>
  <c r="L1552" i="7"/>
  <c r="M1552" i="7"/>
  <c r="N1552" i="7"/>
  <c r="O1552" i="7"/>
  <c r="P1552" i="7"/>
  <c r="K1553" i="7"/>
  <c r="L1553" i="7"/>
  <c r="M1553" i="7"/>
  <c r="N1553" i="7"/>
  <c r="O1553" i="7"/>
  <c r="P1553" i="7"/>
  <c r="K1554" i="7"/>
  <c r="L1554" i="7"/>
  <c r="M1554" i="7"/>
  <c r="N1554" i="7"/>
  <c r="O1554" i="7"/>
  <c r="P1554" i="7"/>
  <c r="K1555" i="7"/>
  <c r="L1555" i="7"/>
  <c r="M1555" i="7"/>
  <c r="N1555" i="7"/>
  <c r="O1555" i="7"/>
  <c r="P1555" i="7"/>
  <c r="K1556" i="7"/>
  <c r="L1556" i="7"/>
  <c r="M1556" i="7"/>
  <c r="N1556" i="7"/>
  <c r="O1556" i="7"/>
  <c r="P1556" i="7"/>
  <c r="K1557" i="7"/>
  <c r="L1557" i="7"/>
  <c r="M1557" i="7"/>
  <c r="N1557" i="7"/>
  <c r="O1557" i="7"/>
  <c r="P1557" i="7"/>
  <c r="K1558" i="7"/>
  <c r="L1558" i="7"/>
  <c r="M1558" i="7"/>
  <c r="N1558" i="7"/>
  <c r="O1558" i="7"/>
  <c r="P1558" i="7"/>
  <c r="K1559" i="7"/>
  <c r="L1559" i="7"/>
  <c r="M1559" i="7"/>
  <c r="N1559" i="7"/>
  <c r="O1559" i="7"/>
  <c r="P1559" i="7"/>
  <c r="K1560" i="7"/>
  <c r="L1560" i="7"/>
  <c r="M1560" i="7"/>
  <c r="N1560" i="7"/>
  <c r="O1560" i="7"/>
  <c r="P1560" i="7"/>
  <c r="K1561" i="7"/>
  <c r="L1561" i="7"/>
  <c r="M1561" i="7"/>
  <c r="N1561" i="7"/>
  <c r="O1561" i="7"/>
  <c r="P1561" i="7"/>
  <c r="K1562" i="7"/>
  <c r="L1562" i="7"/>
  <c r="M1562" i="7"/>
  <c r="N1562" i="7"/>
  <c r="O1562" i="7"/>
  <c r="P1562" i="7"/>
  <c r="K1563" i="7"/>
  <c r="L1563" i="7"/>
  <c r="M1563" i="7"/>
  <c r="N1563" i="7"/>
  <c r="O1563" i="7"/>
  <c r="P1563" i="7"/>
  <c r="K1564" i="7"/>
  <c r="L1564" i="7"/>
  <c r="M1564" i="7"/>
  <c r="N1564" i="7"/>
  <c r="O1564" i="7"/>
  <c r="P1564" i="7"/>
  <c r="K1565" i="7"/>
  <c r="L1565" i="7"/>
  <c r="M1565" i="7"/>
  <c r="N1565" i="7"/>
  <c r="O1565" i="7"/>
  <c r="P1565" i="7"/>
  <c r="K1566" i="7"/>
  <c r="L1566" i="7"/>
  <c r="M1566" i="7"/>
  <c r="N1566" i="7"/>
  <c r="O1566" i="7"/>
  <c r="P1566" i="7"/>
  <c r="K1567" i="7"/>
  <c r="L1567" i="7"/>
  <c r="M1567" i="7"/>
  <c r="N1567" i="7"/>
  <c r="O1567" i="7"/>
  <c r="P1567" i="7"/>
  <c r="K1568" i="7"/>
  <c r="L1568" i="7"/>
  <c r="M1568" i="7"/>
  <c r="N1568" i="7"/>
  <c r="O1568" i="7"/>
  <c r="P1568" i="7"/>
  <c r="K1569" i="7"/>
  <c r="L1569" i="7"/>
  <c r="M1569" i="7"/>
  <c r="N1569" i="7"/>
  <c r="O1569" i="7"/>
  <c r="P1569" i="7"/>
  <c r="K1570" i="7"/>
  <c r="L1570" i="7"/>
  <c r="M1570" i="7"/>
  <c r="N1570" i="7"/>
  <c r="O1570" i="7"/>
  <c r="P1570" i="7"/>
  <c r="K1571" i="7"/>
  <c r="L1571" i="7"/>
  <c r="M1571" i="7"/>
  <c r="N1571" i="7"/>
  <c r="O1571" i="7"/>
  <c r="P1571" i="7"/>
  <c r="K1572" i="7"/>
  <c r="L1572" i="7"/>
  <c r="M1572" i="7"/>
  <c r="N1572" i="7"/>
  <c r="O1572" i="7"/>
  <c r="P1572" i="7"/>
  <c r="K1573" i="7"/>
  <c r="L1573" i="7"/>
  <c r="M1573" i="7"/>
  <c r="N1573" i="7"/>
  <c r="O1573" i="7"/>
  <c r="P1573" i="7"/>
  <c r="K1574" i="7"/>
  <c r="L1574" i="7"/>
  <c r="M1574" i="7"/>
  <c r="N1574" i="7"/>
  <c r="O1574" i="7"/>
  <c r="P1574" i="7"/>
  <c r="K1575" i="7"/>
  <c r="L1575" i="7"/>
  <c r="M1575" i="7"/>
  <c r="N1575" i="7"/>
  <c r="O1575" i="7"/>
  <c r="P1575" i="7"/>
  <c r="K1576" i="7"/>
  <c r="L1576" i="7"/>
  <c r="M1576" i="7"/>
  <c r="N1576" i="7"/>
  <c r="O1576" i="7"/>
  <c r="P1576" i="7"/>
  <c r="K1577" i="7"/>
  <c r="L1577" i="7"/>
  <c r="M1577" i="7"/>
  <c r="N1577" i="7"/>
  <c r="O1577" i="7"/>
  <c r="P1577" i="7"/>
  <c r="K1578" i="7"/>
  <c r="L1578" i="7"/>
  <c r="M1578" i="7"/>
  <c r="N1578" i="7"/>
  <c r="O1578" i="7"/>
  <c r="P1578" i="7"/>
  <c r="K1579" i="7"/>
  <c r="L1579" i="7"/>
  <c r="M1579" i="7"/>
  <c r="N1579" i="7"/>
  <c r="O1579" i="7"/>
  <c r="P1579" i="7"/>
  <c r="K1580" i="7"/>
  <c r="L1580" i="7"/>
  <c r="M1580" i="7"/>
  <c r="N1580" i="7"/>
  <c r="O1580" i="7"/>
  <c r="P1580" i="7"/>
  <c r="K1581" i="7"/>
  <c r="L1581" i="7"/>
  <c r="M1581" i="7"/>
  <c r="N1581" i="7"/>
  <c r="O1581" i="7"/>
  <c r="P1581" i="7"/>
  <c r="K1582" i="7"/>
  <c r="L1582" i="7"/>
  <c r="M1582" i="7"/>
  <c r="N1582" i="7"/>
  <c r="O1582" i="7"/>
  <c r="P1582" i="7"/>
  <c r="K1583" i="7"/>
  <c r="L1583" i="7"/>
  <c r="M1583" i="7"/>
  <c r="N1583" i="7"/>
  <c r="O1583" i="7"/>
  <c r="P1583" i="7"/>
  <c r="K1584" i="7"/>
  <c r="L1584" i="7"/>
  <c r="M1584" i="7"/>
  <c r="N1584" i="7"/>
  <c r="O1584" i="7"/>
  <c r="P1584" i="7"/>
  <c r="K1585" i="7"/>
  <c r="L1585" i="7"/>
  <c r="M1585" i="7"/>
  <c r="N1585" i="7"/>
  <c r="O1585" i="7"/>
  <c r="P1585" i="7"/>
  <c r="K1586" i="7"/>
  <c r="L1586" i="7"/>
  <c r="M1586" i="7"/>
  <c r="N1586" i="7"/>
  <c r="O1586" i="7"/>
  <c r="P1586" i="7"/>
  <c r="K1587" i="7"/>
  <c r="L1587" i="7"/>
  <c r="M1587" i="7"/>
  <c r="N1587" i="7"/>
  <c r="O1587" i="7"/>
  <c r="P1587" i="7"/>
  <c r="K1588" i="7"/>
  <c r="L1588" i="7"/>
  <c r="M1588" i="7"/>
  <c r="N1588" i="7"/>
  <c r="O1588" i="7"/>
  <c r="P1588" i="7"/>
  <c r="K1589" i="7"/>
  <c r="L1589" i="7"/>
  <c r="M1589" i="7"/>
  <c r="N1589" i="7"/>
  <c r="O1589" i="7"/>
  <c r="P1589" i="7"/>
  <c r="K1590" i="7"/>
  <c r="L1590" i="7"/>
  <c r="M1590" i="7"/>
  <c r="N1590" i="7"/>
  <c r="O1590" i="7"/>
  <c r="P1590" i="7"/>
  <c r="K1591" i="7"/>
  <c r="L1591" i="7"/>
  <c r="M1591" i="7"/>
  <c r="N1591" i="7"/>
  <c r="O1591" i="7"/>
  <c r="P1591" i="7"/>
  <c r="K1592" i="7"/>
  <c r="L1592" i="7"/>
  <c r="M1592" i="7"/>
  <c r="N1592" i="7"/>
  <c r="O1592" i="7"/>
  <c r="P1592" i="7"/>
  <c r="K1593" i="7"/>
  <c r="L1593" i="7"/>
  <c r="M1593" i="7"/>
  <c r="N1593" i="7"/>
  <c r="O1593" i="7"/>
  <c r="P1593" i="7"/>
  <c r="K1594" i="7"/>
  <c r="L1594" i="7"/>
  <c r="M1594" i="7"/>
  <c r="N1594" i="7"/>
  <c r="O1594" i="7"/>
  <c r="P1594" i="7"/>
  <c r="K1595" i="7"/>
  <c r="L1595" i="7"/>
  <c r="M1595" i="7"/>
  <c r="N1595" i="7"/>
  <c r="O1595" i="7"/>
  <c r="P1595" i="7"/>
  <c r="K1596" i="7"/>
  <c r="L1596" i="7"/>
  <c r="M1596" i="7"/>
  <c r="N1596" i="7"/>
  <c r="O1596" i="7"/>
  <c r="P1596" i="7"/>
  <c r="K1597" i="7"/>
  <c r="L1597" i="7"/>
  <c r="M1597" i="7"/>
  <c r="N1597" i="7"/>
  <c r="O1597" i="7"/>
  <c r="P1597" i="7"/>
  <c r="K1598" i="7"/>
  <c r="L1598" i="7"/>
  <c r="M1598" i="7"/>
  <c r="N1598" i="7"/>
  <c r="O1598" i="7"/>
  <c r="P1598" i="7"/>
  <c r="K1599" i="7"/>
  <c r="L1599" i="7"/>
  <c r="M1599" i="7"/>
  <c r="N1599" i="7"/>
  <c r="O1599" i="7"/>
  <c r="P1599" i="7"/>
  <c r="K1600" i="7"/>
  <c r="L1600" i="7"/>
  <c r="M1600" i="7"/>
  <c r="N1600" i="7"/>
  <c r="O1600" i="7"/>
  <c r="P1600" i="7"/>
  <c r="K1601" i="7"/>
  <c r="L1601" i="7"/>
  <c r="M1601" i="7"/>
  <c r="N1601" i="7"/>
  <c r="O1601" i="7"/>
  <c r="P1601" i="7"/>
  <c r="K1602" i="7"/>
  <c r="L1602" i="7"/>
  <c r="M1602" i="7"/>
  <c r="N1602" i="7"/>
  <c r="O1602" i="7"/>
  <c r="P1602" i="7"/>
  <c r="K1603" i="7"/>
  <c r="L1603" i="7"/>
  <c r="M1603" i="7"/>
  <c r="N1603" i="7"/>
  <c r="O1603" i="7"/>
  <c r="P1603" i="7"/>
  <c r="K1604" i="7"/>
  <c r="L1604" i="7"/>
  <c r="M1604" i="7"/>
  <c r="N1604" i="7"/>
  <c r="O1604" i="7"/>
  <c r="P1604" i="7"/>
  <c r="K1605" i="7"/>
  <c r="L1605" i="7"/>
  <c r="M1605" i="7"/>
  <c r="N1605" i="7"/>
  <c r="O1605" i="7"/>
  <c r="P1605" i="7"/>
  <c r="K1606" i="7"/>
  <c r="L1606" i="7"/>
  <c r="M1606" i="7"/>
  <c r="N1606" i="7"/>
  <c r="O1606" i="7"/>
  <c r="P1606" i="7"/>
  <c r="K1607" i="7"/>
  <c r="L1607" i="7"/>
  <c r="M1607" i="7"/>
  <c r="N1607" i="7"/>
  <c r="O1607" i="7"/>
  <c r="P1607" i="7"/>
  <c r="K1608" i="7"/>
  <c r="L1608" i="7"/>
  <c r="M1608" i="7"/>
  <c r="N1608" i="7"/>
  <c r="O1608" i="7"/>
  <c r="P1608" i="7"/>
  <c r="K1609" i="7"/>
  <c r="L1609" i="7"/>
  <c r="M1609" i="7"/>
  <c r="N1609" i="7"/>
  <c r="O1609" i="7"/>
  <c r="P1609" i="7"/>
  <c r="K1610" i="7"/>
  <c r="L1610" i="7"/>
  <c r="M1610" i="7"/>
  <c r="N1610" i="7"/>
  <c r="O1610" i="7"/>
  <c r="P1610" i="7"/>
  <c r="K1611" i="7"/>
  <c r="L1611" i="7"/>
  <c r="M1611" i="7"/>
  <c r="N1611" i="7"/>
  <c r="O1611" i="7"/>
  <c r="P1611" i="7"/>
  <c r="K1612" i="7"/>
  <c r="L1612" i="7"/>
  <c r="M1612" i="7"/>
  <c r="N1612" i="7"/>
  <c r="O1612" i="7"/>
  <c r="P1612" i="7"/>
  <c r="K1613" i="7"/>
  <c r="L1613" i="7"/>
  <c r="M1613" i="7"/>
  <c r="N1613" i="7"/>
  <c r="O1613" i="7"/>
  <c r="P1613" i="7"/>
  <c r="K1614" i="7"/>
  <c r="L1614" i="7"/>
  <c r="M1614" i="7"/>
  <c r="N1614" i="7"/>
  <c r="O1614" i="7"/>
  <c r="P1614" i="7"/>
  <c r="K1615" i="7"/>
  <c r="L1615" i="7"/>
  <c r="M1615" i="7"/>
  <c r="N1615" i="7"/>
  <c r="O1615" i="7"/>
  <c r="P1615" i="7"/>
  <c r="K1616" i="7"/>
  <c r="L1616" i="7"/>
  <c r="M1616" i="7"/>
  <c r="N1616" i="7"/>
  <c r="O1616" i="7"/>
  <c r="P1616" i="7"/>
  <c r="K1617" i="7"/>
  <c r="L1617" i="7"/>
  <c r="M1617" i="7"/>
  <c r="N1617" i="7"/>
  <c r="O1617" i="7"/>
  <c r="P1617" i="7"/>
  <c r="K1618" i="7"/>
  <c r="L1618" i="7"/>
  <c r="M1618" i="7"/>
  <c r="N1618" i="7"/>
  <c r="O1618" i="7"/>
  <c r="P1618" i="7"/>
  <c r="K1619" i="7"/>
  <c r="L1619" i="7"/>
  <c r="M1619" i="7"/>
  <c r="N1619" i="7"/>
  <c r="O1619" i="7"/>
  <c r="P1619" i="7"/>
  <c r="K1620" i="7"/>
  <c r="L1620" i="7"/>
  <c r="M1620" i="7"/>
  <c r="N1620" i="7"/>
  <c r="O1620" i="7"/>
  <c r="P1620" i="7"/>
  <c r="K1621" i="7"/>
  <c r="L1621" i="7"/>
  <c r="M1621" i="7"/>
  <c r="N1621" i="7"/>
  <c r="O1621" i="7"/>
  <c r="P1621" i="7"/>
  <c r="K1622" i="7"/>
  <c r="L1622" i="7"/>
  <c r="M1622" i="7"/>
  <c r="N1622" i="7"/>
  <c r="O1622" i="7"/>
  <c r="P1622" i="7"/>
  <c r="K1623" i="7"/>
  <c r="L1623" i="7"/>
  <c r="M1623" i="7"/>
  <c r="N1623" i="7"/>
  <c r="O1623" i="7"/>
  <c r="P1623" i="7"/>
  <c r="K1624" i="7"/>
  <c r="L1624" i="7"/>
  <c r="M1624" i="7"/>
  <c r="N1624" i="7"/>
  <c r="O1624" i="7"/>
  <c r="P1624" i="7"/>
  <c r="K1625" i="7"/>
  <c r="L1625" i="7"/>
  <c r="M1625" i="7"/>
  <c r="N1625" i="7"/>
  <c r="O1625" i="7"/>
  <c r="P1625" i="7"/>
  <c r="K1626" i="7"/>
  <c r="L1626" i="7"/>
  <c r="M1626" i="7"/>
  <c r="N1626" i="7"/>
  <c r="O1626" i="7"/>
  <c r="P1626" i="7"/>
  <c r="K1627" i="7"/>
  <c r="L1627" i="7"/>
  <c r="M1627" i="7"/>
  <c r="N1627" i="7"/>
  <c r="O1627" i="7"/>
  <c r="P1627" i="7"/>
  <c r="K1628" i="7"/>
  <c r="L1628" i="7"/>
  <c r="M1628" i="7"/>
  <c r="N1628" i="7"/>
  <c r="O1628" i="7"/>
  <c r="P1628" i="7"/>
  <c r="K1629" i="7"/>
  <c r="L1629" i="7"/>
  <c r="M1629" i="7"/>
  <c r="N1629" i="7"/>
  <c r="O1629" i="7"/>
  <c r="P1629" i="7"/>
  <c r="K1630" i="7"/>
  <c r="L1630" i="7"/>
  <c r="M1630" i="7"/>
  <c r="N1630" i="7"/>
  <c r="O1630" i="7"/>
  <c r="P1630" i="7"/>
  <c r="K1631" i="7"/>
  <c r="L1631" i="7"/>
  <c r="M1631" i="7"/>
  <c r="N1631" i="7"/>
  <c r="O1631" i="7"/>
  <c r="P1631" i="7"/>
  <c r="K1632" i="7"/>
  <c r="L1632" i="7"/>
  <c r="M1632" i="7"/>
  <c r="N1632" i="7"/>
  <c r="O1632" i="7"/>
  <c r="P1632" i="7"/>
  <c r="K1633" i="7"/>
  <c r="L1633" i="7"/>
  <c r="M1633" i="7"/>
  <c r="N1633" i="7"/>
  <c r="O1633" i="7"/>
  <c r="P1633" i="7"/>
  <c r="K1634" i="7"/>
  <c r="L1634" i="7"/>
  <c r="M1634" i="7"/>
  <c r="N1634" i="7"/>
  <c r="O1634" i="7"/>
  <c r="P1634" i="7"/>
  <c r="K1635" i="7"/>
  <c r="L1635" i="7"/>
  <c r="M1635" i="7"/>
  <c r="N1635" i="7"/>
  <c r="O1635" i="7"/>
  <c r="P1635" i="7"/>
  <c r="K1636" i="7"/>
  <c r="L1636" i="7"/>
  <c r="M1636" i="7"/>
  <c r="N1636" i="7"/>
  <c r="O1636" i="7"/>
  <c r="P1636" i="7"/>
  <c r="K1637" i="7"/>
  <c r="L1637" i="7"/>
  <c r="M1637" i="7"/>
  <c r="N1637" i="7"/>
  <c r="O1637" i="7"/>
  <c r="P1637" i="7"/>
  <c r="K1638" i="7"/>
  <c r="L1638" i="7"/>
  <c r="M1638" i="7"/>
  <c r="N1638" i="7"/>
  <c r="O1638" i="7"/>
  <c r="P1638" i="7"/>
  <c r="K1639" i="7"/>
  <c r="L1639" i="7"/>
  <c r="M1639" i="7"/>
  <c r="N1639" i="7"/>
  <c r="O1639" i="7"/>
  <c r="P1639" i="7"/>
  <c r="K1640" i="7"/>
  <c r="L1640" i="7"/>
  <c r="M1640" i="7"/>
  <c r="N1640" i="7"/>
  <c r="O1640" i="7"/>
  <c r="P1640" i="7"/>
  <c r="K1641" i="7"/>
  <c r="L1641" i="7"/>
  <c r="M1641" i="7"/>
  <c r="N1641" i="7"/>
  <c r="O1641" i="7"/>
  <c r="P1641" i="7"/>
  <c r="K1642" i="7"/>
  <c r="L1642" i="7"/>
  <c r="M1642" i="7"/>
  <c r="N1642" i="7"/>
  <c r="O1642" i="7"/>
  <c r="P1642" i="7"/>
  <c r="K1643" i="7"/>
  <c r="L1643" i="7"/>
  <c r="M1643" i="7"/>
  <c r="N1643" i="7"/>
  <c r="O1643" i="7"/>
  <c r="P1643" i="7"/>
  <c r="K1644" i="7"/>
  <c r="L1644" i="7"/>
  <c r="M1644" i="7"/>
  <c r="N1644" i="7"/>
  <c r="O1644" i="7"/>
  <c r="P1644" i="7"/>
  <c r="K1645" i="7"/>
  <c r="L1645" i="7"/>
  <c r="M1645" i="7"/>
  <c r="N1645" i="7"/>
  <c r="O1645" i="7"/>
  <c r="P1645" i="7"/>
  <c r="K1646" i="7"/>
  <c r="L1646" i="7"/>
  <c r="M1646" i="7"/>
  <c r="N1646" i="7"/>
  <c r="O1646" i="7"/>
  <c r="P1646" i="7"/>
  <c r="K1647" i="7"/>
  <c r="L1647" i="7"/>
  <c r="M1647" i="7"/>
  <c r="N1647" i="7"/>
  <c r="O1647" i="7"/>
  <c r="P1647" i="7"/>
  <c r="K1648" i="7"/>
  <c r="L1648" i="7"/>
  <c r="M1648" i="7"/>
  <c r="N1648" i="7"/>
  <c r="O1648" i="7"/>
  <c r="P1648" i="7"/>
  <c r="K1649" i="7"/>
  <c r="L1649" i="7"/>
  <c r="M1649" i="7"/>
  <c r="N1649" i="7"/>
  <c r="O1649" i="7"/>
  <c r="P1649" i="7"/>
  <c r="K1650" i="7"/>
  <c r="L1650" i="7"/>
  <c r="M1650" i="7"/>
  <c r="N1650" i="7"/>
  <c r="O1650" i="7"/>
  <c r="P1650" i="7"/>
  <c r="K1651" i="7"/>
  <c r="L1651" i="7"/>
  <c r="M1651" i="7"/>
  <c r="N1651" i="7"/>
  <c r="O1651" i="7"/>
  <c r="P1651" i="7"/>
  <c r="K1652" i="7"/>
  <c r="L1652" i="7"/>
  <c r="M1652" i="7"/>
  <c r="N1652" i="7"/>
  <c r="O1652" i="7"/>
  <c r="P1652" i="7"/>
  <c r="K1653" i="7"/>
  <c r="L1653" i="7"/>
  <c r="M1653" i="7"/>
  <c r="N1653" i="7"/>
  <c r="O1653" i="7"/>
  <c r="P1653" i="7"/>
  <c r="K1654" i="7"/>
  <c r="L1654" i="7"/>
  <c r="M1654" i="7"/>
  <c r="N1654" i="7"/>
  <c r="O1654" i="7"/>
  <c r="P1654" i="7"/>
  <c r="K1655" i="7"/>
  <c r="L1655" i="7"/>
  <c r="M1655" i="7"/>
  <c r="N1655" i="7"/>
  <c r="O1655" i="7"/>
  <c r="P1655" i="7"/>
  <c r="K1656" i="7"/>
  <c r="L1656" i="7"/>
  <c r="M1656" i="7"/>
  <c r="N1656" i="7"/>
  <c r="O1656" i="7"/>
  <c r="P1656" i="7"/>
  <c r="K1657" i="7"/>
  <c r="L1657" i="7"/>
  <c r="M1657" i="7"/>
  <c r="N1657" i="7"/>
  <c r="O1657" i="7"/>
  <c r="P1657" i="7"/>
  <c r="K1658" i="7"/>
  <c r="L1658" i="7"/>
  <c r="M1658" i="7"/>
  <c r="N1658" i="7"/>
  <c r="O1658" i="7"/>
  <c r="P1658" i="7"/>
  <c r="K1659" i="7"/>
  <c r="L1659" i="7"/>
  <c r="M1659" i="7"/>
  <c r="N1659" i="7"/>
  <c r="O1659" i="7"/>
  <c r="P1659" i="7"/>
  <c r="K1660" i="7"/>
  <c r="L1660" i="7"/>
  <c r="M1660" i="7"/>
  <c r="N1660" i="7"/>
  <c r="O1660" i="7"/>
  <c r="P1660" i="7"/>
  <c r="K1661" i="7"/>
  <c r="L1661" i="7"/>
  <c r="M1661" i="7"/>
  <c r="N1661" i="7"/>
  <c r="O1661" i="7"/>
  <c r="P1661" i="7"/>
  <c r="K1662" i="7"/>
  <c r="L1662" i="7"/>
  <c r="M1662" i="7"/>
  <c r="N1662" i="7"/>
  <c r="O1662" i="7"/>
  <c r="P1662" i="7"/>
  <c r="K1663" i="7"/>
  <c r="L1663" i="7"/>
  <c r="M1663" i="7"/>
  <c r="N1663" i="7"/>
  <c r="O1663" i="7"/>
  <c r="P1663" i="7"/>
  <c r="K1664" i="7"/>
  <c r="L1664" i="7"/>
  <c r="M1664" i="7"/>
  <c r="N1664" i="7"/>
  <c r="O1664" i="7"/>
  <c r="P1664" i="7"/>
  <c r="K1665" i="7"/>
  <c r="L1665" i="7"/>
  <c r="M1665" i="7"/>
  <c r="N1665" i="7"/>
  <c r="O1665" i="7"/>
  <c r="P1665" i="7"/>
  <c r="K1666" i="7"/>
  <c r="L1666" i="7"/>
  <c r="M1666" i="7"/>
  <c r="N1666" i="7"/>
  <c r="O1666" i="7"/>
  <c r="P1666" i="7"/>
  <c r="K1667" i="7"/>
  <c r="L1667" i="7"/>
  <c r="M1667" i="7"/>
  <c r="N1667" i="7"/>
  <c r="O1667" i="7"/>
  <c r="P1667" i="7"/>
  <c r="K1668" i="7"/>
  <c r="L1668" i="7"/>
  <c r="M1668" i="7"/>
  <c r="N1668" i="7"/>
  <c r="O1668" i="7"/>
  <c r="P1668" i="7"/>
  <c r="K1669" i="7"/>
  <c r="L1669" i="7"/>
  <c r="M1669" i="7"/>
  <c r="N1669" i="7"/>
  <c r="O1669" i="7"/>
  <c r="P1669" i="7"/>
  <c r="K1670" i="7"/>
  <c r="L1670" i="7"/>
  <c r="M1670" i="7"/>
  <c r="N1670" i="7"/>
  <c r="O1670" i="7"/>
  <c r="P1670" i="7"/>
  <c r="K1671" i="7"/>
  <c r="L1671" i="7"/>
  <c r="M1671" i="7"/>
  <c r="N1671" i="7"/>
  <c r="O1671" i="7"/>
  <c r="P1671" i="7"/>
  <c r="K1672" i="7"/>
  <c r="L1672" i="7"/>
  <c r="M1672" i="7"/>
  <c r="N1672" i="7"/>
  <c r="O1672" i="7"/>
  <c r="P1672" i="7"/>
  <c r="K1673" i="7"/>
  <c r="L1673" i="7"/>
  <c r="M1673" i="7"/>
  <c r="N1673" i="7"/>
  <c r="O1673" i="7"/>
  <c r="P1673" i="7"/>
  <c r="K1674" i="7"/>
  <c r="L1674" i="7"/>
  <c r="M1674" i="7"/>
  <c r="N1674" i="7"/>
  <c r="O1674" i="7"/>
  <c r="P1674" i="7"/>
  <c r="K1675" i="7"/>
  <c r="L1675" i="7"/>
  <c r="M1675" i="7"/>
  <c r="N1675" i="7"/>
  <c r="O1675" i="7"/>
  <c r="P1675" i="7"/>
  <c r="K1676" i="7"/>
  <c r="L1676" i="7"/>
  <c r="M1676" i="7"/>
  <c r="N1676" i="7"/>
  <c r="O1676" i="7"/>
  <c r="P1676" i="7"/>
  <c r="K1677" i="7"/>
  <c r="L1677" i="7"/>
  <c r="M1677" i="7"/>
  <c r="N1677" i="7"/>
  <c r="O1677" i="7"/>
  <c r="P1677" i="7"/>
  <c r="K1678" i="7"/>
  <c r="L1678" i="7"/>
  <c r="M1678" i="7"/>
  <c r="N1678" i="7"/>
  <c r="O1678" i="7"/>
  <c r="P1678" i="7"/>
  <c r="K1679" i="7"/>
  <c r="L1679" i="7"/>
  <c r="M1679" i="7"/>
  <c r="N1679" i="7"/>
  <c r="O1679" i="7"/>
  <c r="P1679" i="7"/>
  <c r="K1680" i="7"/>
  <c r="L1680" i="7"/>
  <c r="M1680" i="7"/>
  <c r="N1680" i="7"/>
  <c r="O1680" i="7"/>
  <c r="P1680" i="7"/>
  <c r="K1681" i="7"/>
  <c r="L1681" i="7"/>
  <c r="M1681" i="7"/>
  <c r="N1681" i="7"/>
  <c r="O1681" i="7"/>
  <c r="P1681" i="7"/>
  <c r="K1682" i="7"/>
  <c r="L1682" i="7"/>
  <c r="M1682" i="7"/>
  <c r="N1682" i="7"/>
  <c r="O1682" i="7"/>
  <c r="P1682" i="7"/>
  <c r="K1683" i="7"/>
  <c r="L1683" i="7"/>
  <c r="M1683" i="7"/>
  <c r="N1683" i="7"/>
  <c r="O1683" i="7"/>
  <c r="P1683" i="7"/>
  <c r="K1684" i="7"/>
  <c r="L1684" i="7"/>
  <c r="M1684" i="7"/>
  <c r="N1684" i="7"/>
  <c r="O1684" i="7"/>
  <c r="P1684" i="7"/>
  <c r="K1685" i="7"/>
  <c r="L1685" i="7"/>
  <c r="M1685" i="7"/>
  <c r="N1685" i="7"/>
  <c r="O1685" i="7"/>
  <c r="P1685" i="7"/>
  <c r="K1686" i="7"/>
  <c r="L1686" i="7"/>
  <c r="M1686" i="7"/>
  <c r="N1686" i="7"/>
  <c r="O1686" i="7"/>
  <c r="P1686" i="7"/>
  <c r="K1687" i="7"/>
  <c r="L1687" i="7"/>
  <c r="M1687" i="7"/>
  <c r="N1687" i="7"/>
  <c r="O1687" i="7"/>
  <c r="P1687" i="7"/>
  <c r="K1688" i="7"/>
  <c r="L1688" i="7"/>
  <c r="M1688" i="7"/>
  <c r="N1688" i="7"/>
  <c r="O1688" i="7"/>
  <c r="P1688" i="7"/>
  <c r="K1689" i="7"/>
  <c r="L1689" i="7"/>
  <c r="M1689" i="7"/>
  <c r="N1689" i="7"/>
  <c r="O1689" i="7"/>
  <c r="P1689" i="7"/>
  <c r="K1690" i="7"/>
  <c r="L1690" i="7"/>
  <c r="M1690" i="7"/>
  <c r="N1690" i="7"/>
  <c r="O1690" i="7"/>
  <c r="P1690" i="7"/>
  <c r="K1691" i="7"/>
  <c r="L1691" i="7"/>
  <c r="M1691" i="7"/>
  <c r="N1691" i="7"/>
  <c r="O1691" i="7"/>
  <c r="P1691" i="7"/>
  <c r="K1692" i="7"/>
  <c r="L1692" i="7"/>
  <c r="M1692" i="7"/>
  <c r="N1692" i="7"/>
  <c r="O1692" i="7"/>
  <c r="P1692" i="7"/>
  <c r="K1693" i="7"/>
  <c r="L1693" i="7"/>
  <c r="M1693" i="7"/>
  <c r="N1693" i="7"/>
  <c r="O1693" i="7"/>
  <c r="P1693" i="7"/>
  <c r="K1694" i="7"/>
  <c r="L1694" i="7"/>
  <c r="M1694" i="7"/>
  <c r="N1694" i="7"/>
  <c r="O1694" i="7"/>
  <c r="P1694" i="7"/>
  <c r="K1695" i="7"/>
  <c r="L1695" i="7"/>
  <c r="M1695" i="7"/>
  <c r="N1695" i="7"/>
  <c r="O1695" i="7"/>
  <c r="P1695" i="7"/>
  <c r="K1696" i="7"/>
  <c r="L1696" i="7"/>
  <c r="M1696" i="7"/>
  <c r="N1696" i="7"/>
  <c r="O1696" i="7"/>
  <c r="P1696" i="7"/>
  <c r="K1697" i="7"/>
  <c r="L1697" i="7"/>
  <c r="M1697" i="7"/>
  <c r="N1697" i="7"/>
  <c r="O1697" i="7"/>
  <c r="P1697" i="7"/>
  <c r="K1698" i="7"/>
  <c r="L1698" i="7"/>
  <c r="M1698" i="7"/>
  <c r="N1698" i="7"/>
  <c r="O1698" i="7"/>
  <c r="P1698" i="7"/>
  <c r="K1699" i="7"/>
  <c r="L1699" i="7"/>
  <c r="M1699" i="7"/>
  <c r="N1699" i="7"/>
  <c r="O1699" i="7"/>
  <c r="P1699" i="7"/>
  <c r="K1700" i="7"/>
  <c r="L1700" i="7"/>
  <c r="M1700" i="7"/>
  <c r="N1700" i="7"/>
  <c r="O1700" i="7"/>
  <c r="P1700" i="7"/>
  <c r="K1701" i="7"/>
  <c r="L1701" i="7"/>
  <c r="M1701" i="7"/>
  <c r="N1701" i="7"/>
  <c r="O1701" i="7"/>
  <c r="P1701" i="7"/>
  <c r="K1702" i="7"/>
  <c r="L1702" i="7"/>
  <c r="M1702" i="7"/>
  <c r="N1702" i="7"/>
  <c r="O1702" i="7"/>
  <c r="P1702" i="7"/>
  <c r="K1703" i="7"/>
  <c r="L1703" i="7"/>
  <c r="M1703" i="7"/>
  <c r="N1703" i="7"/>
  <c r="O1703" i="7"/>
  <c r="P1703" i="7"/>
  <c r="K1704" i="7"/>
  <c r="L1704" i="7"/>
  <c r="M1704" i="7"/>
  <c r="N1704" i="7"/>
  <c r="O1704" i="7"/>
  <c r="P1704" i="7"/>
  <c r="K1705" i="7"/>
  <c r="L1705" i="7"/>
  <c r="M1705" i="7"/>
  <c r="N1705" i="7"/>
  <c r="O1705" i="7"/>
  <c r="P1705" i="7"/>
  <c r="K1706" i="7"/>
  <c r="L1706" i="7"/>
  <c r="M1706" i="7"/>
  <c r="N1706" i="7"/>
  <c r="O1706" i="7"/>
  <c r="P1706" i="7"/>
  <c r="K1707" i="7"/>
  <c r="L1707" i="7"/>
  <c r="M1707" i="7"/>
  <c r="N1707" i="7"/>
  <c r="O1707" i="7"/>
  <c r="P1707" i="7"/>
  <c r="K1708" i="7"/>
  <c r="L1708" i="7"/>
  <c r="M1708" i="7"/>
  <c r="N1708" i="7"/>
  <c r="O1708" i="7"/>
  <c r="P1708" i="7"/>
  <c r="K1709" i="7"/>
  <c r="L1709" i="7"/>
  <c r="M1709" i="7"/>
  <c r="N1709" i="7"/>
  <c r="O1709" i="7"/>
  <c r="P1709" i="7"/>
  <c r="K1710" i="7"/>
  <c r="L1710" i="7"/>
  <c r="M1710" i="7"/>
  <c r="N1710" i="7"/>
  <c r="O1710" i="7"/>
  <c r="P1710" i="7"/>
  <c r="K1711" i="7"/>
  <c r="L1711" i="7"/>
  <c r="M1711" i="7"/>
  <c r="N1711" i="7"/>
  <c r="O1711" i="7"/>
  <c r="P1711" i="7"/>
  <c r="K1712" i="7"/>
  <c r="L1712" i="7"/>
  <c r="M1712" i="7"/>
  <c r="N1712" i="7"/>
  <c r="O1712" i="7"/>
  <c r="P1712" i="7"/>
  <c r="K1713" i="7"/>
  <c r="L1713" i="7"/>
  <c r="M1713" i="7"/>
  <c r="N1713" i="7"/>
  <c r="O1713" i="7"/>
  <c r="P1713" i="7"/>
  <c r="K1714" i="7"/>
  <c r="L1714" i="7"/>
  <c r="M1714" i="7"/>
  <c r="N1714" i="7"/>
  <c r="O1714" i="7"/>
  <c r="P1714" i="7"/>
  <c r="K1715" i="7"/>
  <c r="L1715" i="7"/>
  <c r="M1715" i="7"/>
  <c r="N1715" i="7"/>
  <c r="O1715" i="7"/>
  <c r="P1715" i="7"/>
  <c r="K1716" i="7"/>
  <c r="L1716" i="7"/>
  <c r="M1716" i="7"/>
  <c r="N1716" i="7"/>
  <c r="O1716" i="7"/>
  <c r="P1716" i="7"/>
  <c r="K1717" i="7"/>
  <c r="L1717" i="7"/>
  <c r="M1717" i="7"/>
  <c r="N1717" i="7"/>
  <c r="O1717" i="7"/>
  <c r="P1717" i="7"/>
  <c r="K1718" i="7"/>
  <c r="L1718" i="7"/>
  <c r="M1718" i="7"/>
  <c r="N1718" i="7"/>
  <c r="O1718" i="7"/>
  <c r="P1718" i="7"/>
  <c r="K1719" i="7"/>
  <c r="L1719" i="7"/>
  <c r="M1719" i="7"/>
  <c r="N1719" i="7"/>
  <c r="O1719" i="7"/>
  <c r="P1719" i="7"/>
  <c r="K1720" i="7"/>
  <c r="L1720" i="7"/>
  <c r="M1720" i="7"/>
  <c r="N1720" i="7"/>
  <c r="O1720" i="7"/>
  <c r="P1720" i="7"/>
  <c r="K1721" i="7"/>
  <c r="L1721" i="7"/>
  <c r="M1721" i="7"/>
  <c r="N1721" i="7"/>
  <c r="O1721" i="7"/>
  <c r="P1721" i="7"/>
  <c r="K1722" i="7"/>
  <c r="L1722" i="7"/>
  <c r="M1722" i="7"/>
  <c r="N1722" i="7"/>
  <c r="O1722" i="7"/>
  <c r="P1722" i="7"/>
  <c r="K1723" i="7"/>
  <c r="L1723" i="7"/>
  <c r="M1723" i="7"/>
  <c r="N1723" i="7"/>
  <c r="O1723" i="7"/>
  <c r="P1723" i="7"/>
  <c r="K1724" i="7"/>
  <c r="L1724" i="7"/>
  <c r="M1724" i="7"/>
  <c r="N1724" i="7"/>
  <c r="O1724" i="7"/>
  <c r="P1724" i="7"/>
  <c r="K1725" i="7"/>
  <c r="L1725" i="7"/>
  <c r="M1725" i="7"/>
  <c r="N1725" i="7"/>
  <c r="O1725" i="7"/>
  <c r="P1725" i="7"/>
  <c r="K1726" i="7"/>
  <c r="L1726" i="7"/>
  <c r="M1726" i="7"/>
  <c r="N1726" i="7"/>
  <c r="O1726" i="7"/>
  <c r="P1726" i="7"/>
  <c r="K1727" i="7"/>
  <c r="L1727" i="7"/>
  <c r="M1727" i="7"/>
  <c r="N1727" i="7"/>
  <c r="O1727" i="7"/>
  <c r="P1727" i="7"/>
  <c r="K1728" i="7"/>
  <c r="L1728" i="7"/>
  <c r="M1728" i="7"/>
  <c r="N1728" i="7"/>
  <c r="O1728" i="7"/>
  <c r="P1728" i="7"/>
  <c r="K1729" i="7"/>
  <c r="L1729" i="7"/>
  <c r="M1729" i="7"/>
  <c r="N1729" i="7"/>
  <c r="O1729" i="7"/>
  <c r="P1729" i="7"/>
  <c r="K1730" i="7"/>
  <c r="L1730" i="7"/>
  <c r="M1730" i="7"/>
  <c r="N1730" i="7"/>
  <c r="O1730" i="7"/>
  <c r="P1730" i="7"/>
  <c r="K1731" i="7"/>
  <c r="L1731" i="7"/>
  <c r="M1731" i="7"/>
  <c r="N1731" i="7"/>
  <c r="O1731" i="7"/>
  <c r="P1731" i="7"/>
  <c r="K1732" i="7"/>
  <c r="L1732" i="7"/>
  <c r="M1732" i="7"/>
  <c r="N1732" i="7"/>
  <c r="O1732" i="7"/>
  <c r="P1732" i="7"/>
  <c r="K1733" i="7"/>
  <c r="L1733" i="7"/>
  <c r="M1733" i="7"/>
  <c r="N1733" i="7"/>
  <c r="O1733" i="7"/>
  <c r="P1733" i="7"/>
  <c r="K1734" i="7"/>
  <c r="L1734" i="7"/>
  <c r="M1734" i="7"/>
  <c r="N1734" i="7"/>
  <c r="O1734" i="7"/>
  <c r="P1734" i="7"/>
  <c r="K1735" i="7"/>
  <c r="L1735" i="7"/>
  <c r="M1735" i="7"/>
  <c r="N1735" i="7"/>
  <c r="O1735" i="7"/>
  <c r="P1735" i="7"/>
  <c r="K1736" i="7"/>
  <c r="L1736" i="7"/>
  <c r="M1736" i="7"/>
  <c r="N1736" i="7"/>
  <c r="O1736" i="7"/>
  <c r="P1736" i="7"/>
  <c r="K1737" i="7"/>
  <c r="L1737" i="7"/>
  <c r="M1737" i="7"/>
  <c r="N1737" i="7"/>
  <c r="O1737" i="7"/>
  <c r="P1737" i="7"/>
  <c r="K1738" i="7"/>
  <c r="L1738" i="7"/>
  <c r="M1738" i="7"/>
  <c r="N1738" i="7"/>
  <c r="O1738" i="7"/>
  <c r="P1738" i="7"/>
  <c r="K1739" i="7"/>
  <c r="L1739" i="7"/>
  <c r="M1739" i="7"/>
  <c r="N1739" i="7"/>
  <c r="O1739" i="7"/>
  <c r="P1739" i="7"/>
  <c r="K1740" i="7"/>
  <c r="L1740" i="7"/>
  <c r="M1740" i="7"/>
  <c r="N1740" i="7"/>
  <c r="O1740" i="7"/>
  <c r="P1740" i="7"/>
  <c r="K1741" i="7"/>
  <c r="L1741" i="7"/>
  <c r="M1741" i="7"/>
  <c r="N1741" i="7"/>
  <c r="O1741" i="7"/>
  <c r="P1741" i="7"/>
  <c r="K1742" i="7"/>
  <c r="L1742" i="7"/>
  <c r="M1742" i="7"/>
  <c r="N1742" i="7"/>
  <c r="O1742" i="7"/>
  <c r="P1742" i="7"/>
  <c r="K1743" i="7"/>
  <c r="L1743" i="7"/>
  <c r="M1743" i="7"/>
  <c r="N1743" i="7"/>
  <c r="O1743" i="7"/>
  <c r="P1743" i="7"/>
  <c r="K1744" i="7"/>
  <c r="L1744" i="7"/>
  <c r="M1744" i="7"/>
  <c r="N1744" i="7"/>
  <c r="O1744" i="7"/>
  <c r="P1744" i="7"/>
  <c r="K1745" i="7"/>
  <c r="L1745" i="7"/>
  <c r="M1745" i="7"/>
  <c r="N1745" i="7"/>
  <c r="O1745" i="7"/>
  <c r="P1745" i="7"/>
  <c r="K1746" i="7"/>
  <c r="L1746" i="7"/>
  <c r="M1746" i="7"/>
  <c r="N1746" i="7"/>
  <c r="O1746" i="7"/>
  <c r="P1746" i="7"/>
  <c r="K1747" i="7"/>
  <c r="L1747" i="7"/>
  <c r="M1747" i="7"/>
  <c r="N1747" i="7"/>
  <c r="O1747" i="7"/>
  <c r="P1747" i="7"/>
  <c r="K1748" i="7"/>
  <c r="L1748" i="7"/>
  <c r="M1748" i="7"/>
  <c r="N1748" i="7"/>
  <c r="O1748" i="7"/>
  <c r="P1748" i="7"/>
  <c r="K1749" i="7"/>
  <c r="L1749" i="7"/>
  <c r="M1749" i="7"/>
  <c r="N1749" i="7"/>
  <c r="O1749" i="7"/>
  <c r="P1749" i="7"/>
  <c r="K1750" i="7"/>
  <c r="L1750" i="7"/>
  <c r="M1750" i="7"/>
  <c r="N1750" i="7"/>
  <c r="O1750" i="7"/>
  <c r="P1750" i="7"/>
  <c r="K1751" i="7"/>
  <c r="L1751" i="7"/>
  <c r="M1751" i="7"/>
  <c r="N1751" i="7"/>
  <c r="O1751" i="7"/>
  <c r="P1751" i="7"/>
  <c r="K1752" i="7"/>
  <c r="L1752" i="7"/>
  <c r="M1752" i="7"/>
  <c r="N1752" i="7"/>
  <c r="O1752" i="7"/>
  <c r="P1752" i="7"/>
  <c r="K1753" i="7"/>
  <c r="L1753" i="7"/>
  <c r="M1753" i="7"/>
  <c r="N1753" i="7"/>
  <c r="O1753" i="7"/>
  <c r="P1753" i="7"/>
  <c r="K1754" i="7"/>
  <c r="L1754" i="7"/>
  <c r="M1754" i="7"/>
  <c r="N1754" i="7"/>
  <c r="O1754" i="7"/>
  <c r="P1754" i="7"/>
  <c r="K1755" i="7"/>
  <c r="L1755" i="7"/>
  <c r="M1755" i="7"/>
  <c r="N1755" i="7"/>
  <c r="O1755" i="7"/>
  <c r="P1755" i="7"/>
  <c r="K1756" i="7"/>
  <c r="L1756" i="7"/>
  <c r="M1756" i="7"/>
  <c r="N1756" i="7"/>
  <c r="O1756" i="7"/>
  <c r="P1756" i="7"/>
  <c r="K1757" i="7"/>
  <c r="L1757" i="7"/>
  <c r="M1757" i="7"/>
  <c r="N1757" i="7"/>
  <c r="O1757" i="7"/>
  <c r="P1757" i="7"/>
  <c r="K1758" i="7"/>
  <c r="L1758" i="7"/>
  <c r="M1758" i="7"/>
  <c r="N1758" i="7"/>
  <c r="O1758" i="7"/>
  <c r="P1758" i="7"/>
  <c r="K1759" i="7"/>
  <c r="L1759" i="7"/>
  <c r="M1759" i="7"/>
  <c r="N1759" i="7"/>
  <c r="O1759" i="7"/>
  <c r="P1759" i="7"/>
  <c r="K1760" i="7"/>
  <c r="L1760" i="7"/>
  <c r="M1760" i="7"/>
  <c r="N1760" i="7"/>
  <c r="O1760" i="7"/>
  <c r="P1760" i="7"/>
  <c r="K1761" i="7"/>
  <c r="L1761" i="7"/>
  <c r="M1761" i="7"/>
  <c r="N1761" i="7"/>
  <c r="O1761" i="7"/>
  <c r="P1761" i="7"/>
  <c r="K1762" i="7"/>
  <c r="L1762" i="7"/>
  <c r="M1762" i="7"/>
  <c r="N1762" i="7"/>
  <c r="O1762" i="7"/>
  <c r="P1762" i="7"/>
  <c r="K1763" i="7"/>
  <c r="L1763" i="7"/>
  <c r="M1763" i="7"/>
  <c r="N1763" i="7"/>
  <c r="O1763" i="7"/>
  <c r="P1763" i="7"/>
  <c r="K1764" i="7"/>
  <c r="L1764" i="7"/>
  <c r="M1764" i="7"/>
  <c r="N1764" i="7"/>
  <c r="O1764" i="7"/>
  <c r="P1764" i="7"/>
  <c r="K1765" i="7"/>
  <c r="L1765" i="7"/>
  <c r="M1765" i="7"/>
  <c r="N1765" i="7"/>
  <c r="O1765" i="7"/>
  <c r="P1765" i="7"/>
  <c r="K1766" i="7"/>
  <c r="L1766" i="7"/>
  <c r="M1766" i="7"/>
  <c r="N1766" i="7"/>
  <c r="O1766" i="7"/>
  <c r="P1766" i="7"/>
  <c r="K1767" i="7"/>
  <c r="L1767" i="7"/>
  <c r="M1767" i="7"/>
  <c r="N1767" i="7"/>
  <c r="O1767" i="7"/>
  <c r="P1767" i="7"/>
  <c r="K1768" i="7"/>
  <c r="L1768" i="7"/>
  <c r="M1768" i="7"/>
  <c r="N1768" i="7"/>
  <c r="O1768" i="7"/>
  <c r="P1768" i="7"/>
  <c r="K1769" i="7"/>
  <c r="L1769" i="7"/>
  <c r="M1769" i="7"/>
  <c r="N1769" i="7"/>
  <c r="O1769" i="7"/>
  <c r="P1769" i="7"/>
  <c r="K1770" i="7"/>
  <c r="L1770" i="7"/>
  <c r="M1770" i="7"/>
  <c r="N1770" i="7"/>
  <c r="O1770" i="7"/>
  <c r="P1770" i="7"/>
  <c r="K1771" i="7"/>
  <c r="L1771" i="7"/>
  <c r="M1771" i="7"/>
  <c r="N1771" i="7"/>
  <c r="O1771" i="7"/>
  <c r="P1771" i="7"/>
  <c r="K1772" i="7"/>
  <c r="L1772" i="7"/>
  <c r="M1772" i="7"/>
  <c r="N1772" i="7"/>
  <c r="O1772" i="7"/>
  <c r="P1772" i="7"/>
  <c r="K1773" i="7"/>
  <c r="L1773" i="7"/>
  <c r="M1773" i="7"/>
  <c r="N1773" i="7"/>
  <c r="O1773" i="7"/>
  <c r="P1773" i="7"/>
  <c r="K1774" i="7"/>
  <c r="L1774" i="7"/>
  <c r="M1774" i="7"/>
  <c r="N1774" i="7"/>
  <c r="O1774" i="7"/>
  <c r="P1774" i="7"/>
  <c r="K1775" i="7"/>
  <c r="L1775" i="7"/>
  <c r="M1775" i="7"/>
  <c r="N1775" i="7"/>
  <c r="O1775" i="7"/>
  <c r="P1775" i="7"/>
  <c r="K1776" i="7"/>
  <c r="L1776" i="7"/>
  <c r="M1776" i="7"/>
  <c r="N1776" i="7"/>
  <c r="O1776" i="7"/>
  <c r="P1776" i="7"/>
  <c r="K1777" i="7"/>
  <c r="L1777" i="7"/>
  <c r="M1777" i="7"/>
  <c r="N1777" i="7"/>
  <c r="O1777" i="7"/>
  <c r="P1777" i="7"/>
  <c r="K1778" i="7"/>
  <c r="L1778" i="7"/>
  <c r="M1778" i="7"/>
  <c r="N1778" i="7"/>
  <c r="O1778" i="7"/>
  <c r="P1778" i="7"/>
  <c r="K1779" i="7"/>
  <c r="L1779" i="7"/>
  <c r="M1779" i="7"/>
  <c r="N1779" i="7"/>
  <c r="O1779" i="7"/>
  <c r="P1779" i="7"/>
  <c r="K1780" i="7"/>
  <c r="L1780" i="7"/>
  <c r="M1780" i="7"/>
  <c r="N1780" i="7"/>
  <c r="O1780" i="7"/>
  <c r="P1780" i="7"/>
  <c r="K1781" i="7"/>
  <c r="L1781" i="7"/>
  <c r="M1781" i="7"/>
  <c r="N1781" i="7"/>
  <c r="O1781" i="7"/>
  <c r="P1781" i="7"/>
  <c r="K1782" i="7"/>
  <c r="L1782" i="7"/>
  <c r="M1782" i="7"/>
  <c r="N1782" i="7"/>
  <c r="O1782" i="7"/>
  <c r="P1782" i="7"/>
  <c r="K1783" i="7"/>
  <c r="L1783" i="7"/>
  <c r="M1783" i="7"/>
  <c r="N1783" i="7"/>
  <c r="O1783" i="7"/>
  <c r="P1783" i="7"/>
  <c r="K1784" i="7"/>
  <c r="L1784" i="7"/>
  <c r="M1784" i="7"/>
  <c r="N1784" i="7"/>
  <c r="O1784" i="7"/>
  <c r="P1784" i="7"/>
  <c r="K1785" i="7"/>
  <c r="L1785" i="7"/>
  <c r="M1785" i="7"/>
  <c r="N1785" i="7"/>
  <c r="O1785" i="7"/>
  <c r="P1785" i="7"/>
  <c r="K1786" i="7"/>
  <c r="L1786" i="7"/>
  <c r="M1786" i="7"/>
  <c r="N1786" i="7"/>
  <c r="O1786" i="7"/>
  <c r="P1786" i="7"/>
  <c r="K1787" i="7"/>
  <c r="L1787" i="7"/>
  <c r="M1787" i="7"/>
  <c r="N1787" i="7"/>
  <c r="O1787" i="7"/>
  <c r="P1787" i="7"/>
  <c r="K1788" i="7"/>
  <c r="L1788" i="7"/>
  <c r="M1788" i="7"/>
  <c r="N1788" i="7"/>
  <c r="O1788" i="7"/>
  <c r="P1788" i="7"/>
  <c r="K1789" i="7"/>
  <c r="L1789" i="7"/>
  <c r="M1789" i="7"/>
  <c r="N1789" i="7"/>
  <c r="O1789" i="7"/>
  <c r="P1789" i="7"/>
  <c r="K1790" i="7"/>
  <c r="L1790" i="7"/>
  <c r="M1790" i="7"/>
  <c r="N1790" i="7"/>
  <c r="O1790" i="7"/>
  <c r="P1790" i="7"/>
  <c r="K1791" i="7"/>
  <c r="L1791" i="7"/>
  <c r="M1791" i="7"/>
  <c r="N1791" i="7"/>
  <c r="O1791" i="7"/>
  <c r="P1791" i="7"/>
  <c r="K1792" i="7"/>
  <c r="L1792" i="7"/>
  <c r="M1792" i="7"/>
  <c r="N1792" i="7"/>
  <c r="O1792" i="7"/>
  <c r="P1792" i="7"/>
  <c r="K1793" i="7"/>
  <c r="L1793" i="7"/>
  <c r="M1793" i="7"/>
  <c r="N1793" i="7"/>
  <c r="O1793" i="7"/>
  <c r="P1793" i="7"/>
  <c r="K1794" i="7"/>
  <c r="L1794" i="7"/>
  <c r="M1794" i="7"/>
  <c r="N1794" i="7"/>
  <c r="O1794" i="7"/>
  <c r="P1794" i="7"/>
  <c r="K1795" i="7"/>
  <c r="L1795" i="7"/>
  <c r="M1795" i="7"/>
  <c r="N1795" i="7"/>
  <c r="O1795" i="7"/>
  <c r="P1795" i="7"/>
  <c r="K1796" i="7"/>
  <c r="L1796" i="7"/>
  <c r="M1796" i="7"/>
  <c r="N1796" i="7"/>
  <c r="O1796" i="7"/>
  <c r="P1796" i="7"/>
  <c r="K1797" i="7"/>
  <c r="L1797" i="7"/>
  <c r="M1797" i="7"/>
  <c r="N1797" i="7"/>
  <c r="O1797" i="7"/>
  <c r="P1797" i="7"/>
  <c r="K1798" i="7"/>
  <c r="L1798" i="7"/>
  <c r="M1798" i="7"/>
  <c r="N1798" i="7"/>
  <c r="O1798" i="7"/>
  <c r="P1798" i="7"/>
  <c r="K1799" i="7"/>
  <c r="L1799" i="7"/>
  <c r="M1799" i="7"/>
  <c r="N1799" i="7"/>
  <c r="O1799" i="7"/>
  <c r="P1799" i="7"/>
  <c r="K1800" i="7"/>
  <c r="L1800" i="7"/>
  <c r="M1800" i="7"/>
  <c r="N1800" i="7"/>
  <c r="O1800" i="7"/>
  <c r="P1800" i="7"/>
  <c r="K1801" i="7"/>
  <c r="L1801" i="7"/>
  <c r="M1801" i="7"/>
  <c r="N1801" i="7"/>
  <c r="O1801" i="7"/>
  <c r="P1801" i="7"/>
  <c r="K1802" i="7"/>
  <c r="L1802" i="7"/>
  <c r="M1802" i="7"/>
  <c r="N1802" i="7"/>
  <c r="O1802" i="7"/>
  <c r="P1802" i="7"/>
  <c r="K1803" i="7"/>
  <c r="L1803" i="7"/>
  <c r="M1803" i="7"/>
  <c r="N1803" i="7"/>
  <c r="O1803" i="7"/>
  <c r="P1803" i="7"/>
  <c r="K1804" i="7"/>
  <c r="L1804" i="7"/>
  <c r="M1804" i="7"/>
  <c r="N1804" i="7"/>
  <c r="O1804" i="7"/>
  <c r="P1804" i="7"/>
  <c r="K1805" i="7"/>
  <c r="L1805" i="7"/>
  <c r="M1805" i="7"/>
  <c r="N1805" i="7"/>
  <c r="O1805" i="7"/>
  <c r="P1805" i="7"/>
  <c r="K1806" i="7"/>
  <c r="L1806" i="7"/>
  <c r="M1806" i="7"/>
  <c r="N1806" i="7"/>
  <c r="O1806" i="7"/>
  <c r="P1806" i="7"/>
  <c r="K1807" i="7"/>
  <c r="L1807" i="7"/>
  <c r="M1807" i="7"/>
  <c r="N1807" i="7"/>
  <c r="O1807" i="7"/>
  <c r="P1807" i="7"/>
  <c r="K1808" i="7"/>
  <c r="L1808" i="7"/>
  <c r="M1808" i="7"/>
  <c r="N1808" i="7"/>
  <c r="O1808" i="7"/>
  <c r="P1808" i="7"/>
  <c r="K1809" i="7"/>
  <c r="L1809" i="7"/>
  <c r="M1809" i="7"/>
  <c r="N1809" i="7"/>
  <c r="O1809" i="7"/>
  <c r="P1809" i="7"/>
  <c r="K1810" i="7"/>
  <c r="L1810" i="7"/>
  <c r="M1810" i="7"/>
  <c r="N1810" i="7"/>
  <c r="O1810" i="7"/>
  <c r="P1810" i="7"/>
  <c r="K1811" i="7"/>
  <c r="L1811" i="7"/>
  <c r="M1811" i="7"/>
  <c r="N1811" i="7"/>
  <c r="O1811" i="7"/>
  <c r="P1811" i="7"/>
  <c r="K1812" i="7"/>
  <c r="L1812" i="7"/>
  <c r="M1812" i="7"/>
  <c r="N1812" i="7"/>
  <c r="O1812" i="7"/>
  <c r="P1812" i="7"/>
  <c r="K1813" i="7"/>
  <c r="L1813" i="7"/>
  <c r="M1813" i="7"/>
  <c r="N1813" i="7"/>
  <c r="O1813" i="7"/>
  <c r="P1813" i="7"/>
  <c r="K1814" i="7"/>
  <c r="L1814" i="7"/>
  <c r="M1814" i="7"/>
  <c r="N1814" i="7"/>
  <c r="O1814" i="7"/>
  <c r="P1814" i="7"/>
  <c r="K1815" i="7"/>
  <c r="L1815" i="7"/>
  <c r="M1815" i="7"/>
  <c r="N1815" i="7"/>
  <c r="O1815" i="7"/>
  <c r="P1815" i="7"/>
  <c r="K1816" i="7"/>
  <c r="L1816" i="7"/>
  <c r="M1816" i="7"/>
  <c r="N1816" i="7"/>
  <c r="O1816" i="7"/>
  <c r="P1816" i="7"/>
  <c r="K1817" i="7"/>
  <c r="L1817" i="7"/>
  <c r="M1817" i="7"/>
  <c r="N1817" i="7"/>
  <c r="O1817" i="7"/>
  <c r="P1817" i="7"/>
  <c r="K1818" i="7"/>
  <c r="L1818" i="7"/>
  <c r="M1818" i="7"/>
  <c r="N1818" i="7"/>
  <c r="O1818" i="7"/>
  <c r="P1818" i="7"/>
  <c r="K1819" i="7"/>
  <c r="L1819" i="7"/>
  <c r="M1819" i="7"/>
  <c r="N1819" i="7"/>
  <c r="O1819" i="7"/>
  <c r="P1819" i="7"/>
  <c r="K1820" i="7"/>
  <c r="L1820" i="7"/>
  <c r="M1820" i="7"/>
  <c r="N1820" i="7"/>
  <c r="O1820" i="7"/>
  <c r="P1820" i="7"/>
  <c r="K1821" i="7"/>
  <c r="L1821" i="7"/>
  <c r="M1821" i="7"/>
  <c r="N1821" i="7"/>
  <c r="O1821" i="7"/>
  <c r="P1821" i="7"/>
  <c r="K1822" i="7"/>
  <c r="L1822" i="7"/>
  <c r="M1822" i="7"/>
  <c r="N1822" i="7"/>
  <c r="O1822" i="7"/>
  <c r="P1822" i="7"/>
  <c r="K1823" i="7"/>
  <c r="L1823" i="7"/>
  <c r="M1823" i="7"/>
  <c r="N1823" i="7"/>
  <c r="O1823" i="7"/>
  <c r="P1823" i="7"/>
  <c r="K1824" i="7"/>
  <c r="L1824" i="7"/>
  <c r="M1824" i="7"/>
  <c r="N1824" i="7"/>
  <c r="O1824" i="7"/>
  <c r="P1824" i="7"/>
  <c r="K1825" i="7"/>
  <c r="L1825" i="7"/>
  <c r="M1825" i="7"/>
  <c r="N1825" i="7"/>
  <c r="O1825" i="7"/>
  <c r="P1825" i="7"/>
  <c r="K1826" i="7"/>
  <c r="L1826" i="7"/>
  <c r="M1826" i="7"/>
  <c r="N1826" i="7"/>
  <c r="O1826" i="7"/>
  <c r="P1826" i="7"/>
  <c r="K1827" i="7"/>
  <c r="L1827" i="7"/>
  <c r="M1827" i="7"/>
  <c r="N1827" i="7"/>
  <c r="O1827" i="7"/>
  <c r="P1827" i="7"/>
  <c r="K1828" i="7"/>
  <c r="L1828" i="7"/>
  <c r="M1828" i="7"/>
  <c r="N1828" i="7"/>
  <c r="O1828" i="7"/>
  <c r="P1828" i="7"/>
  <c r="K1829" i="7"/>
  <c r="L1829" i="7"/>
  <c r="M1829" i="7"/>
  <c r="N1829" i="7"/>
  <c r="O1829" i="7"/>
  <c r="P1829" i="7"/>
  <c r="K1830" i="7"/>
  <c r="L1830" i="7"/>
  <c r="M1830" i="7"/>
  <c r="N1830" i="7"/>
  <c r="O1830" i="7"/>
  <c r="P1830" i="7"/>
  <c r="K1831" i="7"/>
  <c r="L1831" i="7"/>
  <c r="M1831" i="7"/>
  <c r="N1831" i="7"/>
  <c r="O1831" i="7"/>
  <c r="P1831" i="7"/>
  <c r="K1832" i="7"/>
  <c r="L1832" i="7"/>
  <c r="M1832" i="7"/>
  <c r="N1832" i="7"/>
  <c r="O1832" i="7"/>
  <c r="P1832" i="7"/>
  <c r="K1833" i="7"/>
  <c r="L1833" i="7"/>
  <c r="M1833" i="7"/>
  <c r="N1833" i="7"/>
  <c r="O1833" i="7"/>
  <c r="P1833" i="7"/>
  <c r="K1834" i="7"/>
  <c r="L1834" i="7"/>
  <c r="M1834" i="7"/>
  <c r="N1834" i="7"/>
  <c r="O1834" i="7"/>
  <c r="P1834" i="7"/>
  <c r="K1835" i="7"/>
  <c r="L1835" i="7"/>
  <c r="M1835" i="7"/>
  <c r="N1835" i="7"/>
  <c r="O1835" i="7"/>
  <c r="P1835" i="7"/>
  <c r="K1836" i="7"/>
  <c r="L1836" i="7"/>
  <c r="M1836" i="7"/>
  <c r="N1836" i="7"/>
  <c r="O1836" i="7"/>
  <c r="P1836" i="7"/>
  <c r="K1837" i="7"/>
  <c r="L1837" i="7"/>
  <c r="M1837" i="7"/>
  <c r="N1837" i="7"/>
  <c r="O1837" i="7"/>
  <c r="P1837" i="7"/>
  <c r="K1838" i="7"/>
  <c r="L1838" i="7"/>
  <c r="M1838" i="7"/>
  <c r="N1838" i="7"/>
  <c r="O1838" i="7"/>
  <c r="P1838" i="7"/>
  <c r="K1839" i="7"/>
  <c r="L1839" i="7"/>
  <c r="M1839" i="7"/>
  <c r="N1839" i="7"/>
  <c r="O1839" i="7"/>
  <c r="P1839" i="7"/>
  <c r="K1840" i="7"/>
  <c r="L1840" i="7"/>
  <c r="M1840" i="7"/>
  <c r="N1840" i="7"/>
  <c r="O1840" i="7"/>
  <c r="P1840" i="7"/>
  <c r="K1841" i="7"/>
  <c r="L1841" i="7"/>
  <c r="M1841" i="7"/>
  <c r="N1841" i="7"/>
  <c r="O1841" i="7"/>
  <c r="P1841" i="7"/>
  <c r="K1842" i="7"/>
  <c r="L1842" i="7"/>
  <c r="M1842" i="7"/>
  <c r="N1842" i="7"/>
  <c r="O1842" i="7"/>
  <c r="P1842" i="7"/>
  <c r="K1843" i="7"/>
  <c r="L1843" i="7"/>
  <c r="M1843" i="7"/>
  <c r="N1843" i="7"/>
  <c r="O1843" i="7"/>
  <c r="P1843" i="7"/>
  <c r="K1844" i="7"/>
  <c r="L1844" i="7"/>
  <c r="M1844" i="7"/>
  <c r="N1844" i="7"/>
  <c r="O1844" i="7"/>
  <c r="P1844" i="7"/>
  <c r="K1845" i="7"/>
  <c r="L1845" i="7"/>
  <c r="M1845" i="7"/>
  <c r="N1845" i="7"/>
  <c r="O1845" i="7"/>
  <c r="P1845" i="7"/>
  <c r="K1846" i="7"/>
  <c r="L1846" i="7"/>
  <c r="M1846" i="7"/>
  <c r="N1846" i="7"/>
  <c r="O1846" i="7"/>
  <c r="P1846" i="7"/>
  <c r="K1847" i="7"/>
  <c r="L1847" i="7"/>
  <c r="M1847" i="7"/>
  <c r="N1847" i="7"/>
  <c r="O1847" i="7"/>
  <c r="P1847" i="7"/>
  <c r="K1848" i="7"/>
  <c r="L1848" i="7"/>
  <c r="M1848" i="7"/>
  <c r="N1848" i="7"/>
  <c r="O1848" i="7"/>
  <c r="P1848" i="7"/>
  <c r="K1849" i="7"/>
  <c r="L1849" i="7"/>
  <c r="M1849" i="7"/>
  <c r="N1849" i="7"/>
  <c r="O1849" i="7"/>
  <c r="P1849" i="7"/>
  <c r="K1850" i="7"/>
  <c r="L1850" i="7"/>
  <c r="M1850" i="7"/>
  <c r="N1850" i="7"/>
  <c r="O1850" i="7"/>
  <c r="P1850" i="7"/>
  <c r="K1851" i="7"/>
  <c r="L1851" i="7"/>
  <c r="M1851" i="7"/>
  <c r="N1851" i="7"/>
  <c r="O1851" i="7"/>
  <c r="P1851" i="7"/>
  <c r="K1852" i="7"/>
  <c r="L1852" i="7"/>
  <c r="M1852" i="7"/>
  <c r="N1852" i="7"/>
  <c r="O1852" i="7"/>
  <c r="P1852" i="7"/>
  <c r="K1853" i="7"/>
  <c r="L1853" i="7"/>
  <c r="M1853" i="7"/>
  <c r="N1853" i="7"/>
  <c r="O1853" i="7"/>
  <c r="P1853" i="7"/>
  <c r="K1854" i="7"/>
  <c r="L1854" i="7"/>
  <c r="M1854" i="7"/>
  <c r="N1854" i="7"/>
  <c r="O1854" i="7"/>
  <c r="P1854" i="7"/>
  <c r="K1855" i="7"/>
  <c r="L1855" i="7"/>
  <c r="M1855" i="7"/>
  <c r="N1855" i="7"/>
  <c r="O1855" i="7"/>
  <c r="P1855" i="7"/>
  <c r="K1856" i="7"/>
  <c r="L1856" i="7"/>
  <c r="M1856" i="7"/>
  <c r="N1856" i="7"/>
  <c r="O1856" i="7"/>
  <c r="P1856" i="7"/>
  <c r="K1857" i="7"/>
  <c r="L1857" i="7"/>
  <c r="M1857" i="7"/>
  <c r="N1857" i="7"/>
  <c r="O1857" i="7"/>
  <c r="P1857" i="7"/>
  <c r="K1858" i="7"/>
  <c r="L1858" i="7"/>
  <c r="M1858" i="7"/>
  <c r="N1858" i="7"/>
  <c r="O1858" i="7"/>
  <c r="P1858" i="7"/>
  <c r="K1859" i="7"/>
  <c r="L1859" i="7"/>
  <c r="M1859" i="7"/>
  <c r="N1859" i="7"/>
  <c r="O1859" i="7"/>
  <c r="P1859" i="7"/>
  <c r="K1860" i="7"/>
  <c r="L1860" i="7"/>
  <c r="M1860" i="7"/>
  <c r="N1860" i="7"/>
  <c r="O1860" i="7"/>
  <c r="P1860" i="7"/>
  <c r="K1861" i="7"/>
  <c r="L1861" i="7"/>
  <c r="M1861" i="7"/>
  <c r="N1861" i="7"/>
  <c r="O1861" i="7"/>
  <c r="P1861" i="7"/>
  <c r="K1862" i="7"/>
  <c r="L1862" i="7"/>
  <c r="M1862" i="7"/>
  <c r="N1862" i="7"/>
  <c r="O1862" i="7"/>
  <c r="P1862" i="7"/>
  <c r="K1863" i="7"/>
  <c r="L1863" i="7"/>
  <c r="M1863" i="7"/>
  <c r="N1863" i="7"/>
  <c r="O1863" i="7"/>
  <c r="P1863" i="7"/>
  <c r="K1864" i="7"/>
  <c r="L1864" i="7"/>
  <c r="M1864" i="7"/>
  <c r="N1864" i="7"/>
  <c r="O1864" i="7"/>
  <c r="P1864" i="7"/>
  <c r="K1865" i="7"/>
  <c r="L1865" i="7"/>
  <c r="M1865" i="7"/>
  <c r="N1865" i="7"/>
  <c r="O1865" i="7"/>
  <c r="P1865" i="7"/>
  <c r="K1866" i="7"/>
  <c r="L1866" i="7"/>
  <c r="M1866" i="7"/>
  <c r="N1866" i="7"/>
  <c r="O1866" i="7"/>
  <c r="P1866" i="7"/>
  <c r="K1867" i="7"/>
  <c r="L1867" i="7"/>
  <c r="M1867" i="7"/>
  <c r="N1867" i="7"/>
  <c r="O1867" i="7"/>
  <c r="P1867" i="7"/>
  <c r="K1868" i="7"/>
  <c r="L1868" i="7"/>
  <c r="M1868" i="7"/>
  <c r="N1868" i="7"/>
  <c r="O1868" i="7"/>
  <c r="P1868" i="7"/>
  <c r="K1869" i="7"/>
  <c r="L1869" i="7"/>
  <c r="M1869" i="7"/>
  <c r="N1869" i="7"/>
  <c r="O1869" i="7"/>
  <c r="P1869" i="7"/>
  <c r="K1870" i="7"/>
  <c r="L1870" i="7"/>
  <c r="M1870" i="7"/>
  <c r="N1870" i="7"/>
  <c r="O1870" i="7"/>
  <c r="P1870" i="7"/>
  <c r="K1871" i="7"/>
  <c r="L1871" i="7"/>
  <c r="M1871" i="7"/>
  <c r="N1871" i="7"/>
  <c r="O1871" i="7"/>
  <c r="P1871" i="7"/>
  <c r="K1872" i="7"/>
  <c r="L1872" i="7"/>
  <c r="M1872" i="7"/>
  <c r="N1872" i="7"/>
  <c r="O1872" i="7"/>
  <c r="P1872" i="7"/>
  <c r="K1873" i="7"/>
  <c r="L1873" i="7"/>
  <c r="M1873" i="7"/>
  <c r="N1873" i="7"/>
  <c r="O1873" i="7"/>
  <c r="P1873" i="7"/>
  <c r="K1874" i="7"/>
  <c r="L1874" i="7"/>
  <c r="M1874" i="7"/>
  <c r="N1874" i="7"/>
  <c r="O1874" i="7"/>
  <c r="P1874" i="7"/>
  <c r="K1875" i="7"/>
  <c r="L1875" i="7"/>
  <c r="M1875" i="7"/>
  <c r="N1875" i="7"/>
  <c r="O1875" i="7"/>
  <c r="P1875" i="7"/>
  <c r="K1876" i="7"/>
  <c r="L1876" i="7"/>
  <c r="M1876" i="7"/>
  <c r="N1876" i="7"/>
  <c r="O1876" i="7"/>
  <c r="P1876" i="7"/>
  <c r="K1877" i="7"/>
  <c r="L1877" i="7"/>
  <c r="M1877" i="7"/>
  <c r="N1877" i="7"/>
  <c r="O1877" i="7"/>
  <c r="P1877" i="7"/>
  <c r="K1878" i="7"/>
  <c r="L1878" i="7"/>
  <c r="M1878" i="7"/>
  <c r="N1878" i="7"/>
  <c r="O1878" i="7"/>
  <c r="P1878" i="7"/>
  <c r="K1879" i="7"/>
  <c r="L1879" i="7"/>
  <c r="M1879" i="7"/>
  <c r="N1879" i="7"/>
  <c r="O1879" i="7"/>
  <c r="P1879" i="7"/>
  <c r="K1880" i="7"/>
  <c r="L1880" i="7"/>
  <c r="M1880" i="7"/>
  <c r="N1880" i="7"/>
  <c r="O1880" i="7"/>
  <c r="P1880" i="7"/>
  <c r="K1881" i="7"/>
  <c r="L1881" i="7"/>
  <c r="M1881" i="7"/>
  <c r="N1881" i="7"/>
  <c r="O1881" i="7"/>
  <c r="P1881" i="7"/>
  <c r="K1882" i="7"/>
  <c r="L1882" i="7"/>
  <c r="M1882" i="7"/>
  <c r="N1882" i="7"/>
  <c r="O1882" i="7"/>
  <c r="P1882" i="7"/>
  <c r="K1883" i="7"/>
  <c r="L1883" i="7"/>
  <c r="M1883" i="7"/>
  <c r="N1883" i="7"/>
  <c r="O1883" i="7"/>
  <c r="P1883" i="7"/>
  <c r="K1884" i="7"/>
  <c r="L1884" i="7"/>
  <c r="M1884" i="7"/>
  <c r="N1884" i="7"/>
  <c r="O1884" i="7"/>
  <c r="P1884" i="7"/>
  <c r="K1885" i="7"/>
  <c r="L1885" i="7"/>
  <c r="M1885" i="7"/>
  <c r="N1885" i="7"/>
  <c r="O1885" i="7"/>
  <c r="P1885" i="7"/>
  <c r="K1886" i="7"/>
  <c r="L1886" i="7"/>
  <c r="M1886" i="7"/>
  <c r="N1886" i="7"/>
  <c r="O1886" i="7"/>
  <c r="P1886" i="7"/>
  <c r="K1887" i="7"/>
  <c r="L1887" i="7"/>
  <c r="M1887" i="7"/>
  <c r="N1887" i="7"/>
  <c r="O1887" i="7"/>
  <c r="P1887" i="7"/>
  <c r="K1888" i="7"/>
  <c r="L1888" i="7"/>
  <c r="M1888" i="7"/>
  <c r="N1888" i="7"/>
  <c r="O1888" i="7"/>
  <c r="P1888" i="7"/>
  <c r="K1889" i="7"/>
  <c r="L1889" i="7"/>
  <c r="M1889" i="7"/>
  <c r="N1889" i="7"/>
  <c r="O1889" i="7"/>
  <c r="P1889" i="7"/>
  <c r="K1890" i="7"/>
  <c r="L1890" i="7"/>
  <c r="M1890" i="7"/>
  <c r="N1890" i="7"/>
  <c r="O1890" i="7"/>
  <c r="P1890" i="7"/>
  <c r="K1891" i="7"/>
  <c r="L1891" i="7"/>
  <c r="M1891" i="7"/>
  <c r="N1891" i="7"/>
  <c r="O1891" i="7"/>
  <c r="P1891" i="7"/>
  <c r="K1892" i="7"/>
  <c r="L1892" i="7"/>
  <c r="M1892" i="7"/>
  <c r="N1892" i="7"/>
  <c r="O1892" i="7"/>
  <c r="P1892" i="7"/>
  <c r="K1893" i="7"/>
  <c r="L1893" i="7"/>
  <c r="M1893" i="7"/>
  <c r="N1893" i="7"/>
  <c r="O1893" i="7"/>
  <c r="P1893" i="7"/>
  <c r="K1894" i="7"/>
  <c r="L1894" i="7"/>
  <c r="M1894" i="7"/>
  <c r="N1894" i="7"/>
  <c r="O1894" i="7"/>
  <c r="P1894" i="7"/>
  <c r="K1895" i="7"/>
  <c r="L1895" i="7"/>
  <c r="M1895" i="7"/>
  <c r="N1895" i="7"/>
  <c r="O1895" i="7"/>
  <c r="P1895" i="7"/>
  <c r="K1896" i="7"/>
  <c r="L1896" i="7"/>
  <c r="M1896" i="7"/>
  <c r="N1896" i="7"/>
  <c r="O1896" i="7"/>
  <c r="P1896" i="7"/>
  <c r="K1897" i="7"/>
  <c r="L1897" i="7"/>
  <c r="M1897" i="7"/>
  <c r="N1897" i="7"/>
  <c r="O1897" i="7"/>
  <c r="P1897" i="7"/>
  <c r="K1898" i="7"/>
  <c r="L1898" i="7"/>
  <c r="M1898" i="7"/>
  <c r="N1898" i="7"/>
  <c r="O1898" i="7"/>
  <c r="P1898" i="7"/>
  <c r="K1899" i="7"/>
  <c r="L1899" i="7"/>
  <c r="M1899" i="7"/>
  <c r="N1899" i="7"/>
  <c r="O1899" i="7"/>
  <c r="P1899" i="7"/>
  <c r="K1900" i="7"/>
  <c r="L1900" i="7"/>
  <c r="M1900" i="7"/>
  <c r="N1900" i="7"/>
  <c r="O1900" i="7"/>
  <c r="P1900" i="7"/>
  <c r="K1901" i="7"/>
  <c r="L1901" i="7"/>
  <c r="M1901" i="7"/>
  <c r="N1901" i="7"/>
  <c r="O1901" i="7"/>
  <c r="P1901" i="7"/>
  <c r="K1902" i="7"/>
  <c r="L1902" i="7"/>
  <c r="M1902" i="7"/>
  <c r="N1902" i="7"/>
  <c r="O1902" i="7"/>
  <c r="P1902" i="7"/>
  <c r="K1903" i="7"/>
  <c r="L1903" i="7"/>
  <c r="M1903" i="7"/>
  <c r="N1903" i="7"/>
  <c r="O1903" i="7"/>
  <c r="P1903" i="7"/>
  <c r="K1904" i="7"/>
  <c r="L1904" i="7"/>
  <c r="M1904" i="7"/>
  <c r="N1904" i="7"/>
  <c r="O1904" i="7"/>
  <c r="P1904" i="7"/>
  <c r="K1905" i="7"/>
  <c r="L1905" i="7"/>
  <c r="M1905" i="7"/>
  <c r="N1905" i="7"/>
  <c r="O1905" i="7"/>
  <c r="P1905" i="7"/>
  <c r="K1906" i="7"/>
  <c r="L1906" i="7"/>
  <c r="M1906" i="7"/>
  <c r="N1906" i="7"/>
  <c r="O1906" i="7"/>
  <c r="P1906" i="7"/>
  <c r="K1907" i="7"/>
  <c r="L1907" i="7"/>
  <c r="M1907" i="7"/>
  <c r="N1907" i="7"/>
  <c r="O1907" i="7"/>
  <c r="P1907" i="7"/>
  <c r="K1908" i="7"/>
  <c r="L1908" i="7"/>
  <c r="M1908" i="7"/>
  <c r="N1908" i="7"/>
  <c r="O1908" i="7"/>
  <c r="P1908" i="7"/>
  <c r="K1909" i="7"/>
  <c r="L1909" i="7"/>
  <c r="M1909" i="7"/>
  <c r="N1909" i="7"/>
  <c r="O1909" i="7"/>
  <c r="P1909" i="7"/>
  <c r="K1910" i="7"/>
  <c r="L1910" i="7"/>
  <c r="M1910" i="7"/>
  <c r="N1910" i="7"/>
  <c r="O1910" i="7"/>
  <c r="P1910" i="7"/>
  <c r="K1911" i="7"/>
  <c r="L1911" i="7"/>
  <c r="M1911" i="7"/>
  <c r="N1911" i="7"/>
  <c r="O1911" i="7"/>
  <c r="P1911" i="7"/>
  <c r="K1912" i="7"/>
  <c r="L1912" i="7"/>
  <c r="M1912" i="7"/>
  <c r="N1912" i="7"/>
  <c r="O1912" i="7"/>
  <c r="P1912" i="7"/>
  <c r="K1913" i="7"/>
  <c r="L1913" i="7"/>
  <c r="M1913" i="7"/>
  <c r="N1913" i="7"/>
  <c r="O1913" i="7"/>
  <c r="P1913" i="7"/>
  <c r="K1914" i="7"/>
  <c r="L1914" i="7"/>
  <c r="M1914" i="7"/>
  <c r="N1914" i="7"/>
  <c r="O1914" i="7"/>
  <c r="P1914" i="7"/>
  <c r="K1915" i="7"/>
  <c r="L1915" i="7"/>
  <c r="M1915" i="7"/>
  <c r="N1915" i="7"/>
  <c r="O1915" i="7"/>
  <c r="P1915" i="7"/>
  <c r="K1916" i="7"/>
  <c r="L1916" i="7"/>
  <c r="M1916" i="7"/>
  <c r="N1916" i="7"/>
  <c r="O1916" i="7"/>
  <c r="P1916" i="7"/>
  <c r="K1917" i="7"/>
  <c r="L1917" i="7"/>
  <c r="M1917" i="7"/>
  <c r="N1917" i="7"/>
  <c r="O1917" i="7"/>
  <c r="P1917" i="7"/>
  <c r="K1918" i="7"/>
  <c r="L1918" i="7"/>
  <c r="M1918" i="7"/>
  <c r="N1918" i="7"/>
  <c r="O1918" i="7"/>
  <c r="P1918" i="7"/>
  <c r="K1919" i="7"/>
  <c r="L1919" i="7"/>
  <c r="M1919" i="7"/>
  <c r="N1919" i="7"/>
  <c r="O1919" i="7"/>
  <c r="P1919" i="7"/>
  <c r="K1920" i="7"/>
  <c r="L1920" i="7"/>
  <c r="M1920" i="7"/>
  <c r="N1920" i="7"/>
  <c r="O1920" i="7"/>
  <c r="P1920" i="7"/>
  <c r="K1921" i="7"/>
  <c r="L1921" i="7"/>
  <c r="M1921" i="7"/>
  <c r="N1921" i="7"/>
  <c r="O1921" i="7"/>
  <c r="P1921" i="7"/>
  <c r="K1922" i="7"/>
  <c r="L1922" i="7"/>
  <c r="M1922" i="7"/>
  <c r="N1922" i="7"/>
  <c r="O1922" i="7"/>
  <c r="P1922" i="7"/>
  <c r="K1923" i="7"/>
  <c r="L1923" i="7"/>
  <c r="M1923" i="7"/>
  <c r="N1923" i="7"/>
  <c r="O1923" i="7"/>
  <c r="P1923" i="7"/>
  <c r="K1924" i="7"/>
  <c r="L1924" i="7"/>
  <c r="M1924" i="7"/>
  <c r="N1924" i="7"/>
  <c r="O1924" i="7"/>
  <c r="P1924" i="7"/>
  <c r="K1925" i="7"/>
  <c r="L1925" i="7"/>
  <c r="M1925" i="7"/>
  <c r="N1925" i="7"/>
  <c r="O1925" i="7"/>
  <c r="P1925" i="7"/>
  <c r="K1926" i="7"/>
  <c r="L1926" i="7"/>
  <c r="M1926" i="7"/>
  <c r="N1926" i="7"/>
  <c r="O1926" i="7"/>
  <c r="P1926" i="7"/>
  <c r="K1927" i="7"/>
  <c r="L1927" i="7"/>
  <c r="M1927" i="7"/>
  <c r="N1927" i="7"/>
  <c r="O1927" i="7"/>
  <c r="P1927" i="7"/>
  <c r="K1928" i="7"/>
  <c r="L1928" i="7"/>
  <c r="M1928" i="7"/>
  <c r="N1928" i="7"/>
  <c r="O1928" i="7"/>
  <c r="P1928" i="7"/>
  <c r="K1929" i="7"/>
  <c r="L1929" i="7"/>
  <c r="M1929" i="7"/>
  <c r="N1929" i="7"/>
  <c r="O1929" i="7"/>
  <c r="P1929" i="7"/>
  <c r="K1930" i="7"/>
  <c r="L1930" i="7"/>
  <c r="M1930" i="7"/>
  <c r="N1930" i="7"/>
  <c r="O1930" i="7"/>
  <c r="P1930" i="7"/>
  <c r="K1931" i="7"/>
  <c r="L1931" i="7"/>
  <c r="M1931" i="7"/>
  <c r="N1931" i="7"/>
  <c r="O1931" i="7"/>
  <c r="P1931" i="7"/>
  <c r="K1932" i="7"/>
  <c r="L1932" i="7"/>
  <c r="M1932" i="7"/>
  <c r="N1932" i="7"/>
  <c r="O1932" i="7"/>
  <c r="P1932" i="7"/>
  <c r="K1933" i="7"/>
  <c r="L1933" i="7"/>
  <c r="M1933" i="7"/>
  <c r="N1933" i="7"/>
  <c r="O1933" i="7"/>
  <c r="P1933" i="7"/>
  <c r="K1934" i="7"/>
  <c r="L1934" i="7"/>
  <c r="M1934" i="7"/>
  <c r="N1934" i="7"/>
  <c r="O1934" i="7"/>
  <c r="P1934" i="7"/>
  <c r="K1935" i="7"/>
  <c r="L1935" i="7"/>
  <c r="M1935" i="7"/>
  <c r="N1935" i="7"/>
  <c r="O1935" i="7"/>
  <c r="P1935" i="7"/>
  <c r="K1936" i="7"/>
  <c r="L1936" i="7"/>
  <c r="M1936" i="7"/>
  <c r="N1936" i="7"/>
  <c r="O1936" i="7"/>
  <c r="P1936" i="7"/>
  <c r="K1937" i="7"/>
  <c r="L1937" i="7"/>
  <c r="M1937" i="7"/>
  <c r="N1937" i="7"/>
  <c r="O1937" i="7"/>
  <c r="P1937" i="7"/>
  <c r="K1938" i="7"/>
  <c r="L1938" i="7"/>
  <c r="M1938" i="7"/>
  <c r="N1938" i="7"/>
  <c r="O1938" i="7"/>
  <c r="P1938" i="7"/>
  <c r="K1939" i="7"/>
  <c r="L1939" i="7"/>
  <c r="M1939" i="7"/>
  <c r="N1939" i="7"/>
  <c r="O1939" i="7"/>
  <c r="P1939" i="7"/>
  <c r="K1940" i="7"/>
  <c r="L1940" i="7"/>
  <c r="M1940" i="7"/>
  <c r="N1940" i="7"/>
  <c r="O1940" i="7"/>
  <c r="P1940" i="7"/>
  <c r="K1941" i="7"/>
  <c r="L1941" i="7"/>
  <c r="M1941" i="7"/>
  <c r="N1941" i="7"/>
  <c r="O1941" i="7"/>
  <c r="P1941" i="7"/>
  <c r="K1942" i="7"/>
  <c r="L1942" i="7"/>
  <c r="M1942" i="7"/>
  <c r="N1942" i="7"/>
  <c r="O1942" i="7"/>
  <c r="P1942" i="7"/>
  <c r="K1943" i="7"/>
  <c r="L1943" i="7"/>
  <c r="M1943" i="7"/>
  <c r="N1943" i="7"/>
  <c r="O1943" i="7"/>
  <c r="P1943" i="7"/>
  <c r="K1944" i="7"/>
  <c r="L1944" i="7"/>
  <c r="M1944" i="7"/>
  <c r="N1944" i="7"/>
  <c r="O1944" i="7"/>
  <c r="P1944" i="7"/>
  <c r="K1945" i="7"/>
  <c r="L1945" i="7"/>
  <c r="M1945" i="7"/>
  <c r="N1945" i="7"/>
  <c r="O1945" i="7"/>
  <c r="P1945" i="7"/>
  <c r="K1946" i="7"/>
  <c r="L1946" i="7"/>
  <c r="M1946" i="7"/>
  <c r="N1946" i="7"/>
  <c r="O1946" i="7"/>
  <c r="P1946" i="7"/>
  <c r="K1947" i="7"/>
  <c r="L1947" i="7"/>
  <c r="M1947" i="7"/>
  <c r="N1947" i="7"/>
  <c r="O1947" i="7"/>
  <c r="P1947" i="7"/>
  <c r="K1948" i="7"/>
  <c r="L1948" i="7"/>
  <c r="M1948" i="7"/>
  <c r="N1948" i="7"/>
  <c r="O1948" i="7"/>
  <c r="P1948" i="7"/>
  <c r="K1949" i="7"/>
  <c r="L1949" i="7"/>
  <c r="M1949" i="7"/>
  <c r="N1949" i="7"/>
  <c r="O1949" i="7"/>
  <c r="P1949" i="7"/>
  <c r="K1950" i="7"/>
  <c r="L1950" i="7"/>
  <c r="M1950" i="7"/>
  <c r="N1950" i="7"/>
  <c r="O1950" i="7"/>
  <c r="P1950" i="7"/>
  <c r="K1951" i="7"/>
  <c r="L1951" i="7"/>
  <c r="M1951" i="7"/>
  <c r="N1951" i="7"/>
  <c r="O1951" i="7"/>
  <c r="P1951" i="7"/>
  <c r="K1952" i="7"/>
  <c r="L1952" i="7"/>
  <c r="M1952" i="7"/>
  <c r="N1952" i="7"/>
  <c r="O1952" i="7"/>
  <c r="P1952" i="7"/>
  <c r="K1953" i="7"/>
  <c r="L1953" i="7"/>
  <c r="M1953" i="7"/>
  <c r="N1953" i="7"/>
  <c r="O1953" i="7"/>
  <c r="P1953" i="7"/>
  <c r="K1954" i="7"/>
  <c r="L1954" i="7"/>
  <c r="M1954" i="7"/>
  <c r="N1954" i="7"/>
  <c r="O1954" i="7"/>
  <c r="P1954" i="7"/>
  <c r="K1955" i="7"/>
  <c r="L1955" i="7"/>
  <c r="M1955" i="7"/>
  <c r="N1955" i="7"/>
  <c r="O1955" i="7"/>
  <c r="P1955" i="7"/>
  <c r="K1956" i="7"/>
  <c r="L1956" i="7"/>
  <c r="M1956" i="7"/>
  <c r="N1956" i="7"/>
  <c r="O1956" i="7"/>
  <c r="P1956" i="7"/>
  <c r="K1957" i="7"/>
  <c r="L1957" i="7"/>
  <c r="M1957" i="7"/>
  <c r="N1957" i="7"/>
  <c r="O1957" i="7"/>
  <c r="P1957" i="7"/>
  <c r="K1958" i="7"/>
  <c r="L1958" i="7"/>
  <c r="M1958" i="7"/>
  <c r="N1958" i="7"/>
  <c r="O1958" i="7"/>
  <c r="P1958" i="7"/>
  <c r="K1959" i="7"/>
  <c r="L1959" i="7"/>
  <c r="M1959" i="7"/>
  <c r="N1959" i="7"/>
  <c r="O1959" i="7"/>
  <c r="P1959" i="7"/>
  <c r="K1960" i="7"/>
  <c r="L1960" i="7"/>
  <c r="M1960" i="7"/>
  <c r="N1960" i="7"/>
  <c r="O1960" i="7"/>
  <c r="P1960" i="7"/>
  <c r="K1961" i="7"/>
  <c r="L1961" i="7"/>
  <c r="M1961" i="7"/>
  <c r="N1961" i="7"/>
  <c r="O1961" i="7"/>
  <c r="P1961" i="7"/>
  <c r="K1962" i="7"/>
  <c r="L1962" i="7"/>
  <c r="M1962" i="7"/>
  <c r="N1962" i="7"/>
  <c r="O1962" i="7"/>
  <c r="P1962" i="7"/>
  <c r="K1963" i="7"/>
  <c r="L1963" i="7"/>
  <c r="M1963" i="7"/>
  <c r="N1963" i="7"/>
  <c r="O1963" i="7"/>
  <c r="P1963" i="7"/>
  <c r="K1964" i="7"/>
  <c r="L1964" i="7"/>
  <c r="M1964" i="7"/>
  <c r="N1964" i="7"/>
  <c r="O1964" i="7"/>
  <c r="P1964" i="7"/>
  <c r="K1965" i="7"/>
  <c r="L1965" i="7"/>
  <c r="M1965" i="7"/>
  <c r="N1965" i="7"/>
  <c r="O1965" i="7"/>
  <c r="P1965" i="7"/>
  <c r="K1966" i="7"/>
  <c r="L1966" i="7"/>
  <c r="M1966" i="7"/>
  <c r="N1966" i="7"/>
  <c r="O1966" i="7"/>
  <c r="P1966" i="7"/>
  <c r="K1967" i="7"/>
  <c r="L1967" i="7"/>
  <c r="M1967" i="7"/>
  <c r="N1967" i="7"/>
  <c r="O1967" i="7"/>
  <c r="P1967" i="7"/>
  <c r="K1968" i="7"/>
  <c r="L1968" i="7"/>
  <c r="M1968" i="7"/>
  <c r="N1968" i="7"/>
  <c r="O1968" i="7"/>
  <c r="P1968" i="7"/>
  <c r="K1969" i="7"/>
  <c r="L1969" i="7"/>
  <c r="M1969" i="7"/>
  <c r="N1969" i="7"/>
  <c r="O1969" i="7"/>
  <c r="P1969" i="7"/>
  <c r="K1970" i="7"/>
  <c r="L1970" i="7"/>
  <c r="M1970" i="7"/>
  <c r="N1970" i="7"/>
  <c r="O1970" i="7"/>
  <c r="P1970" i="7"/>
  <c r="K1971" i="7"/>
  <c r="L1971" i="7"/>
  <c r="M1971" i="7"/>
  <c r="N1971" i="7"/>
  <c r="O1971" i="7"/>
  <c r="P1971" i="7"/>
  <c r="K1972" i="7"/>
  <c r="L1972" i="7"/>
  <c r="M1972" i="7"/>
  <c r="N1972" i="7"/>
  <c r="O1972" i="7"/>
  <c r="P1972" i="7"/>
  <c r="K1973" i="7"/>
  <c r="L1973" i="7"/>
  <c r="M1973" i="7"/>
  <c r="N1973" i="7"/>
  <c r="O1973" i="7"/>
  <c r="P1973" i="7"/>
  <c r="K1974" i="7"/>
  <c r="L1974" i="7"/>
  <c r="M1974" i="7"/>
  <c r="N1974" i="7"/>
  <c r="O1974" i="7"/>
  <c r="P1974" i="7"/>
  <c r="K1975" i="7"/>
  <c r="L1975" i="7"/>
  <c r="M1975" i="7"/>
  <c r="N1975" i="7"/>
  <c r="O1975" i="7"/>
  <c r="P1975" i="7"/>
  <c r="K1976" i="7"/>
  <c r="L1976" i="7"/>
  <c r="M1976" i="7"/>
  <c r="N1976" i="7"/>
  <c r="O1976" i="7"/>
  <c r="P1976" i="7"/>
  <c r="K1977" i="7"/>
  <c r="L1977" i="7"/>
  <c r="M1977" i="7"/>
  <c r="N1977" i="7"/>
  <c r="O1977" i="7"/>
  <c r="P1977" i="7"/>
  <c r="K1978" i="7"/>
  <c r="L1978" i="7"/>
  <c r="M1978" i="7"/>
  <c r="N1978" i="7"/>
  <c r="O1978" i="7"/>
  <c r="P1978" i="7"/>
  <c r="K1979" i="7"/>
  <c r="L1979" i="7"/>
  <c r="M1979" i="7"/>
  <c r="N1979" i="7"/>
  <c r="O1979" i="7"/>
  <c r="P1979" i="7"/>
  <c r="K1980" i="7"/>
  <c r="L1980" i="7"/>
  <c r="M1980" i="7"/>
  <c r="N1980" i="7"/>
  <c r="O1980" i="7"/>
  <c r="P1980" i="7"/>
  <c r="K1981" i="7"/>
  <c r="L1981" i="7"/>
  <c r="M1981" i="7"/>
  <c r="N1981" i="7"/>
  <c r="O1981" i="7"/>
  <c r="P1981" i="7"/>
  <c r="K1982" i="7"/>
  <c r="L1982" i="7"/>
  <c r="M1982" i="7"/>
  <c r="N1982" i="7"/>
  <c r="O1982" i="7"/>
  <c r="P1982" i="7"/>
  <c r="K1983" i="7"/>
  <c r="L1983" i="7"/>
  <c r="M1983" i="7"/>
  <c r="N1983" i="7"/>
  <c r="O1983" i="7"/>
  <c r="P1983" i="7"/>
  <c r="K1984" i="7"/>
  <c r="L1984" i="7"/>
  <c r="M1984" i="7"/>
  <c r="N1984" i="7"/>
  <c r="O1984" i="7"/>
  <c r="P1984" i="7"/>
  <c r="K1985" i="7"/>
  <c r="L1985" i="7"/>
  <c r="M1985" i="7"/>
  <c r="N1985" i="7"/>
  <c r="O1985" i="7"/>
  <c r="P1985" i="7"/>
  <c r="K1986" i="7"/>
  <c r="L1986" i="7"/>
  <c r="M1986" i="7"/>
  <c r="N1986" i="7"/>
  <c r="O1986" i="7"/>
  <c r="P1986" i="7"/>
  <c r="K1987" i="7"/>
  <c r="L1987" i="7"/>
  <c r="M1987" i="7"/>
  <c r="N1987" i="7"/>
  <c r="O1987" i="7"/>
  <c r="P1987" i="7"/>
  <c r="K1988" i="7"/>
  <c r="L1988" i="7"/>
  <c r="M1988" i="7"/>
  <c r="N1988" i="7"/>
  <c r="O1988" i="7"/>
  <c r="P1988" i="7"/>
  <c r="K1989" i="7"/>
  <c r="L1989" i="7"/>
  <c r="M1989" i="7"/>
  <c r="N1989" i="7"/>
  <c r="O1989" i="7"/>
  <c r="P1989" i="7"/>
  <c r="K1990" i="7"/>
  <c r="L1990" i="7"/>
  <c r="M1990" i="7"/>
  <c r="N1990" i="7"/>
  <c r="O1990" i="7"/>
  <c r="P1990" i="7"/>
  <c r="K1991" i="7"/>
  <c r="L1991" i="7"/>
  <c r="M1991" i="7"/>
  <c r="N1991" i="7"/>
  <c r="O1991" i="7"/>
  <c r="P1991" i="7"/>
  <c r="K1992" i="7"/>
  <c r="L1992" i="7"/>
  <c r="M1992" i="7"/>
  <c r="N1992" i="7"/>
  <c r="O1992" i="7"/>
  <c r="P1992" i="7"/>
  <c r="K1993" i="7"/>
  <c r="L1993" i="7"/>
  <c r="M1993" i="7"/>
  <c r="N1993" i="7"/>
  <c r="O1993" i="7"/>
  <c r="P1993" i="7"/>
  <c r="K1994" i="7"/>
  <c r="L1994" i="7"/>
  <c r="M1994" i="7"/>
  <c r="N1994" i="7"/>
  <c r="O1994" i="7"/>
  <c r="P1994" i="7"/>
  <c r="K1995" i="7"/>
  <c r="L1995" i="7"/>
  <c r="M1995" i="7"/>
  <c r="N1995" i="7"/>
  <c r="O1995" i="7"/>
  <c r="P1995" i="7"/>
  <c r="K1996" i="7"/>
  <c r="L1996" i="7"/>
  <c r="M1996" i="7"/>
  <c r="N1996" i="7"/>
  <c r="O1996" i="7"/>
  <c r="P1996" i="7"/>
  <c r="K1997" i="7"/>
  <c r="L1997" i="7"/>
  <c r="M1997" i="7"/>
  <c r="N1997" i="7"/>
  <c r="O1997" i="7"/>
  <c r="P1997" i="7"/>
  <c r="K1998" i="7"/>
  <c r="L1998" i="7"/>
  <c r="M1998" i="7"/>
  <c r="N1998" i="7"/>
  <c r="O1998" i="7"/>
  <c r="P1998" i="7"/>
  <c r="K1999" i="7"/>
  <c r="L1999" i="7"/>
  <c r="M1999" i="7"/>
  <c r="N1999" i="7"/>
  <c r="O1999" i="7"/>
  <c r="P1999" i="7"/>
  <c r="K2000" i="7"/>
  <c r="L2000" i="7"/>
  <c r="M2000" i="7"/>
  <c r="N2000" i="7"/>
  <c r="O2000" i="7"/>
  <c r="P2000" i="7"/>
  <c r="K2001" i="7"/>
  <c r="L2001" i="7"/>
  <c r="M2001" i="7"/>
  <c r="N2001" i="7"/>
  <c r="O2001" i="7"/>
  <c r="P2001" i="7"/>
  <c r="K2002" i="7"/>
  <c r="L2002" i="7"/>
  <c r="M2002" i="7"/>
  <c r="N2002" i="7"/>
  <c r="O2002" i="7"/>
  <c r="P2002" i="7"/>
  <c r="K2003" i="7"/>
  <c r="L2003" i="7"/>
  <c r="M2003" i="7"/>
  <c r="N2003" i="7"/>
  <c r="O2003" i="7"/>
  <c r="P2003" i="7"/>
  <c r="K2004" i="7"/>
  <c r="L2004" i="7"/>
  <c r="M2004" i="7"/>
  <c r="N2004" i="7"/>
  <c r="O2004" i="7"/>
  <c r="P2004" i="7"/>
  <c r="K2005" i="7"/>
  <c r="L2005" i="7"/>
  <c r="M2005" i="7"/>
  <c r="N2005" i="7"/>
  <c r="O2005" i="7"/>
  <c r="P2005" i="7"/>
  <c r="K2006" i="7"/>
  <c r="L2006" i="7"/>
  <c r="M2006" i="7"/>
  <c r="N2006" i="7"/>
  <c r="O2006" i="7"/>
  <c r="P2006" i="7"/>
  <c r="K2007" i="7"/>
  <c r="L2007" i="7"/>
  <c r="M2007" i="7"/>
  <c r="N2007" i="7"/>
  <c r="O2007" i="7"/>
  <c r="P2007" i="7"/>
  <c r="K2008" i="7"/>
  <c r="L2008" i="7"/>
  <c r="M2008" i="7"/>
  <c r="N2008" i="7"/>
  <c r="O2008" i="7"/>
  <c r="P2008" i="7"/>
  <c r="K2009" i="7"/>
  <c r="L2009" i="7"/>
  <c r="M2009" i="7"/>
  <c r="N2009" i="7"/>
  <c r="O2009" i="7"/>
  <c r="P2009" i="7"/>
  <c r="K2010" i="7"/>
  <c r="L2010" i="7"/>
  <c r="M2010" i="7"/>
  <c r="N2010" i="7"/>
  <c r="O2010" i="7"/>
  <c r="P2010" i="7"/>
  <c r="K2011" i="7"/>
  <c r="L2011" i="7"/>
  <c r="M2011" i="7"/>
  <c r="N2011" i="7"/>
  <c r="O2011" i="7"/>
  <c r="P2011" i="7"/>
  <c r="K2012" i="7"/>
  <c r="L2012" i="7"/>
  <c r="M2012" i="7"/>
  <c r="N2012" i="7"/>
  <c r="O2012" i="7"/>
  <c r="P2012" i="7"/>
  <c r="K2013" i="7"/>
  <c r="L2013" i="7"/>
  <c r="M2013" i="7"/>
  <c r="N2013" i="7"/>
  <c r="O2013" i="7"/>
  <c r="P2013" i="7"/>
  <c r="K2014" i="7"/>
  <c r="L2014" i="7"/>
  <c r="M2014" i="7"/>
  <c r="N2014" i="7"/>
  <c r="O2014" i="7"/>
  <c r="P2014" i="7"/>
  <c r="K2015" i="7"/>
  <c r="L2015" i="7"/>
  <c r="M2015" i="7"/>
  <c r="N2015" i="7"/>
  <c r="O2015" i="7"/>
  <c r="P2015" i="7"/>
  <c r="K2016" i="7"/>
  <c r="L2016" i="7"/>
  <c r="M2016" i="7"/>
  <c r="N2016" i="7"/>
  <c r="O2016" i="7"/>
  <c r="P2016" i="7"/>
  <c r="K2017" i="7"/>
  <c r="L2017" i="7"/>
  <c r="M2017" i="7"/>
  <c r="N2017" i="7"/>
  <c r="O2017" i="7"/>
  <c r="P2017" i="7"/>
  <c r="K2018" i="7"/>
  <c r="L2018" i="7"/>
  <c r="M2018" i="7"/>
  <c r="N2018" i="7"/>
  <c r="O2018" i="7"/>
  <c r="P2018" i="7"/>
  <c r="K2019" i="7"/>
  <c r="L2019" i="7"/>
  <c r="M2019" i="7"/>
  <c r="N2019" i="7"/>
  <c r="O2019" i="7"/>
  <c r="P2019" i="7"/>
  <c r="K2020" i="7"/>
  <c r="L2020" i="7"/>
  <c r="M2020" i="7"/>
  <c r="N2020" i="7"/>
  <c r="O2020" i="7"/>
  <c r="P2020" i="7"/>
  <c r="K2021" i="7"/>
  <c r="L2021" i="7"/>
  <c r="M2021" i="7"/>
  <c r="N2021" i="7"/>
  <c r="O2021" i="7"/>
  <c r="P2021" i="7"/>
  <c r="K2022" i="7"/>
  <c r="L2022" i="7"/>
  <c r="M2022" i="7"/>
  <c r="N2022" i="7"/>
  <c r="O2022" i="7"/>
  <c r="P2022" i="7"/>
  <c r="K2023" i="7"/>
  <c r="L2023" i="7"/>
  <c r="M2023" i="7"/>
  <c r="N2023" i="7"/>
  <c r="O2023" i="7"/>
  <c r="P2023" i="7"/>
  <c r="K2024" i="7"/>
  <c r="L2024" i="7"/>
  <c r="M2024" i="7"/>
  <c r="N2024" i="7"/>
  <c r="O2024" i="7"/>
  <c r="P2024" i="7"/>
  <c r="K2025" i="7"/>
  <c r="L2025" i="7"/>
  <c r="M2025" i="7"/>
  <c r="N2025" i="7"/>
  <c r="O2025" i="7"/>
  <c r="P2025" i="7"/>
  <c r="K2026" i="7"/>
  <c r="L2026" i="7"/>
  <c r="M2026" i="7"/>
  <c r="N2026" i="7"/>
  <c r="O2026" i="7"/>
  <c r="P2026" i="7"/>
  <c r="K2027" i="7"/>
  <c r="L2027" i="7"/>
  <c r="M2027" i="7"/>
  <c r="N2027" i="7"/>
  <c r="O2027" i="7"/>
  <c r="P2027" i="7"/>
  <c r="K2028" i="7"/>
  <c r="L2028" i="7"/>
  <c r="M2028" i="7"/>
  <c r="N2028" i="7"/>
  <c r="O2028" i="7"/>
  <c r="P2028" i="7"/>
  <c r="K2029" i="7"/>
  <c r="L2029" i="7"/>
  <c r="M2029" i="7"/>
  <c r="N2029" i="7"/>
  <c r="O2029" i="7"/>
  <c r="P2029" i="7"/>
  <c r="K2030" i="7"/>
  <c r="L2030" i="7"/>
  <c r="M2030" i="7"/>
  <c r="N2030" i="7"/>
  <c r="O2030" i="7"/>
  <c r="P2030" i="7"/>
  <c r="K2031" i="7"/>
  <c r="L2031" i="7"/>
  <c r="M2031" i="7"/>
  <c r="N2031" i="7"/>
  <c r="O2031" i="7"/>
  <c r="P2031" i="7"/>
  <c r="K2032" i="7"/>
  <c r="L2032" i="7"/>
  <c r="M2032" i="7"/>
  <c r="N2032" i="7"/>
  <c r="O2032" i="7"/>
  <c r="P2032" i="7"/>
  <c r="K2033" i="7"/>
  <c r="L2033" i="7"/>
  <c r="M2033" i="7"/>
  <c r="N2033" i="7"/>
  <c r="O2033" i="7"/>
  <c r="P2033" i="7"/>
  <c r="K2034" i="7"/>
  <c r="L2034" i="7"/>
  <c r="M2034" i="7"/>
  <c r="N2034" i="7"/>
  <c r="O2034" i="7"/>
  <c r="P2034" i="7"/>
  <c r="K2035" i="7"/>
  <c r="L2035" i="7"/>
  <c r="M2035" i="7"/>
  <c r="N2035" i="7"/>
  <c r="O2035" i="7"/>
  <c r="P2035" i="7"/>
  <c r="K2036" i="7"/>
  <c r="L2036" i="7"/>
  <c r="M2036" i="7"/>
  <c r="N2036" i="7"/>
  <c r="O2036" i="7"/>
  <c r="P2036" i="7"/>
  <c r="K2037" i="7"/>
  <c r="L2037" i="7"/>
  <c r="M2037" i="7"/>
  <c r="N2037" i="7"/>
  <c r="O2037" i="7"/>
  <c r="P2037" i="7"/>
  <c r="K2038" i="7"/>
  <c r="L2038" i="7"/>
  <c r="M2038" i="7"/>
  <c r="N2038" i="7"/>
  <c r="O2038" i="7"/>
  <c r="P2038" i="7"/>
  <c r="K2039" i="7"/>
  <c r="L2039" i="7"/>
  <c r="M2039" i="7"/>
  <c r="N2039" i="7"/>
  <c r="O2039" i="7"/>
  <c r="P2039" i="7"/>
  <c r="K2040" i="7"/>
  <c r="L2040" i="7"/>
  <c r="M2040" i="7"/>
  <c r="N2040" i="7"/>
  <c r="O2040" i="7"/>
  <c r="P2040" i="7"/>
  <c r="K2041" i="7"/>
  <c r="L2041" i="7"/>
  <c r="M2041" i="7"/>
  <c r="N2041" i="7"/>
  <c r="O2041" i="7"/>
  <c r="P2041" i="7"/>
  <c r="K2042" i="7"/>
  <c r="L2042" i="7"/>
  <c r="M2042" i="7"/>
  <c r="N2042" i="7"/>
  <c r="O2042" i="7"/>
  <c r="P2042" i="7"/>
  <c r="K2043" i="7"/>
  <c r="L2043" i="7"/>
  <c r="M2043" i="7"/>
  <c r="N2043" i="7"/>
  <c r="O2043" i="7"/>
  <c r="P2043" i="7"/>
  <c r="K2044" i="7"/>
  <c r="L2044" i="7"/>
  <c r="M2044" i="7"/>
  <c r="N2044" i="7"/>
  <c r="O2044" i="7"/>
  <c r="P2044" i="7"/>
  <c r="K2045" i="7"/>
  <c r="L2045" i="7"/>
  <c r="M2045" i="7"/>
  <c r="N2045" i="7"/>
  <c r="O2045" i="7"/>
  <c r="P2045" i="7"/>
  <c r="K2046" i="7"/>
  <c r="L2046" i="7"/>
  <c r="M2046" i="7"/>
  <c r="N2046" i="7"/>
  <c r="O2046" i="7"/>
  <c r="P2046" i="7"/>
  <c r="K2047" i="7"/>
  <c r="L2047" i="7"/>
  <c r="M2047" i="7"/>
  <c r="N2047" i="7"/>
  <c r="O2047" i="7"/>
  <c r="P2047" i="7"/>
  <c r="K2048" i="7"/>
  <c r="L2048" i="7"/>
  <c r="M2048" i="7"/>
  <c r="N2048" i="7"/>
  <c r="O2048" i="7"/>
  <c r="P2048" i="7"/>
  <c r="K2049" i="7"/>
  <c r="L2049" i="7"/>
  <c r="M2049" i="7"/>
  <c r="N2049" i="7"/>
  <c r="O2049" i="7"/>
  <c r="P2049" i="7"/>
  <c r="K2050" i="7"/>
  <c r="L2050" i="7"/>
  <c r="M2050" i="7"/>
  <c r="N2050" i="7"/>
  <c r="O2050" i="7"/>
  <c r="P2050" i="7"/>
  <c r="K2051" i="7"/>
  <c r="L2051" i="7"/>
  <c r="M2051" i="7"/>
  <c r="N2051" i="7"/>
  <c r="O2051" i="7"/>
  <c r="P2051" i="7"/>
  <c r="K2052" i="7"/>
  <c r="L2052" i="7"/>
  <c r="M2052" i="7"/>
  <c r="N2052" i="7"/>
  <c r="O2052" i="7"/>
  <c r="P2052" i="7"/>
  <c r="K2053" i="7"/>
  <c r="L2053" i="7"/>
  <c r="M2053" i="7"/>
  <c r="N2053" i="7"/>
  <c r="O2053" i="7"/>
  <c r="P2053" i="7"/>
  <c r="K2054" i="7"/>
  <c r="L2054" i="7"/>
  <c r="M2054" i="7"/>
  <c r="N2054" i="7"/>
  <c r="O2054" i="7"/>
  <c r="P2054" i="7"/>
  <c r="K2055" i="7"/>
  <c r="L2055" i="7"/>
  <c r="M2055" i="7"/>
  <c r="N2055" i="7"/>
  <c r="O2055" i="7"/>
  <c r="P2055" i="7"/>
  <c r="K2056" i="7"/>
  <c r="L2056" i="7"/>
  <c r="M2056" i="7"/>
  <c r="N2056" i="7"/>
  <c r="O2056" i="7"/>
  <c r="P2056" i="7"/>
  <c r="K2057" i="7"/>
  <c r="L2057" i="7"/>
  <c r="M2057" i="7"/>
  <c r="N2057" i="7"/>
  <c r="O2057" i="7"/>
  <c r="P2057" i="7"/>
  <c r="K2058" i="7"/>
  <c r="L2058" i="7"/>
  <c r="M2058" i="7"/>
  <c r="N2058" i="7"/>
  <c r="O2058" i="7"/>
  <c r="P2058" i="7"/>
  <c r="K2059" i="7"/>
  <c r="L2059" i="7"/>
  <c r="M2059" i="7"/>
  <c r="N2059" i="7"/>
  <c r="O2059" i="7"/>
  <c r="P2059" i="7"/>
  <c r="K2060" i="7"/>
  <c r="L2060" i="7"/>
  <c r="M2060" i="7"/>
  <c r="N2060" i="7"/>
  <c r="O2060" i="7"/>
  <c r="P2060" i="7"/>
  <c r="K2061" i="7"/>
  <c r="L2061" i="7"/>
  <c r="M2061" i="7"/>
  <c r="N2061" i="7"/>
  <c r="O2061" i="7"/>
  <c r="P2061" i="7"/>
  <c r="K2062" i="7"/>
  <c r="L2062" i="7"/>
  <c r="M2062" i="7"/>
  <c r="N2062" i="7"/>
  <c r="O2062" i="7"/>
  <c r="P2062" i="7"/>
  <c r="K2063" i="7"/>
  <c r="L2063" i="7"/>
  <c r="M2063" i="7"/>
  <c r="N2063" i="7"/>
  <c r="O2063" i="7"/>
  <c r="P2063" i="7"/>
  <c r="K2064" i="7"/>
  <c r="L2064" i="7"/>
  <c r="M2064" i="7"/>
  <c r="N2064" i="7"/>
  <c r="O2064" i="7"/>
  <c r="P2064" i="7"/>
  <c r="K2065" i="7"/>
  <c r="L2065" i="7"/>
  <c r="M2065" i="7"/>
  <c r="N2065" i="7"/>
  <c r="O2065" i="7"/>
  <c r="P2065" i="7"/>
  <c r="K2066" i="7"/>
  <c r="L2066" i="7"/>
  <c r="M2066" i="7"/>
  <c r="N2066" i="7"/>
  <c r="O2066" i="7"/>
  <c r="P2066" i="7"/>
  <c r="K2067" i="7"/>
  <c r="L2067" i="7"/>
  <c r="M2067" i="7"/>
  <c r="N2067" i="7"/>
  <c r="O2067" i="7"/>
  <c r="P2067" i="7"/>
  <c r="K2068" i="7"/>
  <c r="L2068" i="7"/>
  <c r="M2068" i="7"/>
  <c r="N2068" i="7"/>
  <c r="O2068" i="7"/>
  <c r="P2068" i="7"/>
  <c r="K2069" i="7"/>
  <c r="L2069" i="7"/>
  <c r="M2069" i="7"/>
  <c r="N2069" i="7"/>
  <c r="O2069" i="7"/>
  <c r="P2069" i="7"/>
  <c r="K2070" i="7"/>
  <c r="L2070" i="7"/>
  <c r="M2070" i="7"/>
  <c r="N2070" i="7"/>
  <c r="O2070" i="7"/>
  <c r="P2070" i="7"/>
  <c r="K2071" i="7"/>
  <c r="L2071" i="7"/>
  <c r="M2071" i="7"/>
  <c r="N2071" i="7"/>
  <c r="O2071" i="7"/>
  <c r="P2071" i="7"/>
  <c r="K2072" i="7"/>
  <c r="L2072" i="7"/>
  <c r="M2072" i="7"/>
  <c r="N2072" i="7"/>
  <c r="O2072" i="7"/>
  <c r="P2072" i="7"/>
  <c r="K2073" i="7"/>
  <c r="L2073" i="7"/>
  <c r="M2073" i="7"/>
  <c r="N2073" i="7"/>
  <c r="O2073" i="7"/>
  <c r="P2073" i="7"/>
  <c r="K2074" i="7"/>
  <c r="L2074" i="7"/>
  <c r="M2074" i="7"/>
  <c r="N2074" i="7"/>
  <c r="O2074" i="7"/>
  <c r="P2074" i="7"/>
  <c r="K2075" i="7"/>
  <c r="L2075" i="7"/>
  <c r="M2075" i="7"/>
  <c r="N2075" i="7"/>
  <c r="O2075" i="7"/>
  <c r="P2075" i="7"/>
  <c r="K2076" i="7"/>
  <c r="L2076" i="7"/>
  <c r="M2076" i="7"/>
  <c r="N2076" i="7"/>
  <c r="O2076" i="7"/>
  <c r="P2076" i="7"/>
  <c r="K2077" i="7"/>
  <c r="L2077" i="7"/>
  <c r="M2077" i="7"/>
  <c r="N2077" i="7"/>
  <c r="O2077" i="7"/>
  <c r="P2077" i="7"/>
  <c r="K2078" i="7"/>
  <c r="L2078" i="7"/>
  <c r="M2078" i="7"/>
  <c r="N2078" i="7"/>
  <c r="O2078" i="7"/>
  <c r="P2078" i="7"/>
  <c r="K2079" i="7"/>
  <c r="L2079" i="7"/>
  <c r="M2079" i="7"/>
  <c r="N2079" i="7"/>
  <c r="O2079" i="7"/>
  <c r="P2079" i="7"/>
  <c r="K2080" i="7"/>
  <c r="L2080" i="7"/>
  <c r="M2080" i="7"/>
  <c r="N2080" i="7"/>
  <c r="O2080" i="7"/>
  <c r="P2080" i="7"/>
  <c r="K2081" i="7"/>
  <c r="L2081" i="7"/>
  <c r="M2081" i="7"/>
  <c r="N2081" i="7"/>
  <c r="O2081" i="7"/>
  <c r="P2081" i="7"/>
  <c r="K2082" i="7"/>
  <c r="L2082" i="7"/>
  <c r="M2082" i="7"/>
  <c r="N2082" i="7"/>
  <c r="O2082" i="7"/>
  <c r="P2082" i="7"/>
  <c r="K2083" i="7"/>
  <c r="L2083" i="7"/>
  <c r="M2083" i="7"/>
  <c r="N2083" i="7"/>
  <c r="O2083" i="7"/>
  <c r="P2083" i="7"/>
  <c r="K2084" i="7"/>
  <c r="L2084" i="7"/>
  <c r="M2084" i="7"/>
  <c r="N2084" i="7"/>
  <c r="O2084" i="7"/>
  <c r="P2084" i="7"/>
  <c r="K2085" i="7"/>
  <c r="L2085" i="7"/>
  <c r="M2085" i="7"/>
  <c r="N2085" i="7"/>
  <c r="O2085" i="7"/>
  <c r="P2085" i="7"/>
  <c r="K2086" i="7"/>
  <c r="L2086" i="7"/>
  <c r="M2086" i="7"/>
  <c r="N2086" i="7"/>
  <c r="O2086" i="7"/>
  <c r="P2086" i="7"/>
  <c r="K2087" i="7"/>
  <c r="L2087" i="7"/>
  <c r="M2087" i="7"/>
  <c r="N2087" i="7"/>
  <c r="O2087" i="7"/>
  <c r="P2087" i="7"/>
  <c r="K2088" i="7"/>
  <c r="L2088" i="7"/>
  <c r="M2088" i="7"/>
  <c r="N2088" i="7"/>
  <c r="O2088" i="7"/>
  <c r="P2088" i="7"/>
  <c r="K2089" i="7"/>
  <c r="L2089" i="7"/>
  <c r="M2089" i="7"/>
  <c r="N2089" i="7"/>
  <c r="O2089" i="7"/>
  <c r="P2089" i="7"/>
  <c r="K2090" i="7"/>
  <c r="L2090" i="7"/>
  <c r="M2090" i="7"/>
  <c r="N2090" i="7"/>
  <c r="O2090" i="7"/>
  <c r="P2090" i="7"/>
  <c r="K2091" i="7"/>
  <c r="L2091" i="7"/>
  <c r="M2091" i="7"/>
  <c r="N2091" i="7"/>
  <c r="O2091" i="7"/>
  <c r="P2091" i="7"/>
  <c r="K2092" i="7"/>
  <c r="L2092" i="7"/>
  <c r="M2092" i="7"/>
  <c r="N2092" i="7"/>
  <c r="O2092" i="7"/>
  <c r="P2092" i="7"/>
  <c r="K2093" i="7"/>
  <c r="L2093" i="7"/>
  <c r="M2093" i="7"/>
  <c r="N2093" i="7"/>
  <c r="O2093" i="7"/>
  <c r="P2093" i="7"/>
  <c r="K2094" i="7"/>
  <c r="L2094" i="7"/>
  <c r="M2094" i="7"/>
  <c r="N2094" i="7"/>
  <c r="O2094" i="7"/>
  <c r="P2094" i="7"/>
  <c r="K2095" i="7"/>
  <c r="L2095" i="7"/>
  <c r="M2095" i="7"/>
  <c r="N2095" i="7"/>
  <c r="O2095" i="7"/>
  <c r="P2095" i="7"/>
  <c r="K2096" i="7"/>
  <c r="L2096" i="7"/>
  <c r="M2096" i="7"/>
  <c r="N2096" i="7"/>
  <c r="O2096" i="7"/>
  <c r="P2096" i="7"/>
  <c r="K2097" i="7"/>
  <c r="L2097" i="7"/>
  <c r="M2097" i="7"/>
  <c r="N2097" i="7"/>
  <c r="O2097" i="7"/>
  <c r="P2097" i="7"/>
  <c r="K2098" i="7"/>
  <c r="L2098" i="7"/>
  <c r="M2098" i="7"/>
  <c r="N2098" i="7"/>
  <c r="O2098" i="7"/>
  <c r="P2098" i="7"/>
  <c r="K2099" i="7"/>
  <c r="L2099" i="7"/>
  <c r="M2099" i="7"/>
  <c r="N2099" i="7"/>
  <c r="O2099" i="7"/>
  <c r="P2099" i="7"/>
  <c r="K2100" i="7"/>
  <c r="L2100" i="7"/>
  <c r="M2100" i="7"/>
  <c r="N2100" i="7"/>
  <c r="O2100" i="7"/>
  <c r="P2100" i="7"/>
  <c r="K2101" i="7"/>
  <c r="L2101" i="7"/>
  <c r="M2101" i="7"/>
  <c r="N2101" i="7"/>
  <c r="O2101" i="7"/>
  <c r="P2101" i="7"/>
  <c r="K2102" i="7"/>
  <c r="L2102" i="7"/>
  <c r="M2102" i="7"/>
  <c r="N2102" i="7"/>
  <c r="O2102" i="7"/>
  <c r="P2102" i="7"/>
  <c r="K2103" i="7"/>
  <c r="L2103" i="7"/>
  <c r="M2103" i="7"/>
  <c r="N2103" i="7"/>
  <c r="O2103" i="7"/>
  <c r="P2103" i="7"/>
  <c r="K2104" i="7"/>
  <c r="L2104" i="7"/>
  <c r="M2104" i="7"/>
  <c r="N2104" i="7"/>
  <c r="O2104" i="7"/>
  <c r="P2104" i="7"/>
  <c r="K2105" i="7"/>
  <c r="L2105" i="7"/>
  <c r="M2105" i="7"/>
  <c r="N2105" i="7"/>
  <c r="O2105" i="7"/>
  <c r="P2105" i="7"/>
  <c r="K2106" i="7"/>
  <c r="L2106" i="7"/>
  <c r="M2106" i="7"/>
  <c r="N2106" i="7"/>
  <c r="O2106" i="7"/>
  <c r="P2106" i="7"/>
  <c r="K2107" i="7"/>
  <c r="L2107" i="7"/>
  <c r="M2107" i="7"/>
  <c r="N2107" i="7"/>
  <c r="O2107" i="7"/>
  <c r="P2107" i="7"/>
  <c r="K2108" i="7"/>
  <c r="L2108" i="7"/>
  <c r="M2108" i="7"/>
  <c r="N2108" i="7"/>
  <c r="O2108" i="7"/>
  <c r="P2108" i="7"/>
  <c r="K2109" i="7"/>
  <c r="L2109" i="7"/>
  <c r="M2109" i="7"/>
  <c r="N2109" i="7"/>
  <c r="O2109" i="7"/>
  <c r="P2109" i="7"/>
  <c r="K2110" i="7"/>
  <c r="L2110" i="7"/>
  <c r="M2110" i="7"/>
  <c r="N2110" i="7"/>
  <c r="O2110" i="7"/>
  <c r="P2110" i="7"/>
  <c r="K2111" i="7"/>
  <c r="L2111" i="7"/>
  <c r="M2111" i="7"/>
  <c r="N2111" i="7"/>
  <c r="O2111" i="7"/>
  <c r="P2111" i="7"/>
  <c r="K2112" i="7"/>
  <c r="L2112" i="7"/>
  <c r="M2112" i="7"/>
  <c r="N2112" i="7"/>
  <c r="O2112" i="7"/>
  <c r="P2112" i="7"/>
  <c r="K2113" i="7"/>
  <c r="L2113" i="7"/>
  <c r="M2113" i="7"/>
  <c r="N2113" i="7"/>
  <c r="O2113" i="7"/>
  <c r="P2113" i="7"/>
  <c r="K2114" i="7"/>
  <c r="L2114" i="7"/>
  <c r="M2114" i="7"/>
  <c r="N2114" i="7"/>
  <c r="O2114" i="7"/>
  <c r="P2114" i="7"/>
  <c r="K2115" i="7"/>
  <c r="L2115" i="7"/>
  <c r="M2115" i="7"/>
  <c r="N2115" i="7"/>
  <c r="O2115" i="7"/>
  <c r="P2115" i="7"/>
  <c r="K2116" i="7"/>
  <c r="L2116" i="7"/>
  <c r="M2116" i="7"/>
  <c r="N2116" i="7"/>
  <c r="O2116" i="7"/>
  <c r="P2116" i="7"/>
  <c r="K2117" i="7"/>
  <c r="L2117" i="7"/>
  <c r="M2117" i="7"/>
  <c r="N2117" i="7"/>
  <c r="O2117" i="7"/>
  <c r="P2117" i="7"/>
  <c r="K2118" i="7"/>
  <c r="L2118" i="7"/>
  <c r="M2118" i="7"/>
  <c r="N2118" i="7"/>
  <c r="O2118" i="7"/>
  <c r="P2118" i="7"/>
  <c r="K2119" i="7"/>
  <c r="L2119" i="7"/>
  <c r="M2119" i="7"/>
  <c r="N2119" i="7"/>
  <c r="O2119" i="7"/>
  <c r="P2119" i="7"/>
  <c r="K2120" i="7"/>
  <c r="L2120" i="7"/>
  <c r="M2120" i="7"/>
  <c r="N2120" i="7"/>
  <c r="O2120" i="7"/>
  <c r="P2120" i="7"/>
  <c r="K2121" i="7"/>
  <c r="L2121" i="7"/>
  <c r="M2121" i="7"/>
  <c r="N2121" i="7"/>
  <c r="O2121" i="7"/>
  <c r="P2121" i="7"/>
  <c r="K2122" i="7"/>
  <c r="L2122" i="7"/>
  <c r="M2122" i="7"/>
  <c r="N2122" i="7"/>
  <c r="O2122" i="7"/>
  <c r="P2122" i="7"/>
  <c r="K2123" i="7"/>
  <c r="L2123" i="7"/>
  <c r="M2123" i="7"/>
  <c r="N2123" i="7"/>
  <c r="O2123" i="7"/>
  <c r="P2123" i="7"/>
  <c r="K2124" i="7"/>
  <c r="L2124" i="7"/>
  <c r="M2124" i="7"/>
  <c r="N2124" i="7"/>
  <c r="O2124" i="7"/>
  <c r="P2124" i="7"/>
  <c r="K2125" i="7"/>
  <c r="L2125" i="7"/>
  <c r="M2125" i="7"/>
  <c r="N2125" i="7"/>
  <c r="O2125" i="7"/>
  <c r="P2125" i="7"/>
  <c r="K2126" i="7"/>
  <c r="L2126" i="7"/>
  <c r="M2126" i="7"/>
  <c r="N2126" i="7"/>
  <c r="O2126" i="7"/>
  <c r="P2126" i="7"/>
  <c r="K2127" i="7"/>
  <c r="L2127" i="7"/>
  <c r="M2127" i="7"/>
  <c r="N2127" i="7"/>
  <c r="O2127" i="7"/>
  <c r="P2127" i="7"/>
  <c r="K2128" i="7"/>
  <c r="L2128" i="7"/>
  <c r="M2128" i="7"/>
  <c r="N2128" i="7"/>
  <c r="O2128" i="7"/>
  <c r="P2128" i="7"/>
  <c r="K2129" i="7"/>
  <c r="L2129" i="7"/>
  <c r="M2129" i="7"/>
  <c r="N2129" i="7"/>
  <c r="O2129" i="7"/>
  <c r="P2129" i="7"/>
  <c r="K2130" i="7"/>
  <c r="L2130" i="7"/>
  <c r="M2130" i="7"/>
  <c r="N2130" i="7"/>
  <c r="O2130" i="7"/>
  <c r="P2130" i="7"/>
  <c r="K2131" i="7"/>
  <c r="L2131" i="7"/>
  <c r="M2131" i="7"/>
  <c r="N2131" i="7"/>
  <c r="O2131" i="7"/>
  <c r="P2131" i="7"/>
  <c r="K2132" i="7"/>
  <c r="L2132" i="7"/>
  <c r="M2132" i="7"/>
  <c r="N2132" i="7"/>
  <c r="O2132" i="7"/>
  <c r="P2132" i="7"/>
  <c r="K2133" i="7"/>
  <c r="L2133" i="7"/>
  <c r="M2133" i="7"/>
  <c r="N2133" i="7"/>
  <c r="O2133" i="7"/>
  <c r="P2133" i="7"/>
  <c r="K2134" i="7"/>
  <c r="L2134" i="7"/>
  <c r="M2134" i="7"/>
  <c r="N2134" i="7"/>
  <c r="O2134" i="7"/>
  <c r="P2134" i="7"/>
  <c r="K2135" i="7"/>
  <c r="L2135" i="7"/>
  <c r="M2135" i="7"/>
  <c r="N2135" i="7"/>
  <c r="O2135" i="7"/>
  <c r="P2135" i="7"/>
  <c r="K2136" i="7"/>
  <c r="L2136" i="7"/>
  <c r="M2136" i="7"/>
  <c r="N2136" i="7"/>
  <c r="O2136" i="7"/>
  <c r="P2136" i="7"/>
  <c r="K2137" i="7"/>
  <c r="L2137" i="7"/>
  <c r="M2137" i="7"/>
  <c r="N2137" i="7"/>
  <c r="O2137" i="7"/>
  <c r="P2137" i="7"/>
  <c r="K2138" i="7"/>
  <c r="L2138" i="7"/>
  <c r="M2138" i="7"/>
  <c r="N2138" i="7"/>
  <c r="O2138" i="7"/>
  <c r="P2138" i="7"/>
  <c r="K2139" i="7"/>
  <c r="L2139" i="7"/>
  <c r="M2139" i="7"/>
  <c r="N2139" i="7"/>
  <c r="O2139" i="7"/>
  <c r="P2139" i="7"/>
  <c r="K2140" i="7"/>
  <c r="L2140" i="7"/>
  <c r="M2140" i="7"/>
  <c r="N2140" i="7"/>
  <c r="O2140" i="7"/>
  <c r="P2140" i="7"/>
  <c r="K2141" i="7"/>
  <c r="L2141" i="7"/>
  <c r="M2141" i="7"/>
  <c r="N2141" i="7"/>
  <c r="O2141" i="7"/>
  <c r="P2141" i="7"/>
  <c r="K2142" i="7"/>
  <c r="L2142" i="7"/>
  <c r="M2142" i="7"/>
  <c r="N2142" i="7"/>
  <c r="O2142" i="7"/>
  <c r="P2142" i="7"/>
  <c r="K2143" i="7"/>
  <c r="L2143" i="7"/>
  <c r="M2143" i="7"/>
  <c r="N2143" i="7"/>
  <c r="O2143" i="7"/>
  <c r="P2143" i="7"/>
  <c r="K2144" i="7"/>
  <c r="L2144" i="7"/>
  <c r="M2144" i="7"/>
  <c r="N2144" i="7"/>
  <c r="O2144" i="7"/>
  <c r="P2144" i="7"/>
  <c r="K2145" i="7"/>
  <c r="L2145" i="7"/>
  <c r="M2145" i="7"/>
  <c r="N2145" i="7"/>
  <c r="O2145" i="7"/>
  <c r="P2145" i="7"/>
  <c r="K2146" i="7"/>
  <c r="L2146" i="7"/>
  <c r="M2146" i="7"/>
  <c r="N2146" i="7"/>
  <c r="O2146" i="7"/>
  <c r="P2146" i="7"/>
  <c r="K2147" i="7"/>
  <c r="L2147" i="7"/>
  <c r="M2147" i="7"/>
  <c r="N2147" i="7"/>
  <c r="O2147" i="7"/>
  <c r="P2147" i="7"/>
  <c r="K2148" i="7"/>
  <c r="L2148" i="7"/>
  <c r="M2148" i="7"/>
  <c r="N2148" i="7"/>
  <c r="O2148" i="7"/>
  <c r="P2148" i="7"/>
  <c r="K2149" i="7"/>
  <c r="L2149" i="7"/>
  <c r="M2149" i="7"/>
  <c r="N2149" i="7"/>
  <c r="O2149" i="7"/>
  <c r="P2149" i="7"/>
  <c r="K2150" i="7"/>
  <c r="L2150" i="7"/>
  <c r="M2150" i="7"/>
  <c r="N2150" i="7"/>
  <c r="O2150" i="7"/>
  <c r="P2150" i="7"/>
  <c r="K2151" i="7"/>
  <c r="L2151" i="7"/>
  <c r="M2151" i="7"/>
  <c r="N2151" i="7"/>
  <c r="O2151" i="7"/>
  <c r="P2151" i="7"/>
  <c r="K2152" i="7"/>
  <c r="L2152" i="7"/>
  <c r="M2152" i="7"/>
  <c r="N2152" i="7"/>
  <c r="O2152" i="7"/>
  <c r="P2152" i="7"/>
  <c r="K2153" i="7"/>
  <c r="L2153" i="7"/>
  <c r="M2153" i="7"/>
  <c r="N2153" i="7"/>
  <c r="O2153" i="7"/>
  <c r="P2153" i="7"/>
  <c r="K2154" i="7"/>
  <c r="L2154" i="7"/>
  <c r="M2154" i="7"/>
  <c r="N2154" i="7"/>
  <c r="O2154" i="7"/>
  <c r="P2154" i="7"/>
  <c r="K2155" i="7"/>
  <c r="L2155" i="7"/>
  <c r="M2155" i="7"/>
  <c r="N2155" i="7"/>
  <c r="O2155" i="7"/>
  <c r="P2155" i="7"/>
  <c r="K2156" i="7"/>
  <c r="L2156" i="7"/>
  <c r="M2156" i="7"/>
  <c r="N2156" i="7"/>
  <c r="O2156" i="7"/>
  <c r="P2156" i="7"/>
  <c r="K2157" i="7"/>
  <c r="L2157" i="7"/>
  <c r="M2157" i="7"/>
  <c r="N2157" i="7"/>
  <c r="O2157" i="7"/>
  <c r="P2157" i="7"/>
  <c r="K2158" i="7"/>
  <c r="L2158" i="7"/>
  <c r="M2158" i="7"/>
  <c r="N2158" i="7"/>
  <c r="O2158" i="7"/>
  <c r="P2158" i="7"/>
  <c r="K2159" i="7"/>
  <c r="L2159" i="7"/>
  <c r="M2159" i="7"/>
  <c r="N2159" i="7"/>
  <c r="O2159" i="7"/>
  <c r="P2159" i="7"/>
  <c r="K2160" i="7"/>
  <c r="L2160" i="7"/>
  <c r="M2160" i="7"/>
  <c r="N2160" i="7"/>
  <c r="O2160" i="7"/>
  <c r="P2160" i="7"/>
  <c r="K2161" i="7"/>
  <c r="L2161" i="7"/>
  <c r="M2161" i="7"/>
  <c r="N2161" i="7"/>
  <c r="O2161" i="7"/>
  <c r="P2161" i="7"/>
  <c r="K2162" i="7"/>
  <c r="L2162" i="7"/>
  <c r="M2162" i="7"/>
  <c r="N2162" i="7"/>
  <c r="O2162" i="7"/>
  <c r="P2162" i="7"/>
  <c r="K2163" i="7"/>
  <c r="L2163" i="7"/>
  <c r="M2163" i="7"/>
  <c r="N2163" i="7"/>
  <c r="O2163" i="7"/>
  <c r="P2163" i="7"/>
  <c r="K2164" i="7"/>
  <c r="L2164" i="7"/>
  <c r="M2164" i="7"/>
  <c r="N2164" i="7"/>
  <c r="O2164" i="7"/>
  <c r="P2164" i="7"/>
  <c r="K2165" i="7"/>
  <c r="L2165" i="7"/>
  <c r="M2165" i="7"/>
  <c r="N2165" i="7"/>
  <c r="O2165" i="7"/>
  <c r="P2165" i="7"/>
  <c r="K2166" i="7"/>
  <c r="L2166" i="7"/>
  <c r="M2166" i="7"/>
  <c r="N2166" i="7"/>
  <c r="O2166" i="7"/>
  <c r="P2166" i="7"/>
  <c r="K2167" i="7"/>
  <c r="L2167" i="7"/>
  <c r="M2167" i="7"/>
  <c r="N2167" i="7"/>
  <c r="O2167" i="7"/>
  <c r="P2167" i="7"/>
  <c r="K2168" i="7"/>
  <c r="L2168" i="7"/>
  <c r="M2168" i="7"/>
  <c r="N2168" i="7"/>
  <c r="O2168" i="7"/>
  <c r="P2168" i="7"/>
  <c r="K2169" i="7"/>
  <c r="L2169" i="7"/>
  <c r="M2169" i="7"/>
  <c r="N2169" i="7"/>
  <c r="O2169" i="7"/>
  <c r="P2169" i="7"/>
  <c r="K2170" i="7"/>
  <c r="L2170" i="7"/>
  <c r="M2170" i="7"/>
  <c r="N2170" i="7"/>
  <c r="O2170" i="7"/>
  <c r="P2170" i="7"/>
  <c r="K2171" i="7"/>
  <c r="L2171" i="7"/>
  <c r="M2171" i="7"/>
  <c r="N2171" i="7"/>
  <c r="O2171" i="7"/>
  <c r="P2171" i="7"/>
  <c r="K2172" i="7"/>
  <c r="L2172" i="7"/>
  <c r="M2172" i="7"/>
  <c r="N2172" i="7"/>
  <c r="O2172" i="7"/>
  <c r="P2172" i="7"/>
  <c r="K2173" i="7"/>
  <c r="L2173" i="7"/>
  <c r="M2173" i="7"/>
  <c r="N2173" i="7"/>
  <c r="O2173" i="7"/>
  <c r="P2173" i="7"/>
  <c r="K2174" i="7"/>
  <c r="L2174" i="7"/>
  <c r="M2174" i="7"/>
  <c r="N2174" i="7"/>
  <c r="O2174" i="7"/>
  <c r="P2174" i="7"/>
  <c r="K2175" i="7"/>
  <c r="L2175" i="7"/>
  <c r="M2175" i="7"/>
  <c r="N2175" i="7"/>
  <c r="O2175" i="7"/>
  <c r="P2175" i="7"/>
  <c r="K2176" i="7"/>
  <c r="L2176" i="7"/>
  <c r="M2176" i="7"/>
  <c r="N2176" i="7"/>
  <c r="O2176" i="7"/>
  <c r="P2176" i="7"/>
  <c r="K2177" i="7"/>
  <c r="L2177" i="7"/>
  <c r="M2177" i="7"/>
  <c r="N2177" i="7"/>
  <c r="O2177" i="7"/>
  <c r="P2177" i="7"/>
  <c r="K2178" i="7"/>
  <c r="L2178" i="7"/>
  <c r="M2178" i="7"/>
  <c r="N2178" i="7"/>
  <c r="O2178" i="7"/>
  <c r="P2178" i="7"/>
  <c r="K2179" i="7"/>
  <c r="L2179" i="7"/>
  <c r="M2179" i="7"/>
  <c r="N2179" i="7"/>
  <c r="O2179" i="7"/>
  <c r="P2179" i="7"/>
  <c r="K2180" i="7"/>
  <c r="L2180" i="7"/>
  <c r="M2180" i="7"/>
  <c r="N2180" i="7"/>
  <c r="O2180" i="7"/>
  <c r="P2180" i="7"/>
  <c r="K2181" i="7"/>
  <c r="L2181" i="7"/>
  <c r="M2181" i="7"/>
  <c r="N2181" i="7"/>
  <c r="O2181" i="7"/>
  <c r="P2181" i="7"/>
  <c r="K2182" i="7"/>
  <c r="L2182" i="7"/>
  <c r="M2182" i="7"/>
  <c r="N2182" i="7"/>
  <c r="O2182" i="7"/>
  <c r="P2182" i="7"/>
  <c r="K2183" i="7"/>
  <c r="L2183" i="7"/>
  <c r="M2183" i="7"/>
  <c r="N2183" i="7"/>
  <c r="O2183" i="7"/>
  <c r="P2183" i="7"/>
  <c r="K2184" i="7"/>
  <c r="L2184" i="7"/>
  <c r="M2184" i="7"/>
  <c r="N2184" i="7"/>
  <c r="O2184" i="7"/>
  <c r="P2184" i="7"/>
  <c r="K2185" i="7"/>
  <c r="L2185" i="7"/>
  <c r="M2185" i="7"/>
  <c r="N2185" i="7"/>
  <c r="O2185" i="7"/>
  <c r="P2185" i="7"/>
  <c r="K2186" i="7"/>
  <c r="L2186" i="7"/>
  <c r="M2186" i="7"/>
  <c r="N2186" i="7"/>
  <c r="O2186" i="7"/>
  <c r="P2186" i="7"/>
  <c r="K2187" i="7"/>
  <c r="L2187" i="7"/>
  <c r="M2187" i="7"/>
  <c r="N2187" i="7"/>
  <c r="O2187" i="7"/>
  <c r="P2187" i="7"/>
  <c r="K2188" i="7"/>
  <c r="L2188" i="7"/>
  <c r="M2188" i="7"/>
  <c r="N2188" i="7"/>
  <c r="O2188" i="7"/>
  <c r="P2188" i="7"/>
  <c r="K2189" i="7"/>
  <c r="L2189" i="7"/>
  <c r="M2189" i="7"/>
  <c r="N2189" i="7"/>
  <c r="O2189" i="7"/>
  <c r="P2189" i="7"/>
  <c r="K2190" i="7"/>
  <c r="L2190" i="7"/>
  <c r="M2190" i="7"/>
  <c r="N2190" i="7"/>
  <c r="O2190" i="7"/>
  <c r="P2190" i="7"/>
  <c r="K2191" i="7"/>
  <c r="L2191" i="7"/>
  <c r="M2191" i="7"/>
  <c r="N2191" i="7"/>
  <c r="O2191" i="7"/>
  <c r="P2191" i="7"/>
  <c r="K2192" i="7"/>
  <c r="L2192" i="7"/>
  <c r="M2192" i="7"/>
  <c r="N2192" i="7"/>
  <c r="O2192" i="7"/>
  <c r="P2192" i="7"/>
  <c r="K2193" i="7"/>
  <c r="L2193" i="7"/>
  <c r="M2193" i="7"/>
  <c r="N2193" i="7"/>
  <c r="O2193" i="7"/>
  <c r="P2193" i="7"/>
  <c r="K2194" i="7"/>
  <c r="L2194" i="7"/>
  <c r="M2194" i="7"/>
  <c r="N2194" i="7"/>
  <c r="O2194" i="7"/>
  <c r="P2194" i="7"/>
  <c r="K2195" i="7"/>
  <c r="L2195" i="7"/>
  <c r="M2195" i="7"/>
  <c r="N2195" i="7"/>
  <c r="O2195" i="7"/>
  <c r="P2195" i="7"/>
  <c r="K2196" i="7"/>
  <c r="L2196" i="7"/>
  <c r="M2196" i="7"/>
  <c r="N2196" i="7"/>
  <c r="O2196" i="7"/>
  <c r="P2196" i="7"/>
  <c r="K2197" i="7"/>
  <c r="L2197" i="7"/>
  <c r="M2197" i="7"/>
  <c r="N2197" i="7"/>
  <c r="O2197" i="7"/>
  <c r="P2197" i="7"/>
  <c r="K2198" i="7"/>
  <c r="L2198" i="7"/>
  <c r="M2198" i="7"/>
  <c r="N2198" i="7"/>
  <c r="O2198" i="7"/>
  <c r="P2198" i="7"/>
  <c r="K2199" i="7"/>
  <c r="L2199" i="7"/>
  <c r="M2199" i="7"/>
  <c r="N2199" i="7"/>
  <c r="O2199" i="7"/>
  <c r="P2199" i="7"/>
  <c r="K2200" i="7"/>
  <c r="L2200" i="7"/>
  <c r="M2200" i="7"/>
  <c r="N2200" i="7"/>
  <c r="O2200" i="7"/>
  <c r="P2200" i="7"/>
  <c r="K2201" i="7"/>
  <c r="L2201" i="7"/>
  <c r="M2201" i="7"/>
  <c r="N2201" i="7"/>
  <c r="O2201" i="7"/>
  <c r="P2201" i="7"/>
  <c r="K2202" i="7"/>
  <c r="L2202" i="7"/>
  <c r="M2202" i="7"/>
  <c r="N2202" i="7"/>
  <c r="O2202" i="7"/>
  <c r="P2202" i="7"/>
  <c r="K2203" i="7"/>
  <c r="L2203" i="7"/>
  <c r="M2203" i="7"/>
  <c r="N2203" i="7"/>
  <c r="O2203" i="7"/>
  <c r="P2203" i="7"/>
  <c r="K2204" i="7"/>
  <c r="L2204" i="7"/>
  <c r="M2204" i="7"/>
  <c r="N2204" i="7"/>
  <c r="O2204" i="7"/>
  <c r="P2204" i="7"/>
  <c r="K2205" i="7"/>
  <c r="L2205" i="7"/>
  <c r="M2205" i="7"/>
  <c r="N2205" i="7"/>
  <c r="O2205" i="7"/>
  <c r="P2205" i="7"/>
  <c r="K2206" i="7"/>
  <c r="L2206" i="7"/>
  <c r="M2206" i="7"/>
  <c r="N2206" i="7"/>
  <c r="O2206" i="7"/>
  <c r="P2206" i="7"/>
  <c r="K2207" i="7"/>
  <c r="L2207" i="7"/>
  <c r="M2207" i="7"/>
  <c r="N2207" i="7"/>
  <c r="O2207" i="7"/>
  <c r="P2207" i="7"/>
  <c r="K2208" i="7"/>
  <c r="L2208" i="7"/>
  <c r="M2208" i="7"/>
  <c r="N2208" i="7"/>
  <c r="O2208" i="7"/>
  <c r="P2208" i="7"/>
  <c r="K2209" i="7"/>
  <c r="L2209" i="7"/>
  <c r="M2209" i="7"/>
  <c r="N2209" i="7"/>
  <c r="O2209" i="7"/>
  <c r="P2209" i="7"/>
  <c r="K2210" i="7"/>
  <c r="L2210" i="7"/>
  <c r="M2210" i="7"/>
  <c r="N2210" i="7"/>
  <c r="O2210" i="7"/>
  <c r="P2210" i="7"/>
  <c r="K2211" i="7"/>
  <c r="L2211" i="7"/>
  <c r="M2211" i="7"/>
  <c r="N2211" i="7"/>
  <c r="O2211" i="7"/>
  <c r="P2211" i="7"/>
  <c r="K2212" i="7"/>
  <c r="L2212" i="7"/>
  <c r="M2212" i="7"/>
  <c r="N2212" i="7"/>
  <c r="O2212" i="7"/>
  <c r="P2212" i="7"/>
  <c r="K2213" i="7"/>
  <c r="L2213" i="7"/>
  <c r="M2213" i="7"/>
  <c r="N2213" i="7"/>
  <c r="O2213" i="7"/>
  <c r="P2213" i="7"/>
  <c r="K2214" i="7"/>
  <c r="L2214" i="7"/>
  <c r="M2214" i="7"/>
  <c r="N2214" i="7"/>
  <c r="O2214" i="7"/>
  <c r="P2214" i="7"/>
  <c r="K2215" i="7"/>
  <c r="L2215" i="7"/>
  <c r="M2215" i="7"/>
  <c r="N2215" i="7"/>
  <c r="O2215" i="7"/>
  <c r="P2215" i="7"/>
  <c r="K2216" i="7"/>
  <c r="L2216" i="7"/>
  <c r="M2216" i="7"/>
  <c r="N2216" i="7"/>
  <c r="O2216" i="7"/>
  <c r="P2216" i="7"/>
  <c r="K2217" i="7"/>
  <c r="L2217" i="7"/>
  <c r="M2217" i="7"/>
  <c r="N2217" i="7"/>
  <c r="O2217" i="7"/>
  <c r="P2217" i="7"/>
  <c r="K2218" i="7"/>
  <c r="L2218" i="7"/>
  <c r="M2218" i="7"/>
  <c r="N2218" i="7"/>
  <c r="O2218" i="7"/>
  <c r="P2218" i="7"/>
  <c r="K2219" i="7"/>
  <c r="L2219" i="7"/>
  <c r="M2219" i="7"/>
  <c r="N2219" i="7"/>
  <c r="O2219" i="7"/>
  <c r="P2219" i="7"/>
  <c r="K2220" i="7"/>
  <c r="L2220" i="7"/>
  <c r="M2220" i="7"/>
  <c r="N2220" i="7"/>
  <c r="O2220" i="7"/>
  <c r="P2220" i="7"/>
  <c r="K2221" i="7"/>
  <c r="L2221" i="7"/>
  <c r="M2221" i="7"/>
  <c r="N2221" i="7"/>
  <c r="O2221" i="7"/>
  <c r="P2221" i="7"/>
  <c r="K2222" i="7"/>
  <c r="L2222" i="7"/>
  <c r="M2222" i="7"/>
  <c r="N2222" i="7"/>
  <c r="O2222" i="7"/>
  <c r="P2222" i="7"/>
  <c r="K2223" i="7"/>
  <c r="L2223" i="7"/>
  <c r="M2223" i="7"/>
  <c r="N2223" i="7"/>
  <c r="O2223" i="7"/>
  <c r="P2223" i="7"/>
  <c r="K2224" i="7"/>
  <c r="L2224" i="7"/>
  <c r="M2224" i="7"/>
  <c r="N2224" i="7"/>
  <c r="O2224" i="7"/>
  <c r="P2224" i="7"/>
  <c r="K2225" i="7"/>
  <c r="L2225" i="7"/>
  <c r="M2225" i="7"/>
  <c r="N2225" i="7"/>
  <c r="O2225" i="7"/>
  <c r="P2225" i="7"/>
  <c r="K2226" i="7"/>
  <c r="L2226" i="7"/>
  <c r="M2226" i="7"/>
  <c r="N2226" i="7"/>
  <c r="O2226" i="7"/>
  <c r="P2226" i="7"/>
  <c r="K2227" i="7"/>
  <c r="L2227" i="7"/>
  <c r="M2227" i="7"/>
  <c r="N2227" i="7"/>
  <c r="O2227" i="7"/>
  <c r="P2227" i="7"/>
  <c r="K2228" i="7"/>
  <c r="L2228" i="7"/>
  <c r="M2228" i="7"/>
  <c r="N2228" i="7"/>
  <c r="O2228" i="7"/>
  <c r="P2228" i="7"/>
  <c r="K2229" i="7"/>
  <c r="L2229" i="7"/>
  <c r="M2229" i="7"/>
  <c r="N2229" i="7"/>
  <c r="O2229" i="7"/>
  <c r="P2229" i="7"/>
  <c r="K2230" i="7"/>
  <c r="L2230" i="7"/>
  <c r="M2230" i="7"/>
  <c r="N2230" i="7"/>
  <c r="O2230" i="7"/>
  <c r="P2230" i="7"/>
  <c r="K2231" i="7"/>
  <c r="L2231" i="7"/>
  <c r="M2231" i="7"/>
  <c r="N2231" i="7"/>
  <c r="O2231" i="7"/>
  <c r="P2231" i="7"/>
  <c r="K2232" i="7"/>
  <c r="L2232" i="7"/>
  <c r="M2232" i="7"/>
  <c r="N2232" i="7"/>
  <c r="O2232" i="7"/>
  <c r="P2232" i="7"/>
  <c r="K2233" i="7"/>
  <c r="L2233" i="7"/>
  <c r="M2233" i="7"/>
  <c r="N2233" i="7"/>
  <c r="O2233" i="7"/>
  <c r="P2233" i="7"/>
  <c r="K2234" i="7"/>
  <c r="L2234" i="7"/>
  <c r="M2234" i="7"/>
  <c r="N2234" i="7"/>
  <c r="O2234" i="7"/>
  <c r="P2234" i="7"/>
  <c r="K2235" i="7"/>
  <c r="L2235" i="7"/>
  <c r="M2235" i="7"/>
  <c r="N2235" i="7"/>
  <c r="O2235" i="7"/>
  <c r="P2235" i="7"/>
  <c r="K2236" i="7"/>
  <c r="L2236" i="7"/>
  <c r="M2236" i="7"/>
  <c r="N2236" i="7"/>
  <c r="O2236" i="7"/>
  <c r="P2236" i="7"/>
  <c r="K2237" i="7"/>
  <c r="L2237" i="7"/>
  <c r="M2237" i="7"/>
  <c r="N2237" i="7"/>
  <c r="O2237" i="7"/>
  <c r="P2237" i="7"/>
  <c r="K2238" i="7"/>
  <c r="L2238" i="7"/>
  <c r="M2238" i="7"/>
  <c r="N2238" i="7"/>
  <c r="O2238" i="7"/>
  <c r="P2238" i="7"/>
  <c r="K2239" i="7"/>
  <c r="L2239" i="7"/>
  <c r="M2239" i="7"/>
  <c r="N2239" i="7"/>
  <c r="O2239" i="7"/>
  <c r="P2239" i="7"/>
  <c r="K2240" i="7"/>
  <c r="L2240" i="7"/>
  <c r="M2240" i="7"/>
  <c r="N2240" i="7"/>
  <c r="O2240" i="7"/>
  <c r="P2240" i="7"/>
  <c r="K2241" i="7"/>
  <c r="L2241" i="7"/>
  <c r="M2241" i="7"/>
  <c r="N2241" i="7"/>
  <c r="O2241" i="7"/>
  <c r="P2241" i="7"/>
  <c r="K2242" i="7"/>
  <c r="L2242" i="7"/>
  <c r="M2242" i="7"/>
  <c r="N2242" i="7"/>
  <c r="O2242" i="7"/>
  <c r="P2242" i="7"/>
  <c r="K2243" i="7"/>
  <c r="L2243" i="7"/>
  <c r="M2243" i="7"/>
  <c r="N2243" i="7"/>
  <c r="O2243" i="7"/>
  <c r="P2243" i="7"/>
  <c r="K2244" i="7"/>
  <c r="L2244" i="7"/>
  <c r="M2244" i="7"/>
  <c r="N2244" i="7"/>
  <c r="O2244" i="7"/>
  <c r="P2244" i="7"/>
  <c r="K2245" i="7"/>
  <c r="L2245" i="7"/>
  <c r="M2245" i="7"/>
  <c r="N2245" i="7"/>
  <c r="O2245" i="7"/>
  <c r="P2245" i="7"/>
  <c r="K2246" i="7"/>
  <c r="L2246" i="7"/>
  <c r="M2246" i="7"/>
  <c r="N2246" i="7"/>
  <c r="O2246" i="7"/>
  <c r="P2246" i="7"/>
  <c r="K2247" i="7"/>
  <c r="L2247" i="7"/>
  <c r="M2247" i="7"/>
  <c r="N2247" i="7"/>
  <c r="O2247" i="7"/>
  <c r="P2247" i="7"/>
  <c r="K2248" i="7"/>
  <c r="L2248" i="7"/>
  <c r="M2248" i="7"/>
  <c r="N2248" i="7"/>
  <c r="O2248" i="7"/>
  <c r="P2248" i="7"/>
  <c r="K2249" i="7"/>
  <c r="L2249" i="7"/>
  <c r="M2249" i="7"/>
  <c r="N2249" i="7"/>
  <c r="O2249" i="7"/>
  <c r="P2249" i="7"/>
  <c r="K2250" i="7"/>
  <c r="L2250" i="7"/>
  <c r="M2250" i="7"/>
  <c r="N2250" i="7"/>
  <c r="O2250" i="7"/>
  <c r="P2250" i="7"/>
  <c r="K2251" i="7"/>
  <c r="L2251" i="7"/>
  <c r="M2251" i="7"/>
  <c r="N2251" i="7"/>
  <c r="O2251" i="7"/>
  <c r="P2251" i="7"/>
  <c r="K2252" i="7"/>
  <c r="L2252" i="7"/>
  <c r="M2252" i="7"/>
  <c r="N2252" i="7"/>
  <c r="O2252" i="7"/>
  <c r="P2252" i="7"/>
  <c r="K2253" i="7"/>
  <c r="L2253" i="7"/>
  <c r="M2253" i="7"/>
  <c r="N2253" i="7"/>
  <c r="O2253" i="7"/>
  <c r="P2253" i="7"/>
  <c r="K2254" i="7"/>
  <c r="L2254" i="7"/>
  <c r="M2254" i="7"/>
  <c r="N2254" i="7"/>
  <c r="O2254" i="7"/>
  <c r="P2254" i="7"/>
  <c r="K2255" i="7"/>
  <c r="L2255" i="7"/>
  <c r="M2255" i="7"/>
  <c r="N2255" i="7"/>
  <c r="O2255" i="7"/>
  <c r="P2255" i="7"/>
  <c r="K2256" i="7"/>
  <c r="L2256" i="7"/>
  <c r="M2256" i="7"/>
  <c r="N2256" i="7"/>
  <c r="O2256" i="7"/>
  <c r="P2256" i="7"/>
  <c r="K2257" i="7"/>
  <c r="L2257" i="7"/>
  <c r="M2257" i="7"/>
  <c r="N2257" i="7"/>
  <c r="O2257" i="7"/>
  <c r="P2257" i="7"/>
  <c r="K2258" i="7"/>
  <c r="L2258" i="7"/>
  <c r="M2258" i="7"/>
  <c r="N2258" i="7"/>
  <c r="O2258" i="7"/>
  <c r="P2258" i="7"/>
  <c r="K2259" i="7"/>
  <c r="L2259" i="7"/>
  <c r="M2259" i="7"/>
  <c r="N2259" i="7"/>
  <c r="O2259" i="7"/>
  <c r="P2259" i="7"/>
  <c r="K2260" i="7"/>
  <c r="L2260" i="7"/>
  <c r="M2260" i="7"/>
  <c r="N2260" i="7"/>
  <c r="O2260" i="7"/>
  <c r="P2260" i="7"/>
  <c r="K2261" i="7"/>
  <c r="L2261" i="7"/>
  <c r="M2261" i="7"/>
  <c r="N2261" i="7"/>
  <c r="O2261" i="7"/>
  <c r="P2261" i="7"/>
  <c r="K2262" i="7"/>
  <c r="L2262" i="7"/>
  <c r="M2262" i="7"/>
  <c r="N2262" i="7"/>
  <c r="O2262" i="7"/>
  <c r="P2262" i="7"/>
  <c r="K2263" i="7"/>
  <c r="L2263" i="7"/>
  <c r="M2263" i="7"/>
  <c r="N2263" i="7"/>
  <c r="O2263" i="7"/>
  <c r="P2263" i="7"/>
  <c r="K2264" i="7"/>
  <c r="L2264" i="7"/>
  <c r="M2264" i="7"/>
  <c r="N2264" i="7"/>
  <c r="O2264" i="7"/>
  <c r="P2264" i="7"/>
  <c r="K2265" i="7"/>
  <c r="L2265" i="7"/>
  <c r="M2265" i="7"/>
  <c r="N2265" i="7"/>
  <c r="O2265" i="7"/>
  <c r="P2265" i="7"/>
  <c r="K2266" i="7"/>
  <c r="L2266" i="7"/>
  <c r="M2266" i="7"/>
  <c r="N2266" i="7"/>
  <c r="O2266" i="7"/>
  <c r="P2266" i="7"/>
  <c r="K2267" i="7"/>
  <c r="L2267" i="7"/>
  <c r="M2267" i="7"/>
  <c r="N2267" i="7"/>
  <c r="O2267" i="7"/>
  <c r="P2267" i="7"/>
  <c r="K2268" i="7"/>
  <c r="L2268" i="7"/>
  <c r="M2268" i="7"/>
  <c r="N2268" i="7"/>
  <c r="O2268" i="7"/>
  <c r="P2268" i="7"/>
  <c r="K2269" i="7"/>
  <c r="L2269" i="7"/>
  <c r="M2269" i="7"/>
  <c r="N2269" i="7"/>
  <c r="O2269" i="7"/>
  <c r="P2269" i="7"/>
  <c r="K2270" i="7"/>
  <c r="L2270" i="7"/>
  <c r="M2270" i="7"/>
  <c r="N2270" i="7"/>
  <c r="O2270" i="7"/>
  <c r="P2270" i="7"/>
  <c r="K2271" i="7"/>
  <c r="L2271" i="7"/>
  <c r="M2271" i="7"/>
  <c r="N2271" i="7"/>
  <c r="O2271" i="7"/>
  <c r="P2271" i="7"/>
  <c r="K2272" i="7"/>
  <c r="L2272" i="7"/>
  <c r="M2272" i="7"/>
  <c r="N2272" i="7"/>
  <c r="O2272" i="7"/>
  <c r="P2272" i="7"/>
  <c r="K2273" i="7"/>
  <c r="L2273" i="7"/>
  <c r="M2273" i="7"/>
  <c r="N2273" i="7"/>
  <c r="O2273" i="7"/>
  <c r="P2273" i="7"/>
  <c r="K2274" i="7"/>
  <c r="L2274" i="7"/>
  <c r="M2274" i="7"/>
  <c r="N2274" i="7"/>
  <c r="O2274" i="7"/>
  <c r="P2274" i="7"/>
  <c r="K2275" i="7"/>
  <c r="L2275" i="7"/>
  <c r="M2275" i="7"/>
  <c r="N2275" i="7"/>
  <c r="O2275" i="7"/>
  <c r="P2275" i="7"/>
  <c r="K2276" i="7"/>
  <c r="L2276" i="7"/>
  <c r="M2276" i="7"/>
  <c r="N2276" i="7"/>
  <c r="O2276" i="7"/>
  <c r="P2276" i="7"/>
  <c r="K2277" i="7"/>
  <c r="L2277" i="7"/>
  <c r="M2277" i="7"/>
  <c r="N2277" i="7"/>
  <c r="O2277" i="7"/>
  <c r="P2277" i="7"/>
  <c r="K2278" i="7"/>
  <c r="L2278" i="7"/>
  <c r="M2278" i="7"/>
  <c r="N2278" i="7"/>
  <c r="O2278" i="7"/>
  <c r="P2278" i="7"/>
  <c r="K2279" i="7"/>
  <c r="L2279" i="7"/>
  <c r="M2279" i="7"/>
  <c r="N2279" i="7"/>
  <c r="O2279" i="7"/>
  <c r="P2279" i="7"/>
  <c r="K2280" i="7"/>
  <c r="L2280" i="7"/>
  <c r="M2280" i="7"/>
  <c r="N2280" i="7"/>
  <c r="O2280" i="7"/>
  <c r="P2280" i="7"/>
  <c r="K2281" i="7"/>
  <c r="L2281" i="7"/>
  <c r="M2281" i="7"/>
  <c r="N2281" i="7"/>
  <c r="O2281" i="7"/>
  <c r="P2281" i="7"/>
  <c r="K2282" i="7"/>
  <c r="L2282" i="7"/>
  <c r="M2282" i="7"/>
  <c r="N2282" i="7"/>
  <c r="O2282" i="7"/>
  <c r="P2282" i="7"/>
  <c r="K2283" i="7"/>
  <c r="L2283" i="7"/>
  <c r="M2283" i="7"/>
  <c r="N2283" i="7"/>
  <c r="O2283" i="7"/>
  <c r="P2283" i="7"/>
  <c r="K2284" i="7"/>
  <c r="L2284" i="7"/>
  <c r="M2284" i="7"/>
  <c r="N2284" i="7"/>
  <c r="O2284" i="7"/>
  <c r="P2284" i="7"/>
  <c r="K2285" i="7"/>
  <c r="L2285" i="7"/>
  <c r="M2285" i="7"/>
  <c r="N2285" i="7"/>
  <c r="O2285" i="7"/>
  <c r="P2285" i="7"/>
  <c r="K2286" i="7"/>
  <c r="L2286" i="7"/>
  <c r="M2286" i="7"/>
  <c r="N2286" i="7"/>
  <c r="O2286" i="7"/>
  <c r="P2286" i="7"/>
  <c r="K2287" i="7"/>
  <c r="L2287" i="7"/>
  <c r="M2287" i="7"/>
  <c r="N2287" i="7"/>
  <c r="O2287" i="7"/>
  <c r="P2287" i="7"/>
  <c r="K2288" i="7"/>
  <c r="L2288" i="7"/>
  <c r="M2288" i="7"/>
  <c r="N2288" i="7"/>
  <c r="O2288" i="7"/>
  <c r="P2288" i="7"/>
  <c r="K2289" i="7"/>
  <c r="L2289" i="7"/>
  <c r="M2289" i="7"/>
  <c r="N2289" i="7"/>
  <c r="O2289" i="7"/>
  <c r="P2289" i="7"/>
  <c r="K2290" i="7"/>
  <c r="L2290" i="7"/>
  <c r="M2290" i="7"/>
  <c r="N2290" i="7"/>
  <c r="O2290" i="7"/>
  <c r="P2290" i="7"/>
  <c r="K2291" i="7"/>
  <c r="L2291" i="7"/>
  <c r="M2291" i="7"/>
  <c r="N2291" i="7"/>
  <c r="O2291" i="7"/>
  <c r="P2291" i="7"/>
  <c r="K2292" i="7"/>
  <c r="L2292" i="7"/>
  <c r="M2292" i="7"/>
  <c r="N2292" i="7"/>
  <c r="O2292" i="7"/>
  <c r="P2292" i="7"/>
  <c r="K2293" i="7"/>
  <c r="L2293" i="7"/>
  <c r="M2293" i="7"/>
  <c r="N2293" i="7"/>
  <c r="O2293" i="7"/>
  <c r="P2293" i="7"/>
  <c r="K2294" i="7"/>
  <c r="L2294" i="7"/>
  <c r="M2294" i="7"/>
  <c r="N2294" i="7"/>
  <c r="O2294" i="7"/>
  <c r="P2294" i="7"/>
  <c r="K2295" i="7"/>
  <c r="L2295" i="7"/>
  <c r="M2295" i="7"/>
  <c r="N2295" i="7"/>
  <c r="O2295" i="7"/>
  <c r="P2295" i="7"/>
  <c r="K2296" i="7"/>
  <c r="L2296" i="7"/>
  <c r="M2296" i="7"/>
  <c r="N2296" i="7"/>
  <c r="O2296" i="7"/>
  <c r="P2296" i="7"/>
  <c r="K2297" i="7"/>
  <c r="L2297" i="7"/>
  <c r="M2297" i="7"/>
  <c r="N2297" i="7"/>
  <c r="O2297" i="7"/>
  <c r="P2297" i="7"/>
  <c r="K2298" i="7"/>
  <c r="L2298" i="7"/>
  <c r="M2298" i="7"/>
  <c r="N2298" i="7"/>
  <c r="O2298" i="7"/>
  <c r="P2298" i="7"/>
  <c r="K2299" i="7"/>
  <c r="L2299" i="7"/>
  <c r="M2299" i="7"/>
  <c r="N2299" i="7"/>
  <c r="O2299" i="7"/>
  <c r="P2299" i="7"/>
  <c r="K2300" i="7"/>
  <c r="L2300" i="7"/>
  <c r="M2300" i="7"/>
  <c r="N2300" i="7"/>
  <c r="O2300" i="7"/>
  <c r="P2300" i="7"/>
  <c r="K2301" i="7"/>
  <c r="L2301" i="7"/>
  <c r="M2301" i="7"/>
  <c r="N2301" i="7"/>
  <c r="O2301" i="7"/>
  <c r="P2301" i="7"/>
  <c r="K2302" i="7"/>
  <c r="L2302" i="7"/>
  <c r="M2302" i="7"/>
  <c r="N2302" i="7"/>
  <c r="O2302" i="7"/>
  <c r="P2302" i="7"/>
  <c r="K2303" i="7"/>
  <c r="L2303" i="7"/>
  <c r="M2303" i="7"/>
  <c r="N2303" i="7"/>
  <c r="O2303" i="7"/>
  <c r="P2303" i="7"/>
  <c r="K2304" i="7"/>
  <c r="L2304" i="7"/>
  <c r="M2304" i="7"/>
  <c r="N2304" i="7"/>
  <c r="O2304" i="7"/>
  <c r="P2304" i="7"/>
  <c r="K2305" i="7"/>
  <c r="L2305" i="7"/>
  <c r="M2305" i="7"/>
  <c r="N2305" i="7"/>
  <c r="O2305" i="7"/>
  <c r="P2305" i="7"/>
  <c r="K2306" i="7"/>
  <c r="L2306" i="7"/>
  <c r="M2306" i="7"/>
  <c r="N2306" i="7"/>
  <c r="O2306" i="7"/>
  <c r="P2306" i="7"/>
  <c r="K2307" i="7"/>
  <c r="L2307" i="7"/>
  <c r="M2307" i="7"/>
  <c r="N2307" i="7"/>
  <c r="O2307" i="7"/>
  <c r="P2307" i="7"/>
  <c r="K2308" i="7"/>
  <c r="L2308" i="7"/>
  <c r="M2308" i="7"/>
  <c r="N2308" i="7"/>
  <c r="O2308" i="7"/>
  <c r="P2308" i="7"/>
  <c r="K2309" i="7"/>
  <c r="L2309" i="7"/>
  <c r="M2309" i="7"/>
  <c r="N2309" i="7"/>
  <c r="O2309" i="7"/>
  <c r="P2309" i="7"/>
  <c r="K2310" i="7"/>
  <c r="L2310" i="7"/>
  <c r="M2310" i="7"/>
  <c r="N2310" i="7"/>
  <c r="O2310" i="7"/>
  <c r="P2310" i="7"/>
  <c r="K2311" i="7"/>
  <c r="L2311" i="7"/>
  <c r="M2311" i="7"/>
  <c r="N2311" i="7"/>
  <c r="O2311" i="7"/>
  <c r="P2311" i="7"/>
  <c r="K2312" i="7"/>
  <c r="L2312" i="7"/>
  <c r="M2312" i="7"/>
  <c r="N2312" i="7"/>
  <c r="O2312" i="7"/>
  <c r="P2312" i="7"/>
  <c r="K2313" i="7"/>
  <c r="L2313" i="7"/>
  <c r="M2313" i="7"/>
  <c r="N2313" i="7"/>
  <c r="O2313" i="7"/>
  <c r="P2313" i="7"/>
  <c r="K2314" i="7"/>
  <c r="L2314" i="7"/>
  <c r="M2314" i="7"/>
  <c r="N2314" i="7"/>
  <c r="O2314" i="7"/>
  <c r="P2314" i="7"/>
  <c r="K2315" i="7"/>
  <c r="L2315" i="7"/>
  <c r="M2315" i="7"/>
  <c r="N2315" i="7"/>
  <c r="O2315" i="7"/>
  <c r="P2315" i="7"/>
  <c r="K2316" i="7"/>
  <c r="L2316" i="7"/>
  <c r="M2316" i="7"/>
  <c r="N2316" i="7"/>
  <c r="O2316" i="7"/>
  <c r="P2316" i="7"/>
  <c r="K2317" i="7"/>
  <c r="L2317" i="7"/>
  <c r="M2317" i="7"/>
  <c r="N2317" i="7"/>
  <c r="O2317" i="7"/>
  <c r="P2317" i="7"/>
  <c r="K2318" i="7"/>
  <c r="L2318" i="7"/>
  <c r="M2318" i="7"/>
  <c r="N2318" i="7"/>
  <c r="O2318" i="7"/>
  <c r="P2318" i="7"/>
  <c r="K2319" i="7"/>
  <c r="L2319" i="7"/>
  <c r="M2319" i="7"/>
  <c r="N2319" i="7"/>
  <c r="O2319" i="7"/>
  <c r="P2319" i="7"/>
  <c r="K2320" i="7"/>
  <c r="L2320" i="7"/>
  <c r="M2320" i="7"/>
  <c r="N2320" i="7"/>
  <c r="O2320" i="7"/>
  <c r="P2320" i="7"/>
  <c r="K2321" i="7"/>
  <c r="L2321" i="7"/>
  <c r="M2321" i="7"/>
  <c r="N2321" i="7"/>
  <c r="O2321" i="7"/>
  <c r="P2321" i="7"/>
  <c r="K2322" i="7"/>
  <c r="L2322" i="7"/>
  <c r="M2322" i="7"/>
  <c r="N2322" i="7"/>
  <c r="O2322" i="7"/>
  <c r="P2322" i="7"/>
  <c r="K2323" i="7"/>
  <c r="L2323" i="7"/>
  <c r="M2323" i="7"/>
  <c r="N2323" i="7"/>
  <c r="O2323" i="7"/>
  <c r="P2323" i="7"/>
  <c r="K2324" i="7"/>
  <c r="L2324" i="7"/>
  <c r="M2324" i="7"/>
  <c r="N2324" i="7"/>
  <c r="O2324" i="7"/>
  <c r="P2324" i="7"/>
  <c r="K2325" i="7"/>
  <c r="L2325" i="7"/>
  <c r="M2325" i="7"/>
  <c r="N2325" i="7"/>
  <c r="O2325" i="7"/>
  <c r="P2325" i="7"/>
  <c r="K2326" i="7"/>
  <c r="L2326" i="7"/>
  <c r="M2326" i="7"/>
  <c r="N2326" i="7"/>
  <c r="O2326" i="7"/>
  <c r="P2326" i="7"/>
  <c r="K2327" i="7"/>
  <c r="L2327" i="7"/>
  <c r="M2327" i="7"/>
  <c r="N2327" i="7"/>
  <c r="O2327" i="7"/>
  <c r="P2327" i="7"/>
  <c r="K2328" i="7"/>
  <c r="L2328" i="7"/>
  <c r="M2328" i="7"/>
  <c r="N2328" i="7"/>
  <c r="O2328" i="7"/>
  <c r="P2328" i="7"/>
  <c r="K2329" i="7"/>
  <c r="L2329" i="7"/>
  <c r="M2329" i="7"/>
  <c r="N2329" i="7"/>
  <c r="O2329" i="7"/>
  <c r="P2329" i="7"/>
  <c r="K2330" i="7"/>
  <c r="L2330" i="7"/>
  <c r="M2330" i="7"/>
  <c r="N2330" i="7"/>
  <c r="O2330" i="7"/>
  <c r="P2330" i="7"/>
  <c r="K2331" i="7"/>
  <c r="L2331" i="7"/>
  <c r="M2331" i="7"/>
  <c r="N2331" i="7"/>
  <c r="O2331" i="7"/>
  <c r="P2331" i="7"/>
  <c r="K2332" i="7"/>
  <c r="L2332" i="7"/>
  <c r="M2332" i="7"/>
  <c r="N2332" i="7"/>
  <c r="O2332" i="7"/>
  <c r="P2332" i="7"/>
  <c r="K2333" i="7"/>
  <c r="L2333" i="7"/>
  <c r="M2333" i="7"/>
  <c r="N2333" i="7"/>
  <c r="O2333" i="7"/>
  <c r="P2333" i="7"/>
  <c r="K2334" i="7"/>
  <c r="L2334" i="7"/>
  <c r="M2334" i="7"/>
  <c r="N2334" i="7"/>
  <c r="O2334" i="7"/>
  <c r="P2334" i="7"/>
  <c r="K2335" i="7"/>
  <c r="L2335" i="7"/>
  <c r="M2335" i="7"/>
  <c r="N2335" i="7"/>
  <c r="O2335" i="7"/>
  <c r="P2335" i="7"/>
  <c r="K2336" i="7"/>
  <c r="L2336" i="7"/>
  <c r="M2336" i="7"/>
  <c r="N2336" i="7"/>
  <c r="O2336" i="7"/>
  <c r="P2336" i="7"/>
  <c r="K2337" i="7"/>
  <c r="L2337" i="7"/>
  <c r="M2337" i="7"/>
  <c r="N2337" i="7"/>
  <c r="O2337" i="7"/>
  <c r="P2337" i="7"/>
  <c r="K2338" i="7"/>
  <c r="L2338" i="7"/>
  <c r="M2338" i="7"/>
  <c r="N2338" i="7"/>
  <c r="O2338" i="7"/>
  <c r="P2338" i="7"/>
  <c r="K2339" i="7"/>
  <c r="L2339" i="7"/>
  <c r="M2339" i="7"/>
  <c r="N2339" i="7"/>
  <c r="O2339" i="7"/>
  <c r="P2339" i="7"/>
  <c r="K2340" i="7"/>
  <c r="L2340" i="7"/>
  <c r="M2340" i="7"/>
  <c r="N2340" i="7"/>
  <c r="O2340" i="7"/>
  <c r="P2340" i="7"/>
  <c r="K2341" i="7"/>
  <c r="L2341" i="7"/>
  <c r="M2341" i="7"/>
  <c r="N2341" i="7"/>
  <c r="O2341" i="7"/>
  <c r="P2341" i="7"/>
  <c r="K2342" i="7"/>
  <c r="L2342" i="7"/>
  <c r="M2342" i="7"/>
  <c r="N2342" i="7"/>
  <c r="O2342" i="7"/>
  <c r="P2342" i="7"/>
  <c r="K2343" i="7"/>
  <c r="L2343" i="7"/>
  <c r="M2343" i="7"/>
  <c r="N2343" i="7"/>
  <c r="O2343" i="7"/>
  <c r="P2343" i="7"/>
  <c r="K2344" i="7"/>
  <c r="L2344" i="7"/>
  <c r="M2344" i="7"/>
  <c r="N2344" i="7"/>
  <c r="O2344" i="7"/>
  <c r="P2344" i="7"/>
  <c r="K2345" i="7"/>
  <c r="L2345" i="7"/>
  <c r="M2345" i="7"/>
  <c r="N2345" i="7"/>
  <c r="O2345" i="7"/>
  <c r="P2345" i="7"/>
  <c r="K2346" i="7"/>
  <c r="L2346" i="7"/>
  <c r="M2346" i="7"/>
  <c r="N2346" i="7"/>
  <c r="O2346" i="7"/>
  <c r="P2346" i="7"/>
  <c r="K2347" i="7"/>
  <c r="L2347" i="7"/>
  <c r="M2347" i="7"/>
  <c r="N2347" i="7"/>
  <c r="O2347" i="7"/>
  <c r="P2347" i="7"/>
  <c r="K2348" i="7"/>
  <c r="L2348" i="7"/>
  <c r="M2348" i="7"/>
  <c r="N2348" i="7"/>
  <c r="O2348" i="7"/>
  <c r="P2348" i="7"/>
  <c r="K2349" i="7"/>
  <c r="L2349" i="7"/>
  <c r="M2349" i="7"/>
  <c r="N2349" i="7"/>
  <c r="O2349" i="7"/>
  <c r="P2349" i="7"/>
  <c r="K2350" i="7"/>
  <c r="L2350" i="7"/>
  <c r="M2350" i="7"/>
  <c r="N2350" i="7"/>
  <c r="O2350" i="7"/>
  <c r="P2350" i="7"/>
  <c r="K2351" i="7"/>
  <c r="L2351" i="7"/>
  <c r="M2351" i="7"/>
  <c r="N2351" i="7"/>
  <c r="O2351" i="7"/>
  <c r="P2351" i="7"/>
  <c r="K2352" i="7"/>
  <c r="L2352" i="7"/>
  <c r="M2352" i="7"/>
  <c r="N2352" i="7"/>
  <c r="O2352" i="7"/>
  <c r="P2352" i="7"/>
  <c r="K2353" i="7"/>
  <c r="L2353" i="7"/>
  <c r="M2353" i="7"/>
  <c r="N2353" i="7"/>
  <c r="O2353" i="7"/>
  <c r="P2353" i="7"/>
  <c r="K2354" i="7"/>
  <c r="L2354" i="7"/>
  <c r="M2354" i="7"/>
  <c r="N2354" i="7"/>
  <c r="O2354" i="7"/>
  <c r="P2354" i="7"/>
  <c r="K2355" i="7"/>
  <c r="L2355" i="7"/>
  <c r="M2355" i="7"/>
  <c r="N2355" i="7"/>
  <c r="O2355" i="7"/>
  <c r="P2355" i="7"/>
  <c r="K2356" i="7"/>
  <c r="L2356" i="7"/>
  <c r="M2356" i="7"/>
  <c r="N2356" i="7"/>
  <c r="O2356" i="7"/>
  <c r="P2356" i="7"/>
  <c r="K2357" i="7"/>
  <c r="L2357" i="7"/>
  <c r="M2357" i="7"/>
  <c r="N2357" i="7"/>
  <c r="O2357" i="7"/>
  <c r="P2357" i="7"/>
  <c r="K2358" i="7"/>
  <c r="L2358" i="7"/>
  <c r="M2358" i="7"/>
  <c r="N2358" i="7"/>
  <c r="O2358" i="7"/>
  <c r="P2358" i="7"/>
  <c r="K2359" i="7"/>
  <c r="L2359" i="7"/>
  <c r="M2359" i="7"/>
  <c r="N2359" i="7"/>
  <c r="O2359" i="7"/>
  <c r="P2359" i="7"/>
  <c r="K2360" i="7"/>
  <c r="L2360" i="7"/>
  <c r="M2360" i="7"/>
  <c r="N2360" i="7"/>
  <c r="O2360" i="7"/>
  <c r="P2360" i="7"/>
  <c r="K2361" i="7"/>
  <c r="L2361" i="7"/>
  <c r="M2361" i="7"/>
  <c r="N2361" i="7"/>
  <c r="O2361" i="7"/>
  <c r="P2361" i="7"/>
  <c r="K2362" i="7"/>
  <c r="L2362" i="7"/>
  <c r="M2362" i="7"/>
  <c r="N2362" i="7"/>
  <c r="O2362" i="7"/>
  <c r="P2362" i="7"/>
  <c r="K2363" i="7"/>
  <c r="L2363" i="7"/>
  <c r="M2363" i="7"/>
  <c r="N2363" i="7"/>
  <c r="O2363" i="7"/>
  <c r="P2363" i="7"/>
  <c r="K2364" i="7"/>
  <c r="L2364" i="7"/>
  <c r="M2364" i="7"/>
  <c r="N2364" i="7"/>
  <c r="O2364" i="7"/>
  <c r="P2364" i="7"/>
  <c r="K2365" i="7"/>
  <c r="L2365" i="7"/>
  <c r="M2365" i="7"/>
  <c r="N2365" i="7"/>
  <c r="O2365" i="7"/>
  <c r="P2365" i="7"/>
  <c r="K2366" i="7"/>
  <c r="L2366" i="7"/>
  <c r="M2366" i="7"/>
  <c r="N2366" i="7"/>
  <c r="O2366" i="7"/>
  <c r="P2366" i="7"/>
  <c r="K2367" i="7"/>
  <c r="L2367" i="7"/>
  <c r="M2367" i="7"/>
  <c r="N2367" i="7"/>
  <c r="O2367" i="7"/>
  <c r="P2367" i="7"/>
  <c r="K2368" i="7"/>
  <c r="L2368" i="7"/>
  <c r="M2368" i="7"/>
  <c r="N2368" i="7"/>
  <c r="O2368" i="7"/>
  <c r="P2368" i="7"/>
  <c r="K2369" i="7"/>
  <c r="L2369" i="7"/>
  <c r="M2369" i="7"/>
  <c r="N2369" i="7"/>
  <c r="O2369" i="7"/>
  <c r="P2369" i="7"/>
  <c r="K2370" i="7"/>
  <c r="L2370" i="7"/>
  <c r="M2370" i="7"/>
  <c r="N2370" i="7"/>
  <c r="O2370" i="7"/>
  <c r="P2370" i="7"/>
  <c r="K2371" i="7"/>
  <c r="L2371" i="7"/>
  <c r="M2371" i="7"/>
  <c r="N2371" i="7"/>
  <c r="O2371" i="7"/>
  <c r="P2371" i="7"/>
  <c r="K2372" i="7"/>
  <c r="L2372" i="7"/>
  <c r="M2372" i="7"/>
  <c r="N2372" i="7"/>
  <c r="O2372" i="7"/>
  <c r="P2372" i="7"/>
  <c r="K2373" i="7"/>
  <c r="L2373" i="7"/>
  <c r="M2373" i="7"/>
  <c r="N2373" i="7"/>
  <c r="O2373" i="7"/>
  <c r="P2373" i="7"/>
  <c r="K2374" i="7"/>
  <c r="L2374" i="7"/>
  <c r="M2374" i="7"/>
  <c r="N2374" i="7"/>
  <c r="O2374" i="7"/>
  <c r="P2374" i="7"/>
  <c r="K2375" i="7"/>
  <c r="L2375" i="7"/>
  <c r="M2375" i="7"/>
  <c r="N2375" i="7"/>
  <c r="O2375" i="7"/>
  <c r="P2375" i="7"/>
  <c r="K2376" i="7"/>
  <c r="L2376" i="7"/>
  <c r="M2376" i="7"/>
  <c r="N2376" i="7"/>
  <c r="O2376" i="7"/>
  <c r="P2376" i="7"/>
  <c r="K2377" i="7"/>
  <c r="L2377" i="7"/>
  <c r="M2377" i="7"/>
  <c r="N2377" i="7"/>
  <c r="O2377" i="7"/>
  <c r="P2377" i="7"/>
  <c r="K2378" i="7"/>
  <c r="L2378" i="7"/>
  <c r="M2378" i="7"/>
  <c r="N2378" i="7"/>
  <c r="O2378" i="7"/>
  <c r="P2378" i="7"/>
  <c r="K2379" i="7"/>
  <c r="L2379" i="7"/>
  <c r="M2379" i="7"/>
  <c r="N2379" i="7"/>
  <c r="O2379" i="7"/>
  <c r="P2379" i="7"/>
  <c r="K2380" i="7"/>
  <c r="L2380" i="7"/>
  <c r="M2380" i="7"/>
  <c r="N2380" i="7"/>
  <c r="O2380" i="7"/>
  <c r="P2380" i="7"/>
  <c r="K2381" i="7"/>
  <c r="L2381" i="7"/>
  <c r="M2381" i="7"/>
  <c r="N2381" i="7"/>
  <c r="O2381" i="7"/>
  <c r="P2381" i="7"/>
  <c r="K2382" i="7"/>
  <c r="L2382" i="7"/>
  <c r="M2382" i="7"/>
  <c r="N2382" i="7"/>
  <c r="O2382" i="7"/>
  <c r="P2382" i="7"/>
  <c r="K2383" i="7"/>
  <c r="L2383" i="7"/>
  <c r="M2383" i="7"/>
  <c r="N2383" i="7"/>
  <c r="O2383" i="7"/>
  <c r="P2383" i="7"/>
  <c r="K2384" i="7"/>
  <c r="L2384" i="7"/>
  <c r="M2384" i="7"/>
  <c r="N2384" i="7"/>
  <c r="O2384" i="7"/>
  <c r="P2384" i="7"/>
  <c r="K2385" i="7"/>
  <c r="L2385" i="7"/>
  <c r="M2385" i="7"/>
  <c r="N2385" i="7"/>
  <c r="O2385" i="7"/>
  <c r="P2385" i="7"/>
  <c r="K2386" i="7"/>
  <c r="L2386" i="7"/>
  <c r="M2386" i="7"/>
  <c r="N2386" i="7"/>
  <c r="O2386" i="7"/>
  <c r="P2386" i="7"/>
  <c r="K2387" i="7"/>
  <c r="L2387" i="7"/>
  <c r="M2387" i="7"/>
  <c r="N2387" i="7"/>
  <c r="O2387" i="7"/>
  <c r="P2387" i="7"/>
  <c r="K2388" i="7"/>
  <c r="L2388" i="7"/>
  <c r="M2388" i="7"/>
  <c r="N2388" i="7"/>
  <c r="O2388" i="7"/>
  <c r="P2388" i="7"/>
  <c r="K2389" i="7"/>
  <c r="L2389" i="7"/>
  <c r="M2389" i="7"/>
  <c r="N2389" i="7"/>
  <c r="O2389" i="7"/>
  <c r="P2389" i="7"/>
  <c r="K2390" i="7"/>
  <c r="L2390" i="7"/>
  <c r="M2390" i="7"/>
  <c r="N2390" i="7"/>
  <c r="O2390" i="7"/>
  <c r="P2390" i="7"/>
  <c r="K2391" i="7"/>
  <c r="L2391" i="7"/>
  <c r="M2391" i="7"/>
  <c r="N2391" i="7"/>
  <c r="O2391" i="7"/>
  <c r="P2391" i="7"/>
  <c r="K2392" i="7"/>
  <c r="L2392" i="7"/>
  <c r="M2392" i="7"/>
  <c r="N2392" i="7"/>
  <c r="O2392" i="7"/>
  <c r="P2392" i="7"/>
  <c r="K2393" i="7"/>
  <c r="L2393" i="7"/>
  <c r="M2393" i="7"/>
  <c r="N2393" i="7"/>
  <c r="O2393" i="7"/>
  <c r="P2393" i="7"/>
  <c r="K2394" i="7"/>
  <c r="L2394" i="7"/>
  <c r="M2394" i="7"/>
  <c r="N2394" i="7"/>
  <c r="O2394" i="7"/>
  <c r="P2394" i="7"/>
  <c r="K2395" i="7"/>
  <c r="L2395" i="7"/>
  <c r="M2395" i="7"/>
  <c r="N2395" i="7"/>
  <c r="O2395" i="7"/>
  <c r="P2395" i="7"/>
  <c r="K2396" i="7"/>
  <c r="L2396" i="7"/>
  <c r="M2396" i="7"/>
  <c r="N2396" i="7"/>
  <c r="O2396" i="7"/>
  <c r="P2396" i="7"/>
  <c r="K2397" i="7"/>
  <c r="L2397" i="7"/>
  <c r="M2397" i="7"/>
  <c r="N2397" i="7"/>
  <c r="O2397" i="7"/>
  <c r="P2397" i="7"/>
  <c r="K2398" i="7"/>
  <c r="L2398" i="7"/>
  <c r="M2398" i="7"/>
  <c r="N2398" i="7"/>
  <c r="O2398" i="7"/>
  <c r="P2398" i="7"/>
  <c r="K2399" i="7"/>
  <c r="L2399" i="7"/>
  <c r="M2399" i="7"/>
  <c r="N2399" i="7"/>
  <c r="O2399" i="7"/>
  <c r="P2399" i="7"/>
  <c r="K2400" i="7"/>
  <c r="L2400" i="7"/>
  <c r="M2400" i="7"/>
  <c r="N2400" i="7"/>
  <c r="O2400" i="7"/>
  <c r="P2400" i="7"/>
  <c r="K2401" i="7"/>
  <c r="L2401" i="7"/>
  <c r="M2401" i="7"/>
  <c r="N2401" i="7"/>
  <c r="O2401" i="7"/>
  <c r="P2401" i="7"/>
  <c r="K2402" i="7"/>
  <c r="L2402" i="7"/>
  <c r="M2402" i="7"/>
  <c r="N2402" i="7"/>
  <c r="O2402" i="7"/>
  <c r="P2402" i="7"/>
  <c r="K2403" i="7"/>
  <c r="L2403" i="7"/>
  <c r="M2403" i="7"/>
  <c r="N2403" i="7"/>
  <c r="O2403" i="7"/>
  <c r="P2403" i="7"/>
  <c r="K2404" i="7"/>
  <c r="L2404" i="7"/>
  <c r="M2404" i="7"/>
  <c r="N2404" i="7"/>
  <c r="O2404" i="7"/>
  <c r="P2404" i="7"/>
  <c r="K2405" i="7"/>
  <c r="L2405" i="7"/>
  <c r="M2405" i="7"/>
  <c r="N2405" i="7"/>
  <c r="O2405" i="7"/>
  <c r="P2405" i="7"/>
  <c r="K2406" i="7"/>
  <c r="L2406" i="7"/>
  <c r="M2406" i="7"/>
  <c r="N2406" i="7"/>
  <c r="O2406" i="7"/>
  <c r="P2406" i="7"/>
  <c r="K2407" i="7"/>
  <c r="L2407" i="7"/>
  <c r="M2407" i="7"/>
  <c r="N2407" i="7"/>
  <c r="O2407" i="7"/>
  <c r="P2407" i="7"/>
  <c r="K2408" i="7"/>
  <c r="L2408" i="7"/>
  <c r="M2408" i="7"/>
  <c r="N2408" i="7"/>
  <c r="O2408" i="7"/>
  <c r="P2408" i="7"/>
  <c r="K2409" i="7"/>
  <c r="L2409" i="7"/>
  <c r="M2409" i="7"/>
  <c r="N2409" i="7"/>
  <c r="O2409" i="7"/>
  <c r="P2409" i="7"/>
  <c r="K2410" i="7"/>
  <c r="L2410" i="7"/>
  <c r="M2410" i="7"/>
  <c r="N2410" i="7"/>
  <c r="O2410" i="7"/>
  <c r="P2410" i="7"/>
  <c r="K2411" i="7"/>
  <c r="L2411" i="7"/>
  <c r="M2411" i="7"/>
  <c r="N2411" i="7"/>
  <c r="O2411" i="7"/>
  <c r="P2411" i="7"/>
  <c r="K2412" i="7"/>
  <c r="L2412" i="7"/>
  <c r="M2412" i="7"/>
  <c r="N2412" i="7"/>
  <c r="O2412" i="7"/>
  <c r="P2412" i="7"/>
  <c r="K2413" i="7"/>
  <c r="L2413" i="7"/>
  <c r="M2413" i="7"/>
  <c r="N2413" i="7"/>
  <c r="O2413" i="7"/>
  <c r="P2413" i="7"/>
  <c r="K2414" i="7"/>
  <c r="L2414" i="7"/>
  <c r="M2414" i="7"/>
  <c r="N2414" i="7"/>
  <c r="O2414" i="7"/>
  <c r="P2414" i="7"/>
  <c r="K2415" i="7"/>
  <c r="L2415" i="7"/>
  <c r="M2415" i="7"/>
  <c r="N2415" i="7"/>
  <c r="O2415" i="7"/>
  <c r="P2415" i="7"/>
  <c r="K2416" i="7"/>
  <c r="L2416" i="7"/>
  <c r="M2416" i="7"/>
  <c r="N2416" i="7"/>
  <c r="O2416" i="7"/>
  <c r="P2416" i="7"/>
  <c r="K2417" i="7"/>
  <c r="L2417" i="7"/>
  <c r="M2417" i="7"/>
  <c r="N2417" i="7"/>
  <c r="O2417" i="7"/>
  <c r="P2417" i="7"/>
  <c r="K2418" i="7"/>
  <c r="L2418" i="7"/>
  <c r="M2418" i="7"/>
  <c r="N2418" i="7"/>
  <c r="O2418" i="7"/>
  <c r="P2418" i="7"/>
  <c r="K2419" i="7"/>
  <c r="L2419" i="7"/>
  <c r="M2419" i="7"/>
  <c r="N2419" i="7"/>
  <c r="O2419" i="7"/>
  <c r="P2419" i="7"/>
  <c r="K2420" i="7"/>
  <c r="L2420" i="7"/>
  <c r="M2420" i="7"/>
  <c r="N2420" i="7"/>
  <c r="O2420" i="7"/>
  <c r="P2420" i="7"/>
  <c r="K2421" i="7"/>
  <c r="L2421" i="7"/>
  <c r="M2421" i="7"/>
  <c r="N2421" i="7"/>
  <c r="O2421" i="7"/>
  <c r="P2421" i="7"/>
  <c r="K2422" i="7"/>
  <c r="L2422" i="7"/>
  <c r="M2422" i="7"/>
  <c r="N2422" i="7"/>
  <c r="O2422" i="7"/>
  <c r="P2422" i="7"/>
  <c r="K2423" i="7"/>
  <c r="L2423" i="7"/>
  <c r="M2423" i="7"/>
  <c r="N2423" i="7"/>
  <c r="O2423" i="7"/>
  <c r="P2423" i="7"/>
  <c r="K2424" i="7"/>
  <c r="L2424" i="7"/>
  <c r="M2424" i="7"/>
  <c r="N2424" i="7"/>
  <c r="O2424" i="7"/>
  <c r="P2424" i="7"/>
  <c r="K2425" i="7"/>
  <c r="L2425" i="7"/>
  <c r="M2425" i="7"/>
  <c r="N2425" i="7"/>
  <c r="O2425" i="7"/>
  <c r="P2425" i="7"/>
  <c r="K2426" i="7"/>
  <c r="L2426" i="7"/>
  <c r="M2426" i="7"/>
  <c r="N2426" i="7"/>
  <c r="O2426" i="7"/>
  <c r="P2426" i="7"/>
  <c r="K2427" i="7"/>
  <c r="L2427" i="7"/>
  <c r="M2427" i="7"/>
  <c r="N2427" i="7"/>
  <c r="O2427" i="7"/>
  <c r="P2427" i="7"/>
  <c r="K2428" i="7"/>
  <c r="L2428" i="7"/>
  <c r="M2428" i="7"/>
  <c r="N2428" i="7"/>
  <c r="O2428" i="7"/>
  <c r="P2428" i="7"/>
  <c r="K2429" i="7"/>
  <c r="L2429" i="7"/>
  <c r="M2429" i="7"/>
  <c r="N2429" i="7"/>
  <c r="O2429" i="7"/>
  <c r="P2429" i="7"/>
  <c r="K2430" i="7"/>
  <c r="L2430" i="7"/>
  <c r="M2430" i="7"/>
  <c r="N2430" i="7"/>
  <c r="O2430" i="7"/>
  <c r="P2430" i="7"/>
  <c r="K2431" i="7"/>
  <c r="L2431" i="7"/>
  <c r="M2431" i="7"/>
  <c r="N2431" i="7"/>
  <c r="O2431" i="7"/>
  <c r="P2431" i="7"/>
  <c r="K2432" i="7"/>
  <c r="L2432" i="7"/>
  <c r="M2432" i="7"/>
  <c r="N2432" i="7"/>
  <c r="O2432" i="7"/>
  <c r="P2432" i="7"/>
  <c r="K2433" i="7"/>
  <c r="L2433" i="7"/>
  <c r="M2433" i="7"/>
  <c r="N2433" i="7"/>
  <c r="O2433" i="7"/>
  <c r="P2433" i="7"/>
  <c r="K2434" i="7"/>
  <c r="L2434" i="7"/>
  <c r="M2434" i="7"/>
  <c r="N2434" i="7"/>
  <c r="O2434" i="7"/>
  <c r="P2434" i="7"/>
  <c r="K2435" i="7"/>
  <c r="L2435" i="7"/>
  <c r="M2435" i="7"/>
  <c r="N2435" i="7"/>
  <c r="O2435" i="7"/>
  <c r="P2435" i="7"/>
  <c r="K2436" i="7"/>
  <c r="L2436" i="7"/>
  <c r="M2436" i="7"/>
  <c r="N2436" i="7"/>
  <c r="O2436" i="7"/>
  <c r="P2436" i="7"/>
  <c r="K2437" i="7"/>
  <c r="L2437" i="7"/>
  <c r="M2437" i="7"/>
  <c r="N2437" i="7"/>
  <c r="O2437" i="7"/>
  <c r="P2437" i="7"/>
  <c r="K2438" i="7"/>
  <c r="L2438" i="7"/>
  <c r="M2438" i="7"/>
  <c r="N2438" i="7"/>
  <c r="O2438" i="7"/>
  <c r="P2438" i="7"/>
  <c r="K2439" i="7"/>
  <c r="L2439" i="7"/>
  <c r="M2439" i="7"/>
  <c r="N2439" i="7"/>
  <c r="O2439" i="7"/>
  <c r="P2439" i="7"/>
  <c r="K2440" i="7"/>
  <c r="L2440" i="7"/>
  <c r="M2440" i="7"/>
  <c r="N2440" i="7"/>
  <c r="O2440" i="7"/>
  <c r="P2440" i="7"/>
  <c r="K2441" i="7"/>
  <c r="L2441" i="7"/>
  <c r="M2441" i="7"/>
  <c r="N2441" i="7"/>
  <c r="O2441" i="7"/>
  <c r="P2441" i="7"/>
  <c r="K2442" i="7"/>
  <c r="L2442" i="7"/>
  <c r="M2442" i="7"/>
  <c r="N2442" i="7"/>
  <c r="O2442" i="7"/>
  <c r="P2442" i="7"/>
  <c r="K2443" i="7"/>
  <c r="L2443" i="7"/>
  <c r="M2443" i="7"/>
  <c r="N2443" i="7"/>
  <c r="O2443" i="7"/>
  <c r="P2443" i="7"/>
  <c r="K2444" i="7"/>
  <c r="L2444" i="7"/>
  <c r="M2444" i="7"/>
  <c r="N2444" i="7"/>
  <c r="O2444" i="7"/>
  <c r="P2444" i="7"/>
  <c r="K2445" i="7"/>
  <c r="L2445" i="7"/>
  <c r="M2445" i="7"/>
  <c r="N2445" i="7"/>
  <c r="O2445" i="7"/>
  <c r="P2445" i="7"/>
  <c r="K2446" i="7"/>
  <c r="L2446" i="7"/>
  <c r="M2446" i="7"/>
  <c r="N2446" i="7"/>
  <c r="O2446" i="7"/>
  <c r="P2446" i="7"/>
  <c r="K2447" i="7"/>
  <c r="L2447" i="7"/>
  <c r="M2447" i="7"/>
  <c r="N2447" i="7"/>
  <c r="O2447" i="7"/>
  <c r="P2447" i="7"/>
  <c r="K2448" i="7"/>
  <c r="L2448" i="7"/>
  <c r="M2448" i="7"/>
  <c r="N2448" i="7"/>
  <c r="O2448" i="7"/>
  <c r="P2448" i="7"/>
  <c r="K2449" i="7"/>
  <c r="L2449" i="7"/>
  <c r="M2449" i="7"/>
  <c r="N2449" i="7"/>
  <c r="O2449" i="7"/>
  <c r="P2449" i="7"/>
  <c r="K2450" i="7"/>
  <c r="L2450" i="7"/>
  <c r="M2450" i="7"/>
  <c r="N2450" i="7"/>
  <c r="O2450" i="7"/>
  <c r="P2450" i="7"/>
  <c r="K2451" i="7"/>
  <c r="L2451" i="7"/>
  <c r="M2451" i="7"/>
  <c r="N2451" i="7"/>
  <c r="O2451" i="7"/>
  <c r="P2451" i="7"/>
  <c r="K2452" i="7"/>
  <c r="L2452" i="7"/>
  <c r="M2452" i="7"/>
  <c r="N2452" i="7"/>
  <c r="O2452" i="7"/>
  <c r="P2452" i="7"/>
  <c r="K2453" i="7"/>
  <c r="L2453" i="7"/>
  <c r="M2453" i="7"/>
  <c r="N2453" i="7"/>
  <c r="O2453" i="7"/>
  <c r="P2453" i="7"/>
  <c r="K2454" i="7"/>
  <c r="L2454" i="7"/>
  <c r="M2454" i="7"/>
  <c r="N2454" i="7"/>
  <c r="O2454" i="7"/>
  <c r="P2454" i="7"/>
  <c r="K2455" i="7"/>
  <c r="L2455" i="7"/>
  <c r="M2455" i="7"/>
  <c r="N2455" i="7"/>
  <c r="O2455" i="7"/>
  <c r="P2455" i="7"/>
  <c r="K2456" i="7"/>
  <c r="L2456" i="7"/>
  <c r="M2456" i="7"/>
  <c r="N2456" i="7"/>
  <c r="O2456" i="7"/>
  <c r="P2456" i="7"/>
  <c r="K2457" i="7"/>
  <c r="L2457" i="7"/>
  <c r="M2457" i="7"/>
  <c r="N2457" i="7"/>
  <c r="O2457" i="7"/>
  <c r="P2457" i="7"/>
  <c r="K2458" i="7"/>
  <c r="L2458" i="7"/>
  <c r="M2458" i="7"/>
  <c r="N2458" i="7"/>
  <c r="O2458" i="7"/>
  <c r="P2458" i="7"/>
  <c r="K2459" i="7"/>
  <c r="L2459" i="7"/>
  <c r="M2459" i="7"/>
  <c r="N2459" i="7"/>
  <c r="O2459" i="7"/>
  <c r="P2459" i="7"/>
  <c r="K2460" i="7"/>
  <c r="L2460" i="7"/>
  <c r="M2460" i="7"/>
  <c r="N2460" i="7"/>
  <c r="O2460" i="7"/>
  <c r="P2460" i="7"/>
  <c r="K2461" i="7"/>
  <c r="L2461" i="7"/>
  <c r="M2461" i="7"/>
  <c r="N2461" i="7"/>
  <c r="O2461" i="7"/>
  <c r="P2461" i="7"/>
  <c r="K2462" i="7"/>
  <c r="L2462" i="7"/>
  <c r="M2462" i="7"/>
  <c r="N2462" i="7"/>
  <c r="O2462" i="7"/>
  <c r="P2462" i="7"/>
  <c r="K2463" i="7"/>
  <c r="L2463" i="7"/>
  <c r="M2463" i="7"/>
  <c r="N2463" i="7"/>
  <c r="O2463" i="7"/>
  <c r="P2463" i="7"/>
  <c r="K2464" i="7"/>
  <c r="L2464" i="7"/>
  <c r="M2464" i="7"/>
  <c r="N2464" i="7"/>
  <c r="O2464" i="7"/>
  <c r="P2464" i="7"/>
  <c r="K2465" i="7"/>
  <c r="L2465" i="7"/>
  <c r="M2465" i="7"/>
  <c r="N2465" i="7"/>
  <c r="O2465" i="7"/>
  <c r="P2465" i="7"/>
  <c r="K2466" i="7"/>
  <c r="L2466" i="7"/>
  <c r="M2466" i="7"/>
  <c r="N2466" i="7"/>
  <c r="O2466" i="7"/>
  <c r="P2466" i="7"/>
  <c r="K2467" i="7"/>
  <c r="L2467" i="7"/>
  <c r="M2467" i="7"/>
  <c r="N2467" i="7"/>
  <c r="O2467" i="7"/>
  <c r="P2467" i="7"/>
  <c r="K2468" i="7"/>
  <c r="L2468" i="7"/>
  <c r="M2468" i="7"/>
  <c r="N2468" i="7"/>
  <c r="O2468" i="7"/>
  <c r="P2468" i="7"/>
  <c r="K2469" i="7"/>
  <c r="L2469" i="7"/>
  <c r="M2469" i="7"/>
  <c r="N2469" i="7"/>
  <c r="O2469" i="7"/>
  <c r="P2469" i="7"/>
  <c r="K2470" i="7"/>
  <c r="L2470" i="7"/>
  <c r="M2470" i="7"/>
  <c r="N2470" i="7"/>
  <c r="O2470" i="7"/>
  <c r="P2470" i="7"/>
  <c r="K2471" i="7"/>
  <c r="L2471" i="7"/>
  <c r="M2471" i="7"/>
  <c r="N2471" i="7"/>
  <c r="O2471" i="7"/>
  <c r="P2471" i="7"/>
  <c r="K2472" i="7"/>
  <c r="L2472" i="7"/>
  <c r="M2472" i="7"/>
  <c r="N2472" i="7"/>
  <c r="O2472" i="7"/>
  <c r="P2472" i="7"/>
  <c r="K2473" i="7"/>
  <c r="L2473" i="7"/>
  <c r="M2473" i="7"/>
  <c r="N2473" i="7"/>
  <c r="O2473" i="7"/>
  <c r="P2473" i="7"/>
  <c r="K2474" i="7"/>
  <c r="L2474" i="7"/>
  <c r="M2474" i="7"/>
  <c r="N2474" i="7"/>
  <c r="O2474" i="7"/>
  <c r="P2474" i="7"/>
  <c r="K2475" i="7"/>
  <c r="L2475" i="7"/>
  <c r="M2475" i="7"/>
  <c r="N2475" i="7"/>
  <c r="O2475" i="7"/>
  <c r="P2475" i="7"/>
  <c r="K2476" i="7"/>
  <c r="L2476" i="7"/>
  <c r="M2476" i="7"/>
  <c r="N2476" i="7"/>
  <c r="O2476" i="7"/>
  <c r="P2476" i="7"/>
  <c r="K2477" i="7"/>
  <c r="L2477" i="7"/>
  <c r="M2477" i="7"/>
  <c r="N2477" i="7"/>
  <c r="O2477" i="7"/>
  <c r="P2477" i="7"/>
  <c r="K2478" i="7"/>
  <c r="L2478" i="7"/>
  <c r="M2478" i="7"/>
  <c r="N2478" i="7"/>
  <c r="O2478" i="7"/>
  <c r="P2478" i="7"/>
  <c r="K2479" i="7"/>
  <c r="L2479" i="7"/>
  <c r="M2479" i="7"/>
  <c r="N2479" i="7"/>
  <c r="O2479" i="7"/>
  <c r="P2479" i="7"/>
  <c r="K2480" i="7"/>
  <c r="L2480" i="7"/>
  <c r="M2480" i="7"/>
  <c r="N2480" i="7"/>
  <c r="O2480" i="7"/>
  <c r="P2480" i="7"/>
  <c r="K2481" i="7"/>
  <c r="L2481" i="7"/>
  <c r="M2481" i="7"/>
  <c r="N2481" i="7"/>
  <c r="O2481" i="7"/>
  <c r="P2481" i="7"/>
  <c r="K2482" i="7"/>
  <c r="L2482" i="7"/>
  <c r="M2482" i="7"/>
  <c r="N2482" i="7"/>
  <c r="O2482" i="7"/>
  <c r="P2482" i="7"/>
  <c r="K2483" i="7"/>
  <c r="L2483" i="7"/>
  <c r="M2483" i="7"/>
  <c r="N2483" i="7"/>
  <c r="O2483" i="7"/>
  <c r="P2483" i="7"/>
  <c r="K2484" i="7"/>
  <c r="L2484" i="7"/>
  <c r="M2484" i="7"/>
  <c r="N2484" i="7"/>
  <c r="O2484" i="7"/>
  <c r="P2484" i="7"/>
  <c r="K2485" i="7"/>
  <c r="L2485" i="7"/>
  <c r="M2485" i="7"/>
  <c r="N2485" i="7"/>
  <c r="O2485" i="7"/>
  <c r="P2485" i="7"/>
  <c r="K2486" i="7"/>
  <c r="L2486" i="7"/>
  <c r="M2486" i="7"/>
  <c r="N2486" i="7"/>
  <c r="O2486" i="7"/>
  <c r="P2486" i="7"/>
  <c r="K2487" i="7"/>
  <c r="L2487" i="7"/>
  <c r="M2487" i="7"/>
  <c r="N2487" i="7"/>
  <c r="O2487" i="7"/>
  <c r="P2487" i="7"/>
  <c r="K2488" i="7"/>
  <c r="L2488" i="7"/>
  <c r="M2488" i="7"/>
  <c r="N2488" i="7"/>
  <c r="O2488" i="7"/>
  <c r="P2488" i="7"/>
  <c r="K2489" i="7"/>
  <c r="L2489" i="7"/>
  <c r="M2489" i="7"/>
  <c r="N2489" i="7"/>
  <c r="O2489" i="7"/>
  <c r="P2489" i="7"/>
  <c r="K2490" i="7"/>
  <c r="L2490" i="7"/>
  <c r="M2490" i="7"/>
  <c r="N2490" i="7"/>
  <c r="O2490" i="7"/>
  <c r="P2490" i="7"/>
  <c r="K2491" i="7"/>
  <c r="L2491" i="7"/>
  <c r="M2491" i="7"/>
  <c r="N2491" i="7"/>
  <c r="O2491" i="7"/>
  <c r="P2491" i="7"/>
  <c r="K2492" i="7"/>
  <c r="L2492" i="7"/>
  <c r="M2492" i="7"/>
  <c r="N2492" i="7"/>
  <c r="O2492" i="7"/>
  <c r="P2492" i="7"/>
  <c r="K2493" i="7"/>
  <c r="L2493" i="7"/>
  <c r="M2493" i="7"/>
  <c r="N2493" i="7"/>
  <c r="O2493" i="7"/>
  <c r="P2493" i="7"/>
  <c r="K2494" i="7"/>
  <c r="L2494" i="7"/>
  <c r="M2494" i="7"/>
  <c r="N2494" i="7"/>
  <c r="O2494" i="7"/>
  <c r="P2494" i="7"/>
  <c r="K2495" i="7"/>
  <c r="L2495" i="7"/>
  <c r="M2495" i="7"/>
  <c r="N2495" i="7"/>
  <c r="O2495" i="7"/>
  <c r="P2495" i="7"/>
  <c r="K2496" i="7"/>
  <c r="L2496" i="7"/>
  <c r="M2496" i="7"/>
  <c r="N2496" i="7"/>
  <c r="O2496" i="7"/>
  <c r="P2496" i="7"/>
  <c r="K2497" i="7"/>
  <c r="L2497" i="7"/>
  <c r="M2497" i="7"/>
  <c r="N2497" i="7"/>
  <c r="O2497" i="7"/>
  <c r="P2497" i="7"/>
  <c r="K2498" i="7"/>
  <c r="L2498" i="7"/>
  <c r="M2498" i="7"/>
  <c r="N2498" i="7"/>
  <c r="O2498" i="7"/>
  <c r="P2498" i="7"/>
  <c r="K2499" i="7"/>
  <c r="L2499" i="7"/>
  <c r="M2499" i="7"/>
  <c r="N2499" i="7"/>
  <c r="O2499" i="7"/>
  <c r="P2499" i="7"/>
  <c r="K2500" i="7"/>
  <c r="L2500" i="7"/>
  <c r="M2500" i="7"/>
  <c r="N2500" i="7"/>
  <c r="O2500" i="7"/>
  <c r="P2500" i="7"/>
  <c r="K2501" i="7"/>
  <c r="L2501" i="7"/>
  <c r="M2501" i="7"/>
  <c r="N2501" i="7"/>
  <c r="O2501" i="7"/>
  <c r="P2501" i="7"/>
  <c r="K2502" i="7"/>
  <c r="L2502" i="7"/>
  <c r="M2502" i="7"/>
  <c r="N2502" i="7"/>
  <c r="O2502" i="7"/>
  <c r="P2502" i="7"/>
  <c r="K2503" i="7"/>
  <c r="L2503" i="7"/>
  <c r="M2503" i="7"/>
  <c r="N2503" i="7"/>
  <c r="O2503" i="7"/>
  <c r="P2503" i="7"/>
  <c r="K2504" i="7"/>
  <c r="L2504" i="7"/>
  <c r="M2504" i="7"/>
  <c r="N2504" i="7"/>
  <c r="O2504" i="7"/>
  <c r="P2504" i="7"/>
  <c r="K2505" i="7"/>
  <c r="L2505" i="7"/>
  <c r="M2505" i="7"/>
  <c r="N2505" i="7"/>
  <c r="O2505" i="7"/>
  <c r="P2505" i="7"/>
  <c r="K2506" i="7"/>
  <c r="L2506" i="7"/>
  <c r="M2506" i="7"/>
  <c r="N2506" i="7"/>
  <c r="O2506" i="7"/>
  <c r="P2506" i="7"/>
  <c r="K2507" i="7"/>
  <c r="L2507" i="7"/>
  <c r="M2507" i="7"/>
  <c r="N2507" i="7"/>
  <c r="O2507" i="7"/>
  <c r="P2507" i="7"/>
  <c r="K2508" i="7"/>
  <c r="L2508" i="7"/>
  <c r="M2508" i="7"/>
  <c r="N2508" i="7"/>
  <c r="O2508" i="7"/>
  <c r="P2508" i="7"/>
  <c r="K2509" i="7"/>
  <c r="L2509" i="7"/>
  <c r="M2509" i="7"/>
  <c r="N2509" i="7"/>
  <c r="O2509" i="7"/>
  <c r="P2509" i="7"/>
  <c r="K2510" i="7"/>
  <c r="L2510" i="7"/>
  <c r="M2510" i="7"/>
  <c r="N2510" i="7"/>
  <c r="O2510" i="7"/>
  <c r="P2510" i="7"/>
  <c r="K2511" i="7"/>
  <c r="L2511" i="7"/>
  <c r="M2511" i="7"/>
  <c r="N2511" i="7"/>
  <c r="O2511" i="7"/>
  <c r="P2511" i="7"/>
  <c r="K2512" i="7"/>
  <c r="L2512" i="7"/>
  <c r="M2512" i="7"/>
  <c r="N2512" i="7"/>
  <c r="O2512" i="7"/>
  <c r="P2512" i="7"/>
  <c r="K2513" i="7"/>
  <c r="L2513" i="7"/>
  <c r="M2513" i="7"/>
  <c r="N2513" i="7"/>
  <c r="O2513" i="7"/>
  <c r="P2513" i="7"/>
  <c r="K2514" i="7"/>
  <c r="L2514" i="7"/>
  <c r="M2514" i="7"/>
  <c r="N2514" i="7"/>
  <c r="O2514" i="7"/>
  <c r="P2514" i="7"/>
  <c r="K2515" i="7"/>
  <c r="L2515" i="7"/>
  <c r="M2515" i="7"/>
  <c r="N2515" i="7"/>
  <c r="O2515" i="7"/>
  <c r="P2515" i="7"/>
  <c r="K2516" i="7"/>
  <c r="L2516" i="7"/>
  <c r="M2516" i="7"/>
  <c r="N2516" i="7"/>
  <c r="O2516" i="7"/>
  <c r="P2516" i="7"/>
  <c r="K2517" i="7"/>
  <c r="L2517" i="7"/>
  <c r="M2517" i="7"/>
  <c r="N2517" i="7"/>
  <c r="O2517" i="7"/>
  <c r="P2517" i="7"/>
  <c r="K2518" i="7"/>
  <c r="L2518" i="7"/>
  <c r="M2518" i="7"/>
  <c r="N2518" i="7"/>
  <c r="O2518" i="7"/>
  <c r="P2518" i="7"/>
  <c r="K2519" i="7"/>
  <c r="L2519" i="7"/>
  <c r="M2519" i="7"/>
  <c r="N2519" i="7"/>
  <c r="O2519" i="7"/>
  <c r="P2519" i="7"/>
  <c r="K2520" i="7"/>
  <c r="L2520" i="7"/>
  <c r="M2520" i="7"/>
  <c r="N2520" i="7"/>
  <c r="O2520" i="7"/>
  <c r="P2520" i="7"/>
  <c r="K2521" i="7"/>
  <c r="L2521" i="7"/>
  <c r="M2521" i="7"/>
  <c r="N2521" i="7"/>
  <c r="O2521" i="7"/>
  <c r="P2521" i="7"/>
  <c r="K2522" i="7"/>
  <c r="L2522" i="7"/>
  <c r="M2522" i="7"/>
  <c r="N2522" i="7"/>
  <c r="O2522" i="7"/>
  <c r="P2522" i="7"/>
  <c r="K2523" i="7"/>
  <c r="L2523" i="7"/>
  <c r="M2523" i="7"/>
  <c r="N2523" i="7"/>
  <c r="O2523" i="7"/>
  <c r="P2523" i="7"/>
  <c r="K2524" i="7"/>
  <c r="L2524" i="7"/>
  <c r="M2524" i="7"/>
  <c r="N2524" i="7"/>
  <c r="O2524" i="7"/>
  <c r="P2524" i="7"/>
  <c r="K2525" i="7"/>
  <c r="L2525" i="7"/>
  <c r="M2525" i="7"/>
  <c r="N2525" i="7"/>
  <c r="O2525" i="7"/>
  <c r="P2525" i="7"/>
  <c r="K2526" i="7"/>
  <c r="L2526" i="7"/>
  <c r="M2526" i="7"/>
  <c r="N2526" i="7"/>
  <c r="O2526" i="7"/>
  <c r="P2526" i="7"/>
  <c r="K2527" i="7"/>
  <c r="L2527" i="7"/>
  <c r="M2527" i="7"/>
  <c r="N2527" i="7"/>
  <c r="O2527" i="7"/>
  <c r="P2527" i="7"/>
  <c r="K2528" i="7"/>
  <c r="L2528" i="7"/>
  <c r="M2528" i="7"/>
  <c r="N2528" i="7"/>
  <c r="O2528" i="7"/>
  <c r="P2528" i="7"/>
  <c r="K2529" i="7"/>
  <c r="L2529" i="7"/>
  <c r="M2529" i="7"/>
  <c r="N2529" i="7"/>
  <c r="O2529" i="7"/>
  <c r="P2529" i="7"/>
  <c r="K2530" i="7"/>
  <c r="L2530" i="7"/>
  <c r="M2530" i="7"/>
  <c r="N2530" i="7"/>
  <c r="O2530" i="7"/>
  <c r="P2530" i="7"/>
  <c r="K2531" i="7"/>
  <c r="L2531" i="7"/>
  <c r="M2531" i="7"/>
  <c r="N2531" i="7"/>
  <c r="O2531" i="7"/>
  <c r="P2531" i="7"/>
  <c r="K2532" i="7"/>
  <c r="L2532" i="7"/>
  <c r="M2532" i="7"/>
  <c r="N2532" i="7"/>
  <c r="O2532" i="7"/>
  <c r="P2532" i="7"/>
  <c r="K2533" i="7"/>
  <c r="L2533" i="7"/>
  <c r="M2533" i="7"/>
  <c r="N2533" i="7"/>
  <c r="O2533" i="7"/>
  <c r="P2533" i="7"/>
  <c r="K2534" i="7"/>
  <c r="L2534" i="7"/>
  <c r="M2534" i="7"/>
  <c r="N2534" i="7"/>
  <c r="O2534" i="7"/>
  <c r="P2534" i="7"/>
  <c r="K2535" i="7"/>
  <c r="L2535" i="7"/>
  <c r="M2535" i="7"/>
  <c r="N2535" i="7"/>
  <c r="O2535" i="7"/>
  <c r="P2535" i="7"/>
  <c r="K2536" i="7"/>
  <c r="L2536" i="7"/>
  <c r="M2536" i="7"/>
  <c r="N2536" i="7"/>
  <c r="O2536" i="7"/>
  <c r="P2536" i="7"/>
  <c r="K2537" i="7"/>
  <c r="L2537" i="7"/>
  <c r="M2537" i="7"/>
  <c r="N2537" i="7"/>
  <c r="O2537" i="7"/>
  <c r="P2537" i="7"/>
  <c r="K2538" i="7"/>
  <c r="L2538" i="7"/>
  <c r="M2538" i="7"/>
  <c r="N2538" i="7"/>
  <c r="O2538" i="7"/>
  <c r="P2538" i="7"/>
  <c r="K2539" i="7"/>
  <c r="L2539" i="7"/>
  <c r="M2539" i="7"/>
  <c r="N2539" i="7"/>
  <c r="O2539" i="7"/>
  <c r="P2539" i="7"/>
  <c r="K2540" i="7"/>
  <c r="L2540" i="7"/>
  <c r="M2540" i="7"/>
  <c r="N2540" i="7"/>
  <c r="O2540" i="7"/>
  <c r="P2540" i="7"/>
  <c r="K2541" i="7"/>
  <c r="L2541" i="7"/>
  <c r="M2541" i="7"/>
  <c r="N2541" i="7"/>
  <c r="O2541" i="7"/>
  <c r="P2541" i="7"/>
  <c r="K2542" i="7"/>
  <c r="L2542" i="7"/>
  <c r="M2542" i="7"/>
  <c r="N2542" i="7"/>
  <c r="O2542" i="7"/>
  <c r="P2542" i="7"/>
  <c r="K2543" i="7"/>
  <c r="L2543" i="7"/>
  <c r="M2543" i="7"/>
  <c r="N2543" i="7"/>
  <c r="O2543" i="7"/>
  <c r="P2543" i="7"/>
  <c r="K2544" i="7"/>
  <c r="L2544" i="7"/>
  <c r="M2544" i="7"/>
  <c r="N2544" i="7"/>
  <c r="O2544" i="7"/>
  <c r="P2544" i="7"/>
  <c r="K2545" i="7"/>
  <c r="L2545" i="7"/>
  <c r="M2545" i="7"/>
  <c r="N2545" i="7"/>
  <c r="O2545" i="7"/>
  <c r="P2545" i="7"/>
  <c r="K2546" i="7"/>
  <c r="L2546" i="7"/>
  <c r="M2546" i="7"/>
  <c r="N2546" i="7"/>
  <c r="O2546" i="7"/>
  <c r="P2546" i="7"/>
  <c r="K2547" i="7"/>
  <c r="L2547" i="7"/>
  <c r="M2547" i="7"/>
  <c r="N2547" i="7"/>
  <c r="O2547" i="7"/>
  <c r="P2547" i="7"/>
  <c r="K2548" i="7"/>
  <c r="L2548" i="7"/>
  <c r="M2548" i="7"/>
  <c r="N2548" i="7"/>
  <c r="O2548" i="7"/>
  <c r="P2548" i="7"/>
  <c r="K2549" i="7"/>
  <c r="L2549" i="7"/>
  <c r="M2549" i="7"/>
  <c r="N2549" i="7"/>
  <c r="O2549" i="7"/>
  <c r="P2549" i="7"/>
  <c r="K2550" i="7"/>
  <c r="L2550" i="7"/>
  <c r="M2550" i="7"/>
  <c r="N2550" i="7"/>
  <c r="O2550" i="7"/>
  <c r="P2550" i="7"/>
  <c r="K2551" i="7"/>
  <c r="L2551" i="7"/>
  <c r="M2551" i="7"/>
  <c r="N2551" i="7"/>
  <c r="O2551" i="7"/>
  <c r="P2551" i="7"/>
  <c r="K2552" i="7"/>
  <c r="L2552" i="7"/>
  <c r="M2552" i="7"/>
  <c r="N2552" i="7"/>
  <c r="O2552" i="7"/>
  <c r="P2552" i="7"/>
  <c r="K2553" i="7"/>
  <c r="L2553" i="7"/>
  <c r="M2553" i="7"/>
  <c r="N2553" i="7"/>
  <c r="O2553" i="7"/>
  <c r="P2553" i="7"/>
  <c r="K2554" i="7"/>
  <c r="L2554" i="7"/>
  <c r="M2554" i="7"/>
  <c r="N2554" i="7"/>
  <c r="O2554" i="7"/>
  <c r="P2554" i="7"/>
  <c r="K2555" i="7"/>
  <c r="L2555" i="7"/>
  <c r="M2555" i="7"/>
  <c r="N2555" i="7"/>
  <c r="O2555" i="7"/>
  <c r="P2555" i="7"/>
  <c r="K2556" i="7"/>
  <c r="L2556" i="7"/>
  <c r="M2556" i="7"/>
  <c r="N2556" i="7"/>
  <c r="O2556" i="7"/>
  <c r="P2556" i="7"/>
  <c r="K2557" i="7"/>
  <c r="L2557" i="7"/>
  <c r="M2557" i="7"/>
  <c r="N2557" i="7"/>
  <c r="O2557" i="7"/>
  <c r="P2557" i="7"/>
  <c r="K2558" i="7"/>
  <c r="L2558" i="7"/>
  <c r="M2558" i="7"/>
  <c r="N2558" i="7"/>
  <c r="O2558" i="7"/>
  <c r="P2558" i="7"/>
  <c r="K2559" i="7"/>
  <c r="L2559" i="7"/>
  <c r="M2559" i="7"/>
  <c r="N2559" i="7"/>
  <c r="O2559" i="7"/>
  <c r="P2559" i="7"/>
  <c r="K2560" i="7"/>
  <c r="L2560" i="7"/>
  <c r="M2560" i="7"/>
  <c r="N2560" i="7"/>
  <c r="O2560" i="7"/>
  <c r="P2560" i="7"/>
  <c r="K2561" i="7"/>
  <c r="L2561" i="7"/>
  <c r="M2561" i="7"/>
  <c r="N2561" i="7"/>
  <c r="O2561" i="7"/>
  <c r="P2561" i="7"/>
  <c r="K2562" i="7"/>
  <c r="L2562" i="7"/>
  <c r="M2562" i="7"/>
  <c r="N2562" i="7"/>
  <c r="O2562" i="7"/>
  <c r="P2562" i="7"/>
  <c r="K2563" i="7"/>
  <c r="L2563" i="7"/>
  <c r="M2563" i="7"/>
  <c r="N2563" i="7"/>
  <c r="O2563" i="7"/>
  <c r="P2563" i="7"/>
  <c r="K2564" i="7"/>
  <c r="L2564" i="7"/>
  <c r="M2564" i="7"/>
  <c r="N2564" i="7"/>
  <c r="O2564" i="7"/>
  <c r="P2564" i="7"/>
  <c r="K2565" i="7"/>
  <c r="L2565" i="7"/>
  <c r="M2565" i="7"/>
  <c r="N2565" i="7"/>
  <c r="O2565" i="7"/>
  <c r="P2565" i="7"/>
  <c r="K2566" i="7"/>
  <c r="L2566" i="7"/>
  <c r="M2566" i="7"/>
  <c r="N2566" i="7"/>
  <c r="O2566" i="7"/>
  <c r="P2566" i="7"/>
  <c r="K2567" i="7"/>
  <c r="L2567" i="7"/>
  <c r="M2567" i="7"/>
  <c r="N2567" i="7"/>
  <c r="O2567" i="7"/>
  <c r="P2567" i="7"/>
  <c r="K2568" i="7"/>
  <c r="L2568" i="7"/>
  <c r="M2568" i="7"/>
  <c r="N2568" i="7"/>
  <c r="O2568" i="7"/>
  <c r="P2568" i="7"/>
  <c r="K2569" i="7"/>
  <c r="L2569" i="7"/>
  <c r="M2569" i="7"/>
  <c r="N2569" i="7"/>
  <c r="O2569" i="7"/>
  <c r="P2569" i="7"/>
  <c r="K2570" i="7"/>
  <c r="L2570" i="7"/>
  <c r="M2570" i="7"/>
  <c r="N2570" i="7"/>
  <c r="O2570" i="7"/>
  <c r="P2570" i="7"/>
  <c r="K2571" i="7"/>
  <c r="L2571" i="7"/>
  <c r="M2571" i="7"/>
  <c r="N2571" i="7"/>
  <c r="O2571" i="7"/>
  <c r="P2571" i="7"/>
  <c r="K2572" i="7"/>
  <c r="L2572" i="7"/>
  <c r="M2572" i="7"/>
  <c r="N2572" i="7"/>
  <c r="O2572" i="7"/>
  <c r="P2572" i="7"/>
  <c r="K2573" i="7"/>
  <c r="L2573" i="7"/>
  <c r="M2573" i="7"/>
  <c r="N2573" i="7"/>
  <c r="O2573" i="7"/>
  <c r="P2573" i="7"/>
  <c r="K2574" i="7"/>
  <c r="L2574" i="7"/>
  <c r="M2574" i="7"/>
  <c r="N2574" i="7"/>
  <c r="O2574" i="7"/>
  <c r="P2574" i="7"/>
  <c r="K2575" i="7"/>
  <c r="L2575" i="7"/>
  <c r="M2575" i="7"/>
  <c r="N2575" i="7"/>
  <c r="O2575" i="7"/>
  <c r="P2575" i="7"/>
  <c r="K2576" i="7"/>
  <c r="L2576" i="7"/>
  <c r="M2576" i="7"/>
  <c r="N2576" i="7"/>
  <c r="O2576" i="7"/>
  <c r="P2576" i="7"/>
  <c r="K2577" i="7"/>
  <c r="L2577" i="7"/>
  <c r="M2577" i="7"/>
  <c r="N2577" i="7"/>
  <c r="O2577" i="7"/>
  <c r="P2577" i="7"/>
  <c r="K2578" i="7"/>
  <c r="L2578" i="7"/>
  <c r="M2578" i="7"/>
  <c r="N2578" i="7"/>
  <c r="O2578" i="7"/>
  <c r="P2578" i="7"/>
  <c r="K2579" i="7"/>
  <c r="L2579" i="7"/>
  <c r="M2579" i="7"/>
  <c r="N2579" i="7"/>
  <c r="O2579" i="7"/>
  <c r="P2579" i="7"/>
  <c r="K2580" i="7"/>
  <c r="L2580" i="7"/>
  <c r="M2580" i="7"/>
  <c r="N2580" i="7"/>
  <c r="O2580" i="7"/>
  <c r="P2580" i="7"/>
  <c r="K2581" i="7"/>
  <c r="L2581" i="7"/>
  <c r="M2581" i="7"/>
  <c r="N2581" i="7"/>
  <c r="O2581" i="7"/>
  <c r="P2581" i="7"/>
  <c r="K2582" i="7"/>
  <c r="L2582" i="7"/>
  <c r="M2582" i="7"/>
  <c r="N2582" i="7"/>
  <c r="O2582" i="7"/>
  <c r="P2582" i="7"/>
  <c r="K2583" i="7"/>
  <c r="L2583" i="7"/>
  <c r="M2583" i="7"/>
  <c r="N2583" i="7"/>
  <c r="O2583" i="7"/>
  <c r="P2583" i="7"/>
  <c r="K2584" i="7"/>
  <c r="L2584" i="7"/>
  <c r="M2584" i="7"/>
  <c r="N2584" i="7"/>
  <c r="O2584" i="7"/>
  <c r="P2584" i="7"/>
  <c r="K2585" i="7"/>
  <c r="L2585" i="7"/>
  <c r="M2585" i="7"/>
  <c r="N2585" i="7"/>
  <c r="O2585" i="7"/>
  <c r="P2585" i="7"/>
  <c r="K2586" i="7"/>
  <c r="L2586" i="7"/>
  <c r="M2586" i="7"/>
  <c r="N2586" i="7"/>
  <c r="O2586" i="7"/>
  <c r="P2586" i="7"/>
  <c r="K2587" i="7"/>
  <c r="L2587" i="7"/>
  <c r="M2587" i="7"/>
  <c r="N2587" i="7"/>
  <c r="O2587" i="7"/>
  <c r="P2587" i="7"/>
  <c r="K2588" i="7"/>
  <c r="L2588" i="7"/>
  <c r="M2588" i="7"/>
  <c r="N2588" i="7"/>
  <c r="O2588" i="7"/>
  <c r="P2588" i="7"/>
  <c r="K2589" i="7"/>
  <c r="L2589" i="7"/>
  <c r="M2589" i="7"/>
  <c r="N2589" i="7"/>
  <c r="O2589" i="7"/>
  <c r="P2589" i="7"/>
  <c r="K2590" i="7"/>
  <c r="L2590" i="7"/>
  <c r="M2590" i="7"/>
  <c r="N2590" i="7"/>
  <c r="O2590" i="7"/>
  <c r="P2590" i="7"/>
  <c r="K2591" i="7"/>
  <c r="L2591" i="7"/>
  <c r="M2591" i="7"/>
  <c r="N2591" i="7"/>
  <c r="O2591" i="7"/>
  <c r="P2591" i="7"/>
  <c r="K2592" i="7"/>
  <c r="L2592" i="7"/>
  <c r="M2592" i="7"/>
  <c r="N2592" i="7"/>
  <c r="O2592" i="7"/>
  <c r="P2592" i="7"/>
  <c r="K2593" i="7"/>
  <c r="L2593" i="7"/>
  <c r="M2593" i="7"/>
  <c r="N2593" i="7"/>
  <c r="O2593" i="7"/>
  <c r="P2593" i="7"/>
  <c r="K2594" i="7"/>
  <c r="L2594" i="7"/>
  <c r="M2594" i="7"/>
  <c r="N2594" i="7"/>
  <c r="O2594" i="7"/>
  <c r="P2594" i="7"/>
  <c r="K2595" i="7"/>
  <c r="L2595" i="7"/>
  <c r="M2595" i="7"/>
  <c r="N2595" i="7"/>
  <c r="O2595" i="7"/>
  <c r="P2595" i="7"/>
  <c r="K2596" i="7"/>
  <c r="L2596" i="7"/>
  <c r="M2596" i="7"/>
  <c r="N2596" i="7"/>
  <c r="O2596" i="7"/>
  <c r="P2596" i="7"/>
  <c r="K2597" i="7"/>
  <c r="L2597" i="7"/>
  <c r="M2597" i="7"/>
  <c r="N2597" i="7"/>
  <c r="O2597" i="7"/>
  <c r="P2597" i="7"/>
  <c r="K2598" i="7"/>
  <c r="L2598" i="7"/>
  <c r="M2598" i="7"/>
  <c r="N2598" i="7"/>
  <c r="O2598" i="7"/>
  <c r="P2598" i="7"/>
  <c r="K2599" i="7"/>
  <c r="L2599" i="7"/>
  <c r="M2599" i="7"/>
  <c r="N2599" i="7"/>
  <c r="O2599" i="7"/>
  <c r="P2599" i="7"/>
  <c r="K2600" i="7"/>
  <c r="L2600" i="7"/>
  <c r="M2600" i="7"/>
  <c r="N2600" i="7"/>
  <c r="O2600" i="7"/>
  <c r="P2600" i="7"/>
  <c r="K2601" i="7"/>
  <c r="L2601" i="7"/>
  <c r="M2601" i="7"/>
  <c r="N2601" i="7"/>
  <c r="O2601" i="7"/>
  <c r="P2601" i="7"/>
  <c r="K2602" i="7"/>
  <c r="L2602" i="7"/>
  <c r="M2602" i="7"/>
  <c r="N2602" i="7"/>
  <c r="O2602" i="7"/>
  <c r="P2602" i="7"/>
  <c r="K2603" i="7"/>
  <c r="L2603" i="7"/>
  <c r="M2603" i="7"/>
  <c r="N2603" i="7"/>
  <c r="O2603" i="7"/>
  <c r="P2603" i="7"/>
  <c r="K2604" i="7"/>
  <c r="L2604" i="7"/>
  <c r="M2604" i="7"/>
  <c r="N2604" i="7"/>
  <c r="O2604" i="7"/>
  <c r="P2604" i="7"/>
  <c r="K2605" i="7"/>
  <c r="L2605" i="7"/>
  <c r="M2605" i="7"/>
  <c r="N2605" i="7"/>
  <c r="O2605" i="7"/>
  <c r="P2605" i="7"/>
  <c r="K2606" i="7"/>
  <c r="L2606" i="7"/>
  <c r="M2606" i="7"/>
  <c r="N2606" i="7"/>
  <c r="O2606" i="7"/>
  <c r="P2606" i="7"/>
  <c r="K2607" i="7"/>
  <c r="L2607" i="7"/>
  <c r="M2607" i="7"/>
  <c r="N2607" i="7"/>
  <c r="O2607" i="7"/>
  <c r="P2607" i="7"/>
  <c r="K2608" i="7"/>
  <c r="L2608" i="7"/>
  <c r="M2608" i="7"/>
  <c r="N2608" i="7"/>
  <c r="O2608" i="7"/>
  <c r="P2608" i="7"/>
  <c r="K2609" i="7"/>
  <c r="L2609" i="7"/>
  <c r="M2609" i="7"/>
  <c r="N2609" i="7"/>
  <c r="O2609" i="7"/>
  <c r="P2609" i="7"/>
  <c r="K2610" i="7"/>
  <c r="L2610" i="7"/>
  <c r="M2610" i="7"/>
  <c r="N2610" i="7"/>
  <c r="O2610" i="7"/>
  <c r="P2610" i="7"/>
  <c r="K2611" i="7"/>
  <c r="L2611" i="7"/>
  <c r="M2611" i="7"/>
  <c r="N2611" i="7"/>
  <c r="O2611" i="7"/>
  <c r="P2611" i="7"/>
  <c r="K2612" i="7"/>
  <c r="L2612" i="7"/>
  <c r="M2612" i="7"/>
  <c r="N2612" i="7"/>
  <c r="O2612" i="7"/>
  <c r="P2612" i="7"/>
  <c r="K2613" i="7"/>
  <c r="L2613" i="7"/>
  <c r="M2613" i="7"/>
  <c r="N2613" i="7"/>
  <c r="O2613" i="7"/>
  <c r="P2613" i="7"/>
  <c r="K2614" i="7"/>
  <c r="L2614" i="7"/>
  <c r="M2614" i="7"/>
  <c r="N2614" i="7"/>
  <c r="O2614" i="7"/>
  <c r="P2614" i="7"/>
  <c r="K2615" i="7"/>
  <c r="L2615" i="7"/>
  <c r="M2615" i="7"/>
  <c r="N2615" i="7"/>
  <c r="O2615" i="7"/>
  <c r="P2615" i="7"/>
  <c r="K2616" i="7"/>
  <c r="L2616" i="7"/>
  <c r="M2616" i="7"/>
  <c r="N2616" i="7"/>
  <c r="O2616" i="7"/>
  <c r="P2616" i="7"/>
  <c r="K2617" i="7"/>
  <c r="L2617" i="7"/>
  <c r="M2617" i="7"/>
  <c r="N2617" i="7"/>
  <c r="O2617" i="7"/>
  <c r="P2617" i="7"/>
  <c r="K2618" i="7"/>
  <c r="L2618" i="7"/>
  <c r="M2618" i="7"/>
  <c r="N2618" i="7"/>
  <c r="O2618" i="7"/>
  <c r="P2618" i="7"/>
  <c r="K2619" i="7"/>
  <c r="L2619" i="7"/>
  <c r="M2619" i="7"/>
  <c r="N2619" i="7"/>
  <c r="O2619" i="7"/>
  <c r="P2619" i="7"/>
  <c r="K2620" i="7"/>
  <c r="L2620" i="7"/>
  <c r="M2620" i="7"/>
  <c r="N2620" i="7"/>
  <c r="O2620" i="7"/>
  <c r="P2620" i="7"/>
  <c r="K2621" i="7"/>
  <c r="L2621" i="7"/>
  <c r="M2621" i="7"/>
  <c r="N2621" i="7"/>
  <c r="O2621" i="7"/>
  <c r="P2621" i="7"/>
  <c r="K2622" i="7"/>
  <c r="L2622" i="7"/>
  <c r="M2622" i="7"/>
  <c r="N2622" i="7"/>
  <c r="O2622" i="7"/>
  <c r="P2622" i="7"/>
  <c r="K2623" i="7"/>
  <c r="L2623" i="7"/>
  <c r="M2623" i="7"/>
  <c r="N2623" i="7"/>
  <c r="O2623" i="7"/>
  <c r="P2623" i="7"/>
  <c r="K2624" i="7"/>
  <c r="L2624" i="7"/>
  <c r="M2624" i="7"/>
  <c r="N2624" i="7"/>
  <c r="O2624" i="7"/>
  <c r="P2624" i="7"/>
  <c r="K2625" i="7"/>
  <c r="L2625" i="7"/>
  <c r="M2625" i="7"/>
  <c r="N2625" i="7"/>
  <c r="O2625" i="7"/>
  <c r="P2625" i="7"/>
  <c r="K2626" i="7"/>
  <c r="L2626" i="7"/>
  <c r="M2626" i="7"/>
  <c r="N2626" i="7"/>
  <c r="O2626" i="7"/>
  <c r="P2626" i="7"/>
  <c r="K2627" i="7"/>
  <c r="L2627" i="7"/>
  <c r="M2627" i="7"/>
  <c r="N2627" i="7"/>
  <c r="O2627" i="7"/>
  <c r="P2627" i="7"/>
  <c r="K2628" i="7"/>
  <c r="L2628" i="7"/>
  <c r="M2628" i="7"/>
  <c r="N2628" i="7"/>
  <c r="O2628" i="7"/>
  <c r="P2628" i="7"/>
  <c r="K2629" i="7"/>
  <c r="L2629" i="7"/>
  <c r="M2629" i="7"/>
  <c r="N2629" i="7"/>
  <c r="O2629" i="7"/>
  <c r="P2629" i="7"/>
  <c r="K2630" i="7"/>
  <c r="L2630" i="7"/>
  <c r="M2630" i="7"/>
  <c r="N2630" i="7"/>
  <c r="O2630" i="7"/>
  <c r="P2630" i="7"/>
  <c r="K2631" i="7"/>
  <c r="L2631" i="7"/>
  <c r="M2631" i="7"/>
  <c r="N2631" i="7"/>
  <c r="O2631" i="7"/>
  <c r="P2631" i="7"/>
  <c r="K2632" i="7"/>
  <c r="L2632" i="7"/>
  <c r="M2632" i="7"/>
  <c r="N2632" i="7"/>
  <c r="O2632" i="7"/>
  <c r="P2632" i="7"/>
  <c r="K2633" i="7"/>
  <c r="L2633" i="7"/>
  <c r="M2633" i="7"/>
  <c r="N2633" i="7"/>
  <c r="O2633" i="7"/>
  <c r="P2633" i="7"/>
  <c r="K2634" i="7"/>
  <c r="L2634" i="7"/>
  <c r="M2634" i="7"/>
  <c r="N2634" i="7"/>
  <c r="O2634" i="7"/>
  <c r="P2634" i="7"/>
  <c r="K2635" i="7"/>
  <c r="L2635" i="7"/>
  <c r="M2635" i="7"/>
  <c r="N2635" i="7"/>
  <c r="O2635" i="7"/>
  <c r="P2635" i="7"/>
  <c r="K2636" i="7"/>
  <c r="L2636" i="7"/>
  <c r="M2636" i="7"/>
  <c r="N2636" i="7"/>
  <c r="O2636" i="7"/>
  <c r="P2636" i="7"/>
  <c r="K2637" i="7"/>
  <c r="L2637" i="7"/>
  <c r="M2637" i="7"/>
  <c r="N2637" i="7"/>
  <c r="O2637" i="7"/>
  <c r="P2637" i="7"/>
  <c r="K2638" i="7"/>
  <c r="L2638" i="7"/>
  <c r="M2638" i="7"/>
  <c r="N2638" i="7"/>
  <c r="O2638" i="7"/>
  <c r="P2638" i="7"/>
  <c r="K2639" i="7"/>
  <c r="L2639" i="7"/>
  <c r="M2639" i="7"/>
  <c r="N2639" i="7"/>
  <c r="O2639" i="7"/>
  <c r="P2639" i="7"/>
  <c r="K2640" i="7"/>
  <c r="L2640" i="7"/>
  <c r="M2640" i="7"/>
  <c r="N2640" i="7"/>
  <c r="O2640" i="7"/>
  <c r="P2640" i="7"/>
  <c r="K2641" i="7"/>
  <c r="L2641" i="7"/>
  <c r="M2641" i="7"/>
  <c r="N2641" i="7"/>
  <c r="O2641" i="7"/>
  <c r="P2641" i="7"/>
  <c r="K2642" i="7"/>
  <c r="L2642" i="7"/>
  <c r="M2642" i="7"/>
  <c r="N2642" i="7"/>
  <c r="O2642" i="7"/>
  <c r="P2642" i="7"/>
  <c r="K2643" i="7"/>
  <c r="L2643" i="7"/>
  <c r="M2643" i="7"/>
  <c r="N2643" i="7"/>
  <c r="O2643" i="7"/>
  <c r="P2643" i="7"/>
  <c r="K2644" i="7"/>
  <c r="L2644" i="7"/>
  <c r="M2644" i="7"/>
  <c r="N2644" i="7"/>
  <c r="O2644" i="7"/>
  <c r="P2644" i="7"/>
  <c r="K2645" i="7"/>
  <c r="L2645" i="7"/>
  <c r="M2645" i="7"/>
  <c r="N2645" i="7"/>
  <c r="O2645" i="7"/>
  <c r="P2645" i="7"/>
  <c r="K2646" i="7"/>
  <c r="L2646" i="7"/>
  <c r="M2646" i="7"/>
  <c r="N2646" i="7"/>
  <c r="O2646" i="7"/>
  <c r="P2646" i="7"/>
  <c r="K2647" i="7"/>
  <c r="L2647" i="7"/>
  <c r="M2647" i="7"/>
  <c r="N2647" i="7"/>
  <c r="O2647" i="7"/>
  <c r="P2647" i="7"/>
  <c r="K2648" i="7"/>
  <c r="L2648" i="7"/>
  <c r="M2648" i="7"/>
  <c r="N2648" i="7"/>
  <c r="O2648" i="7"/>
  <c r="P2648" i="7"/>
  <c r="K2649" i="7"/>
  <c r="L2649" i="7"/>
  <c r="M2649" i="7"/>
  <c r="N2649" i="7"/>
  <c r="O2649" i="7"/>
  <c r="P2649" i="7"/>
  <c r="K2650" i="7"/>
  <c r="L2650" i="7"/>
  <c r="M2650" i="7"/>
  <c r="N2650" i="7"/>
  <c r="O2650" i="7"/>
  <c r="P2650" i="7"/>
  <c r="K2651" i="7"/>
  <c r="L2651" i="7"/>
  <c r="M2651" i="7"/>
  <c r="N2651" i="7"/>
  <c r="O2651" i="7"/>
  <c r="P2651" i="7"/>
  <c r="K2652" i="7"/>
  <c r="L2652" i="7"/>
  <c r="M2652" i="7"/>
  <c r="N2652" i="7"/>
  <c r="O2652" i="7"/>
  <c r="P2652" i="7"/>
  <c r="K2653" i="7"/>
  <c r="L2653" i="7"/>
  <c r="M2653" i="7"/>
  <c r="N2653" i="7"/>
  <c r="O2653" i="7"/>
  <c r="P2653" i="7"/>
  <c r="K2654" i="7"/>
  <c r="L2654" i="7"/>
  <c r="M2654" i="7"/>
  <c r="N2654" i="7"/>
  <c r="O2654" i="7"/>
  <c r="P2654" i="7"/>
  <c r="K2655" i="7"/>
  <c r="L2655" i="7"/>
  <c r="M2655" i="7"/>
  <c r="N2655" i="7"/>
  <c r="O2655" i="7"/>
  <c r="P2655" i="7"/>
  <c r="K2656" i="7"/>
  <c r="L2656" i="7"/>
  <c r="M2656" i="7"/>
  <c r="N2656" i="7"/>
  <c r="O2656" i="7"/>
  <c r="P2656" i="7"/>
  <c r="K2657" i="7"/>
  <c r="L2657" i="7"/>
  <c r="M2657" i="7"/>
  <c r="N2657" i="7"/>
  <c r="O2657" i="7"/>
  <c r="P2657" i="7"/>
  <c r="K2658" i="7"/>
  <c r="L2658" i="7"/>
  <c r="M2658" i="7"/>
  <c r="N2658" i="7"/>
  <c r="O2658" i="7"/>
  <c r="P2658" i="7"/>
  <c r="K2659" i="7"/>
  <c r="L2659" i="7"/>
  <c r="M2659" i="7"/>
  <c r="N2659" i="7"/>
  <c r="O2659" i="7"/>
  <c r="P2659" i="7"/>
  <c r="K2660" i="7"/>
  <c r="L2660" i="7"/>
  <c r="M2660" i="7"/>
  <c r="N2660" i="7"/>
  <c r="O2660" i="7"/>
  <c r="P2660" i="7"/>
  <c r="K2661" i="7"/>
  <c r="L2661" i="7"/>
  <c r="M2661" i="7"/>
  <c r="N2661" i="7"/>
  <c r="O2661" i="7"/>
  <c r="P2661" i="7"/>
  <c r="K2662" i="7"/>
  <c r="L2662" i="7"/>
  <c r="M2662" i="7"/>
  <c r="N2662" i="7"/>
  <c r="O2662" i="7"/>
  <c r="P2662" i="7"/>
  <c r="K2663" i="7"/>
  <c r="L2663" i="7"/>
  <c r="M2663" i="7"/>
  <c r="N2663" i="7"/>
  <c r="O2663" i="7"/>
  <c r="P2663" i="7"/>
  <c r="K2664" i="7"/>
  <c r="L2664" i="7"/>
  <c r="M2664" i="7"/>
  <c r="N2664" i="7"/>
  <c r="O2664" i="7"/>
  <c r="P2664" i="7"/>
  <c r="K2665" i="7"/>
  <c r="L2665" i="7"/>
  <c r="M2665" i="7"/>
  <c r="N2665" i="7"/>
  <c r="O2665" i="7"/>
  <c r="P2665" i="7"/>
  <c r="K2666" i="7"/>
  <c r="L2666" i="7"/>
  <c r="M2666" i="7"/>
  <c r="N2666" i="7"/>
  <c r="O2666" i="7"/>
  <c r="P2666" i="7"/>
  <c r="K2667" i="7"/>
  <c r="L2667" i="7"/>
  <c r="M2667" i="7"/>
  <c r="N2667" i="7"/>
  <c r="O2667" i="7"/>
  <c r="P2667" i="7"/>
  <c r="K2668" i="7"/>
  <c r="L2668" i="7"/>
  <c r="M2668" i="7"/>
  <c r="N2668" i="7"/>
  <c r="O2668" i="7"/>
  <c r="P2668" i="7"/>
  <c r="K2669" i="7"/>
  <c r="L2669" i="7"/>
  <c r="M2669" i="7"/>
  <c r="N2669" i="7"/>
  <c r="O2669" i="7"/>
  <c r="P2669" i="7"/>
  <c r="K2670" i="7"/>
  <c r="L2670" i="7"/>
  <c r="M2670" i="7"/>
  <c r="N2670" i="7"/>
  <c r="O2670" i="7"/>
  <c r="P2670" i="7"/>
  <c r="K2671" i="7"/>
  <c r="L2671" i="7"/>
  <c r="M2671" i="7"/>
  <c r="N2671" i="7"/>
  <c r="O2671" i="7"/>
  <c r="P2671" i="7"/>
  <c r="K2672" i="7"/>
  <c r="L2672" i="7"/>
  <c r="M2672" i="7"/>
  <c r="N2672" i="7"/>
  <c r="O2672" i="7"/>
  <c r="P2672" i="7"/>
  <c r="K2673" i="7"/>
  <c r="L2673" i="7"/>
  <c r="M2673" i="7"/>
  <c r="N2673" i="7"/>
  <c r="O2673" i="7"/>
  <c r="P2673" i="7"/>
  <c r="K2674" i="7"/>
  <c r="L2674" i="7"/>
  <c r="M2674" i="7"/>
  <c r="N2674" i="7"/>
  <c r="O2674" i="7"/>
  <c r="P2674" i="7"/>
  <c r="K2675" i="7"/>
  <c r="L2675" i="7"/>
  <c r="M2675" i="7"/>
  <c r="N2675" i="7"/>
  <c r="O2675" i="7"/>
  <c r="P2675" i="7"/>
  <c r="K2676" i="7"/>
  <c r="L2676" i="7"/>
  <c r="M2676" i="7"/>
  <c r="N2676" i="7"/>
  <c r="O2676" i="7"/>
  <c r="P2676" i="7"/>
  <c r="K2677" i="7"/>
  <c r="L2677" i="7"/>
  <c r="M2677" i="7"/>
  <c r="N2677" i="7"/>
  <c r="O2677" i="7"/>
  <c r="P2677" i="7"/>
  <c r="K2678" i="7"/>
  <c r="L2678" i="7"/>
  <c r="M2678" i="7"/>
  <c r="N2678" i="7"/>
  <c r="O2678" i="7"/>
  <c r="P2678" i="7"/>
  <c r="K2679" i="7"/>
  <c r="L2679" i="7"/>
  <c r="M2679" i="7"/>
  <c r="N2679" i="7"/>
  <c r="O2679" i="7"/>
  <c r="P2679" i="7"/>
  <c r="K2680" i="7"/>
  <c r="L2680" i="7"/>
  <c r="M2680" i="7"/>
  <c r="N2680" i="7"/>
  <c r="O2680" i="7"/>
  <c r="P2680" i="7"/>
  <c r="K2681" i="7"/>
  <c r="L2681" i="7"/>
  <c r="M2681" i="7"/>
  <c r="N2681" i="7"/>
  <c r="O2681" i="7"/>
  <c r="P2681" i="7"/>
  <c r="K2682" i="7"/>
  <c r="L2682" i="7"/>
  <c r="M2682" i="7"/>
  <c r="N2682" i="7"/>
  <c r="O2682" i="7"/>
  <c r="P2682" i="7"/>
  <c r="K2683" i="7"/>
  <c r="L2683" i="7"/>
  <c r="M2683" i="7"/>
  <c r="N2683" i="7"/>
  <c r="O2683" i="7"/>
  <c r="P2683" i="7"/>
  <c r="K2684" i="7"/>
  <c r="L2684" i="7"/>
  <c r="M2684" i="7"/>
  <c r="N2684" i="7"/>
  <c r="O2684" i="7"/>
  <c r="P2684" i="7"/>
  <c r="K2685" i="7"/>
  <c r="L2685" i="7"/>
  <c r="M2685" i="7"/>
  <c r="N2685" i="7"/>
  <c r="O2685" i="7"/>
  <c r="P2685" i="7"/>
  <c r="K2686" i="7"/>
  <c r="L2686" i="7"/>
  <c r="M2686" i="7"/>
  <c r="N2686" i="7"/>
  <c r="O2686" i="7"/>
  <c r="P2686" i="7"/>
  <c r="K2687" i="7"/>
  <c r="L2687" i="7"/>
  <c r="M2687" i="7"/>
  <c r="N2687" i="7"/>
  <c r="O2687" i="7"/>
  <c r="P2687" i="7"/>
  <c r="K2688" i="7"/>
  <c r="L2688" i="7"/>
  <c r="M2688" i="7"/>
  <c r="N2688" i="7"/>
  <c r="O2688" i="7"/>
  <c r="P2688" i="7"/>
  <c r="K2689" i="7"/>
  <c r="L2689" i="7"/>
  <c r="M2689" i="7"/>
  <c r="N2689" i="7"/>
  <c r="O2689" i="7"/>
  <c r="P2689" i="7"/>
  <c r="K2690" i="7"/>
  <c r="L2690" i="7"/>
  <c r="M2690" i="7"/>
  <c r="N2690" i="7"/>
  <c r="O2690" i="7"/>
  <c r="P2690" i="7"/>
  <c r="K2691" i="7"/>
  <c r="L2691" i="7"/>
  <c r="M2691" i="7"/>
  <c r="N2691" i="7"/>
  <c r="O2691" i="7"/>
  <c r="P2691" i="7"/>
  <c r="K2692" i="7"/>
  <c r="L2692" i="7"/>
  <c r="M2692" i="7"/>
  <c r="N2692" i="7"/>
  <c r="O2692" i="7"/>
  <c r="P2692" i="7"/>
  <c r="K2693" i="7"/>
  <c r="L2693" i="7"/>
  <c r="M2693" i="7"/>
  <c r="N2693" i="7"/>
  <c r="O2693" i="7"/>
  <c r="P2693" i="7"/>
  <c r="K2694" i="7"/>
  <c r="L2694" i="7"/>
  <c r="M2694" i="7"/>
  <c r="N2694" i="7"/>
  <c r="O2694" i="7"/>
  <c r="P2694" i="7"/>
  <c r="K2695" i="7"/>
  <c r="L2695" i="7"/>
  <c r="M2695" i="7"/>
  <c r="N2695" i="7"/>
  <c r="O2695" i="7"/>
  <c r="P2695" i="7"/>
  <c r="K2696" i="7"/>
  <c r="L2696" i="7"/>
  <c r="M2696" i="7"/>
  <c r="N2696" i="7"/>
  <c r="O2696" i="7"/>
  <c r="P2696" i="7"/>
  <c r="K2697" i="7"/>
  <c r="L2697" i="7"/>
  <c r="M2697" i="7"/>
  <c r="N2697" i="7"/>
  <c r="O2697" i="7"/>
  <c r="P2697" i="7"/>
  <c r="K2698" i="7"/>
  <c r="L2698" i="7"/>
  <c r="M2698" i="7"/>
  <c r="N2698" i="7"/>
  <c r="O2698" i="7"/>
  <c r="P2698" i="7"/>
  <c r="K2699" i="7"/>
  <c r="L2699" i="7"/>
  <c r="M2699" i="7"/>
  <c r="N2699" i="7"/>
  <c r="O2699" i="7"/>
  <c r="P2699" i="7"/>
  <c r="K2700" i="7"/>
  <c r="L2700" i="7"/>
  <c r="M2700" i="7"/>
  <c r="N2700" i="7"/>
  <c r="O2700" i="7"/>
  <c r="P2700" i="7"/>
  <c r="K2701" i="7"/>
  <c r="L2701" i="7"/>
  <c r="M2701" i="7"/>
  <c r="N2701" i="7"/>
  <c r="O2701" i="7"/>
  <c r="P2701" i="7"/>
  <c r="K2702" i="7"/>
  <c r="L2702" i="7"/>
  <c r="M2702" i="7"/>
  <c r="N2702" i="7"/>
  <c r="O2702" i="7"/>
  <c r="P2702" i="7"/>
  <c r="K2703" i="7"/>
  <c r="L2703" i="7"/>
  <c r="M2703" i="7"/>
  <c r="N2703" i="7"/>
  <c r="O2703" i="7"/>
  <c r="P2703" i="7"/>
  <c r="K2704" i="7"/>
  <c r="L2704" i="7"/>
  <c r="M2704" i="7"/>
  <c r="N2704" i="7"/>
  <c r="O2704" i="7"/>
  <c r="P2704" i="7"/>
  <c r="K2705" i="7"/>
  <c r="L2705" i="7"/>
  <c r="M2705" i="7"/>
  <c r="N2705" i="7"/>
  <c r="O2705" i="7"/>
  <c r="P2705" i="7"/>
  <c r="K2706" i="7"/>
  <c r="L2706" i="7"/>
  <c r="M2706" i="7"/>
  <c r="N2706" i="7"/>
  <c r="O2706" i="7"/>
  <c r="P2706" i="7"/>
  <c r="K2707" i="7"/>
  <c r="L2707" i="7"/>
  <c r="M2707" i="7"/>
  <c r="N2707" i="7"/>
  <c r="O2707" i="7"/>
  <c r="P2707" i="7"/>
  <c r="K2708" i="7"/>
  <c r="L2708" i="7"/>
  <c r="M2708" i="7"/>
  <c r="N2708" i="7"/>
  <c r="O2708" i="7"/>
  <c r="P2708" i="7"/>
  <c r="K2709" i="7"/>
  <c r="L2709" i="7"/>
  <c r="M2709" i="7"/>
  <c r="N2709" i="7"/>
  <c r="O2709" i="7"/>
  <c r="P2709" i="7"/>
  <c r="K2710" i="7"/>
  <c r="L2710" i="7"/>
  <c r="M2710" i="7"/>
  <c r="N2710" i="7"/>
  <c r="O2710" i="7"/>
  <c r="P2710" i="7"/>
  <c r="K2711" i="7"/>
  <c r="L2711" i="7"/>
  <c r="M2711" i="7"/>
  <c r="N2711" i="7"/>
  <c r="O2711" i="7"/>
  <c r="P2711" i="7"/>
  <c r="K2712" i="7"/>
  <c r="L2712" i="7"/>
  <c r="M2712" i="7"/>
  <c r="N2712" i="7"/>
  <c r="O2712" i="7"/>
  <c r="P2712" i="7"/>
  <c r="K2713" i="7"/>
  <c r="L2713" i="7"/>
  <c r="M2713" i="7"/>
  <c r="N2713" i="7"/>
  <c r="O2713" i="7"/>
  <c r="P2713" i="7"/>
  <c r="K2714" i="7"/>
  <c r="L2714" i="7"/>
  <c r="M2714" i="7"/>
  <c r="N2714" i="7"/>
  <c r="O2714" i="7"/>
  <c r="P2714" i="7"/>
  <c r="K2715" i="7"/>
  <c r="L2715" i="7"/>
  <c r="M2715" i="7"/>
  <c r="N2715" i="7"/>
  <c r="O2715" i="7"/>
  <c r="P2715" i="7"/>
  <c r="K2716" i="7"/>
  <c r="L2716" i="7"/>
  <c r="M2716" i="7"/>
  <c r="N2716" i="7"/>
  <c r="O2716" i="7"/>
  <c r="P2716" i="7"/>
  <c r="K2717" i="7"/>
  <c r="L2717" i="7"/>
  <c r="M2717" i="7"/>
  <c r="N2717" i="7"/>
  <c r="O2717" i="7"/>
  <c r="P2717" i="7"/>
  <c r="K2718" i="7"/>
  <c r="L2718" i="7"/>
  <c r="M2718" i="7"/>
  <c r="N2718" i="7"/>
  <c r="O2718" i="7"/>
  <c r="P2718" i="7"/>
  <c r="K2719" i="7"/>
  <c r="L2719" i="7"/>
  <c r="M2719" i="7"/>
  <c r="N2719" i="7"/>
  <c r="O2719" i="7"/>
  <c r="P2719" i="7"/>
  <c r="K2720" i="7"/>
  <c r="L2720" i="7"/>
  <c r="M2720" i="7"/>
  <c r="N2720" i="7"/>
  <c r="O2720" i="7"/>
  <c r="P2720" i="7"/>
  <c r="K2721" i="7"/>
  <c r="L2721" i="7"/>
  <c r="M2721" i="7"/>
  <c r="N2721" i="7"/>
  <c r="O2721" i="7"/>
  <c r="P2721" i="7"/>
  <c r="K2722" i="7"/>
  <c r="L2722" i="7"/>
  <c r="M2722" i="7"/>
  <c r="N2722" i="7"/>
  <c r="O2722" i="7"/>
  <c r="P2722" i="7"/>
  <c r="K2723" i="7"/>
  <c r="L2723" i="7"/>
  <c r="M2723" i="7"/>
  <c r="N2723" i="7"/>
  <c r="O2723" i="7"/>
  <c r="P2723" i="7"/>
  <c r="K2724" i="7"/>
  <c r="L2724" i="7"/>
  <c r="M2724" i="7"/>
  <c r="N2724" i="7"/>
  <c r="O2724" i="7"/>
  <c r="P2724" i="7"/>
  <c r="K2725" i="7"/>
  <c r="L2725" i="7"/>
  <c r="M2725" i="7"/>
  <c r="N2725" i="7"/>
  <c r="O2725" i="7"/>
  <c r="P2725" i="7"/>
  <c r="K2726" i="7"/>
  <c r="L2726" i="7"/>
  <c r="M2726" i="7"/>
  <c r="N2726" i="7"/>
  <c r="O2726" i="7"/>
  <c r="P2726" i="7"/>
  <c r="K2727" i="7"/>
  <c r="L2727" i="7"/>
  <c r="M2727" i="7"/>
  <c r="N2727" i="7"/>
  <c r="O2727" i="7"/>
  <c r="P2727" i="7"/>
  <c r="K2728" i="7"/>
  <c r="L2728" i="7"/>
  <c r="M2728" i="7"/>
  <c r="N2728" i="7"/>
  <c r="O2728" i="7"/>
  <c r="P2728" i="7"/>
  <c r="K2729" i="7"/>
  <c r="L2729" i="7"/>
  <c r="M2729" i="7"/>
  <c r="N2729" i="7"/>
  <c r="O2729" i="7"/>
  <c r="P2729" i="7"/>
  <c r="K2730" i="7"/>
  <c r="L2730" i="7"/>
  <c r="M2730" i="7"/>
  <c r="N2730" i="7"/>
  <c r="O2730" i="7"/>
  <c r="P2730" i="7"/>
  <c r="K2731" i="7"/>
  <c r="L2731" i="7"/>
  <c r="M2731" i="7"/>
  <c r="N2731" i="7"/>
  <c r="O2731" i="7"/>
  <c r="P2731" i="7"/>
  <c r="K2732" i="7"/>
  <c r="L2732" i="7"/>
  <c r="M2732" i="7"/>
  <c r="N2732" i="7"/>
  <c r="O2732" i="7"/>
  <c r="P2732" i="7"/>
  <c r="K2733" i="7"/>
  <c r="L2733" i="7"/>
  <c r="M2733" i="7"/>
  <c r="N2733" i="7"/>
  <c r="O2733" i="7"/>
  <c r="P2733" i="7"/>
  <c r="K2734" i="7"/>
  <c r="L2734" i="7"/>
  <c r="M2734" i="7"/>
  <c r="N2734" i="7"/>
  <c r="O2734" i="7"/>
  <c r="P2734" i="7"/>
  <c r="K2735" i="7"/>
  <c r="L2735" i="7"/>
  <c r="M2735" i="7"/>
  <c r="N2735" i="7"/>
  <c r="O2735" i="7"/>
  <c r="P2735" i="7"/>
  <c r="K2736" i="7"/>
  <c r="L2736" i="7"/>
  <c r="M2736" i="7"/>
  <c r="N2736" i="7"/>
  <c r="O2736" i="7"/>
  <c r="P2736" i="7"/>
  <c r="K2737" i="7"/>
  <c r="L2737" i="7"/>
  <c r="M2737" i="7"/>
  <c r="N2737" i="7"/>
  <c r="O2737" i="7"/>
  <c r="P2737" i="7"/>
  <c r="K2738" i="7"/>
  <c r="L2738" i="7"/>
  <c r="M2738" i="7"/>
  <c r="N2738" i="7"/>
  <c r="O2738" i="7"/>
  <c r="P2738" i="7"/>
  <c r="K2739" i="7"/>
  <c r="L2739" i="7"/>
  <c r="M2739" i="7"/>
  <c r="N2739" i="7"/>
  <c r="O2739" i="7"/>
  <c r="P2739" i="7"/>
  <c r="K2740" i="7"/>
  <c r="L2740" i="7"/>
  <c r="M2740" i="7"/>
  <c r="N2740" i="7"/>
  <c r="O2740" i="7"/>
  <c r="P2740" i="7"/>
  <c r="K2741" i="7"/>
  <c r="L2741" i="7"/>
  <c r="M2741" i="7"/>
  <c r="N2741" i="7"/>
  <c r="O2741" i="7"/>
  <c r="P2741" i="7"/>
  <c r="K2742" i="7"/>
  <c r="L2742" i="7"/>
  <c r="M2742" i="7"/>
  <c r="N2742" i="7"/>
  <c r="O2742" i="7"/>
  <c r="P2742" i="7"/>
  <c r="K2743" i="7"/>
  <c r="L2743" i="7"/>
  <c r="M2743" i="7"/>
  <c r="N2743" i="7"/>
  <c r="O2743" i="7"/>
  <c r="P2743" i="7"/>
  <c r="K2744" i="7"/>
  <c r="L2744" i="7"/>
  <c r="M2744" i="7"/>
  <c r="N2744" i="7"/>
  <c r="O2744" i="7"/>
  <c r="P2744" i="7"/>
  <c r="K2745" i="7"/>
  <c r="L2745" i="7"/>
  <c r="M2745" i="7"/>
  <c r="N2745" i="7"/>
  <c r="O2745" i="7"/>
  <c r="P2745" i="7"/>
  <c r="K2746" i="7"/>
  <c r="L2746" i="7"/>
  <c r="M2746" i="7"/>
  <c r="N2746" i="7"/>
  <c r="O2746" i="7"/>
  <c r="P2746" i="7"/>
  <c r="K2747" i="7"/>
  <c r="L2747" i="7"/>
  <c r="M2747" i="7"/>
  <c r="N2747" i="7"/>
  <c r="O2747" i="7"/>
  <c r="P2747" i="7"/>
  <c r="K2748" i="7"/>
  <c r="L2748" i="7"/>
  <c r="M2748" i="7"/>
  <c r="N2748" i="7"/>
  <c r="O2748" i="7"/>
  <c r="P2748" i="7"/>
  <c r="K2749" i="7"/>
  <c r="L2749" i="7"/>
  <c r="M2749" i="7"/>
  <c r="N2749" i="7"/>
  <c r="O2749" i="7"/>
  <c r="P2749" i="7"/>
  <c r="K2750" i="7"/>
  <c r="L2750" i="7"/>
  <c r="M2750" i="7"/>
  <c r="N2750" i="7"/>
  <c r="O2750" i="7"/>
  <c r="P2750" i="7"/>
  <c r="K2751" i="7"/>
  <c r="L2751" i="7"/>
  <c r="M2751" i="7"/>
  <c r="N2751" i="7"/>
  <c r="O2751" i="7"/>
  <c r="P2751" i="7"/>
  <c r="K2752" i="7"/>
  <c r="L2752" i="7"/>
  <c r="M2752" i="7"/>
  <c r="N2752" i="7"/>
  <c r="O2752" i="7"/>
  <c r="P2752" i="7"/>
  <c r="K2753" i="7"/>
  <c r="L2753" i="7"/>
  <c r="M2753" i="7"/>
  <c r="N2753" i="7"/>
  <c r="O2753" i="7"/>
  <c r="P2753" i="7"/>
  <c r="K2754" i="7"/>
  <c r="L2754" i="7"/>
  <c r="M2754" i="7"/>
  <c r="N2754" i="7"/>
  <c r="O2754" i="7"/>
  <c r="P2754" i="7"/>
  <c r="K2755" i="7"/>
  <c r="L2755" i="7"/>
  <c r="M2755" i="7"/>
  <c r="N2755" i="7"/>
  <c r="O2755" i="7"/>
  <c r="P2755" i="7"/>
  <c r="K2756" i="7"/>
  <c r="L2756" i="7"/>
  <c r="M2756" i="7"/>
  <c r="N2756" i="7"/>
  <c r="O2756" i="7"/>
  <c r="P2756" i="7"/>
  <c r="K2757" i="7"/>
  <c r="L2757" i="7"/>
  <c r="M2757" i="7"/>
  <c r="N2757" i="7"/>
  <c r="O2757" i="7"/>
  <c r="P2757" i="7"/>
  <c r="K2758" i="7"/>
  <c r="L2758" i="7"/>
  <c r="M2758" i="7"/>
  <c r="N2758" i="7"/>
  <c r="O2758" i="7"/>
  <c r="P2758" i="7"/>
  <c r="K2759" i="7"/>
  <c r="L2759" i="7"/>
  <c r="M2759" i="7"/>
  <c r="N2759" i="7"/>
  <c r="O2759" i="7"/>
  <c r="P2759" i="7"/>
  <c r="K2760" i="7"/>
  <c r="L2760" i="7"/>
  <c r="M2760" i="7"/>
  <c r="N2760" i="7"/>
  <c r="O2760" i="7"/>
  <c r="P2760" i="7"/>
  <c r="K2761" i="7"/>
  <c r="L2761" i="7"/>
  <c r="M2761" i="7"/>
  <c r="N2761" i="7"/>
  <c r="O2761" i="7"/>
  <c r="P2761" i="7"/>
  <c r="K2762" i="7"/>
  <c r="L2762" i="7"/>
  <c r="M2762" i="7"/>
  <c r="N2762" i="7"/>
  <c r="O2762" i="7"/>
  <c r="P2762" i="7"/>
  <c r="K2763" i="7"/>
  <c r="L2763" i="7"/>
  <c r="M2763" i="7"/>
  <c r="N2763" i="7"/>
  <c r="O2763" i="7"/>
  <c r="P2763" i="7"/>
  <c r="K2764" i="7"/>
  <c r="L2764" i="7"/>
  <c r="M2764" i="7"/>
  <c r="N2764" i="7"/>
  <c r="O2764" i="7"/>
  <c r="P2764" i="7"/>
  <c r="K2765" i="7"/>
  <c r="L2765" i="7"/>
  <c r="M2765" i="7"/>
  <c r="N2765" i="7"/>
  <c r="O2765" i="7"/>
  <c r="P2765" i="7"/>
  <c r="K2766" i="7"/>
  <c r="L2766" i="7"/>
  <c r="M2766" i="7"/>
  <c r="N2766" i="7"/>
  <c r="O2766" i="7"/>
  <c r="P2766" i="7"/>
  <c r="K2767" i="7"/>
  <c r="L2767" i="7"/>
  <c r="M2767" i="7"/>
  <c r="N2767" i="7"/>
  <c r="O2767" i="7"/>
  <c r="P2767" i="7"/>
  <c r="K2768" i="7"/>
  <c r="L2768" i="7"/>
  <c r="M2768" i="7"/>
  <c r="N2768" i="7"/>
  <c r="O2768" i="7"/>
  <c r="P2768" i="7"/>
  <c r="K2769" i="7"/>
  <c r="L2769" i="7"/>
  <c r="M2769" i="7"/>
  <c r="N2769" i="7"/>
  <c r="O2769" i="7"/>
  <c r="P2769" i="7"/>
  <c r="K2770" i="7"/>
  <c r="L2770" i="7"/>
  <c r="M2770" i="7"/>
  <c r="N2770" i="7"/>
  <c r="O2770" i="7"/>
  <c r="P2770" i="7"/>
  <c r="K2771" i="7"/>
  <c r="L2771" i="7"/>
  <c r="M2771" i="7"/>
  <c r="N2771" i="7"/>
  <c r="O2771" i="7"/>
  <c r="P2771" i="7"/>
  <c r="K2772" i="7"/>
  <c r="L2772" i="7"/>
  <c r="M2772" i="7"/>
  <c r="N2772" i="7"/>
  <c r="O2772" i="7"/>
  <c r="P2772" i="7"/>
  <c r="K2773" i="7"/>
  <c r="L2773" i="7"/>
  <c r="M2773" i="7"/>
  <c r="N2773" i="7"/>
  <c r="O2773" i="7"/>
  <c r="P2773" i="7"/>
  <c r="K2774" i="7"/>
  <c r="L2774" i="7"/>
  <c r="M2774" i="7"/>
  <c r="N2774" i="7"/>
  <c r="O2774" i="7"/>
  <c r="P2774" i="7"/>
  <c r="K2775" i="7"/>
  <c r="L2775" i="7"/>
  <c r="M2775" i="7"/>
  <c r="N2775" i="7"/>
  <c r="O2775" i="7"/>
  <c r="P2775" i="7"/>
  <c r="K2776" i="7"/>
  <c r="L2776" i="7"/>
  <c r="M2776" i="7"/>
  <c r="N2776" i="7"/>
  <c r="O2776" i="7"/>
  <c r="P2776" i="7"/>
  <c r="K2777" i="7"/>
  <c r="L2777" i="7"/>
  <c r="M2777" i="7"/>
  <c r="N2777" i="7"/>
  <c r="O2777" i="7"/>
  <c r="P2777" i="7"/>
  <c r="K2778" i="7"/>
  <c r="L2778" i="7"/>
  <c r="M2778" i="7"/>
  <c r="N2778" i="7"/>
  <c r="O2778" i="7"/>
  <c r="P2778" i="7"/>
  <c r="K2779" i="7"/>
  <c r="L2779" i="7"/>
  <c r="M2779" i="7"/>
  <c r="N2779" i="7"/>
  <c r="O2779" i="7"/>
  <c r="P2779" i="7"/>
  <c r="K2780" i="7"/>
  <c r="L2780" i="7"/>
  <c r="M2780" i="7"/>
  <c r="N2780" i="7"/>
  <c r="O2780" i="7"/>
  <c r="P2780" i="7"/>
  <c r="K2781" i="7"/>
  <c r="L2781" i="7"/>
  <c r="M2781" i="7"/>
  <c r="N2781" i="7"/>
  <c r="O2781" i="7"/>
  <c r="P2781" i="7"/>
  <c r="K2782" i="7"/>
  <c r="L2782" i="7"/>
  <c r="M2782" i="7"/>
  <c r="N2782" i="7"/>
  <c r="O2782" i="7"/>
  <c r="P2782" i="7"/>
  <c r="K2783" i="7"/>
  <c r="L2783" i="7"/>
  <c r="M2783" i="7"/>
  <c r="N2783" i="7"/>
  <c r="O2783" i="7"/>
  <c r="P2783" i="7"/>
  <c r="K2784" i="7"/>
  <c r="L2784" i="7"/>
  <c r="M2784" i="7"/>
  <c r="N2784" i="7"/>
  <c r="O2784" i="7"/>
  <c r="P2784" i="7"/>
  <c r="K2785" i="7"/>
  <c r="L2785" i="7"/>
  <c r="M2785" i="7"/>
  <c r="N2785" i="7"/>
  <c r="O2785" i="7"/>
  <c r="P2785" i="7"/>
  <c r="K2786" i="7"/>
  <c r="L2786" i="7"/>
  <c r="M2786" i="7"/>
  <c r="N2786" i="7"/>
  <c r="O2786" i="7"/>
  <c r="P2786" i="7"/>
  <c r="K2787" i="7"/>
  <c r="L2787" i="7"/>
  <c r="M2787" i="7"/>
  <c r="N2787" i="7"/>
  <c r="O2787" i="7"/>
  <c r="P2787" i="7"/>
  <c r="K2788" i="7"/>
  <c r="L2788" i="7"/>
  <c r="M2788" i="7"/>
  <c r="N2788" i="7"/>
  <c r="O2788" i="7"/>
  <c r="P2788" i="7"/>
  <c r="K2789" i="7"/>
  <c r="L2789" i="7"/>
  <c r="M2789" i="7"/>
  <c r="N2789" i="7"/>
  <c r="O2789" i="7"/>
  <c r="P2789" i="7"/>
  <c r="K2790" i="7"/>
  <c r="L2790" i="7"/>
  <c r="M2790" i="7"/>
  <c r="N2790" i="7"/>
  <c r="O2790" i="7"/>
  <c r="P2790" i="7"/>
  <c r="K2791" i="7"/>
  <c r="L2791" i="7"/>
  <c r="M2791" i="7"/>
  <c r="N2791" i="7"/>
  <c r="O2791" i="7"/>
  <c r="P2791" i="7"/>
  <c r="K2792" i="7"/>
  <c r="L2792" i="7"/>
  <c r="M2792" i="7"/>
  <c r="N2792" i="7"/>
  <c r="O2792" i="7"/>
  <c r="P2792" i="7"/>
  <c r="K2793" i="7"/>
  <c r="L2793" i="7"/>
  <c r="M2793" i="7"/>
  <c r="N2793" i="7"/>
  <c r="O2793" i="7"/>
  <c r="P2793" i="7"/>
  <c r="K2794" i="7"/>
  <c r="L2794" i="7"/>
  <c r="M2794" i="7"/>
  <c r="N2794" i="7"/>
  <c r="O2794" i="7"/>
  <c r="P2794" i="7"/>
  <c r="K2795" i="7"/>
  <c r="L2795" i="7"/>
  <c r="M2795" i="7"/>
  <c r="N2795" i="7"/>
  <c r="O2795" i="7"/>
  <c r="P2795" i="7"/>
  <c r="K2796" i="7"/>
  <c r="L2796" i="7"/>
  <c r="M2796" i="7"/>
  <c r="N2796" i="7"/>
  <c r="O2796" i="7"/>
  <c r="P2796" i="7"/>
  <c r="K2797" i="7"/>
  <c r="L2797" i="7"/>
  <c r="M2797" i="7"/>
  <c r="N2797" i="7"/>
  <c r="O2797" i="7"/>
  <c r="P2797" i="7"/>
  <c r="K2798" i="7"/>
  <c r="L2798" i="7"/>
  <c r="M2798" i="7"/>
  <c r="N2798" i="7"/>
  <c r="O2798" i="7"/>
  <c r="P2798" i="7"/>
  <c r="K2799" i="7"/>
  <c r="L2799" i="7"/>
  <c r="M2799" i="7"/>
  <c r="N2799" i="7"/>
  <c r="O2799" i="7"/>
  <c r="P2799" i="7"/>
  <c r="K2800" i="7"/>
  <c r="L2800" i="7"/>
  <c r="M2800" i="7"/>
  <c r="N2800" i="7"/>
  <c r="O2800" i="7"/>
  <c r="P2800" i="7"/>
  <c r="K2801" i="7"/>
  <c r="L2801" i="7"/>
  <c r="M2801" i="7"/>
  <c r="N2801" i="7"/>
  <c r="O2801" i="7"/>
  <c r="P2801" i="7"/>
  <c r="K2802" i="7"/>
  <c r="L2802" i="7"/>
  <c r="M2802" i="7"/>
  <c r="N2802" i="7"/>
  <c r="O2802" i="7"/>
  <c r="P2802" i="7"/>
  <c r="K2803" i="7"/>
  <c r="L2803" i="7"/>
  <c r="M2803" i="7"/>
  <c r="N2803" i="7"/>
  <c r="O2803" i="7"/>
  <c r="P2803" i="7"/>
  <c r="K2804" i="7"/>
  <c r="L2804" i="7"/>
  <c r="M2804" i="7"/>
  <c r="N2804" i="7"/>
  <c r="O2804" i="7"/>
  <c r="P2804" i="7"/>
  <c r="K2805" i="7"/>
  <c r="L2805" i="7"/>
  <c r="M2805" i="7"/>
  <c r="N2805" i="7"/>
  <c r="O2805" i="7"/>
  <c r="P2805" i="7"/>
  <c r="K2806" i="7"/>
  <c r="L2806" i="7"/>
  <c r="M2806" i="7"/>
  <c r="N2806" i="7"/>
  <c r="O2806" i="7"/>
  <c r="P2806" i="7"/>
  <c r="K2807" i="7"/>
  <c r="L2807" i="7"/>
  <c r="M2807" i="7"/>
  <c r="N2807" i="7"/>
  <c r="O2807" i="7"/>
  <c r="P2807" i="7"/>
  <c r="K2808" i="7"/>
  <c r="L2808" i="7"/>
  <c r="M2808" i="7"/>
  <c r="N2808" i="7"/>
  <c r="O2808" i="7"/>
  <c r="P2808" i="7"/>
  <c r="K2809" i="7"/>
  <c r="L2809" i="7"/>
  <c r="M2809" i="7"/>
  <c r="N2809" i="7"/>
  <c r="O2809" i="7"/>
  <c r="P2809" i="7"/>
  <c r="K2810" i="7"/>
  <c r="L2810" i="7"/>
  <c r="M2810" i="7"/>
  <c r="N2810" i="7"/>
  <c r="O2810" i="7"/>
  <c r="P2810" i="7"/>
  <c r="K2811" i="7"/>
  <c r="L2811" i="7"/>
  <c r="M2811" i="7"/>
  <c r="N2811" i="7"/>
  <c r="O2811" i="7"/>
  <c r="P2811" i="7"/>
  <c r="K2812" i="7"/>
  <c r="L2812" i="7"/>
  <c r="M2812" i="7"/>
  <c r="N2812" i="7"/>
  <c r="O2812" i="7"/>
  <c r="P2812" i="7"/>
  <c r="K2813" i="7"/>
  <c r="L2813" i="7"/>
  <c r="M2813" i="7"/>
  <c r="N2813" i="7"/>
  <c r="O2813" i="7"/>
  <c r="P2813" i="7"/>
  <c r="K2814" i="7"/>
  <c r="L2814" i="7"/>
  <c r="M2814" i="7"/>
  <c r="N2814" i="7"/>
  <c r="O2814" i="7"/>
  <c r="P2814" i="7"/>
  <c r="K2815" i="7"/>
  <c r="L2815" i="7"/>
  <c r="M2815" i="7"/>
  <c r="N2815" i="7"/>
  <c r="O2815" i="7"/>
  <c r="P2815" i="7"/>
  <c r="K2816" i="7"/>
  <c r="L2816" i="7"/>
  <c r="M2816" i="7"/>
  <c r="N2816" i="7"/>
  <c r="O2816" i="7"/>
  <c r="P2816" i="7"/>
  <c r="K2817" i="7"/>
  <c r="L2817" i="7"/>
  <c r="M2817" i="7"/>
  <c r="N2817" i="7"/>
  <c r="O2817" i="7"/>
  <c r="P2817" i="7"/>
  <c r="K2818" i="7"/>
  <c r="L2818" i="7"/>
  <c r="M2818" i="7"/>
  <c r="N2818" i="7"/>
  <c r="O2818" i="7"/>
  <c r="P2818" i="7"/>
  <c r="K2819" i="7"/>
  <c r="L2819" i="7"/>
  <c r="M2819" i="7"/>
  <c r="N2819" i="7"/>
  <c r="O2819" i="7"/>
  <c r="P2819" i="7"/>
  <c r="K2820" i="7"/>
  <c r="L2820" i="7"/>
  <c r="M2820" i="7"/>
  <c r="N2820" i="7"/>
  <c r="O2820" i="7"/>
  <c r="P2820" i="7"/>
  <c r="K2821" i="7"/>
  <c r="L2821" i="7"/>
  <c r="M2821" i="7"/>
  <c r="N2821" i="7"/>
  <c r="O2821" i="7"/>
  <c r="P2821" i="7"/>
  <c r="K2822" i="7"/>
  <c r="L2822" i="7"/>
  <c r="M2822" i="7"/>
  <c r="N2822" i="7"/>
  <c r="O2822" i="7"/>
  <c r="P2822" i="7"/>
  <c r="K2823" i="7"/>
  <c r="L2823" i="7"/>
  <c r="M2823" i="7"/>
  <c r="N2823" i="7"/>
  <c r="O2823" i="7"/>
  <c r="P2823" i="7"/>
  <c r="K2824" i="7"/>
  <c r="L2824" i="7"/>
  <c r="M2824" i="7"/>
  <c r="N2824" i="7"/>
  <c r="O2824" i="7"/>
  <c r="P2824" i="7"/>
  <c r="K2825" i="7"/>
  <c r="L2825" i="7"/>
  <c r="M2825" i="7"/>
  <c r="N2825" i="7"/>
  <c r="O2825" i="7"/>
  <c r="P2825" i="7"/>
  <c r="K2826" i="7"/>
  <c r="L2826" i="7"/>
  <c r="M2826" i="7"/>
  <c r="N2826" i="7"/>
  <c r="O2826" i="7"/>
  <c r="P2826" i="7"/>
  <c r="K2827" i="7"/>
  <c r="L2827" i="7"/>
  <c r="M2827" i="7"/>
  <c r="N2827" i="7"/>
  <c r="O2827" i="7"/>
  <c r="P2827" i="7"/>
  <c r="K2828" i="7"/>
  <c r="L2828" i="7"/>
  <c r="M2828" i="7"/>
  <c r="N2828" i="7"/>
  <c r="O2828" i="7"/>
  <c r="P2828" i="7"/>
  <c r="K2829" i="7"/>
  <c r="L2829" i="7"/>
  <c r="M2829" i="7"/>
  <c r="N2829" i="7"/>
  <c r="O2829" i="7"/>
  <c r="P2829" i="7"/>
  <c r="K2830" i="7"/>
  <c r="L2830" i="7"/>
  <c r="M2830" i="7"/>
  <c r="N2830" i="7"/>
  <c r="O2830" i="7"/>
  <c r="P2830" i="7"/>
  <c r="K2831" i="7"/>
  <c r="L2831" i="7"/>
  <c r="M2831" i="7"/>
  <c r="N2831" i="7"/>
  <c r="O2831" i="7"/>
  <c r="P2831" i="7"/>
  <c r="K2832" i="7"/>
  <c r="L2832" i="7"/>
  <c r="M2832" i="7"/>
  <c r="N2832" i="7"/>
  <c r="O2832" i="7"/>
  <c r="P2832" i="7"/>
  <c r="K2833" i="7"/>
  <c r="L2833" i="7"/>
  <c r="M2833" i="7"/>
  <c r="N2833" i="7"/>
  <c r="O2833" i="7"/>
  <c r="P2833" i="7"/>
  <c r="K2834" i="7"/>
  <c r="L2834" i="7"/>
  <c r="M2834" i="7"/>
  <c r="N2834" i="7"/>
  <c r="O2834" i="7"/>
  <c r="P2834" i="7"/>
  <c r="K2835" i="7"/>
  <c r="L2835" i="7"/>
  <c r="M2835" i="7"/>
  <c r="N2835" i="7"/>
  <c r="O2835" i="7"/>
  <c r="P2835" i="7"/>
  <c r="K2836" i="7"/>
  <c r="L2836" i="7"/>
  <c r="M2836" i="7"/>
  <c r="N2836" i="7"/>
  <c r="O2836" i="7"/>
  <c r="P2836" i="7"/>
  <c r="K2837" i="7"/>
  <c r="L2837" i="7"/>
  <c r="M2837" i="7"/>
  <c r="N2837" i="7"/>
  <c r="O2837" i="7"/>
  <c r="P2837" i="7"/>
  <c r="K2838" i="7"/>
  <c r="L2838" i="7"/>
  <c r="M2838" i="7"/>
  <c r="N2838" i="7"/>
  <c r="O2838" i="7"/>
  <c r="P2838" i="7"/>
  <c r="K2839" i="7"/>
  <c r="L2839" i="7"/>
  <c r="M2839" i="7"/>
  <c r="N2839" i="7"/>
  <c r="O2839" i="7"/>
  <c r="P2839" i="7"/>
  <c r="K2840" i="7"/>
  <c r="L2840" i="7"/>
  <c r="M2840" i="7"/>
  <c r="N2840" i="7"/>
  <c r="O2840" i="7"/>
  <c r="P2840" i="7"/>
  <c r="K2841" i="7"/>
  <c r="L2841" i="7"/>
  <c r="M2841" i="7"/>
  <c r="N2841" i="7"/>
  <c r="O2841" i="7"/>
  <c r="P2841" i="7"/>
  <c r="K2842" i="7"/>
  <c r="L2842" i="7"/>
  <c r="M2842" i="7"/>
  <c r="N2842" i="7"/>
  <c r="O2842" i="7"/>
  <c r="P2842" i="7"/>
  <c r="K2843" i="7"/>
  <c r="L2843" i="7"/>
  <c r="M2843" i="7"/>
  <c r="N2843" i="7"/>
  <c r="O2843" i="7"/>
  <c r="P2843" i="7"/>
  <c r="K2844" i="7"/>
  <c r="L2844" i="7"/>
  <c r="M2844" i="7"/>
  <c r="N2844" i="7"/>
  <c r="O2844" i="7"/>
  <c r="P2844" i="7"/>
  <c r="K2845" i="7"/>
  <c r="L2845" i="7"/>
  <c r="M2845" i="7"/>
  <c r="N2845" i="7"/>
  <c r="O2845" i="7"/>
  <c r="P2845" i="7"/>
  <c r="K2846" i="7"/>
  <c r="L2846" i="7"/>
  <c r="M2846" i="7"/>
  <c r="N2846" i="7"/>
  <c r="O2846" i="7"/>
  <c r="P2846" i="7"/>
  <c r="K2847" i="7"/>
  <c r="L2847" i="7"/>
  <c r="M2847" i="7"/>
  <c r="N2847" i="7"/>
  <c r="O2847" i="7"/>
  <c r="P2847" i="7"/>
  <c r="K2848" i="7"/>
  <c r="L2848" i="7"/>
  <c r="M2848" i="7"/>
  <c r="N2848" i="7"/>
  <c r="O2848" i="7"/>
  <c r="P2848" i="7"/>
  <c r="K2849" i="7"/>
  <c r="L2849" i="7"/>
  <c r="M2849" i="7"/>
  <c r="N2849" i="7"/>
  <c r="O2849" i="7"/>
  <c r="P2849" i="7"/>
  <c r="K2850" i="7"/>
  <c r="L2850" i="7"/>
  <c r="M2850" i="7"/>
  <c r="N2850" i="7"/>
  <c r="O2850" i="7"/>
  <c r="P2850" i="7"/>
  <c r="K2851" i="7"/>
  <c r="L2851" i="7"/>
  <c r="M2851" i="7"/>
  <c r="N2851" i="7"/>
  <c r="O2851" i="7"/>
  <c r="P2851" i="7"/>
  <c r="K2852" i="7"/>
  <c r="L2852" i="7"/>
  <c r="M2852" i="7"/>
  <c r="N2852" i="7"/>
  <c r="O2852" i="7"/>
  <c r="P2852" i="7"/>
  <c r="K2853" i="7"/>
  <c r="L2853" i="7"/>
  <c r="M2853" i="7"/>
  <c r="N2853" i="7"/>
  <c r="O2853" i="7"/>
  <c r="P2853" i="7"/>
  <c r="K2854" i="7"/>
  <c r="L2854" i="7"/>
  <c r="M2854" i="7"/>
  <c r="N2854" i="7"/>
  <c r="O2854" i="7"/>
  <c r="P2854" i="7"/>
  <c r="K2855" i="7"/>
  <c r="L2855" i="7"/>
  <c r="M2855" i="7"/>
  <c r="N2855" i="7"/>
  <c r="O2855" i="7"/>
  <c r="P2855" i="7"/>
  <c r="K2856" i="7"/>
  <c r="L2856" i="7"/>
  <c r="M2856" i="7"/>
  <c r="N2856" i="7"/>
  <c r="O2856" i="7"/>
  <c r="P2856" i="7"/>
  <c r="K2857" i="7"/>
  <c r="L2857" i="7"/>
  <c r="M2857" i="7"/>
  <c r="N2857" i="7"/>
  <c r="O2857" i="7"/>
  <c r="P2857" i="7"/>
  <c r="K2858" i="7"/>
  <c r="L2858" i="7"/>
  <c r="M2858" i="7"/>
  <c r="N2858" i="7"/>
  <c r="O2858" i="7"/>
  <c r="P2858" i="7"/>
  <c r="K2859" i="7"/>
  <c r="L2859" i="7"/>
  <c r="M2859" i="7"/>
  <c r="N2859" i="7"/>
  <c r="O2859" i="7"/>
  <c r="P2859" i="7"/>
  <c r="K2860" i="7"/>
  <c r="L2860" i="7"/>
  <c r="M2860" i="7"/>
  <c r="N2860" i="7"/>
  <c r="O2860" i="7"/>
  <c r="P2860" i="7"/>
  <c r="K2861" i="7"/>
  <c r="L2861" i="7"/>
  <c r="M2861" i="7"/>
  <c r="N2861" i="7"/>
  <c r="O2861" i="7"/>
  <c r="P2861" i="7"/>
  <c r="K2862" i="7"/>
  <c r="L2862" i="7"/>
  <c r="M2862" i="7"/>
  <c r="N2862" i="7"/>
  <c r="O2862" i="7"/>
  <c r="P2862" i="7"/>
  <c r="K2863" i="7"/>
  <c r="L2863" i="7"/>
  <c r="M2863" i="7"/>
  <c r="N2863" i="7"/>
  <c r="O2863" i="7"/>
  <c r="P2863" i="7"/>
  <c r="K2864" i="7"/>
  <c r="L2864" i="7"/>
  <c r="M2864" i="7"/>
  <c r="N2864" i="7"/>
  <c r="O2864" i="7"/>
  <c r="P2864" i="7"/>
  <c r="K2865" i="7"/>
  <c r="L2865" i="7"/>
  <c r="M2865" i="7"/>
  <c r="N2865" i="7"/>
  <c r="O2865" i="7"/>
  <c r="P2865" i="7"/>
  <c r="K2866" i="7"/>
  <c r="L2866" i="7"/>
  <c r="M2866" i="7"/>
  <c r="N2866" i="7"/>
  <c r="O2866" i="7"/>
  <c r="P2866" i="7"/>
  <c r="K2867" i="7"/>
  <c r="L2867" i="7"/>
  <c r="M2867" i="7"/>
  <c r="N2867" i="7"/>
  <c r="O2867" i="7"/>
  <c r="P2867" i="7"/>
  <c r="K2868" i="7"/>
  <c r="L2868" i="7"/>
  <c r="M2868" i="7"/>
  <c r="N2868" i="7"/>
  <c r="O2868" i="7"/>
  <c r="P2868" i="7"/>
  <c r="K2869" i="7"/>
  <c r="L2869" i="7"/>
  <c r="M2869" i="7"/>
  <c r="N2869" i="7"/>
  <c r="O2869" i="7"/>
  <c r="P2869" i="7"/>
  <c r="K2870" i="7"/>
  <c r="L2870" i="7"/>
  <c r="M2870" i="7"/>
  <c r="N2870" i="7"/>
  <c r="O2870" i="7"/>
  <c r="P2870" i="7"/>
  <c r="K2871" i="7"/>
  <c r="L2871" i="7"/>
  <c r="M2871" i="7"/>
  <c r="N2871" i="7"/>
  <c r="O2871" i="7"/>
  <c r="P2871" i="7"/>
  <c r="K2872" i="7"/>
  <c r="L2872" i="7"/>
  <c r="M2872" i="7"/>
  <c r="N2872" i="7"/>
  <c r="O2872" i="7"/>
  <c r="P2872" i="7"/>
  <c r="K2873" i="7"/>
  <c r="L2873" i="7"/>
  <c r="M2873" i="7"/>
  <c r="N2873" i="7"/>
  <c r="O2873" i="7"/>
  <c r="P2873" i="7"/>
  <c r="K2874" i="7"/>
  <c r="L2874" i="7"/>
  <c r="M2874" i="7"/>
  <c r="N2874" i="7"/>
  <c r="O2874" i="7"/>
  <c r="P2874" i="7"/>
  <c r="K2875" i="7"/>
  <c r="L2875" i="7"/>
  <c r="M2875" i="7"/>
  <c r="N2875" i="7"/>
  <c r="O2875" i="7"/>
  <c r="P2875" i="7"/>
  <c r="K2876" i="7"/>
  <c r="L2876" i="7"/>
  <c r="M2876" i="7"/>
  <c r="N2876" i="7"/>
  <c r="O2876" i="7"/>
  <c r="P2876" i="7"/>
  <c r="K2877" i="7"/>
  <c r="L2877" i="7"/>
  <c r="M2877" i="7"/>
  <c r="N2877" i="7"/>
  <c r="O2877" i="7"/>
  <c r="P2877" i="7"/>
  <c r="K2878" i="7"/>
  <c r="L2878" i="7"/>
  <c r="M2878" i="7"/>
  <c r="N2878" i="7"/>
  <c r="O2878" i="7"/>
  <c r="P2878" i="7"/>
  <c r="K2879" i="7"/>
  <c r="L2879" i="7"/>
  <c r="M2879" i="7"/>
  <c r="N2879" i="7"/>
  <c r="O2879" i="7"/>
  <c r="P2879" i="7"/>
  <c r="K2880" i="7"/>
  <c r="L2880" i="7"/>
  <c r="M2880" i="7"/>
  <c r="N2880" i="7"/>
  <c r="O2880" i="7"/>
  <c r="P2880" i="7"/>
  <c r="K2881" i="7"/>
  <c r="L2881" i="7"/>
  <c r="M2881" i="7"/>
  <c r="N2881" i="7"/>
  <c r="O2881" i="7"/>
  <c r="P2881" i="7"/>
  <c r="K2882" i="7"/>
  <c r="L2882" i="7"/>
  <c r="M2882" i="7"/>
  <c r="N2882" i="7"/>
  <c r="O2882" i="7"/>
  <c r="P2882" i="7"/>
  <c r="K2883" i="7"/>
  <c r="L2883" i="7"/>
  <c r="M2883" i="7"/>
  <c r="N2883" i="7"/>
  <c r="O2883" i="7"/>
  <c r="P2883" i="7"/>
  <c r="K2884" i="7"/>
  <c r="L2884" i="7"/>
  <c r="M2884" i="7"/>
  <c r="N2884" i="7"/>
  <c r="O2884" i="7"/>
  <c r="P2884" i="7"/>
  <c r="K2885" i="7"/>
  <c r="L2885" i="7"/>
  <c r="M2885" i="7"/>
  <c r="N2885" i="7"/>
  <c r="O2885" i="7"/>
  <c r="P2885" i="7"/>
  <c r="K2886" i="7"/>
  <c r="L2886" i="7"/>
  <c r="M2886" i="7"/>
  <c r="N2886" i="7"/>
  <c r="O2886" i="7"/>
  <c r="P2886" i="7"/>
  <c r="K2887" i="7"/>
  <c r="L2887" i="7"/>
  <c r="M2887" i="7"/>
  <c r="N2887" i="7"/>
  <c r="O2887" i="7"/>
  <c r="P2887" i="7"/>
  <c r="K2888" i="7"/>
  <c r="L2888" i="7"/>
  <c r="M2888" i="7"/>
  <c r="N2888" i="7"/>
  <c r="O2888" i="7"/>
  <c r="P2888" i="7"/>
  <c r="K2889" i="7"/>
  <c r="L2889" i="7"/>
  <c r="M2889" i="7"/>
  <c r="N2889" i="7"/>
  <c r="O2889" i="7"/>
  <c r="P2889" i="7"/>
  <c r="K2890" i="7"/>
  <c r="L2890" i="7"/>
  <c r="M2890" i="7"/>
  <c r="N2890" i="7"/>
  <c r="O2890" i="7"/>
  <c r="P2890" i="7"/>
  <c r="K2891" i="7"/>
  <c r="L2891" i="7"/>
  <c r="M2891" i="7"/>
  <c r="N2891" i="7"/>
  <c r="O2891" i="7"/>
  <c r="P2891" i="7"/>
  <c r="K2892" i="7"/>
  <c r="L2892" i="7"/>
  <c r="M2892" i="7"/>
  <c r="N2892" i="7"/>
  <c r="O2892" i="7"/>
  <c r="P2892" i="7"/>
  <c r="K2893" i="7"/>
  <c r="L2893" i="7"/>
  <c r="M2893" i="7"/>
  <c r="N2893" i="7"/>
  <c r="O2893" i="7"/>
  <c r="P2893" i="7"/>
  <c r="K2894" i="7"/>
  <c r="L2894" i="7"/>
  <c r="M2894" i="7"/>
  <c r="N2894" i="7"/>
  <c r="O2894" i="7"/>
  <c r="P2894" i="7"/>
  <c r="K2895" i="7"/>
  <c r="L2895" i="7"/>
  <c r="M2895" i="7"/>
  <c r="N2895" i="7"/>
  <c r="O2895" i="7"/>
  <c r="P2895" i="7"/>
  <c r="K2896" i="7"/>
  <c r="L2896" i="7"/>
  <c r="M2896" i="7"/>
  <c r="N2896" i="7"/>
  <c r="O2896" i="7"/>
  <c r="P2896" i="7"/>
  <c r="K2897" i="7"/>
  <c r="L2897" i="7"/>
  <c r="M2897" i="7"/>
  <c r="N2897" i="7"/>
  <c r="O2897" i="7"/>
  <c r="P2897" i="7"/>
  <c r="K2898" i="7"/>
  <c r="L2898" i="7"/>
  <c r="M2898" i="7"/>
  <c r="N2898" i="7"/>
  <c r="O2898" i="7"/>
  <c r="P2898" i="7"/>
  <c r="K2899" i="7"/>
  <c r="L2899" i="7"/>
  <c r="M2899" i="7"/>
  <c r="N2899" i="7"/>
  <c r="O2899" i="7"/>
  <c r="P2899" i="7"/>
  <c r="K2900" i="7"/>
  <c r="L2900" i="7"/>
  <c r="M2900" i="7"/>
  <c r="N2900" i="7"/>
  <c r="O2900" i="7"/>
  <c r="P2900" i="7"/>
  <c r="K2901" i="7"/>
  <c r="L2901" i="7"/>
  <c r="M2901" i="7"/>
  <c r="N2901" i="7"/>
  <c r="O2901" i="7"/>
  <c r="P2901" i="7"/>
  <c r="K2902" i="7"/>
  <c r="L2902" i="7"/>
  <c r="M2902" i="7"/>
  <c r="N2902" i="7"/>
  <c r="O2902" i="7"/>
  <c r="P2902" i="7"/>
  <c r="K2903" i="7"/>
  <c r="L2903" i="7"/>
  <c r="M2903" i="7"/>
  <c r="N2903" i="7"/>
  <c r="O2903" i="7"/>
  <c r="P2903" i="7"/>
  <c r="K2904" i="7"/>
  <c r="L2904" i="7"/>
  <c r="M2904" i="7"/>
  <c r="N2904" i="7"/>
  <c r="O2904" i="7"/>
  <c r="P2904" i="7"/>
  <c r="K2905" i="7"/>
  <c r="L2905" i="7"/>
  <c r="M2905" i="7"/>
  <c r="N2905" i="7"/>
  <c r="O2905" i="7"/>
  <c r="P2905" i="7"/>
  <c r="K2906" i="7"/>
  <c r="L2906" i="7"/>
  <c r="M2906" i="7"/>
  <c r="N2906" i="7"/>
  <c r="O2906" i="7"/>
  <c r="P2906" i="7"/>
  <c r="K2907" i="7"/>
  <c r="L2907" i="7"/>
  <c r="M2907" i="7"/>
  <c r="N2907" i="7"/>
  <c r="O2907" i="7"/>
  <c r="P2907" i="7"/>
  <c r="K2908" i="7"/>
  <c r="L2908" i="7"/>
  <c r="M2908" i="7"/>
  <c r="N2908" i="7"/>
  <c r="O2908" i="7"/>
  <c r="P2908" i="7"/>
  <c r="K2909" i="7"/>
  <c r="L2909" i="7"/>
  <c r="M2909" i="7"/>
  <c r="N2909" i="7"/>
  <c r="O2909" i="7"/>
  <c r="P2909" i="7"/>
  <c r="K2910" i="7"/>
  <c r="L2910" i="7"/>
  <c r="M2910" i="7"/>
  <c r="N2910" i="7"/>
  <c r="O2910" i="7"/>
  <c r="P2910" i="7"/>
  <c r="K2911" i="7"/>
  <c r="L2911" i="7"/>
  <c r="M2911" i="7"/>
  <c r="N2911" i="7"/>
  <c r="O2911" i="7"/>
  <c r="P2911" i="7"/>
  <c r="K2912" i="7"/>
  <c r="L2912" i="7"/>
  <c r="M2912" i="7"/>
  <c r="N2912" i="7"/>
  <c r="O2912" i="7"/>
  <c r="P2912" i="7"/>
  <c r="K2913" i="7"/>
  <c r="L2913" i="7"/>
  <c r="M2913" i="7"/>
  <c r="N2913" i="7"/>
  <c r="O2913" i="7"/>
  <c r="P2913" i="7"/>
  <c r="K2914" i="7"/>
  <c r="L2914" i="7"/>
  <c r="M2914" i="7"/>
  <c r="N2914" i="7"/>
  <c r="O2914" i="7"/>
  <c r="P2914" i="7"/>
  <c r="K2915" i="7"/>
  <c r="L2915" i="7"/>
  <c r="M2915" i="7"/>
  <c r="N2915" i="7"/>
  <c r="O2915" i="7"/>
  <c r="P2915" i="7"/>
  <c r="K2916" i="7"/>
  <c r="L2916" i="7"/>
  <c r="M2916" i="7"/>
  <c r="N2916" i="7"/>
  <c r="O2916" i="7"/>
  <c r="P2916" i="7"/>
  <c r="K2917" i="7"/>
  <c r="L2917" i="7"/>
  <c r="M2917" i="7"/>
  <c r="N2917" i="7"/>
  <c r="O2917" i="7"/>
  <c r="P2917" i="7"/>
  <c r="K2918" i="7"/>
  <c r="L2918" i="7"/>
  <c r="M2918" i="7"/>
  <c r="N2918" i="7"/>
  <c r="O2918" i="7"/>
  <c r="P2918" i="7"/>
  <c r="K2919" i="7"/>
  <c r="L2919" i="7"/>
  <c r="M2919" i="7"/>
  <c r="N2919" i="7"/>
  <c r="O2919" i="7"/>
  <c r="P2919" i="7"/>
  <c r="K2920" i="7"/>
  <c r="L2920" i="7"/>
  <c r="M2920" i="7"/>
  <c r="N2920" i="7"/>
  <c r="O2920" i="7"/>
  <c r="P2920" i="7"/>
  <c r="K2921" i="7"/>
  <c r="L2921" i="7"/>
  <c r="M2921" i="7"/>
  <c r="N2921" i="7"/>
  <c r="O2921" i="7"/>
  <c r="P2921" i="7"/>
  <c r="K2922" i="7"/>
  <c r="L2922" i="7"/>
  <c r="M2922" i="7"/>
  <c r="N2922" i="7"/>
  <c r="O2922" i="7"/>
  <c r="P2922" i="7"/>
  <c r="K2923" i="7"/>
  <c r="L2923" i="7"/>
  <c r="M2923" i="7"/>
  <c r="N2923" i="7"/>
  <c r="O2923" i="7"/>
  <c r="P2923" i="7"/>
  <c r="K2924" i="7"/>
  <c r="L2924" i="7"/>
  <c r="M2924" i="7"/>
  <c r="N2924" i="7"/>
  <c r="O2924" i="7"/>
  <c r="P2924" i="7"/>
  <c r="K2925" i="7"/>
  <c r="L2925" i="7"/>
  <c r="M2925" i="7"/>
  <c r="N2925" i="7"/>
  <c r="O2925" i="7"/>
  <c r="P2925" i="7"/>
  <c r="K2926" i="7"/>
  <c r="L2926" i="7"/>
  <c r="M2926" i="7"/>
  <c r="N2926" i="7"/>
  <c r="O2926" i="7"/>
  <c r="P2926" i="7"/>
  <c r="K2927" i="7"/>
  <c r="L2927" i="7"/>
  <c r="M2927" i="7"/>
  <c r="N2927" i="7"/>
  <c r="O2927" i="7"/>
  <c r="P2927" i="7"/>
  <c r="K2928" i="7"/>
  <c r="L2928" i="7"/>
  <c r="M2928" i="7"/>
  <c r="N2928" i="7"/>
  <c r="O2928" i="7"/>
  <c r="P2928" i="7"/>
  <c r="K2929" i="7"/>
  <c r="L2929" i="7"/>
  <c r="M2929" i="7"/>
  <c r="N2929" i="7"/>
  <c r="O2929" i="7"/>
  <c r="P2929" i="7"/>
  <c r="K2930" i="7"/>
  <c r="L2930" i="7"/>
  <c r="M2930" i="7"/>
  <c r="N2930" i="7"/>
  <c r="O2930" i="7"/>
  <c r="P2930" i="7"/>
  <c r="K2931" i="7"/>
  <c r="L2931" i="7"/>
  <c r="M2931" i="7"/>
  <c r="N2931" i="7"/>
  <c r="O2931" i="7"/>
  <c r="P2931" i="7"/>
  <c r="K2932" i="7"/>
  <c r="L2932" i="7"/>
  <c r="M2932" i="7"/>
  <c r="N2932" i="7"/>
  <c r="O2932" i="7"/>
  <c r="P2932" i="7"/>
  <c r="K2933" i="7"/>
  <c r="L2933" i="7"/>
  <c r="M2933" i="7"/>
  <c r="N2933" i="7"/>
  <c r="O2933" i="7"/>
  <c r="P2933" i="7"/>
  <c r="K2934" i="7"/>
  <c r="L2934" i="7"/>
  <c r="M2934" i="7"/>
  <c r="N2934" i="7"/>
  <c r="O2934" i="7"/>
  <c r="P2934" i="7"/>
  <c r="K2935" i="7"/>
  <c r="L2935" i="7"/>
  <c r="M2935" i="7"/>
  <c r="N2935" i="7"/>
  <c r="O2935" i="7"/>
  <c r="P2935" i="7"/>
  <c r="K2936" i="7"/>
  <c r="L2936" i="7"/>
  <c r="M2936" i="7"/>
  <c r="N2936" i="7"/>
  <c r="O2936" i="7"/>
  <c r="P2936" i="7"/>
  <c r="K2937" i="7"/>
  <c r="L2937" i="7"/>
  <c r="M2937" i="7"/>
  <c r="N2937" i="7"/>
  <c r="O2937" i="7"/>
  <c r="P2937" i="7"/>
  <c r="K2938" i="7"/>
  <c r="L2938" i="7"/>
  <c r="M2938" i="7"/>
  <c r="N2938" i="7"/>
  <c r="O2938" i="7"/>
  <c r="P2938" i="7"/>
  <c r="K2939" i="7"/>
  <c r="L2939" i="7"/>
  <c r="M2939" i="7"/>
  <c r="N2939" i="7"/>
  <c r="O2939" i="7"/>
  <c r="P2939" i="7"/>
  <c r="K2940" i="7"/>
  <c r="L2940" i="7"/>
  <c r="M2940" i="7"/>
  <c r="N2940" i="7"/>
  <c r="O2940" i="7"/>
  <c r="P2940" i="7"/>
  <c r="K2941" i="7"/>
  <c r="L2941" i="7"/>
  <c r="M2941" i="7"/>
  <c r="N2941" i="7"/>
  <c r="O2941" i="7"/>
  <c r="P2941" i="7"/>
  <c r="K2942" i="7"/>
  <c r="L2942" i="7"/>
  <c r="M2942" i="7"/>
  <c r="N2942" i="7"/>
  <c r="O2942" i="7"/>
  <c r="P2942" i="7"/>
  <c r="K2943" i="7"/>
  <c r="L2943" i="7"/>
  <c r="M2943" i="7"/>
  <c r="N2943" i="7"/>
  <c r="O2943" i="7"/>
  <c r="P2943" i="7"/>
  <c r="K2944" i="7"/>
  <c r="L2944" i="7"/>
  <c r="M2944" i="7"/>
  <c r="N2944" i="7"/>
  <c r="O2944" i="7"/>
  <c r="P2944" i="7"/>
  <c r="K2945" i="7"/>
  <c r="L2945" i="7"/>
  <c r="M2945" i="7"/>
  <c r="N2945" i="7"/>
  <c r="O2945" i="7"/>
  <c r="P2945" i="7"/>
  <c r="K2946" i="7"/>
  <c r="L2946" i="7"/>
  <c r="M2946" i="7"/>
  <c r="N2946" i="7"/>
  <c r="O2946" i="7"/>
  <c r="P2946" i="7"/>
  <c r="K2947" i="7"/>
  <c r="L2947" i="7"/>
  <c r="M2947" i="7"/>
  <c r="N2947" i="7"/>
  <c r="O2947" i="7"/>
  <c r="P2947" i="7"/>
  <c r="K2948" i="7"/>
  <c r="L2948" i="7"/>
  <c r="M2948" i="7"/>
  <c r="N2948" i="7"/>
  <c r="O2948" i="7"/>
  <c r="P2948" i="7"/>
  <c r="K2949" i="7"/>
  <c r="L2949" i="7"/>
  <c r="M2949" i="7"/>
  <c r="N2949" i="7"/>
  <c r="O2949" i="7"/>
  <c r="P2949" i="7"/>
  <c r="K2950" i="7"/>
  <c r="L2950" i="7"/>
  <c r="M2950" i="7"/>
  <c r="N2950" i="7"/>
  <c r="O2950" i="7"/>
  <c r="P2950" i="7"/>
  <c r="K2951" i="7"/>
  <c r="L2951" i="7"/>
  <c r="M2951" i="7"/>
  <c r="N2951" i="7"/>
  <c r="O2951" i="7"/>
  <c r="P2951" i="7"/>
  <c r="K2952" i="7"/>
  <c r="L2952" i="7"/>
  <c r="M2952" i="7"/>
  <c r="N2952" i="7"/>
  <c r="O2952" i="7"/>
  <c r="P2952" i="7"/>
  <c r="K2953" i="7"/>
  <c r="L2953" i="7"/>
  <c r="M2953" i="7"/>
  <c r="N2953" i="7"/>
  <c r="O2953" i="7"/>
  <c r="P2953" i="7"/>
  <c r="K2954" i="7"/>
  <c r="L2954" i="7"/>
  <c r="M2954" i="7"/>
  <c r="N2954" i="7"/>
  <c r="O2954" i="7"/>
  <c r="P2954" i="7"/>
  <c r="K2955" i="7"/>
  <c r="L2955" i="7"/>
  <c r="M2955" i="7"/>
  <c r="N2955" i="7"/>
  <c r="O2955" i="7"/>
  <c r="P2955" i="7"/>
  <c r="K2956" i="7"/>
  <c r="L2956" i="7"/>
  <c r="M2956" i="7"/>
  <c r="N2956" i="7"/>
  <c r="O2956" i="7"/>
  <c r="P2956" i="7"/>
  <c r="K2957" i="7"/>
  <c r="L2957" i="7"/>
  <c r="M2957" i="7"/>
  <c r="N2957" i="7"/>
  <c r="O2957" i="7"/>
  <c r="P2957" i="7"/>
  <c r="K2958" i="7"/>
  <c r="L2958" i="7"/>
  <c r="M2958" i="7"/>
  <c r="N2958" i="7"/>
  <c r="O2958" i="7"/>
  <c r="P2958" i="7"/>
  <c r="K2959" i="7"/>
  <c r="L2959" i="7"/>
  <c r="M2959" i="7"/>
  <c r="N2959" i="7"/>
  <c r="O2959" i="7"/>
  <c r="P2959" i="7"/>
  <c r="K2960" i="7"/>
  <c r="L2960" i="7"/>
  <c r="M2960" i="7"/>
  <c r="N2960" i="7"/>
  <c r="O2960" i="7"/>
  <c r="P2960" i="7"/>
  <c r="K2961" i="7"/>
  <c r="L2961" i="7"/>
  <c r="M2961" i="7"/>
  <c r="N2961" i="7"/>
  <c r="O2961" i="7"/>
  <c r="P2961" i="7"/>
  <c r="K2962" i="7"/>
  <c r="L2962" i="7"/>
  <c r="M2962" i="7"/>
  <c r="N2962" i="7"/>
  <c r="O2962" i="7"/>
  <c r="P2962" i="7"/>
  <c r="K2963" i="7"/>
  <c r="L2963" i="7"/>
  <c r="M2963" i="7"/>
  <c r="N2963" i="7"/>
  <c r="O2963" i="7"/>
  <c r="P2963" i="7"/>
  <c r="K2964" i="7"/>
  <c r="L2964" i="7"/>
  <c r="M2964" i="7"/>
  <c r="N2964" i="7"/>
  <c r="O2964" i="7"/>
  <c r="P2964" i="7"/>
  <c r="K2965" i="7"/>
  <c r="L2965" i="7"/>
  <c r="M2965" i="7"/>
  <c r="N2965" i="7"/>
  <c r="O2965" i="7"/>
  <c r="P2965" i="7"/>
  <c r="K2966" i="7"/>
  <c r="L2966" i="7"/>
  <c r="M2966" i="7"/>
  <c r="N2966" i="7"/>
  <c r="O2966" i="7"/>
  <c r="P2966" i="7"/>
  <c r="K2967" i="7"/>
  <c r="L2967" i="7"/>
  <c r="M2967" i="7"/>
  <c r="N2967" i="7"/>
  <c r="O2967" i="7"/>
  <c r="P2967" i="7"/>
  <c r="K2968" i="7"/>
  <c r="L2968" i="7"/>
  <c r="M2968" i="7"/>
  <c r="N2968" i="7"/>
  <c r="O2968" i="7"/>
  <c r="P2968" i="7"/>
  <c r="K2969" i="7"/>
  <c r="L2969" i="7"/>
  <c r="M2969" i="7"/>
  <c r="N2969" i="7"/>
  <c r="O2969" i="7"/>
  <c r="P2969" i="7"/>
  <c r="K2970" i="7"/>
  <c r="L2970" i="7"/>
  <c r="M2970" i="7"/>
  <c r="N2970" i="7"/>
  <c r="O2970" i="7"/>
  <c r="P2970" i="7"/>
  <c r="K2971" i="7"/>
  <c r="L2971" i="7"/>
  <c r="M2971" i="7"/>
  <c r="N2971" i="7"/>
  <c r="O2971" i="7"/>
  <c r="P2971" i="7"/>
  <c r="K2972" i="7"/>
  <c r="L2972" i="7"/>
  <c r="M2972" i="7"/>
  <c r="N2972" i="7"/>
  <c r="O2972" i="7"/>
  <c r="P2972" i="7"/>
  <c r="K2973" i="7"/>
  <c r="L2973" i="7"/>
  <c r="M2973" i="7"/>
  <c r="N2973" i="7"/>
  <c r="O2973" i="7"/>
  <c r="P2973" i="7"/>
  <c r="K2974" i="7"/>
  <c r="L2974" i="7"/>
  <c r="M2974" i="7"/>
  <c r="N2974" i="7"/>
  <c r="O2974" i="7"/>
  <c r="P2974" i="7"/>
  <c r="K2975" i="7"/>
  <c r="L2975" i="7"/>
  <c r="M2975" i="7"/>
  <c r="N2975" i="7"/>
  <c r="O2975" i="7"/>
  <c r="P2975" i="7"/>
  <c r="K2976" i="7"/>
  <c r="L2976" i="7"/>
  <c r="M2976" i="7"/>
  <c r="N2976" i="7"/>
  <c r="O2976" i="7"/>
  <c r="P2976" i="7"/>
  <c r="K2977" i="7"/>
  <c r="L2977" i="7"/>
  <c r="M2977" i="7"/>
  <c r="N2977" i="7"/>
  <c r="O2977" i="7"/>
  <c r="P2977" i="7"/>
  <c r="K2978" i="7"/>
  <c r="L2978" i="7"/>
  <c r="M2978" i="7"/>
  <c r="N2978" i="7"/>
  <c r="O2978" i="7"/>
  <c r="P2978" i="7"/>
  <c r="K2979" i="7"/>
  <c r="L2979" i="7"/>
  <c r="M2979" i="7"/>
  <c r="N2979" i="7"/>
  <c r="O2979" i="7"/>
  <c r="P2979" i="7"/>
  <c r="K2980" i="7"/>
  <c r="L2980" i="7"/>
  <c r="M2980" i="7"/>
  <c r="N2980" i="7"/>
  <c r="O2980" i="7"/>
  <c r="P2980" i="7"/>
  <c r="K2981" i="7"/>
  <c r="L2981" i="7"/>
  <c r="M2981" i="7"/>
  <c r="N2981" i="7"/>
  <c r="O2981" i="7"/>
  <c r="P2981" i="7"/>
  <c r="K2982" i="7"/>
  <c r="L2982" i="7"/>
  <c r="M2982" i="7"/>
  <c r="N2982" i="7"/>
  <c r="O2982" i="7"/>
  <c r="P2982" i="7"/>
  <c r="K2983" i="7"/>
  <c r="L2983" i="7"/>
  <c r="M2983" i="7"/>
  <c r="N2983" i="7"/>
  <c r="O2983" i="7"/>
  <c r="P2983" i="7"/>
  <c r="K2984" i="7"/>
  <c r="L2984" i="7"/>
  <c r="M2984" i="7"/>
  <c r="N2984" i="7"/>
  <c r="O2984" i="7"/>
  <c r="P2984" i="7"/>
  <c r="K2985" i="7"/>
  <c r="L2985" i="7"/>
  <c r="M2985" i="7"/>
  <c r="N2985" i="7"/>
  <c r="O2985" i="7"/>
  <c r="P2985" i="7"/>
  <c r="K2986" i="7"/>
  <c r="L2986" i="7"/>
  <c r="M2986" i="7"/>
  <c r="N2986" i="7"/>
  <c r="O2986" i="7"/>
  <c r="P2986" i="7"/>
  <c r="K2987" i="7"/>
  <c r="L2987" i="7"/>
  <c r="M2987" i="7"/>
  <c r="N2987" i="7"/>
  <c r="O2987" i="7"/>
  <c r="P2987" i="7"/>
  <c r="K2988" i="7"/>
  <c r="L2988" i="7"/>
  <c r="M2988" i="7"/>
  <c r="N2988" i="7"/>
  <c r="O2988" i="7"/>
  <c r="P2988" i="7"/>
  <c r="K2989" i="7"/>
  <c r="L2989" i="7"/>
  <c r="M2989" i="7"/>
  <c r="N2989" i="7"/>
  <c r="O2989" i="7"/>
  <c r="P2989" i="7"/>
  <c r="K2990" i="7"/>
  <c r="L2990" i="7"/>
  <c r="M2990" i="7"/>
  <c r="N2990" i="7"/>
  <c r="O2990" i="7"/>
  <c r="P2990" i="7"/>
  <c r="K2991" i="7"/>
  <c r="L2991" i="7"/>
  <c r="M2991" i="7"/>
  <c r="N2991" i="7"/>
  <c r="O2991" i="7"/>
  <c r="P2991" i="7"/>
  <c r="K2992" i="7"/>
  <c r="L2992" i="7"/>
  <c r="M2992" i="7"/>
  <c r="N2992" i="7"/>
  <c r="O2992" i="7"/>
  <c r="P2992" i="7"/>
  <c r="K2993" i="7"/>
  <c r="L2993" i="7"/>
  <c r="M2993" i="7"/>
  <c r="N2993" i="7"/>
  <c r="O2993" i="7"/>
  <c r="P2993" i="7"/>
  <c r="K2994" i="7"/>
  <c r="L2994" i="7"/>
  <c r="M2994" i="7"/>
  <c r="N2994" i="7"/>
  <c r="O2994" i="7"/>
  <c r="P2994" i="7"/>
  <c r="K2995" i="7"/>
  <c r="L2995" i="7"/>
  <c r="M2995" i="7"/>
  <c r="N2995" i="7"/>
  <c r="O2995" i="7"/>
  <c r="P2995" i="7"/>
  <c r="K2996" i="7"/>
  <c r="L2996" i="7"/>
  <c r="M2996" i="7"/>
  <c r="N2996" i="7"/>
  <c r="O2996" i="7"/>
  <c r="P2996" i="7"/>
  <c r="K2997" i="7"/>
  <c r="L2997" i="7"/>
  <c r="M2997" i="7"/>
  <c r="N2997" i="7"/>
  <c r="O2997" i="7"/>
  <c r="P2997" i="7"/>
  <c r="K2998" i="7"/>
  <c r="L2998" i="7"/>
  <c r="M2998" i="7"/>
  <c r="N2998" i="7"/>
  <c r="O2998" i="7"/>
  <c r="P2998" i="7"/>
  <c r="K2999" i="7"/>
  <c r="L2999" i="7"/>
  <c r="M2999" i="7"/>
  <c r="N2999" i="7"/>
  <c r="O2999" i="7"/>
  <c r="P2999" i="7"/>
  <c r="K3000" i="7"/>
  <c r="L3000" i="7"/>
  <c r="M3000" i="7"/>
  <c r="N3000" i="7"/>
  <c r="O3000" i="7"/>
  <c r="P3000" i="7"/>
  <c r="K3001" i="7"/>
  <c r="L3001" i="7"/>
  <c r="M3001" i="7"/>
  <c r="N3001" i="7"/>
  <c r="O3001" i="7"/>
  <c r="P3001" i="7"/>
  <c r="K3002" i="7"/>
  <c r="L3002" i="7"/>
  <c r="M3002" i="7"/>
  <c r="N3002" i="7"/>
  <c r="O3002" i="7"/>
  <c r="P3002" i="7"/>
  <c r="K3003" i="7"/>
  <c r="L3003" i="7"/>
  <c r="M3003" i="7"/>
  <c r="N3003" i="7"/>
  <c r="O3003" i="7"/>
  <c r="P3003" i="7"/>
  <c r="K3004" i="7"/>
  <c r="L3004" i="7"/>
  <c r="M3004" i="7"/>
  <c r="N3004" i="7"/>
  <c r="O3004" i="7"/>
  <c r="P3004" i="7"/>
  <c r="K3005" i="7"/>
  <c r="L3005" i="7"/>
  <c r="M3005" i="7"/>
  <c r="N3005" i="7"/>
  <c r="O3005" i="7"/>
  <c r="P3005" i="7"/>
  <c r="K3006" i="7"/>
  <c r="L3006" i="7"/>
  <c r="M3006" i="7"/>
  <c r="N3006" i="7"/>
  <c r="O3006" i="7"/>
  <c r="P3006" i="7"/>
  <c r="K3007" i="7"/>
  <c r="L3007" i="7"/>
  <c r="M3007" i="7"/>
  <c r="N3007" i="7"/>
  <c r="O3007" i="7"/>
  <c r="P3007" i="7"/>
  <c r="K3008" i="7"/>
  <c r="L3008" i="7"/>
  <c r="M3008" i="7"/>
  <c r="N3008" i="7"/>
  <c r="O3008" i="7"/>
  <c r="P3008" i="7"/>
  <c r="K3009" i="7"/>
  <c r="L3009" i="7"/>
  <c r="M3009" i="7"/>
  <c r="N3009" i="7"/>
  <c r="O3009" i="7"/>
  <c r="P3009" i="7"/>
  <c r="K3010" i="7"/>
  <c r="L3010" i="7"/>
  <c r="M3010" i="7"/>
  <c r="N3010" i="7"/>
  <c r="O3010" i="7"/>
  <c r="P3010" i="7"/>
  <c r="K3011" i="7"/>
  <c r="L3011" i="7"/>
  <c r="M3011" i="7"/>
  <c r="N3011" i="7"/>
  <c r="O3011" i="7"/>
  <c r="P3011" i="7"/>
  <c r="K3012" i="7"/>
  <c r="L3012" i="7"/>
  <c r="M3012" i="7"/>
  <c r="N3012" i="7"/>
  <c r="O3012" i="7"/>
  <c r="P3012" i="7"/>
  <c r="K3013" i="7"/>
  <c r="L3013" i="7"/>
  <c r="M3013" i="7"/>
  <c r="N3013" i="7"/>
  <c r="O3013" i="7"/>
  <c r="P3013" i="7"/>
  <c r="K3014" i="7"/>
  <c r="L3014" i="7"/>
  <c r="M3014" i="7"/>
  <c r="N3014" i="7"/>
  <c r="O3014" i="7"/>
  <c r="P3014" i="7"/>
  <c r="K3015" i="7"/>
  <c r="L3015" i="7"/>
  <c r="M3015" i="7"/>
  <c r="N3015" i="7"/>
  <c r="O3015" i="7"/>
  <c r="P3015" i="7"/>
  <c r="K3016" i="7"/>
  <c r="L3016" i="7"/>
  <c r="M3016" i="7"/>
  <c r="N3016" i="7"/>
  <c r="O3016" i="7"/>
  <c r="P3016" i="7"/>
  <c r="K3017" i="7"/>
  <c r="L3017" i="7"/>
  <c r="M3017" i="7"/>
  <c r="N3017" i="7"/>
  <c r="O3017" i="7"/>
  <c r="P3017" i="7"/>
  <c r="K3018" i="7"/>
  <c r="L3018" i="7"/>
  <c r="M3018" i="7"/>
  <c r="N3018" i="7"/>
  <c r="O3018" i="7"/>
  <c r="P3018" i="7"/>
  <c r="K3019" i="7"/>
  <c r="L3019" i="7"/>
  <c r="M3019" i="7"/>
  <c r="N3019" i="7"/>
  <c r="O3019" i="7"/>
  <c r="P3019" i="7"/>
  <c r="K3020" i="7"/>
  <c r="L3020" i="7"/>
  <c r="M3020" i="7"/>
  <c r="N3020" i="7"/>
  <c r="O3020" i="7"/>
  <c r="P3020" i="7"/>
  <c r="K3021" i="7"/>
  <c r="L3021" i="7"/>
  <c r="M3021" i="7"/>
  <c r="N3021" i="7"/>
  <c r="O3021" i="7"/>
  <c r="P3021" i="7"/>
  <c r="K3022" i="7"/>
  <c r="L3022" i="7"/>
  <c r="M3022" i="7"/>
  <c r="N3022" i="7"/>
  <c r="O3022" i="7"/>
  <c r="P3022" i="7"/>
  <c r="K3023" i="7"/>
  <c r="L3023" i="7"/>
  <c r="M3023" i="7"/>
  <c r="N3023" i="7"/>
  <c r="O3023" i="7"/>
  <c r="P3023" i="7"/>
  <c r="K3024" i="7"/>
  <c r="L3024" i="7"/>
  <c r="M3024" i="7"/>
  <c r="N3024" i="7"/>
  <c r="O3024" i="7"/>
  <c r="P3024" i="7"/>
  <c r="K3025" i="7"/>
  <c r="L3025" i="7"/>
  <c r="M3025" i="7"/>
  <c r="N3025" i="7"/>
  <c r="O3025" i="7"/>
  <c r="P3025" i="7"/>
  <c r="K3026" i="7"/>
  <c r="L3026" i="7"/>
  <c r="M3026" i="7"/>
  <c r="N3026" i="7"/>
  <c r="O3026" i="7"/>
  <c r="P3026" i="7"/>
  <c r="K3027" i="7"/>
  <c r="L3027" i="7"/>
  <c r="M3027" i="7"/>
  <c r="N3027" i="7"/>
  <c r="O3027" i="7"/>
  <c r="P3027" i="7"/>
  <c r="K3028" i="7"/>
  <c r="L3028" i="7"/>
  <c r="M3028" i="7"/>
  <c r="N3028" i="7"/>
  <c r="O3028" i="7"/>
  <c r="P3028" i="7"/>
  <c r="K3029" i="7"/>
  <c r="L3029" i="7"/>
  <c r="M3029" i="7"/>
  <c r="N3029" i="7"/>
  <c r="O3029" i="7"/>
  <c r="P3029" i="7"/>
  <c r="K3030" i="7"/>
  <c r="L3030" i="7"/>
  <c r="M3030" i="7"/>
  <c r="N3030" i="7"/>
  <c r="O3030" i="7"/>
  <c r="P3030" i="7"/>
  <c r="K3031" i="7"/>
  <c r="L3031" i="7"/>
  <c r="M3031" i="7"/>
  <c r="N3031" i="7"/>
  <c r="O3031" i="7"/>
  <c r="P3031" i="7"/>
  <c r="K3032" i="7"/>
  <c r="L3032" i="7"/>
  <c r="M3032" i="7"/>
  <c r="N3032" i="7"/>
  <c r="O3032" i="7"/>
  <c r="P3032" i="7"/>
  <c r="K3033" i="7"/>
  <c r="L3033" i="7"/>
  <c r="M3033" i="7"/>
  <c r="N3033" i="7"/>
  <c r="O3033" i="7"/>
  <c r="P3033" i="7"/>
  <c r="K3034" i="7"/>
  <c r="L3034" i="7"/>
  <c r="M3034" i="7"/>
  <c r="N3034" i="7"/>
  <c r="O3034" i="7"/>
  <c r="P3034" i="7"/>
  <c r="K3035" i="7"/>
  <c r="L3035" i="7"/>
  <c r="M3035" i="7"/>
  <c r="N3035" i="7"/>
  <c r="O3035" i="7"/>
  <c r="P3035" i="7"/>
  <c r="K3036" i="7"/>
  <c r="L3036" i="7"/>
  <c r="M3036" i="7"/>
  <c r="N3036" i="7"/>
  <c r="O3036" i="7"/>
  <c r="P3036" i="7"/>
  <c r="K3037" i="7"/>
  <c r="L3037" i="7"/>
  <c r="M3037" i="7"/>
  <c r="N3037" i="7"/>
  <c r="O3037" i="7"/>
  <c r="P3037" i="7"/>
  <c r="K3038" i="7"/>
  <c r="L3038" i="7"/>
  <c r="M3038" i="7"/>
  <c r="N3038" i="7"/>
  <c r="O3038" i="7"/>
  <c r="P3038" i="7"/>
  <c r="K3039" i="7"/>
  <c r="L3039" i="7"/>
  <c r="M3039" i="7"/>
  <c r="N3039" i="7"/>
  <c r="O3039" i="7"/>
  <c r="P3039" i="7"/>
  <c r="K3040" i="7"/>
  <c r="L3040" i="7"/>
  <c r="M3040" i="7"/>
  <c r="N3040" i="7"/>
  <c r="O3040" i="7"/>
  <c r="P3040" i="7"/>
  <c r="K3041" i="7"/>
  <c r="L3041" i="7"/>
  <c r="M3041" i="7"/>
  <c r="N3041" i="7"/>
  <c r="O3041" i="7"/>
  <c r="P3041" i="7"/>
  <c r="K3042" i="7"/>
  <c r="L3042" i="7"/>
  <c r="M3042" i="7"/>
  <c r="N3042" i="7"/>
  <c r="O3042" i="7"/>
  <c r="P3042" i="7"/>
  <c r="K3043" i="7"/>
  <c r="L3043" i="7"/>
  <c r="M3043" i="7"/>
  <c r="N3043" i="7"/>
  <c r="O3043" i="7"/>
  <c r="P3043" i="7"/>
  <c r="K3044" i="7"/>
  <c r="L3044" i="7"/>
  <c r="M3044" i="7"/>
  <c r="N3044" i="7"/>
  <c r="O3044" i="7"/>
  <c r="P3044" i="7"/>
  <c r="K3045" i="7"/>
  <c r="L3045" i="7"/>
  <c r="M3045" i="7"/>
  <c r="N3045" i="7"/>
  <c r="O3045" i="7"/>
  <c r="P3045" i="7"/>
  <c r="K3046" i="7"/>
  <c r="L3046" i="7"/>
  <c r="M3046" i="7"/>
  <c r="N3046" i="7"/>
  <c r="O3046" i="7"/>
  <c r="P3046" i="7"/>
  <c r="K3047" i="7"/>
  <c r="L3047" i="7"/>
  <c r="M3047" i="7"/>
  <c r="N3047" i="7"/>
  <c r="O3047" i="7"/>
  <c r="P3047" i="7"/>
  <c r="K3048" i="7"/>
  <c r="L3048" i="7"/>
  <c r="M3048" i="7"/>
  <c r="N3048" i="7"/>
  <c r="O3048" i="7"/>
  <c r="P3048" i="7"/>
  <c r="K3049" i="7"/>
  <c r="L3049" i="7"/>
  <c r="M3049" i="7"/>
  <c r="N3049" i="7"/>
  <c r="O3049" i="7"/>
  <c r="P3049" i="7"/>
  <c r="K3050" i="7"/>
  <c r="L3050" i="7"/>
  <c r="M3050" i="7"/>
  <c r="N3050" i="7"/>
  <c r="O3050" i="7"/>
  <c r="P3050" i="7"/>
  <c r="K3051" i="7"/>
  <c r="L3051" i="7"/>
  <c r="M3051" i="7"/>
  <c r="N3051" i="7"/>
  <c r="O3051" i="7"/>
  <c r="P3051" i="7"/>
  <c r="K3052" i="7"/>
  <c r="L3052" i="7"/>
  <c r="M3052" i="7"/>
  <c r="N3052" i="7"/>
  <c r="O3052" i="7"/>
  <c r="P3052" i="7"/>
  <c r="K3053" i="7"/>
  <c r="L3053" i="7"/>
  <c r="M3053" i="7"/>
  <c r="N3053" i="7"/>
  <c r="O3053" i="7"/>
  <c r="P3053" i="7"/>
  <c r="K3054" i="7"/>
  <c r="L3054" i="7"/>
  <c r="M3054" i="7"/>
  <c r="N3054" i="7"/>
  <c r="O3054" i="7"/>
  <c r="P3054" i="7"/>
  <c r="K3055" i="7"/>
  <c r="L3055" i="7"/>
  <c r="M3055" i="7"/>
  <c r="N3055" i="7"/>
  <c r="O3055" i="7"/>
  <c r="P3055" i="7"/>
  <c r="K3056" i="7"/>
  <c r="L3056" i="7"/>
  <c r="M3056" i="7"/>
  <c r="N3056" i="7"/>
  <c r="O3056" i="7"/>
  <c r="P3056" i="7"/>
  <c r="K3057" i="7"/>
  <c r="L3057" i="7"/>
  <c r="M3057" i="7"/>
  <c r="N3057" i="7"/>
  <c r="O3057" i="7"/>
  <c r="P3057" i="7"/>
  <c r="K3058" i="7"/>
  <c r="L3058" i="7"/>
  <c r="M3058" i="7"/>
  <c r="N3058" i="7"/>
  <c r="O3058" i="7"/>
  <c r="P3058" i="7"/>
  <c r="K3059" i="7"/>
  <c r="L3059" i="7"/>
  <c r="M3059" i="7"/>
  <c r="N3059" i="7"/>
  <c r="O3059" i="7"/>
  <c r="P3059" i="7"/>
  <c r="K3060" i="7"/>
  <c r="L3060" i="7"/>
  <c r="M3060" i="7"/>
  <c r="N3060" i="7"/>
  <c r="O3060" i="7"/>
  <c r="P3060" i="7"/>
  <c r="K3061" i="7"/>
  <c r="L3061" i="7"/>
  <c r="M3061" i="7"/>
  <c r="N3061" i="7"/>
  <c r="O3061" i="7"/>
  <c r="P3061" i="7"/>
  <c r="K3062" i="7"/>
  <c r="L3062" i="7"/>
  <c r="M3062" i="7"/>
  <c r="N3062" i="7"/>
  <c r="O3062" i="7"/>
  <c r="P3062" i="7"/>
  <c r="K3063" i="7"/>
  <c r="L3063" i="7"/>
  <c r="M3063" i="7"/>
  <c r="N3063" i="7"/>
  <c r="O3063" i="7"/>
  <c r="P3063" i="7"/>
  <c r="K3064" i="7"/>
  <c r="L3064" i="7"/>
  <c r="M3064" i="7"/>
  <c r="N3064" i="7"/>
  <c r="O3064" i="7"/>
  <c r="P3064" i="7"/>
  <c r="K3065" i="7"/>
  <c r="L3065" i="7"/>
  <c r="M3065" i="7"/>
  <c r="N3065" i="7"/>
  <c r="O3065" i="7"/>
  <c r="P3065" i="7"/>
  <c r="K3066" i="7"/>
  <c r="L3066" i="7"/>
  <c r="M3066" i="7"/>
  <c r="N3066" i="7"/>
  <c r="O3066" i="7"/>
  <c r="P3066" i="7"/>
  <c r="K3067" i="7"/>
  <c r="L3067" i="7"/>
  <c r="M3067" i="7"/>
  <c r="N3067" i="7"/>
  <c r="O3067" i="7"/>
  <c r="P3067" i="7"/>
  <c r="K3068" i="7"/>
  <c r="L3068" i="7"/>
  <c r="M3068" i="7"/>
  <c r="N3068" i="7"/>
  <c r="O3068" i="7"/>
  <c r="P3068" i="7"/>
  <c r="K3069" i="7"/>
  <c r="L3069" i="7"/>
  <c r="M3069" i="7"/>
  <c r="N3069" i="7"/>
  <c r="O3069" i="7"/>
  <c r="P3069" i="7"/>
  <c r="K3070" i="7"/>
  <c r="L3070" i="7"/>
  <c r="M3070" i="7"/>
  <c r="N3070" i="7"/>
  <c r="O3070" i="7"/>
  <c r="P3070" i="7"/>
  <c r="K3071" i="7"/>
  <c r="L3071" i="7"/>
  <c r="M3071" i="7"/>
  <c r="N3071" i="7"/>
  <c r="O3071" i="7"/>
  <c r="P3071" i="7"/>
  <c r="K3072" i="7"/>
  <c r="L3072" i="7"/>
  <c r="M3072" i="7"/>
  <c r="N3072" i="7"/>
  <c r="O3072" i="7"/>
  <c r="P3072" i="7"/>
  <c r="K3073" i="7"/>
  <c r="L3073" i="7"/>
  <c r="M3073" i="7"/>
  <c r="N3073" i="7"/>
  <c r="O3073" i="7"/>
  <c r="P3073" i="7"/>
  <c r="K3074" i="7"/>
  <c r="L3074" i="7"/>
  <c r="M3074" i="7"/>
  <c r="N3074" i="7"/>
  <c r="O3074" i="7"/>
  <c r="P3074" i="7"/>
  <c r="K3075" i="7"/>
  <c r="L3075" i="7"/>
  <c r="M3075" i="7"/>
  <c r="N3075" i="7"/>
  <c r="O3075" i="7"/>
  <c r="P3075" i="7"/>
  <c r="K3076" i="7"/>
  <c r="L3076" i="7"/>
  <c r="M3076" i="7"/>
  <c r="N3076" i="7"/>
  <c r="O3076" i="7"/>
  <c r="P3076" i="7"/>
  <c r="K3077" i="7"/>
  <c r="L3077" i="7"/>
  <c r="M3077" i="7"/>
  <c r="N3077" i="7"/>
  <c r="O3077" i="7"/>
  <c r="P3077" i="7"/>
  <c r="K3078" i="7"/>
  <c r="L3078" i="7"/>
  <c r="M3078" i="7"/>
  <c r="N3078" i="7"/>
  <c r="O3078" i="7"/>
  <c r="P3078" i="7"/>
  <c r="K3079" i="7"/>
  <c r="L3079" i="7"/>
  <c r="M3079" i="7"/>
  <c r="N3079" i="7"/>
  <c r="O3079" i="7"/>
  <c r="P3079" i="7"/>
  <c r="K3080" i="7"/>
  <c r="L3080" i="7"/>
  <c r="M3080" i="7"/>
  <c r="N3080" i="7"/>
  <c r="O3080" i="7"/>
  <c r="P3080" i="7"/>
  <c r="K3081" i="7"/>
  <c r="L3081" i="7"/>
  <c r="M3081" i="7"/>
  <c r="N3081" i="7"/>
  <c r="O3081" i="7"/>
  <c r="P3081" i="7"/>
  <c r="K3082" i="7"/>
  <c r="L3082" i="7"/>
  <c r="M3082" i="7"/>
  <c r="N3082" i="7"/>
  <c r="O3082" i="7"/>
  <c r="P3082" i="7"/>
  <c r="K3083" i="7"/>
  <c r="L3083" i="7"/>
  <c r="M3083" i="7"/>
  <c r="N3083" i="7"/>
  <c r="O3083" i="7"/>
  <c r="P3083" i="7"/>
  <c r="K3084" i="7"/>
  <c r="L3084" i="7"/>
  <c r="M3084" i="7"/>
  <c r="N3084" i="7"/>
  <c r="O3084" i="7"/>
  <c r="P3084" i="7"/>
  <c r="K3085" i="7"/>
  <c r="L3085" i="7"/>
  <c r="M3085" i="7"/>
  <c r="N3085" i="7"/>
  <c r="O3085" i="7"/>
  <c r="P3085" i="7"/>
  <c r="K3086" i="7"/>
  <c r="L3086" i="7"/>
  <c r="M3086" i="7"/>
  <c r="N3086" i="7"/>
  <c r="O3086" i="7"/>
  <c r="P3086" i="7"/>
  <c r="K3087" i="7"/>
  <c r="L3087" i="7"/>
  <c r="M3087" i="7"/>
  <c r="N3087" i="7"/>
  <c r="O3087" i="7"/>
  <c r="P3087" i="7"/>
  <c r="K3088" i="7"/>
  <c r="L3088" i="7"/>
  <c r="M3088" i="7"/>
  <c r="N3088" i="7"/>
  <c r="O3088" i="7"/>
  <c r="P3088" i="7"/>
  <c r="K3089" i="7"/>
  <c r="L3089" i="7"/>
  <c r="M3089" i="7"/>
  <c r="N3089" i="7"/>
  <c r="O3089" i="7"/>
  <c r="P3089" i="7"/>
  <c r="K3090" i="7"/>
  <c r="L3090" i="7"/>
  <c r="M3090" i="7"/>
  <c r="N3090" i="7"/>
  <c r="O3090" i="7"/>
  <c r="P3090" i="7"/>
  <c r="K3091" i="7"/>
  <c r="L3091" i="7"/>
  <c r="M3091" i="7"/>
  <c r="N3091" i="7"/>
  <c r="O3091" i="7"/>
  <c r="P3091" i="7"/>
  <c r="K3092" i="7"/>
  <c r="L3092" i="7"/>
  <c r="M3092" i="7"/>
  <c r="N3092" i="7"/>
  <c r="O3092" i="7"/>
  <c r="P3092" i="7"/>
  <c r="K3093" i="7"/>
  <c r="L3093" i="7"/>
  <c r="M3093" i="7"/>
  <c r="N3093" i="7"/>
  <c r="O3093" i="7"/>
  <c r="P3093" i="7"/>
  <c r="K3094" i="7"/>
  <c r="L3094" i="7"/>
  <c r="M3094" i="7"/>
  <c r="N3094" i="7"/>
  <c r="O3094" i="7"/>
  <c r="P3094" i="7"/>
  <c r="K3095" i="7"/>
  <c r="L3095" i="7"/>
  <c r="M3095" i="7"/>
  <c r="N3095" i="7"/>
  <c r="O3095" i="7"/>
  <c r="P3095" i="7"/>
  <c r="K3096" i="7"/>
  <c r="L3096" i="7"/>
  <c r="M3096" i="7"/>
  <c r="N3096" i="7"/>
  <c r="O3096" i="7"/>
  <c r="P3096" i="7"/>
  <c r="K3097" i="7"/>
  <c r="L3097" i="7"/>
  <c r="M3097" i="7"/>
  <c r="N3097" i="7"/>
  <c r="O3097" i="7"/>
  <c r="P3097" i="7"/>
  <c r="K3098" i="7"/>
  <c r="L3098" i="7"/>
  <c r="M3098" i="7"/>
  <c r="N3098" i="7"/>
  <c r="O3098" i="7"/>
  <c r="P3098" i="7"/>
  <c r="K3099" i="7"/>
  <c r="L3099" i="7"/>
  <c r="M3099" i="7"/>
  <c r="N3099" i="7"/>
  <c r="O3099" i="7"/>
  <c r="P3099" i="7"/>
  <c r="K3100" i="7"/>
  <c r="L3100" i="7"/>
  <c r="M3100" i="7"/>
  <c r="N3100" i="7"/>
  <c r="O3100" i="7"/>
  <c r="P3100" i="7"/>
  <c r="K3101" i="7"/>
  <c r="L3101" i="7"/>
  <c r="M3101" i="7"/>
  <c r="N3101" i="7"/>
  <c r="O3101" i="7"/>
  <c r="P3101" i="7"/>
  <c r="K3102" i="7"/>
  <c r="L3102" i="7"/>
  <c r="M3102" i="7"/>
  <c r="N3102" i="7"/>
  <c r="O3102" i="7"/>
  <c r="P3102" i="7"/>
  <c r="K3103" i="7"/>
  <c r="L3103" i="7"/>
  <c r="M3103" i="7"/>
  <c r="N3103" i="7"/>
  <c r="O3103" i="7"/>
  <c r="P3103" i="7"/>
  <c r="K3104" i="7"/>
  <c r="L3104" i="7"/>
  <c r="M3104" i="7"/>
  <c r="N3104" i="7"/>
  <c r="O3104" i="7"/>
  <c r="P3104" i="7"/>
  <c r="K3105" i="7"/>
  <c r="L3105" i="7"/>
  <c r="M3105" i="7"/>
  <c r="N3105" i="7"/>
  <c r="O3105" i="7"/>
  <c r="P3105" i="7"/>
  <c r="K3106" i="7"/>
  <c r="L3106" i="7"/>
  <c r="M3106" i="7"/>
  <c r="N3106" i="7"/>
  <c r="O3106" i="7"/>
  <c r="P3106" i="7"/>
  <c r="K3107" i="7"/>
  <c r="L3107" i="7"/>
  <c r="M3107" i="7"/>
  <c r="N3107" i="7"/>
  <c r="O3107" i="7"/>
  <c r="P3107" i="7"/>
  <c r="K3108" i="7"/>
  <c r="L3108" i="7"/>
  <c r="M3108" i="7"/>
  <c r="N3108" i="7"/>
  <c r="O3108" i="7"/>
  <c r="P3108" i="7"/>
  <c r="K3109" i="7"/>
  <c r="L3109" i="7"/>
  <c r="M3109" i="7"/>
  <c r="N3109" i="7"/>
  <c r="O3109" i="7"/>
  <c r="P3109" i="7"/>
  <c r="K3110" i="7"/>
  <c r="L3110" i="7"/>
  <c r="M3110" i="7"/>
  <c r="N3110" i="7"/>
  <c r="O3110" i="7"/>
  <c r="P3110" i="7"/>
  <c r="K3111" i="7"/>
  <c r="L3111" i="7"/>
  <c r="M3111" i="7"/>
  <c r="N3111" i="7"/>
  <c r="O3111" i="7"/>
  <c r="P3111" i="7"/>
  <c r="K3112" i="7"/>
  <c r="L3112" i="7"/>
  <c r="M3112" i="7"/>
  <c r="N3112" i="7"/>
  <c r="O3112" i="7"/>
  <c r="P3112" i="7"/>
  <c r="K3113" i="7"/>
  <c r="L3113" i="7"/>
  <c r="M3113" i="7"/>
  <c r="N3113" i="7"/>
  <c r="O3113" i="7"/>
  <c r="P3113" i="7"/>
  <c r="K3114" i="7"/>
  <c r="L3114" i="7"/>
  <c r="M3114" i="7"/>
  <c r="N3114" i="7"/>
  <c r="O3114" i="7"/>
  <c r="P3114" i="7"/>
  <c r="K3115" i="7"/>
  <c r="L3115" i="7"/>
  <c r="M3115" i="7"/>
  <c r="N3115" i="7"/>
  <c r="O3115" i="7"/>
  <c r="P3115" i="7"/>
  <c r="K3116" i="7"/>
  <c r="L3116" i="7"/>
  <c r="M3116" i="7"/>
  <c r="N3116" i="7"/>
  <c r="O3116" i="7"/>
  <c r="P3116" i="7"/>
  <c r="K3117" i="7"/>
  <c r="L3117" i="7"/>
  <c r="M3117" i="7"/>
  <c r="N3117" i="7"/>
  <c r="O3117" i="7"/>
  <c r="P3117" i="7"/>
  <c r="K3118" i="7"/>
  <c r="L3118" i="7"/>
  <c r="M3118" i="7"/>
  <c r="N3118" i="7"/>
  <c r="O3118" i="7"/>
  <c r="P3118" i="7"/>
  <c r="K3119" i="7"/>
  <c r="L3119" i="7"/>
  <c r="M3119" i="7"/>
  <c r="N3119" i="7"/>
  <c r="O3119" i="7"/>
  <c r="P3119" i="7"/>
  <c r="K3120" i="7"/>
  <c r="L3120" i="7"/>
  <c r="M3120" i="7"/>
  <c r="N3120" i="7"/>
  <c r="O3120" i="7"/>
  <c r="P3120" i="7"/>
  <c r="K3121" i="7"/>
  <c r="L3121" i="7"/>
  <c r="M3121" i="7"/>
  <c r="N3121" i="7"/>
  <c r="O3121" i="7"/>
  <c r="P3121" i="7"/>
  <c r="K3122" i="7"/>
  <c r="L3122" i="7"/>
  <c r="M3122" i="7"/>
  <c r="N3122" i="7"/>
  <c r="O3122" i="7"/>
  <c r="P3122" i="7"/>
  <c r="K3123" i="7"/>
  <c r="L3123" i="7"/>
  <c r="M3123" i="7"/>
  <c r="N3123" i="7"/>
  <c r="O3123" i="7"/>
  <c r="P3123" i="7"/>
  <c r="K3124" i="7"/>
  <c r="L3124" i="7"/>
  <c r="M3124" i="7"/>
  <c r="N3124" i="7"/>
  <c r="O3124" i="7"/>
  <c r="P3124" i="7"/>
  <c r="K3125" i="7"/>
  <c r="L3125" i="7"/>
  <c r="M3125" i="7"/>
  <c r="N3125" i="7"/>
  <c r="O3125" i="7"/>
  <c r="P3125" i="7"/>
  <c r="K3126" i="7"/>
  <c r="L3126" i="7"/>
  <c r="M3126" i="7"/>
  <c r="N3126" i="7"/>
  <c r="O3126" i="7"/>
  <c r="P3126" i="7"/>
  <c r="K3127" i="7"/>
  <c r="L3127" i="7"/>
  <c r="M3127" i="7"/>
  <c r="N3127" i="7"/>
  <c r="O3127" i="7"/>
  <c r="P3127" i="7"/>
  <c r="K3128" i="7"/>
  <c r="L3128" i="7"/>
  <c r="M3128" i="7"/>
  <c r="N3128" i="7"/>
  <c r="O3128" i="7"/>
  <c r="P3128" i="7"/>
  <c r="K3129" i="7"/>
  <c r="L3129" i="7"/>
  <c r="M3129" i="7"/>
  <c r="N3129" i="7"/>
  <c r="O3129" i="7"/>
  <c r="P3129" i="7"/>
  <c r="K3130" i="7"/>
  <c r="L3130" i="7"/>
  <c r="M3130" i="7"/>
  <c r="N3130" i="7"/>
  <c r="O3130" i="7"/>
  <c r="P3130" i="7"/>
  <c r="K3131" i="7"/>
  <c r="L3131" i="7"/>
  <c r="M3131" i="7"/>
  <c r="N3131" i="7"/>
  <c r="O3131" i="7"/>
  <c r="P3131" i="7"/>
  <c r="K3132" i="7"/>
  <c r="L3132" i="7"/>
  <c r="M3132" i="7"/>
  <c r="N3132" i="7"/>
  <c r="O3132" i="7"/>
  <c r="P3132" i="7"/>
  <c r="K3133" i="7"/>
  <c r="L3133" i="7"/>
  <c r="M3133" i="7"/>
  <c r="N3133" i="7"/>
  <c r="O3133" i="7"/>
  <c r="P3133" i="7"/>
  <c r="K3134" i="7"/>
  <c r="L3134" i="7"/>
  <c r="M3134" i="7"/>
  <c r="N3134" i="7"/>
  <c r="O3134" i="7"/>
  <c r="P3134" i="7"/>
  <c r="K3135" i="7"/>
  <c r="L3135" i="7"/>
  <c r="M3135" i="7"/>
  <c r="N3135" i="7"/>
  <c r="O3135" i="7"/>
  <c r="P3135" i="7"/>
  <c r="K3136" i="7"/>
  <c r="L3136" i="7"/>
  <c r="M3136" i="7"/>
  <c r="N3136" i="7"/>
  <c r="O3136" i="7"/>
  <c r="P3136" i="7"/>
  <c r="K3137" i="7"/>
  <c r="L3137" i="7"/>
  <c r="M3137" i="7"/>
  <c r="N3137" i="7"/>
  <c r="O3137" i="7"/>
  <c r="P3137" i="7"/>
  <c r="K3138" i="7"/>
  <c r="L3138" i="7"/>
  <c r="M3138" i="7"/>
  <c r="N3138" i="7"/>
  <c r="O3138" i="7"/>
  <c r="P3138" i="7"/>
  <c r="K3139" i="7"/>
  <c r="L3139" i="7"/>
  <c r="M3139" i="7"/>
  <c r="N3139" i="7"/>
  <c r="O3139" i="7"/>
  <c r="P3139" i="7"/>
  <c r="K3140" i="7"/>
  <c r="L3140" i="7"/>
  <c r="M3140" i="7"/>
  <c r="N3140" i="7"/>
  <c r="O3140" i="7"/>
  <c r="P3140" i="7"/>
  <c r="K3141" i="7"/>
  <c r="L3141" i="7"/>
  <c r="M3141" i="7"/>
  <c r="N3141" i="7"/>
  <c r="O3141" i="7"/>
  <c r="P3141" i="7"/>
  <c r="K3142" i="7"/>
  <c r="L3142" i="7"/>
  <c r="M3142" i="7"/>
  <c r="N3142" i="7"/>
  <c r="O3142" i="7"/>
  <c r="P3142" i="7"/>
  <c r="K3143" i="7"/>
  <c r="L3143" i="7"/>
  <c r="M3143" i="7"/>
  <c r="N3143" i="7"/>
  <c r="O3143" i="7"/>
  <c r="P3143" i="7"/>
  <c r="K3144" i="7"/>
  <c r="L3144" i="7"/>
  <c r="M3144" i="7"/>
  <c r="N3144" i="7"/>
  <c r="O3144" i="7"/>
  <c r="P3144" i="7"/>
  <c r="K3145" i="7"/>
  <c r="L3145" i="7"/>
  <c r="M3145" i="7"/>
  <c r="N3145" i="7"/>
  <c r="O3145" i="7"/>
  <c r="P3145" i="7"/>
  <c r="K3146" i="7"/>
  <c r="L3146" i="7"/>
  <c r="M3146" i="7"/>
  <c r="N3146" i="7"/>
  <c r="O3146" i="7"/>
  <c r="P3146" i="7"/>
  <c r="K3147" i="7"/>
  <c r="L3147" i="7"/>
  <c r="M3147" i="7"/>
  <c r="N3147" i="7"/>
  <c r="O3147" i="7"/>
  <c r="P3147" i="7"/>
  <c r="K3148" i="7"/>
  <c r="L3148" i="7"/>
  <c r="M3148" i="7"/>
  <c r="N3148" i="7"/>
  <c r="O3148" i="7"/>
  <c r="P3148" i="7"/>
  <c r="K3149" i="7"/>
  <c r="L3149" i="7"/>
  <c r="M3149" i="7"/>
  <c r="N3149" i="7"/>
  <c r="O3149" i="7"/>
  <c r="P3149" i="7"/>
  <c r="K3150" i="7"/>
  <c r="L3150" i="7"/>
  <c r="M3150" i="7"/>
  <c r="N3150" i="7"/>
  <c r="O3150" i="7"/>
  <c r="P3150" i="7"/>
  <c r="K3151" i="7"/>
  <c r="L3151" i="7"/>
  <c r="M3151" i="7"/>
  <c r="N3151" i="7"/>
  <c r="O3151" i="7"/>
  <c r="P3151" i="7"/>
  <c r="K3152" i="7"/>
  <c r="L3152" i="7"/>
  <c r="M3152" i="7"/>
  <c r="N3152" i="7"/>
  <c r="O3152" i="7"/>
  <c r="P3152" i="7"/>
  <c r="K3153" i="7"/>
  <c r="L3153" i="7"/>
  <c r="M3153" i="7"/>
  <c r="N3153" i="7"/>
  <c r="O3153" i="7"/>
  <c r="P3153" i="7"/>
  <c r="K3154" i="7"/>
  <c r="L3154" i="7"/>
  <c r="M3154" i="7"/>
  <c r="N3154" i="7"/>
  <c r="O3154" i="7"/>
  <c r="P3154" i="7"/>
  <c r="K3155" i="7"/>
  <c r="L3155" i="7"/>
  <c r="M3155" i="7"/>
  <c r="N3155" i="7"/>
  <c r="O3155" i="7"/>
  <c r="P3155" i="7"/>
  <c r="K3156" i="7"/>
  <c r="L3156" i="7"/>
  <c r="M3156" i="7"/>
  <c r="N3156" i="7"/>
  <c r="O3156" i="7"/>
  <c r="P3156" i="7"/>
  <c r="K3157" i="7"/>
  <c r="L3157" i="7"/>
  <c r="M3157" i="7"/>
  <c r="N3157" i="7"/>
  <c r="O3157" i="7"/>
  <c r="P3157" i="7"/>
  <c r="K3158" i="7"/>
  <c r="L3158" i="7"/>
  <c r="M3158" i="7"/>
  <c r="N3158" i="7"/>
  <c r="O3158" i="7"/>
  <c r="P3158" i="7"/>
  <c r="K3159" i="7"/>
  <c r="L3159" i="7"/>
  <c r="M3159" i="7"/>
  <c r="N3159" i="7"/>
  <c r="O3159" i="7"/>
  <c r="P3159" i="7"/>
  <c r="K3160" i="7"/>
  <c r="L3160" i="7"/>
  <c r="M3160" i="7"/>
  <c r="N3160" i="7"/>
  <c r="O3160" i="7"/>
  <c r="P3160" i="7"/>
  <c r="K3161" i="7"/>
  <c r="L3161" i="7"/>
  <c r="M3161" i="7"/>
  <c r="N3161" i="7"/>
  <c r="O3161" i="7"/>
  <c r="P3161" i="7"/>
  <c r="K3162" i="7"/>
  <c r="L3162" i="7"/>
  <c r="M3162" i="7"/>
  <c r="N3162" i="7"/>
  <c r="O3162" i="7"/>
  <c r="P3162" i="7"/>
  <c r="K3163" i="7"/>
  <c r="L3163" i="7"/>
  <c r="M3163" i="7"/>
  <c r="N3163" i="7"/>
  <c r="O3163" i="7"/>
  <c r="P3163" i="7"/>
  <c r="K3164" i="7"/>
  <c r="L3164" i="7"/>
  <c r="M3164" i="7"/>
  <c r="N3164" i="7"/>
  <c r="O3164" i="7"/>
  <c r="P3164" i="7"/>
  <c r="K3165" i="7"/>
  <c r="L3165" i="7"/>
  <c r="M3165" i="7"/>
  <c r="N3165" i="7"/>
  <c r="O3165" i="7"/>
  <c r="P3165" i="7"/>
  <c r="K3166" i="7"/>
  <c r="L3166" i="7"/>
  <c r="M3166" i="7"/>
  <c r="N3166" i="7"/>
  <c r="O3166" i="7"/>
  <c r="P3166" i="7"/>
  <c r="K3167" i="7"/>
  <c r="L3167" i="7"/>
  <c r="M3167" i="7"/>
  <c r="N3167" i="7"/>
  <c r="O3167" i="7"/>
  <c r="P3167" i="7"/>
  <c r="K3168" i="7"/>
  <c r="L3168" i="7"/>
  <c r="M3168" i="7"/>
  <c r="N3168" i="7"/>
  <c r="O3168" i="7"/>
  <c r="P3168" i="7"/>
  <c r="K3169" i="7"/>
  <c r="L3169" i="7"/>
  <c r="M3169" i="7"/>
  <c r="N3169" i="7"/>
  <c r="O3169" i="7"/>
  <c r="P3169" i="7"/>
  <c r="K3170" i="7"/>
  <c r="L3170" i="7"/>
  <c r="M3170" i="7"/>
  <c r="N3170" i="7"/>
  <c r="O3170" i="7"/>
  <c r="P3170" i="7"/>
  <c r="K3171" i="7"/>
  <c r="L3171" i="7"/>
  <c r="M3171" i="7"/>
  <c r="N3171" i="7"/>
  <c r="O3171" i="7"/>
  <c r="P3171" i="7"/>
  <c r="K3172" i="7"/>
  <c r="L3172" i="7"/>
  <c r="M3172" i="7"/>
  <c r="N3172" i="7"/>
  <c r="O3172" i="7"/>
  <c r="P3172" i="7"/>
  <c r="K3173" i="7"/>
  <c r="L3173" i="7"/>
  <c r="M3173" i="7"/>
  <c r="N3173" i="7"/>
  <c r="O3173" i="7"/>
  <c r="P3173" i="7"/>
  <c r="K3174" i="7"/>
  <c r="L3174" i="7"/>
  <c r="M3174" i="7"/>
  <c r="N3174" i="7"/>
  <c r="O3174" i="7"/>
  <c r="P3174" i="7"/>
  <c r="K3175" i="7"/>
  <c r="L3175" i="7"/>
  <c r="M3175" i="7"/>
  <c r="N3175" i="7"/>
  <c r="O3175" i="7"/>
  <c r="P3175" i="7"/>
  <c r="K3176" i="7"/>
  <c r="L3176" i="7"/>
  <c r="M3176" i="7"/>
  <c r="N3176" i="7"/>
  <c r="O3176" i="7"/>
  <c r="P3176" i="7"/>
  <c r="K3177" i="7"/>
  <c r="L3177" i="7"/>
  <c r="M3177" i="7"/>
  <c r="N3177" i="7"/>
  <c r="O3177" i="7"/>
  <c r="P3177" i="7"/>
  <c r="K3178" i="7"/>
  <c r="L3178" i="7"/>
  <c r="M3178" i="7"/>
  <c r="N3178" i="7"/>
  <c r="O3178" i="7"/>
  <c r="P3178" i="7"/>
  <c r="K3179" i="7"/>
  <c r="L3179" i="7"/>
  <c r="M3179" i="7"/>
  <c r="N3179" i="7"/>
  <c r="O3179" i="7"/>
  <c r="P3179" i="7"/>
  <c r="K3180" i="7"/>
  <c r="L3180" i="7"/>
  <c r="M3180" i="7"/>
  <c r="N3180" i="7"/>
  <c r="O3180" i="7"/>
  <c r="P3180" i="7"/>
  <c r="K3181" i="7"/>
  <c r="L3181" i="7"/>
  <c r="M3181" i="7"/>
  <c r="N3181" i="7"/>
  <c r="O3181" i="7"/>
  <c r="P3181" i="7"/>
  <c r="K3182" i="7"/>
  <c r="L3182" i="7"/>
  <c r="M3182" i="7"/>
  <c r="N3182" i="7"/>
  <c r="O3182" i="7"/>
  <c r="P3182" i="7"/>
  <c r="K3183" i="7"/>
  <c r="L3183" i="7"/>
  <c r="M3183" i="7"/>
  <c r="N3183" i="7"/>
  <c r="O3183" i="7"/>
  <c r="P3183" i="7"/>
  <c r="K3184" i="7"/>
  <c r="L3184" i="7"/>
  <c r="M3184" i="7"/>
  <c r="N3184" i="7"/>
  <c r="O3184" i="7"/>
  <c r="P3184" i="7"/>
  <c r="K3185" i="7"/>
  <c r="L3185" i="7"/>
  <c r="M3185" i="7"/>
  <c r="N3185" i="7"/>
  <c r="O3185" i="7"/>
  <c r="P3185" i="7"/>
  <c r="K3186" i="7"/>
  <c r="L3186" i="7"/>
  <c r="M3186" i="7"/>
  <c r="N3186" i="7"/>
  <c r="O3186" i="7"/>
  <c r="P3186" i="7"/>
  <c r="K3187" i="7"/>
  <c r="L3187" i="7"/>
  <c r="M3187" i="7"/>
  <c r="N3187" i="7"/>
  <c r="O3187" i="7"/>
  <c r="P3187" i="7"/>
  <c r="K3188" i="7"/>
  <c r="L3188" i="7"/>
  <c r="M3188" i="7"/>
  <c r="N3188" i="7"/>
  <c r="O3188" i="7"/>
  <c r="P3188" i="7"/>
  <c r="K3189" i="7"/>
  <c r="L3189" i="7"/>
  <c r="M3189" i="7"/>
  <c r="N3189" i="7"/>
  <c r="O3189" i="7"/>
  <c r="P3189" i="7"/>
  <c r="K3190" i="7"/>
  <c r="L3190" i="7"/>
  <c r="M3190" i="7"/>
  <c r="N3190" i="7"/>
  <c r="O3190" i="7"/>
  <c r="P3190" i="7"/>
  <c r="K3191" i="7"/>
  <c r="L3191" i="7"/>
  <c r="M3191" i="7"/>
  <c r="N3191" i="7"/>
  <c r="O3191" i="7"/>
  <c r="P3191" i="7"/>
  <c r="K3192" i="7"/>
  <c r="L3192" i="7"/>
  <c r="M3192" i="7"/>
  <c r="N3192" i="7"/>
  <c r="O3192" i="7"/>
  <c r="P3192" i="7"/>
  <c r="K3193" i="7"/>
  <c r="L3193" i="7"/>
  <c r="M3193" i="7"/>
  <c r="N3193" i="7"/>
  <c r="O3193" i="7"/>
  <c r="P3193" i="7"/>
  <c r="K3194" i="7"/>
  <c r="L3194" i="7"/>
  <c r="M3194" i="7"/>
  <c r="N3194" i="7"/>
  <c r="O3194" i="7"/>
  <c r="P3194" i="7"/>
  <c r="K3195" i="7"/>
  <c r="L3195" i="7"/>
  <c r="M3195" i="7"/>
  <c r="N3195" i="7"/>
  <c r="O3195" i="7"/>
  <c r="P3195" i="7"/>
  <c r="K3196" i="7"/>
  <c r="L3196" i="7"/>
  <c r="M3196" i="7"/>
  <c r="N3196" i="7"/>
  <c r="O3196" i="7"/>
  <c r="P3196" i="7"/>
  <c r="K3197" i="7"/>
  <c r="L3197" i="7"/>
  <c r="M3197" i="7"/>
  <c r="N3197" i="7"/>
  <c r="O3197" i="7"/>
  <c r="P3197" i="7"/>
  <c r="K3198" i="7"/>
  <c r="L3198" i="7"/>
  <c r="M3198" i="7"/>
  <c r="N3198" i="7"/>
  <c r="O3198" i="7"/>
  <c r="P3198" i="7"/>
  <c r="K3199" i="7"/>
  <c r="L3199" i="7"/>
  <c r="M3199" i="7"/>
  <c r="N3199" i="7"/>
  <c r="O3199" i="7"/>
  <c r="P3199" i="7"/>
  <c r="K3200" i="7"/>
  <c r="L3200" i="7"/>
  <c r="M3200" i="7"/>
  <c r="N3200" i="7"/>
  <c r="O3200" i="7"/>
  <c r="P3200" i="7"/>
  <c r="K3201" i="7"/>
  <c r="L3201" i="7"/>
  <c r="M3201" i="7"/>
  <c r="N3201" i="7"/>
  <c r="O3201" i="7"/>
  <c r="P3201" i="7"/>
  <c r="K3202" i="7"/>
  <c r="L3202" i="7"/>
  <c r="M3202" i="7"/>
  <c r="N3202" i="7"/>
  <c r="O3202" i="7"/>
  <c r="P3202" i="7"/>
  <c r="K3203" i="7"/>
  <c r="L3203" i="7"/>
  <c r="M3203" i="7"/>
  <c r="N3203" i="7"/>
  <c r="O3203" i="7"/>
  <c r="P3203" i="7"/>
  <c r="K3204" i="7"/>
  <c r="L3204" i="7"/>
  <c r="M3204" i="7"/>
  <c r="N3204" i="7"/>
  <c r="O3204" i="7"/>
  <c r="P3204" i="7"/>
  <c r="K3205" i="7"/>
  <c r="L3205" i="7"/>
  <c r="M3205" i="7"/>
  <c r="N3205" i="7"/>
  <c r="O3205" i="7"/>
  <c r="P3205" i="7"/>
  <c r="K3206" i="7"/>
  <c r="L3206" i="7"/>
  <c r="M3206" i="7"/>
  <c r="N3206" i="7"/>
  <c r="O3206" i="7"/>
  <c r="P3206" i="7"/>
  <c r="K3207" i="7"/>
  <c r="L3207" i="7"/>
  <c r="M3207" i="7"/>
  <c r="N3207" i="7"/>
  <c r="O3207" i="7"/>
  <c r="P3207" i="7"/>
  <c r="K3208" i="7"/>
  <c r="L3208" i="7"/>
  <c r="M3208" i="7"/>
  <c r="N3208" i="7"/>
  <c r="O3208" i="7"/>
  <c r="P3208" i="7"/>
  <c r="K3209" i="7"/>
  <c r="L3209" i="7"/>
  <c r="M3209" i="7"/>
  <c r="N3209" i="7"/>
  <c r="O3209" i="7"/>
  <c r="P3209" i="7"/>
  <c r="K3210" i="7"/>
  <c r="L3210" i="7"/>
  <c r="M3210" i="7"/>
  <c r="N3210" i="7"/>
  <c r="O3210" i="7"/>
  <c r="P3210" i="7"/>
  <c r="K3211" i="7"/>
  <c r="L3211" i="7"/>
  <c r="M3211" i="7"/>
  <c r="N3211" i="7"/>
  <c r="O3211" i="7"/>
  <c r="P3211" i="7"/>
  <c r="K3212" i="7"/>
  <c r="L3212" i="7"/>
  <c r="M3212" i="7"/>
  <c r="N3212" i="7"/>
  <c r="O3212" i="7"/>
  <c r="P3212" i="7"/>
  <c r="K3213" i="7"/>
  <c r="L3213" i="7"/>
  <c r="M3213" i="7"/>
  <c r="N3213" i="7"/>
  <c r="O3213" i="7"/>
  <c r="P3213" i="7"/>
  <c r="K3214" i="7"/>
  <c r="L3214" i="7"/>
  <c r="M3214" i="7"/>
  <c r="N3214" i="7"/>
  <c r="O3214" i="7"/>
  <c r="P3214" i="7"/>
  <c r="K3215" i="7"/>
  <c r="L3215" i="7"/>
  <c r="M3215" i="7"/>
  <c r="N3215" i="7"/>
  <c r="O3215" i="7"/>
  <c r="P3215" i="7"/>
  <c r="K3216" i="7"/>
  <c r="L3216" i="7"/>
  <c r="M3216" i="7"/>
  <c r="N3216" i="7"/>
  <c r="O3216" i="7"/>
  <c r="P3216" i="7"/>
  <c r="K3217" i="7"/>
  <c r="L3217" i="7"/>
  <c r="M3217" i="7"/>
  <c r="N3217" i="7"/>
  <c r="O3217" i="7"/>
  <c r="P3217" i="7"/>
  <c r="K3218" i="7"/>
  <c r="L3218" i="7"/>
  <c r="M3218" i="7"/>
  <c r="N3218" i="7"/>
  <c r="O3218" i="7"/>
  <c r="P3218" i="7"/>
  <c r="K3219" i="7"/>
  <c r="L3219" i="7"/>
  <c r="M3219" i="7"/>
  <c r="N3219" i="7"/>
  <c r="O3219" i="7"/>
  <c r="P3219" i="7"/>
  <c r="K3220" i="7"/>
  <c r="L3220" i="7"/>
  <c r="M3220" i="7"/>
  <c r="N3220" i="7"/>
  <c r="O3220" i="7"/>
  <c r="P3220" i="7"/>
  <c r="K3221" i="7"/>
  <c r="L3221" i="7"/>
  <c r="M3221" i="7"/>
  <c r="N3221" i="7"/>
  <c r="O3221" i="7"/>
  <c r="P3221" i="7"/>
  <c r="K3222" i="7"/>
  <c r="L3222" i="7"/>
  <c r="M3222" i="7"/>
  <c r="N3222" i="7"/>
  <c r="O3222" i="7"/>
  <c r="P3222" i="7"/>
  <c r="K3223" i="7"/>
  <c r="L3223" i="7"/>
  <c r="M3223" i="7"/>
  <c r="N3223" i="7"/>
  <c r="O3223" i="7"/>
  <c r="P3223" i="7"/>
  <c r="K3224" i="7"/>
  <c r="L3224" i="7"/>
  <c r="M3224" i="7"/>
  <c r="N3224" i="7"/>
  <c r="O3224" i="7"/>
  <c r="P3224" i="7"/>
  <c r="K3225" i="7"/>
  <c r="L3225" i="7"/>
  <c r="M3225" i="7"/>
  <c r="N3225" i="7"/>
  <c r="O3225" i="7"/>
  <c r="P3225" i="7"/>
  <c r="K3226" i="7"/>
  <c r="L3226" i="7"/>
  <c r="M3226" i="7"/>
  <c r="N3226" i="7"/>
  <c r="O3226" i="7"/>
  <c r="P3226" i="7"/>
  <c r="K3227" i="7"/>
  <c r="L3227" i="7"/>
  <c r="M3227" i="7"/>
  <c r="N3227" i="7"/>
  <c r="O3227" i="7"/>
  <c r="P3227" i="7"/>
  <c r="K3228" i="7"/>
  <c r="L3228" i="7"/>
  <c r="M3228" i="7"/>
  <c r="N3228" i="7"/>
  <c r="O3228" i="7"/>
  <c r="P3228" i="7"/>
  <c r="K3229" i="7"/>
  <c r="L3229" i="7"/>
  <c r="M3229" i="7"/>
  <c r="N3229" i="7"/>
  <c r="O3229" i="7"/>
  <c r="P3229" i="7"/>
  <c r="K3230" i="7"/>
  <c r="L3230" i="7"/>
  <c r="M3230" i="7"/>
  <c r="N3230" i="7"/>
  <c r="O3230" i="7"/>
  <c r="P3230" i="7"/>
  <c r="K3231" i="7"/>
  <c r="L3231" i="7"/>
  <c r="M3231" i="7"/>
  <c r="N3231" i="7"/>
  <c r="O3231" i="7"/>
  <c r="P3231" i="7"/>
  <c r="K3232" i="7"/>
  <c r="L3232" i="7"/>
  <c r="M3232" i="7"/>
  <c r="N3232" i="7"/>
  <c r="O3232" i="7"/>
  <c r="P3232" i="7"/>
  <c r="K3233" i="7"/>
  <c r="L3233" i="7"/>
  <c r="M3233" i="7"/>
  <c r="N3233" i="7"/>
  <c r="O3233" i="7"/>
  <c r="P3233" i="7"/>
  <c r="K3234" i="7"/>
  <c r="L3234" i="7"/>
  <c r="M3234" i="7"/>
  <c r="N3234" i="7"/>
  <c r="O3234" i="7"/>
  <c r="P3234" i="7"/>
  <c r="K3235" i="7"/>
  <c r="L3235" i="7"/>
  <c r="M3235" i="7"/>
  <c r="N3235" i="7"/>
  <c r="O3235" i="7"/>
  <c r="P3235" i="7"/>
  <c r="K3236" i="7"/>
  <c r="L3236" i="7"/>
  <c r="M3236" i="7"/>
  <c r="N3236" i="7"/>
  <c r="O3236" i="7"/>
  <c r="P3236" i="7"/>
  <c r="K3237" i="7"/>
  <c r="L3237" i="7"/>
  <c r="M3237" i="7"/>
  <c r="N3237" i="7"/>
  <c r="O3237" i="7"/>
  <c r="P3237" i="7"/>
  <c r="K3238" i="7"/>
  <c r="L3238" i="7"/>
  <c r="M3238" i="7"/>
  <c r="N3238" i="7"/>
  <c r="O3238" i="7"/>
  <c r="P3238" i="7"/>
  <c r="K3239" i="7"/>
  <c r="L3239" i="7"/>
  <c r="M3239" i="7"/>
  <c r="N3239" i="7"/>
  <c r="O3239" i="7"/>
  <c r="P3239" i="7"/>
  <c r="K3240" i="7"/>
  <c r="L3240" i="7"/>
  <c r="M3240" i="7"/>
  <c r="N3240" i="7"/>
  <c r="O3240" i="7"/>
  <c r="P3240" i="7"/>
  <c r="K3241" i="7"/>
  <c r="L3241" i="7"/>
  <c r="M3241" i="7"/>
  <c r="N3241" i="7"/>
  <c r="O3241" i="7"/>
  <c r="P3241" i="7"/>
  <c r="K3242" i="7"/>
  <c r="L3242" i="7"/>
  <c r="M3242" i="7"/>
  <c r="N3242" i="7"/>
  <c r="O3242" i="7"/>
  <c r="P3242" i="7"/>
  <c r="K3243" i="7"/>
  <c r="L3243" i="7"/>
  <c r="M3243" i="7"/>
  <c r="N3243" i="7"/>
  <c r="O3243" i="7"/>
  <c r="P3243" i="7"/>
  <c r="K3244" i="7"/>
  <c r="L3244" i="7"/>
  <c r="M3244" i="7"/>
  <c r="N3244" i="7"/>
  <c r="O3244" i="7"/>
  <c r="P3244" i="7"/>
  <c r="K3245" i="7"/>
  <c r="L3245" i="7"/>
  <c r="M3245" i="7"/>
  <c r="N3245" i="7"/>
  <c r="O3245" i="7"/>
  <c r="P3245" i="7"/>
  <c r="K3246" i="7"/>
  <c r="L3246" i="7"/>
  <c r="M3246" i="7"/>
  <c r="N3246" i="7"/>
  <c r="O3246" i="7"/>
  <c r="P3246" i="7"/>
  <c r="K3247" i="7"/>
  <c r="L3247" i="7"/>
  <c r="M3247" i="7"/>
  <c r="N3247" i="7"/>
  <c r="O3247" i="7"/>
  <c r="P3247" i="7"/>
  <c r="K3248" i="7"/>
  <c r="L3248" i="7"/>
  <c r="M3248" i="7"/>
  <c r="N3248" i="7"/>
  <c r="O3248" i="7"/>
  <c r="P3248" i="7"/>
  <c r="K3249" i="7"/>
  <c r="L3249" i="7"/>
  <c r="M3249" i="7"/>
  <c r="N3249" i="7"/>
  <c r="O3249" i="7"/>
  <c r="P3249" i="7"/>
  <c r="K3250" i="7"/>
  <c r="L3250" i="7"/>
  <c r="M3250" i="7"/>
  <c r="N3250" i="7"/>
  <c r="O3250" i="7"/>
  <c r="P3250" i="7"/>
  <c r="K3251" i="7"/>
  <c r="L3251" i="7"/>
  <c r="M3251" i="7"/>
  <c r="N3251" i="7"/>
  <c r="O3251" i="7"/>
  <c r="P3251" i="7"/>
  <c r="K3252" i="7"/>
  <c r="L3252" i="7"/>
  <c r="M3252" i="7"/>
  <c r="N3252" i="7"/>
  <c r="O3252" i="7"/>
  <c r="P3252" i="7"/>
  <c r="K3253" i="7"/>
  <c r="L3253" i="7"/>
  <c r="M3253" i="7"/>
  <c r="N3253" i="7"/>
  <c r="O3253" i="7"/>
  <c r="P3253" i="7"/>
  <c r="K3254" i="7"/>
  <c r="L3254" i="7"/>
  <c r="M3254" i="7"/>
  <c r="N3254" i="7"/>
  <c r="O3254" i="7"/>
  <c r="P3254" i="7"/>
  <c r="K3255" i="7"/>
  <c r="L3255" i="7"/>
  <c r="M3255" i="7"/>
  <c r="N3255" i="7"/>
  <c r="O3255" i="7"/>
  <c r="P3255" i="7"/>
  <c r="K3256" i="7"/>
  <c r="L3256" i="7"/>
  <c r="M3256" i="7"/>
  <c r="N3256" i="7"/>
  <c r="O3256" i="7"/>
  <c r="P3256" i="7"/>
  <c r="K3257" i="7"/>
  <c r="L3257" i="7"/>
  <c r="M3257" i="7"/>
  <c r="N3257" i="7"/>
  <c r="O3257" i="7"/>
  <c r="P3257" i="7"/>
  <c r="K3258" i="7"/>
  <c r="L3258" i="7"/>
  <c r="M3258" i="7"/>
  <c r="N3258" i="7"/>
  <c r="O3258" i="7"/>
  <c r="P3258" i="7"/>
  <c r="K3259" i="7"/>
  <c r="L3259" i="7"/>
  <c r="M3259" i="7"/>
  <c r="N3259" i="7"/>
  <c r="O3259" i="7"/>
  <c r="P3259" i="7"/>
  <c r="K3260" i="7"/>
  <c r="L3260" i="7"/>
  <c r="M3260" i="7"/>
  <c r="N3260" i="7"/>
  <c r="O3260" i="7"/>
  <c r="P3260" i="7"/>
  <c r="K3261" i="7"/>
  <c r="L3261" i="7"/>
  <c r="M3261" i="7"/>
  <c r="N3261" i="7"/>
  <c r="O3261" i="7"/>
  <c r="P3261" i="7"/>
  <c r="K3262" i="7"/>
  <c r="L3262" i="7"/>
  <c r="M3262" i="7"/>
  <c r="N3262" i="7"/>
  <c r="O3262" i="7"/>
  <c r="P3262" i="7"/>
  <c r="K3263" i="7"/>
  <c r="L3263" i="7"/>
  <c r="M3263" i="7"/>
  <c r="N3263" i="7"/>
  <c r="O3263" i="7"/>
  <c r="P3263" i="7"/>
  <c r="K3264" i="7"/>
  <c r="L3264" i="7"/>
  <c r="M3264" i="7"/>
  <c r="N3264" i="7"/>
  <c r="O3264" i="7"/>
  <c r="P3264" i="7"/>
  <c r="K3265" i="7"/>
  <c r="L3265" i="7"/>
  <c r="M3265" i="7"/>
  <c r="N3265" i="7"/>
  <c r="O3265" i="7"/>
  <c r="P3265" i="7"/>
  <c r="K3266" i="7"/>
  <c r="L3266" i="7"/>
  <c r="M3266" i="7"/>
  <c r="N3266" i="7"/>
  <c r="O3266" i="7"/>
  <c r="P3266" i="7"/>
  <c r="K3267" i="7"/>
  <c r="L3267" i="7"/>
  <c r="M3267" i="7"/>
  <c r="N3267" i="7"/>
  <c r="O3267" i="7"/>
  <c r="P3267" i="7"/>
  <c r="K3268" i="7"/>
  <c r="L3268" i="7"/>
  <c r="M3268" i="7"/>
  <c r="N3268" i="7"/>
  <c r="O3268" i="7"/>
  <c r="P3268" i="7"/>
  <c r="K3269" i="7"/>
  <c r="L3269" i="7"/>
  <c r="M3269" i="7"/>
  <c r="N3269" i="7"/>
  <c r="O3269" i="7"/>
  <c r="P3269" i="7"/>
  <c r="K3270" i="7"/>
  <c r="L3270" i="7"/>
  <c r="M3270" i="7"/>
  <c r="N3270" i="7"/>
  <c r="O3270" i="7"/>
  <c r="P3270" i="7"/>
  <c r="K3271" i="7"/>
  <c r="L3271" i="7"/>
  <c r="M3271" i="7"/>
  <c r="N3271" i="7"/>
  <c r="O3271" i="7"/>
  <c r="P3271" i="7"/>
  <c r="K3272" i="7"/>
  <c r="L3272" i="7"/>
  <c r="M3272" i="7"/>
  <c r="N3272" i="7"/>
  <c r="O3272" i="7"/>
  <c r="P3272" i="7"/>
  <c r="K3273" i="7"/>
  <c r="L3273" i="7"/>
  <c r="M3273" i="7"/>
  <c r="N3273" i="7"/>
  <c r="O3273" i="7"/>
  <c r="P3273" i="7"/>
  <c r="K3274" i="7"/>
  <c r="L3274" i="7"/>
  <c r="M3274" i="7"/>
  <c r="N3274" i="7"/>
  <c r="O3274" i="7"/>
  <c r="P3274" i="7"/>
  <c r="K3275" i="7"/>
  <c r="L3275" i="7"/>
  <c r="M3275" i="7"/>
  <c r="N3275" i="7"/>
  <c r="O3275" i="7"/>
  <c r="P3275" i="7"/>
  <c r="K3276" i="7"/>
  <c r="L3276" i="7"/>
  <c r="M3276" i="7"/>
  <c r="N3276" i="7"/>
  <c r="O3276" i="7"/>
  <c r="P3276" i="7"/>
  <c r="K3277" i="7"/>
  <c r="L3277" i="7"/>
  <c r="M3277" i="7"/>
  <c r="N3277" i="7"/>
  <c r="O3277" i="7"/>
  <c r="P3277" i="7"/>
  <c r="K3278" i="7"/>
  <c r="L3278" i="7"/>
  <c r="M3278" i="7"/>
  <c r="N3278" i="7"/>
  <c r="O3278" i="7"/>
  <c r="P3278" i="7"/>
  <c r="K3279" i="7"/>
  <c r="L3279" i="7"/>
  <c r="M3279" i="7"/>
  <c r="N3279" i="7"/>
  <c r="O3279" i="7"/>
  <c r="P3279" i="7"/>
  <c r="K3280" i="7"/>
  <c r="L3280" i="7"/>
  <c r="M3280" i="7"/>
  <c r="N3280" i="7"/>
  <c r="O3280" i="7"/>
  <c r="P3280" i="7"/>
  <c r="K3281" i="7"/>
  <c r="L3281" i="7"/>
  <c r="M3281" i="7"/>
  <c r="N3281" i="7"/>
  <c r="O3281" i="7"/>
  <c r="P3281" i="7"/>
  <c r="K3282" i="7"/>
  <c r="L3282" i="7"/>
  <c r="M3282" i="7"/>
  <c r="N3282" i="7"/>
  <c r="O3282" i="7"/>
  <c r="P3282" i="7"/>
  <c r="K3283" i="7"/>
  <c r="L3283" i="7"/>
  <c r="M3283" i="7"/>
  <c r="N3283" i="7"/>
  <c r="O3283" i="7"/>
  <c r="P3283" i="7"/>
  <c r="K3284" i="7"/>
  <c r="L3284" i="7"/>
  <c r="M3284" i="7"/>
  <c r="N3284" i="7"/>
  <c r="O3284" i="7"/>
  <c r="P3284" i="7"/>
  <c r="K3285" i="7"/>
  <c r="L3285" i="7"/>
  <c r="M3285" i="7"/>
  <c r="N3285" i="7"/>
  <c r="O3285" i="7"/>
  <c r="P3285" i="7"/>
  <c r="K3286" i="7"/>
  <c r="L3286" i="7"/>
  <c r="M3286" i="7"/>
  <c r="N3286" i="7"/>
  <c r="O3286" i="7"/>
  <c r="P3286" i="7"/>
  <c r="K3287" i="7"/>
  <c r="L3287" i="7"/>
  <c r="M3287" i="7"/>
  <c r="N3287" i="7"/>
  <c r="O3287" i="7"/>
  <c r="P3287" i="7"/>
  <c r="K3288" i="7"/>
  <c r="L3288" i="7"/>
  <c r="M3288" i="7"/>
  <c r="N3288" i="7"/>
  <c r="O3288" i="7"/>
  <c r="P3288" i="7"/>
  <c r="K3289" i="7"/>
  <c r="L3289" i="7"/>
  <c r="M3289" i="7"/>
  <c r="N3289" i="7"/>
  <c r="O3289" i="7"/>
  <c r="P3289" i="7"/>
  <c r="K3290" i="7"/>
  <c r="L3290" i="7"/>
  <c r="M3290" i="7"/>
  <c r="N3290" i="7"/>
  <c r="O3290" i="7"/>
  <c r="P3290" i="7"/>
  <c r="K3291" i="7"/>
  <c r="L3291" i="7"/>
  <c r="M3291" i="7"/>
  <c r="N3291" i="7"/>
  <c r="O3291" i="7"/>
  <c r="P3291" i="7"/>
  <c r="K3292" i="7"/>
  <c r="L3292" i="7"/>
  <c r="M3292" i="7"/>
  <c r="N3292" i="7"/>
  <c r="O3292" i="7"/>
  <c r="P3292" i="7"/>
  <c r="K3293" i="7"/>
  <c r="L3293" i="7"/>
  <c r="M3293" i="7"/>
  <c r="N3293" i="7"/>
  <c r="O3293" i="7"/>
  <c r="P3293" i="7"/>
  <c r="K3294" i="7"/>
  <c r="L3294" i="7"/>
  <c r="M3294" i="7"/>
  <c r="N3294" i="7"/>
  <c r="O3294" i="7"/>
  <c r="P3294" i="7"/>
  <c r="K3295" i="7"/>
  <c r="L3295" i="7"/>
  <c r="M3295" i="7"/>
  <c r="N3295" i="7"/>
  <c r="O3295" i="7"/>
  <c r="P3295" i="7"/>
  <c r="K3296" i="7"/>
  <c r="L3296" i="7"/>
  <c r="M3296" i="7"/>
  <c r="N3296" i="7"/>
  <c r="O3296" i="7"/>
  <c r="P3296" i="7"/>
  <c r="K3297" i="7"/>
  <c r="L3297" i="7"/>
  <c r="M3297" i="7"/>
  <c r="N3297" i="7"/>
  <c r="O3297" i="7"/>
  <c r="P3297" i="7"/>
  <c r="K3298" i="7"/>
  <c r="L3298" i="7"/>
  <c r="M3298" i="7"/>
  <c r="N3298" i="7"/>
  <c r="O3298" i="7"/>
  <c r="P3298" i="7"/>
  <c r="K3299" i="7"/>
  <c r="L3299" i="7"/>
  <c r="M3299" i="7"/>
  <c r="N3299" i="7"/>
  <c r="O3299" i="7"/>
  <c r="P3299" i="7"/>
  <c r="K3300" i="7"/>
  <c r="L3300" i="7"/>
  <c r="M3300" i="7"/>
  <c r="N3300" i="7"/>
  <c r="O3300" i="7"/>
  <c r="P3300" i="7"/>
  <c r="K3301" i="7"/>
  <c r="L3301" i="7"/>
  <c r="M3301" i="7"/>
  <c r="N3301" i="7"/>
  <c r="O3301" i="7"/>
  <c r="P3301" i="7"/>
  <c r="K3302" i="7"/>
  <c r="L3302" i="7"/>
  <c r="M3302" i="7"/>
  <c r="N3302" i="7"/>
  <c r="O3302" i="7"/>
  <c r="P3302" i="7"/>
  <c r="K3303" i="7"/>
  <c r="L3303" i="7"/>
  <c r="M3303" i="7"/>
  <c r="N3303" i="7"/>
  <c r="O3303" i="7"/>
  <c r="P3303" i="7"/>
  <c r="K3304" i="7"/>
  <c r="L3304" i="7"/>
  <c r="M3304" i="7"/>
  <c r="N3304" i="7"/>
  <c r="O3304" i="7"/>
  <c r="P3304" i="7"/>
  <c r="K3305" i="7"/>
  <c r="L3305" i="7"/>
  <c r="M3305" i="7"/>
  <c r="N3305" i="7"/>
  <c r="O3305" i="7"/>
  <c r="P3305" i="7"/>
  <c r="K3306" i="7"/>
  <c r="L3306" i="7"/>
  <c r="M3306" i="7"/>
  <c r="N3306" i="7"/>
  <c r="O3306" i="7"/>
  <c r="P3306" i="7"/>
  <c r="K3307" i="7"/>
  <c r="L3307" i="7"/>
  <c r="M3307" i="7"/>
  <c r="N3307" i="7"/>
  <c r="O3307" i="7"/>
  <c r="P3307" i="7"/>
  <c r="K3308" i="7"/>
  <c r="L3308" i="7"/>
  <c r="M3308" i="7"/>
  <c r="N3308" i="7"/>
  <c r="O3308" i="7"/>
  <c r="P3308" i="7"/>
  <c r="K3309" i="7"/>
  <c r="L3309" i="7"/>
  <c r="M3309" i="7"/>
  <c r="N3309" i="7"/>
  <c r="O3309" i="7"/>
  <c r="P3309" i="7"/>
  <c r="K3310" i="7"/>
  <c r="L3310" i="7"/>
  <c r="M3310" i="7"/>
  <c r="N3310" i="7"/>
  <c r="O3310" i="7"/>
  <c r="P3310" i="7"/>
  <c r="K3311" i="7"/>
  <c r="L3311" i="7"/>
  <c r="M3311" i="7"/>
  <c r="N3311" i="7"/>
  <c r="O3311" i="7"/>
  <c r="P3311" i="7"/>
  <c r="K3312" i="7"/>
  <c r="L3312" i="7"/>
  <c r="M3312" i="7"/>
  <c r="N3312" i="7"/>
  <c r="O3312" i="7"/>
  <c r="P3312" i="7"/>
  <c r="K3313" i="7"/>
  <c r="L3313" i="7"/>
  <c r="M3313" i="7"/>
  <c r="N3313" i="7"/>
  <c r="O3313" i="7"/>
  <c r="P3313" i="7"/>
  <c r="K3314" i="7"/>
  <c r="L3314" i="7"/>
  <c r="M3314" i="7"/>
  <c r="N3314" i="7"/>
  <c r="O3314" i="7"/>
  <c r="P3314" i="7"/>
  <c r="K3315" i="7"/>
  <c r="L3315" i="7"/>
  <c r="M3315" i="7"/>
  <c r="N3315" i="7"/>
  <c r="O3315" i="7"/>
  <c r="P3315" i="7"/>
  <c r="K3316" i="7"/>
  <c r="L3316" i="7"/>
  <c r="M3316" i="7"/>
  <c r="N3316" i="7"/>
  <c r="O3316" i="7"/>
  <c r="P3316" i="7"/>
  <c r="K3317" i="7"/>
  <c r="L3317" i="7"/>
  <c r="M3317" i="7"/>
  <c r="N3317" i="7"/>
  <c r="O3317" i="7"/>
  <c r="P3317" i="7"/>
  <c r="K3318" i="7"/>
  <c r="L3318" i="7"/>
  <c r="M3318" i="7"/>
  <c r="N3318" i="7"/>
  <c r="O3318" i="7"/>
  <c r="P3318" i="7"/>
  <c r="K3319" i="7"/>
  <c r="L3319" i="7"/>
  <c r="M3319" i="7"/>
  <c r="N3319" i="7"/>
  <c r="O3319" i="7"/>
  <c r="P3319" i="7"/>
  <c r="K3320" i="7"/>
  <c r="L3320" i="7"/>
  <c r="M3320" i="7"/>
  <c r="N3320" i="7"/>
  <c r="O3320" i="7"/>
  <c r="P3320" i="7"/>
  <c r="K3321" i="7"/>
  <c r="L3321" i="7"/>
  <c r="M3321" i="7"/>
  <c r="N3321" i="7"/>
  <c r="O3321" i="7"/>
  <c r="P3321" i="7"/>
  <c r="K3322" i="7"/>
  <c r="L3322" i="7"/>
  <c r="M3322" i="7"/>
  <c r="N3322" i="7"/>
  <c r="O3322" i="7"/>
  <c r="P3322" i="7"/>
  <c r="K3323" i="7"/>
  <c r="L3323" i="7"/>
  <c r="M3323" i="7"/>
  <c r="N3323" i="7"/>
  <c r="O3323" i="7"/>
  <c r="P3323" i="7"/>
  <c r="K3324" i="7"/>
  <c r="L3324" i="7"/>
  <c r="M3324" i="7"/>
  <c r="N3324" i="7"/>
  <c r="O3324" i="7"/>
  <c r="P3324" i="7"/>
  <c r="K3325" i="7"/>
  <c r="L3325" i="7"/>
  <c r="M3325" i="7"/>
  <c r="N3325" i="7"/>
  <c r="O3325" i="7"/>
  <c r="P3325" i="7"/>
  <c r="K3326" i="7"/>
  <c r="L3326" i="7"/>
  <c r="M3326" i="7"/>
  <c r="N3326" i="7"/>
  <c r="O3326" i="7"/>
  <c r="P3326" i="7"/>
  <c r="K3327" i="7"/>
  <c r="L3327" i="7"/>
  <c r="M3327" i="7"/>
  <c r="N3327" i="7"/>
  <c r="O3327" i="7"/>
  <c r="P3327" i="7"/>
  <c r="K3328" i="7"/>
  <c r="L3328" i="7"/>
  <c r="M3328" i="7"/>
  <c r="N3328" i="7"/>
  <c r="O3328" i="7"/>
  <c r="P3328" i="7"/>
  <c r="K3329" i="7"/>
  <c r="L3329" i="7"/>
  <c r="M3329" i="7"/>
  <c r="N3329" i="7"/>
  <c r="O3329" i="7"/>
  <c r="P3329" i="7"/>
  <c r="K3330" i="7"/>
  <c r="L3330" i="7"/>
  <c r="M3330" i="7"/>
  <c r="N3330" i="7"/>
  <c r="O3330" i="7"/>
  <c r="P3330" i="7"/>
  <c r="K3331" i="7"/>
  <c r="L3331" i="7"/>
  <c r="M3331" i="7"/>
  <c r="N3331" i="7"/>
  <c r="O3331" i="7"/>
  <c r="P3331" i="7"/>
  <c r="K3332" i="7"/>
  <c r="L3332" i="7"/>
  <c r="M3332" i="7"/>
  <c r="N3332" i="7"/>
  <c r="O3332" i="7"/>
  <c r="P3332" i="7"/>
  <c r="K3333" i="7"/>
  <c r="L3333" i="7"/>
  <c r="M3333" i="7"/>
  <c r="N3333" i="7"/>
  <c r="O3333" i="7"/>
  <c r="P3333" i="7"/>
  <c r="K3334" i="7"/>
  <c r="L3334" i="7"/>
  <c r="M3334" i="7"/>
  <c r="N3334" i="7"/>
  <c r="O3334" i="7"/>
  <c r="P3334" i="7"/>
  <c r="K3335" i="7"/>
  <c r="L3335" i="7"/>
  <c r="M3335" i="7"/>
  <c r="N3335" i="7"/>
  <c r="O3335" i="7"/>
  <c r="P3335" i="7"/>
  <c r="K3336" i="7"/>
  <c r="L3336" i="7"/>
  <c r="M3336" i="7"/>
  <c r="N3336" i="7"/>
  <c r="O3336" i="7"/>
  <c r="P3336" i="7"/>
  <c r="K3337" i="7"/>
  <c r="L3337" i="7"/>
  <c r="M3337" i="7"/>
  <c r="N3337" i="7"/>
  <c r="O3337" i="7"/>
  <c r="P3337" i="7"/>
  <c r="K3338" i="7"/>
  <c r="L3338" i="7"/>
  <c r="M3338" i="7"/>
  <c r="N3338" i="7"/>
  <c r="O3338" i="7"/>
  <c r="P3338" i="7"/>
  <c r="K3339" i="7"/>
  <c r="L3339" i="7"/>
  <c r="M3339" i="7"/>
  <c r="N3339" i="7"/>
  <c r="O3339" i="7"/>
  <c r="P3339" i="7"/>
  <c r="K3340" i="7"/>
  <c r="L3340" i="7"/>
  <c r="M3340" i="7"/>
  <c r="N3340" i="7"/>
  <c r="O3340" i="7"/>
  <c r="P3340" i="7"/>
  <c r="K3341" i="7"/>
  <c r="L3341" i="7"/>
  <c r="M3341" i="7"/>
  <c r="N3341" i="7"/>
  <c r="O3341" i="7"/>
  <c r="P3341" i="7"/>
  <c r="K3342" i="7"/>
  <c r="L3342" i="7"/>
  <c r="M3342" i="7"/>
  <c r="N3342" i="7"/>
  <c r="O3342" i="7"/>
  <c r="P3342" i="7"/>
  <c r="K3343" i="7"/>
  <c r="L3343" i="7"/>
  <c r="M3343" i="7"/>
  <c r="N3343" i="7"/>
  <c r="O3343" i="7"/>
  <c r="P3343" i="7"/>
  <c r="K3344" i="7"/>
  <c r="L3344" i="7"/>
  <c r="M3344" i="7"/>
  <c r="N3344" i="7"/>
  <c r="O3344" i="7"/>
  <c r="P3344" i="7"/>
  <c r="K3345" i="7"/>
  <c r="L3345" i="7"/>
  <c r="M3345" i="7"/>
  <c r="N3345" i="7"/>
  <c r="O3345" i="7"/>
  <c r="P3345" i="7"/>
  <c r="K3346" i="7"/>
  <c r="L3346" i="7"/>
  <c r="M3346" i="7"/>
  <c r="N3346" i="7"/>
  <c r="O3346" i="7"/>
  <c r="P3346" i="7"/>
  <c r="K3347" i="7"/>
  <c r="L3347" i="7"/>
  <c r="M3347" i="7"/>
  <c r="N3347" i="7"/>
  <c r="O3347" i="7"/>
  <c r="P3347" i="7"/>
  <c r="K3348" i="7"/>
  <c r="L3348" i="7"/>
  <c r="M3348" i="7"/>
  <c r="N3348" i="7"/>
  <c r="O3348" i="7"/>
  <c r="P3348" i="7"/>
  <c r="K3349" i="7"/>
  <c r="L3349" i="7"/>
  <c r="M3349" i="7"/>
  <c r="N3349" i="7"/>
  <c r="O3349" i="7"/>
  <c r="P3349" i="7"/>
  <c r="K3350" i="7"/>
  <c r="L3350" i="7"/>
  <c r="M3350" i="7"/>
  <c r="N3350" i="7"/>
  <c r="O3350" i="7"/>
  <c r="P3350" i="7"/>
  <c r="K3351" i="7"/>
  <c r="L3351" i="7"/>
  <c r="M3351" i="7"/>
  <c r="N3351" i="7"/>
  <c r="O3351" i="7"/>
  <c r="P3351" i="7"/>
  <c r="K3352" i="7"/>
  <c r="L3352" i="7"/>
  <c r="M3352" i="7"/>
  <c r="N3352" i="7"/>
  <c r="O3352" i="7"/>
  <c r="P3352" i="7"/>
  <c r="K3353" i="7"/>
  <c r="L3353" i="7"/>
  <c r="M3353" i="7"/>
  <c r="N3353" i="7"/>
  <c r="O3353" i="7"/>
  <c r="P3353" i="7"/>
  <c r="K3354" i="7"/>
  <c r="L3354" i="7"/>
  <c r="M3354" i="7"/>
  <c r="N3354" i="7"/>
  <c r="O3354" i="7"/>
  <c r="P3354" i="7"/>
  <c r="K3355" i="7"/>
  <c r="L3355" i="7"/>
  <c r="M3355" i="7"/>
  <c r="N3355" i="7"/>
  <c r="O3355" i="7"/>
  <c r="P3355" i="7"/>
  <c r="K3356" i="7"/>
  <c r="L3356" i="7"/>
  <c r="M3356" i="7"/>
  <c r="N3356" i="7"/>
  <c r="O3356" i="7"/>
  <c r="P3356" i="7"/>
  <c r="K3357" i="7"/>
  <c r="L3357" i="7"/>
  <c r="M3357" i="7"/>
  <c r="N3357" i="7"/>
  <c r="O3357" i="7"/>
  <c r="P3357" i="7"/>
  <c r="K3358" i="7"/>
  <c r="L3358" i="7"/>
  <c r="M3358" i="7"/>
  <c r="N3358" i="7"/>
  <c r="O3358" i="7"/>
  <c r="P3358" i="7"/>
  <c r="K3359" i="7"/>
  <c r="L3359" i="7"/>
  <c r="M3359" i="7"/>
  <c r="N3359" i="7"/>
  <c r="O3359" i="7"/>
  <c r="P3359" i="7"/>
  <c r="K3360" i="7"/>
  <c r="L3360" i="7"/>
  <c r="M3360" i="7"/>
  <c r="N3360" i="7"/>
  <c r="O3360" i="7"/>
  <c r="P3360" i="7"/>
  <c r="K3361" i="7"/>
  <c r="L3361" i="7"/>
  <c r="M3361" i="7"/>
  <c r="N3361" i="7"/>
  <c r="O3361" i="7"/>
  <c r="P3361" i="7"/>
  <c r="K3362" i="7"/>
  <c r="L3362" i="7"/>
  <c r="M3362" i="7"/>
  <c r="N3362" i="7"/>
  <c r="O3362" i="7"/>
  <c r="P3362" i="7"/>
  <c r="K3363" i="7"/>
  <c r="L3363" i="7"/>
  <c r="M3363" i="7"/>
  <c r="N3363" i="7"/>
  <c r="O3363" i="7"/>
  <c r="P3363" i="7"/>
  <c r="K3364" i="7"/>
  <c r="L3364" i="7"/>
  <c r="M3364" i="7"/>
  <c r="N3364" i="7"/>
  <c r="O3364" i="7"/>
  <c r="P3364" i="7"/>
  <c r="K3365" i="7"/>
  <c r="L3365" i="7"/>
  <c r="M3365" i="7"/>
  <c r="N3365" i="7"/>
  <c r="O3365" i="7"/>
  <c r="P3365" i="7"/>
  <c r="K3366" i="7"/>
  <c r="L3366" i="7"/>
  <c r="M3366" i="7"/>
  <c r="N3366" i="7"/>
  <c r="O3366" i="7"/>
  <c r="P3366" i="7"/>
  <c r="K3367" i="7"/>
  <c r="L3367" i="7"/>
  <c r="M3367" i="7"/>
  <c r="N3367" i="7"/>
  <c r="O3367" i="7"/>
  <c r="P3367" i="7"/>
  <c r="K3368" i="7"/>
  <c r="L3368" i="7"/>
  <c r="M3368" i="7"/>
  <c r="N3368" i="7"/>
  <c r="O3368" i="7"/>
  <c r="P3368" i="7"/>
  <c r="K3369" i="7"/>
  <c r="L3369" i="7"/>
  <c r="M3369" i="7"/>
  <c r="N3369" i="7"/>
  <c r="O3369" i="7"/>
  <c r="P3369" i="7"/>
  <c r="K3370" i="7"/>
  <c r="L3370" i="7"/>
  <c r="M3370" i="7"/>
  <c r="N3370" i="7"/>
  <c r="O3370" i="7"/>
  <c r="P3370" i="7"/>
  <c r="K3371" i="7"/>
  <c r="L3371" i="7"/>
  <c r="M3371" i="7"/>
  <c r="N3371" i="7"/>
  <c r="O3371" i="7"/>
  <c r="P3371" i="7"/>
  <c r="K3372" i="7"/>
  <c r="L3372" i="7"/>
  <c r="M3372" i="7"/>
  <c r="N3372" i="7"/>
  <c r="O3372" i="7"/>
  <c r="P3372" i="7"/>
  <c r="K3373" i="7"/>
  <c r="L3373" i="7"/>
  <c r="M3373" i="7"/>
  <c r="N3373" i="7"/>
  <c r="O3373" i="7"/>
  <c r="P3373" i="7"/>
  <c r="K3374" i="7"/>
  <c r="L3374" i="7"/>
  <c r="M3374" i="7"/>
  <c r="N3374" i="7"/>
  <c r="O3374" i="7"/>
  <c r="P3374" i="7"/>
  <c r="K3375" i="7"/>
  <c r="L3375" i="7"/>
  <c r="M3375" i="7"/>
  <c r="N3375" i="7"/>
  <c r="O3375" i="7"/>
  <c r="P3375" i="7"/>
  <c r="K3376" i="7"/>
  <c r="L3376" i="7"/>
  <c r="M3376" i="7"/>
  <c r="N3376" i="7"/>
  <c r="O3376" i="7"/>
  <c r="P3376" i="7"/>
  <c r="K3377" i="7"/>
  <c r="L3377" i="7"/>
  <c r="M3377" i="7"/>
  <c r="N3377" i="7"/>
  <c r="O3377" i="7"/>
  <c r="P3377" i="7"/>
  <c r="K3378" i="7"/>
  <c r="L3378" i="7"/>
  <c r="M3378" i="7"/>
  <c r="N3378" i="7"/>
  <c r="O3378" i="7"/>
  <c r="P3378" i="7"/>
  <c r="K3379" i="7"/>
  <c r="L3379" i="7"/>
  <c r="M3379" i="7"/>
  <c r="N3379" i="7"/>
  <c r="O3379" i="7"/>
  <c r="P3379" i="7"/>
  <c r="K3380" i="7"/>
  <c r="L3380" i="7"/>
  <c r="M3380" i="7"/>
  <c r="N3380" i="7"/>
  <c r="O3380" i="7"/>
  <c r="P3380" i="7"/>
  <c r="K3381" i="7"/>
  <c r="L3381" i="7"/>
  <c r="M3381" i="7"/>
  <c r="N3381" i="7"/>
  <c r="O3381" i="7"/>
  <c r="P3381" i="7"/>
  <c r="K3382" i="7"/>
  <c r="L3382" i="7"/>
  <c r="M3382" i="7"/>
  <c r="N3382" i="7"/>
  <c r="O3382" i="7"/>
  <c r="P3382" i="7"/>
  <c r="K3383" i="7"/>
  <c r="L3383" i="7"/>
  <c r="M3383" i="7"/>
  <c r="N3383" i="7"/>
  <c r="O3383" i="7"/>
  <c r="P3383" i="7"/>
  <c r="K3384" i="7"/>
  <c r="L3384" i="7"/>
  <c r="M3384" i="7"/>
  <c r="N3384" i="7"/>
  <c r="O3384" i="7"/>
  <c r="P3384" i="7"/>
  <c r="K3385" i="7"/>
  <c r="L3385" i="7"/>
  <c r="M3385" i="7"/>
  <c r="N3385" i="7"/>
  <c r="O3385" i="7"/>
  <c r="P3385" i="7"/>
  <c r="K3386" i="7"/>
  <c r="L3386" i="7"/>
  <c r="M3386" i="7"/>
  <c r="N3386" i="7"/>
  <c r="O3386" i="7"/>
  <c r="P3386" i="7"/>
  <c r="K3387" i="7"/>
  <c r="L3387" i="7"/>
  <c r="M3387" i="7"/>
  <c r="N3387" i="7"/>
  <c r="O3387" i="7"/>
  <c r="P3387" i="7"/>
  <c r="K3388" i="7"/>
  <c r="L3388" i="7"/>
  <c r="M3388" i="7"/>
  <c r="N3388" i="7"/>
  <c r="O3388" i="7"/>
  <c r="P3388" i="7"/>
  <c r="K3389" i="7"/>
  <c r="L3389" i="7"/>
  <c r="M3389" i="7"/>
  <c r="N3389" i="7"/>
  <c r="O3389" i="7"/>
  <c r="P3389" i="7"/>
  <c r="K3390" i="7"/>
  <c r="L3390" i="7"/>
  <c r="M3390" i="7"/>
  <c r="N3390" i="7"/>
  <c r="O3390" i="7"/>
  <c r="P3390" i="7"/>
  <c r="K3391" i="7"/>
  <c r="L3391" i="7"/>
  <c r="M3391" i="7"/>
  <c r="N3391" i="7"/>
  <c r="O3391" i="7"/>
  <c r="P3391" i="7"/>
  <c r="K3392" i="7"/>
  <c r="L3392" i="7"/>
  <c r="M3392" i="7"/>
  <c r="N3392" i="7"/>
  <c r="O3392" i="7"/>
  <c r="P3392" i="7"/>
  <c r="K3393" i="7"/>
  <c r="L3393" i="7"/>
  <c r="M3393" i="7"/>
  <c r="N3393" i="7"/>
  <c r="O3393" i="7"/>
  <c r="P3393" i="7"/>
  <c r="K3394" i="7"/>
  <c r="L3394" i="7"/>
  <c r="M3394" i="7"/>
  <c r="N3394" i="7"/>
  <c r="O3394" i="7"/>
  <c r="P3394" i="7"/>
  <c r="K3395" i="7"/>
  <c r="L3395" i="7"/>
  <c r="M3395" i="7"/>
  <c r="N3395" i="7"/>
  <c r="O3395" i="7"/>
  <c r="P3395" i="7"/>
  <c r="K3396" i="7"/>
  <c r="L3396" i="7"/>
  <c r="M3396" i="7"/>
  <c r="N3396" i="7"/>
  <c r="O3396" i="7"/>
  <c r="P3396" i="7"/>
  <c r="K3397" i="7"/>
  <c r="L3397" i="7"/>
  <c r="M3397" i="7"/>
  <c r="N3397" i="7"/>
  <c r="O3397" i="7"/>
  <c r="P3397" i="7"/>
  <c r="K3398" i="7"/>
  <c r="L3398" i="7"/>
  <c r="M3398" i="7"/>
  <c r="N3398" i="7"/>
  <c r="O3398" i="7"/>
  <c r="P3398" i="7"/>
  <c r="K3399" i="7"/>
  <c r="L3399" i="7"/>
  <c r="M3399" i="7"/>
  <c r="N3399" i="7"/>
  <c r="O3399" i="7"/>
  <c r="P3399" i="7"/>
  <c r="K3400" i="7"/>
  <c r="L3400" i="7"/>
  <c r="M3400" i="7"/>
  <c r="N3400" i="7"/>
  <c r="O3400" i="7"/>
  <c r="P3400" i="7"/>
  <c r="K3401" i="7"/>
  <c r="L3401" i="7"/>
  <c r="M3401" i="7"/>
  <c r="N3401" i="7"/>
  <c r="O3401" i="7"/>
  <c r="P3401" i="7"/>
  <c r="K3402" i="7"/>
  <c r="L3402" i="7"/>
  <c r="M3402" i="7"/>
  <c r="N3402" i="7"/>
  <c r="O3402" i="7"/>
  <c r="P3402" i="7"/>
  <c r="K3403" i="7"/>
  <c r="L3403" i="7"/>
  <c r="M3403" i="7"/>
  <c r="N3403" i="7"/>
  <c r="O3403" i="7"/>
  <c r="P3403" i="7"/>
  <c r="K3404" i="7"/>
  <c r="L3404" i="7"/>
  <c r="M3404" i="7"/>
  <c r="N3404" i="7"/>
  <c r="O3404" i="7"/>
  <c r="P3404" i="7"/>
  <c r="K3405" i="7"/>
  <c r="L3405" i="7"/>
  <c r="M3405" i="7"/>
  <c r="N3405" i="7"/>
  <c r="O3405" i="7"/>
  <c r="P3405" i="7"/>
  <c r="K3406" i="7"/>
  <c r="L3406" i="7"/>
  <c r="M3406" i="7"/>
  <c r="N3406" i="7"/>
  <c r="O3406" i="7"/>
  <c r="P3406" i="7"/>
  <c r="K3407" i="7"/>
  <c r="L3407" i="7"/>
  <c r="M3407" i="7"/>
  <c r="N3407" i="7"/>
  <c r="O3407" i="7"/>
  <c r="P3407" i="7"/>
  <c r="K3408" i="7"/>
  <c r="L3408" i="7"/>
  <c r="M3408" i="7"/>
  <c r="N3408" i="7"/>
  <c r="O3408" i="7"/>
  <c r="P3408" i="7"/>
  <c r="K3409" i="7"/>
  <c r="L3409" i="7"/>
  <c r="M3409" i="7"/>
  <c r="N3409" i="7"/>
  <c r="O3409" i="7"/>
  <c r="P3409" i="7"/>
  <c r="K3410" i="7"/>
  <c r="L3410" i="7"/>
  <c r="M3410" i="7"/>
  <c r="N3410" i="7"/>
  <c r="O3410" i="7"/>
  <c r="P3410" i="7"/>
  <c r="K3411" i="7"/>
  <c r="L3411" i="7"/>
  <c r="M3411" i="7"/>
  <c r="N3411" i="7"/>
  <c r="O3411" i="7"/>
  <c r="P3411" i="7"/>
  <c r="K3412" i="7"/>
  <c r="L3412" i="7"/>
  <c r="M3412" i="7"/>
  <c r="N3412" i="7"/>
  <c r="O3412" i="7"/>
  <c r="P3412" i="7"/>
  <c r="K3413" i="7"/>
  <c r="L3413" i="7"/>
  <c r="M3413" i="7"/>
  <c r="N3413" i="7"/>
  <c r="O3413" i="7"/>
  <c r="P3413" i="7"/>
  <c r="K3414" i="7"/>
  <c r="L3414" i="7"/>
  <c r="M3414" i="7"/>
  <c r="N3414" i="7"/>
  <c r="O3414" i="7"/>
  <c r="P3414" i="7"/>
  <c r="K3415" i="7"/>
  <c r="L3415" i="7"/>
  <c r="M3415" i="7"/>
  <c r="N3415" i="7"/>
  <c r="O3415" i="7"/>
  <c r="P3415" i="7"/>
  <c r="K3416" i="7"/>
  <c r="L3416" i="7"/>
  <c r="M3416" i="7"/>
  <c r="N3416" i="7"/>
  <c r="O3416" i="7"/>
  <c r="P3416" i="7"/>
  <c r="K3417" i="7"/>
  <c r="L3417" i="7"/>
  <c r="M3417" i="7"/>
  <c r="N3417" i="7"/>
  <c r="O3417" i="7"/>
  <c r="P3417" i="7"/>
  <c r="K3418" i="7"/>
  <c r="L3418" i="7"/>
  <c r="M3418" i="7"/>
  <c r="N3418" i="7"/>
  <c r="O3418" i="7"/>
  <c r="P3418" i="7"/>
  <c r="K3419" i="7"/>
  <c r="L3419" i="7"/>
  <c r="M3419" i="7"/>
  <c r="N3419" i="7"/>
  <c r="O3419" i="7"/>
  <c r="P3419" i="7"/>
  <c r="K3420" i="7"/>
  <c r="L3420" i="7"/>
  <c r="M3420" i="7"/>
  <c r="N3420" i="7"/>
  <c r="O3420" i="7"/>
  <c r="P3420" i="7"/>
  <c r="K3421" i="7"/>
  <c r="L3421" i="7"/>
  <c r="M3421" i="7"/>
  <c r="N3421" i="7"/>
  <c r="O3421" i="7"/>
  <c r="P3421" i="7"/>
  <c r="K3422" i="7"/>
  <c r="L3422" i="7"/>
  <c r="M3422" i="7"/>
  <c r="N3422" i="7"/>
  <c r="O3422" i="7"/>
  <c r="P3422" i="7"/>
  <c r="K3423" i="7"/>
  <c r="L3423" i="7"/>
  <c r="M3423" i="7"/>
  <c r="N3423" i="7"/>
  <c r="O3423" i="7"/>
  <c r="P3423" i="7"/>
  <c r="K3424" i="7"/>
  <c r="L3424" i="7"/>
  <c r="M3424" i="7"/>
  <c r="N3424" i="7"/>
  <c r="O3424" i="7"/>
  <c r="P3424" i="7"/>
  <c r="K3425" i="7"/>
  <c r="L3425" i="7"/>
  <c r="M3425" i="7"/>
  <c r="N3425" i="7"/>
  <c r="O3425" i="7"/>
  <c r="P3425" i="7"/>
  <c r="K3426" i="7"/>
  <c r="L3426" i="7"/>
  <c r="M3426" i="7"/>
  <c r="N3426" i="7"/>
  <c r="O3426" i="7"/>
  <c r="P3426" i="7"/>
  <c r="K3427" i="7"/>
  <c r="L3427" i="7"/>
  <c r="M3427" i="7"/>
  <c r="N3427" i="7"/>
  <c r="O3427" i="7"/>
  <c r="P3427" i="7"/>
  <c r="K3428" i="7"/>
  <c r="L3428" i="7"/>
  <c r="M3428" i="7"/>
  <c r="N3428" i="7"/>
  <c r="O3428" i="7"/>
  <c r="P3428" i="7"/>
  <c r="K3429" i="7"/>
  <c r="L3429" i="7"/>
  <c r="M3429" i="7"/>
  <c r="N3429" i="7"/>
  <c r="O3429" i="7"/>
  <c r="P3429" i="7"/>
  <c r="K3430" i="7"/>
  <c r="L3430" i="7"/>
  <c r="M3430" i="7"/>
  <c r="N3430" i="7"/>
  <c r="O3430" i="7"/>
  <c r="P3430" i="7"/>
  <c r="K3431" i="7"/>
  <c r="L3431" i="7"/>
  <c r="M3431" i="7"/>
  <c r="N3431" i="7"/>
  <c r="O3431" i="7"/>
  <c r="P3431" i="7"/>
  <c r="K3432" i="7"/>
  <c r="L3432" i="7"/>
  <c r="M3432" i="7"/>
  <c r="N3432" i="7"/>
  <c r="O3432" i="7"/>
  <c r="P3432" i="7"/>
  <c r="K3433" i="7"/>
  <c r="L3433" i="7"/>
  <c r="M3433" i="7"/>
  <c r="N3433" i="7"/>
  <c r="O3433" i="7"/>
  <c r="P3433" i="7"/>
  <c r="K3434" i="7"/>
  <c r="L3434" i="7"/>
  <c r="M3434" i="7"/>
  <c r="N3434" i="7"/>
  <c r="O3434" i="7"/>
  <c r="P3434" i="7"/>
  <c r="K3435" i="7"/>
  <c r="L3435" i="7"/>
  <c r="M3435" i="7"/>
  <c r="N3435" i="7"/>
  <c r="O3435" i="7"/>
  <c r="P3435" i="7"/>
  <c r="K3436" i="7"/>
  <c r="L3436" i="7"/>
  <c r="M3436" i="7"/>
  <c r="N3436" i="7"/>
  <c r="O3436" i="7"/>
  <c r="P3436" i="7"/>
  <c r="K3437" i="7"/>
  <c r="L3437" i="7"/>
  <c r="M3437" i="7"/>
  <c r="N3437" i="7"/>
  <c r="O3437" i="7"/>
  <c r="P3437" i="7"/>
  <c r="K3438" i="7"/>
  <c r="L3438" i="7"/>
  <c r="M3438" i="7"/>
  <c r="N3438" i="7"/>
  <c r="O3438" i="7"/>
  <c r="P3438" i="7"/>
  <c r="K3439" i="7"/>
  <c r="L3439" i="7"/>
  <c r="M3439" i="7"/>
  <c r="N3439" i="7"/>
  <c r="O3439" i="7"/>
  <c r="P3439" i="7"/>
  <c r="K3440" i="7"/>
  <c r="L3440" i="7"/>
  <c r="M3440" i="7"/>
  <c r="N3440" i="7"/>
  <c r="O3440" i="7"/>
  <c r="P3440" i="7"/>
  <c r="K3441" i="7"/>
  <c r="L3441" i="7"/>
  <c r="M3441" i="7"/>
  <c r="N3441" i="7"/>
  <c r="O3441" i="7"/>
  <c r="P3441" i="7"/>
  <c r="K3442" i="7"/>
  <c r="L3442" i="7"/>
  <c r="M3442" i="7"/>
  <c r="N3442" i="7"/>
  <c r="O3442" i="7"/>
  <c r="P3442" i="7"/>
  <c r="K3443" i="7"/>
  <c r="L3443" i="7"/>
  <c r="M3443" i="7"/>
  <c r="N3443" i="7"/>
  <c r="O3443" i="7"/>
  <c r="P3443" i="7"/>
  <c r="K3444" i="7"/>
  <c r="L3444" i="7"/>
  <c r="M3444" i="7"/>
  <c r="N3444" i="7"/>
  <c r="O3444" i="7"/>
  <c r="P3444" i="7"/>
  <c r="K3445" i="7"/>
  <c r="L3445" i="7"/>
  <c r="M3445" i="7"/>
  <c r="N3445" i="7"/>
  <c r="O3445" i="7"/>
  <c r="P3445" i="7"/>
  <c r="K3446" i="7"/>
  <c r="L3446" i="7"/>
  <c r="M3446" i="7"/>
  <c r="N3446" i="7"/>
  <c r="O3446" i="7"/>
  <c r="P3446" i="7"/>
  <c r="K3447" i="7"/>
  <c r="L3447" i="7"/>
  <c r="M3447" i="7"/>
  <c r="N3447" i="7"/>
  <c r="O3447" i="7"/>
  <c r="P3447" i="7"/>
  <c r="K3448" i="7"/>
  <c r="L3448" i="7"/>
  <c r="M3448" i="7"/>
  <c r="N3448" i="7"/>
  <c r="O3448" i="7"/>
  <c r="P3448" i="7"/>
  <c r="K3449" i="7"/>
  <c r="L3449" i="7"/>
  <c r="M3449" i="7"/>
  <c r="N3449" i="7"/>
  <c r="O3449" i="7"/>
  <c r="P3449" i="7"/>
  <c r="K3450" i="7"/>
  <c r="L3450" i="7"/>
  <c r="M3450" i="7"/>
  <c r="N3450" i="7"/>
  <c r="O3450" i="7"/>
  <c r="P3450" i="7"/>
  <c r="K3451" i="7"/>
  <c r="L3451" i="7"/>
  <c r="M3451" i="7"/>
  <c r="N3451" i="7"/>
  <c r="O3451" i="7"/>
  <c r="P3451" i="7"/>
  <c r="K3452" i="7"/>
  <c r="L3452" i="7"/>
  <c r="M3452" i="7"/>
  <c r="N3452" i="7"/>
  <c r="O3452" i="7"/>
  <c r="P3452" i="7"/>
  <c r="K3453" i="7"/>
  <c r="L3453" i="7"/>
  <c r="M3453" i="7"/>
  <c r="N3453" i="7"/>
  <c r="O3453" i="7"/>
  <c r="P3453" i="7"/>
  <c r="K3454" i="7"/>
  <c r="L3454" i="7"/>
  <c r="M3454" i="7"/>
  <c r="N3454" i="7"/>
  <c r="O3454" i="7"/>
  <c r="P3454" i="7"/>
  <c r="K3455" i="7"/>
  <c r="L3455" i="7"/>
  <c r="M3455" i="7"/>
  <c r="N3455" i="7"/>
  <c r="O3455" i="7"/>
  <c r="P3455" i="7"/>
  <c r="K3456" i="7"/>
  <c r="L3456" i="7"/>
  <c r="M3456" i="7"/>
  <c r="N3456" i="7"/>
  <c r="O3456" i="7"/>
  <c r="P3456" i="7"/>
  <c r="K3457" i="7"/>
  <c r="L3457" i="7"/>
  <c r="M3457" i="7"/>
  <c r="N3457" i="7"/>
  <c r="O3457" i="7"/>
  <c r="P3457" i="7"/>
  <c r="K3458" i="7"/>
  <c r="L3458" i="7"/>
  <c r="M3458" i="7"/>
  <c r="N3458" i="7"/>
  <c r="O3458" i="7"/>
  <c r="P3458" i="7"/>
  <c r="K3459" i="7"/>
  <c r="L3459" i="7"/>
  <c r="M3459" i="7"/>
  <c r="N3459" i="7"/>
  <c r="O3459" i="7"/>
  <c r="P3459" i="7"/>
  <c r="K3460" i="7"/>
  <c r="L3460" i="7"/>
  <c r="M3460" i="7"/>
  <c r="N3460" i="7"/>
  <c r="O3460" i="7"/>
  <c r="P3460" i="7"/>
  <c r="K3461" i="7"/>
  <c r="L3461" i="7"/>
  <c r="M3461" i="7"/>
  <c r="N3461" i="7"/>
  <c r="O3461" i="7"/>
  <c r="P3461" i="7"/>
  <c r="K3462" i="7"/>
  <c r="L3462" i="7"/>
  <c r="M3462" i="7"/>
  <c r="N3462" i="7"/>
  <c r="O3462" i="7"/>
  <c r="P3462" i="7"/>
  <c r="K3463" i="7"/>
  <c r="L3463" i="7"/>
  <c r="M3463" i="7"/>
  <c r="N3463" i="7"/>
  <c r="O3463" i="7"/>
  <c r="P3463" i="7"/>
  <c r="K3464" i="7"/>
  <c r="L3464" i="7"/>
  <c r="M3464" i="7"/>
  <c r="N3464" i="7"/>
  <c r="O3464" i="7"/>
  <c r="P3464" i="7"/>
  <c r="K3465" i="7"/>
  <c r="L3465" i="7"/>
  <c r="M3465" i="7"/>
  <c r="N3465" i="7"/>
  <c r="O3465" i="7"/>
  <c r="P3465" i="7"/>
  <c r="K3466" i="7"/>
  <c r="L3466" i="7"/>
  <c r="M3466" i="7"/>
  <c r="N3466" i="7"/>
  <c r="O3466" i="7"/>
  <c r="P3466" i="7"/>
  <c r="K3467" i="7"/>
  <c r="L3467" i="7"/>
  <c r="M3467" i="7"/>
  <c r="N3467" i="7"/>
  <c r="O3467" i="7"/>
  <c r="P3467" i="7"/>
  <c r="K3468" i="7"/>
  <c r="L3468" i="7"/>
  <c r="M3468" i="7"/>
  <c r="N3468" i="7"/>
  <c r="O3468" i="7"/>
  <c r="P3468" i="7"/>
  <c r="K3469" i="7"/>
  <c r="L3469" i="7"/>
  <c r="M3469" i="7"/>
  <c r="N3469" i="7"/>
  <c r="O3469" i="7"/>
  <c r="P3469" i="7"/>
  <c r="K3470" i="7"/>
  <c r="L3470" i="7"/>
  <c r="M3470" i="7"/>
  <c r="N3470" i="7"/>
  <c r="O3470" i="7"/>
  <c r="P3470" i="7"/>
  <c r="K3471" i="7"/>
  <c r="L3471" i="7"/>
  <c r="M3471" i="7"/>
  <c r="N3471" i="7"/>
  <c r="O3471" i="7"/>
  <c r="P3471" i="7"/>
  <c r="K3472" i="7"/>
  <c r="L3472" i="7"/>
  <c r="M3472" i="7"/>
  <c r="N3472" i="7"/>
  <c r="O3472" i="7"/>
  <c r="P3472" i="7"/>
  <c r="K3473" i="7"/>
  <c r="L3473" i="7"/>
  <c r="M3473" i="7"/>
  <c r="N3473" i="7"/>
  <c r="O3473" i="7"/>
  <c r="P3473" i="7"/>
  <c r="K3474" i="7"/>
  <c r="L3474" i="7"/>
  <c r="M3474" i="7"/>
  <c r="N3474" i="7"/>
  <c r="O3474" i="7"/>
  <c r="P3474" i="7"/>
  <c r="K3475" i="7"/>
  <c r="L3475" i="7"/>
  <c r="M3475" i="7"/>
  <c r="N3475" i="7"/>
  <c r="O3475" i="7"/>
  <c r="P3475" i="7"/>
  <c r="K3476" i="7"/>
  <c r="L3476" i="7"/>
  <c r="M3476" i="7"/>
  <c r="N3476" i="7"/>
  <c r="O3476" i="7"/>
  <c r="P3476" i="7"/>
  <c r="K3477" i="7"/>
  <c r="L3477" i="7"/>
  <c r="M3477" i="7"/>
  <c r="N3477" i="7"/>
  <c r="O3477" i="7"/>
  <c r="P3477" i="7"/>
  <c r="K3478" i="7"/>
  <c r="L3478" i="7"/>
  <c r="M3478" i="7"/>
  <c r="N3478" i="7"/>
  <c r="O3478" i="7"/>
  <c r="P3478" i="7"/>
  <c r="K3479" i="7"/>
  <c r="L3479" i="7"/>
  <c r="M3479" i="7"/>
  <c r="N3479" i="7"/>
  <c r="O3479" i="7"/>
  <c r="P3479" i="7"/>
  <c r="K3480" i="7"/>
  <c r="L3480" i="7"/>
  <c r="M3480" i="7"/>
  <c r="N3480" i="7"/>
  <c r="O3480" i="7"/>
  <c r="P3480" i="7"/>
  <c r="K3481" i="7"/>
  <c r="L3481" i="7"/>
  <c r="M3481" i="7"/>
  <c r="N3481" i="7"/>
  <c r="O3481" i="7"/>
  <c r="P3481" i="7"/>
  <c r="K3482" i="7"/>
  <c r="L3482" i="7"/>
  <c r="M3482" i="7"/>
  <c r="N3482" i="7"/>
  <c r="O3482" i="7"/>
  <c r="P3482" i="7"/>
  <c r="K3483" i="7"/>
  <c r="L3483" i="7"/>
  <c r="M3483" i="7"/>
  <c r="N3483" i="7"/>
  <c r="O3483" i="7"/>
  <c r="P3483" i="7"/>
  <c r="K3484" i="7"/>
  <c r="L3484" i="7"/>
  <c r="M3484" i="7"/>
  <c r="N3484" i="7"/>
  <c r="O3484" i="7"/>
  <c r="P3484" i="7"/>
  <c r="K3485" i="7"/>
  <c r="L3485" i="7"/>
  <c r="M3485" i="7"/>
  <c r="N3485" i="7"/>
  <c r="O3485" i="7"/>
  <c r="P3485" i="7"/>
  <c r="K3486" i="7"/>
  <c r="L3486" i="7"/>
  <c r="M3486" i="7"/>
  <c r="N3486" i="7"/>
  <c r="O3486" i="7"/>
  <c r="P3486" i="7"/>
  <c r="K3487" i="7"/>
  <c r="L3487" i="7"/>
  <c r="M3487" i="7"/>
  <c r="N3487" i="7"/>
  <c r="O3487" i="7"/>
  <c r="P3487" i="7"/>
  <c r="K3488" i="7"/>
  <c r="L3488" i="7"/>
  <c r="M3488" i="7"/>
  <c r="N3488" i="7"/>
  <c r="O3488" i="7"/>
  <c r="P3488" i="7"/>
  <c r="K3489" i="7"/>
  <c r="L3489" i="7"/>
  <c r="M3489" i="7"/>
  <c r="N3489" i="7"/>
  <c r="O3489" i="7"/>
  <c r="P3489" i="7"/>
  <c r="K3490" i="7"/>
  <c r="L3490" i="7"/>
  <c r="M3490" i="7"/>
  <c r="N3490" i="7"/>
  <c r="O3490" i="7"/>
  <c r="P3490" i="7"/>
  <c r="K3491" i="7"/>
  <c r="L3491" i="7"/>
  <c r="M3491" i="7"/>
  <c r="N3491" i="7"/>
  <c r="O3491" i="7"/>
  <c r="P3491" i="7"/>
  <c r="K3492" i="7"/>
  <c r="L3492" i="7"/>
  <c r="M3492" i="7"/>
  <c r="N3492" i="7"/>
  <c r="O3492" i="7"/>
  <c r="P3492" i="7"/>
  <c r="K3493" i="7"/>
  <c r="L3493" i="7"/>
  <c r="M3493" i="7"/>
  <c r="N3493" i="7"/>
  <c r="O3493" i="7"/>
  <c r="P3493" i="7"/>
  <c r="K3494" i="7"/>
  <c r="L3494" i="7"/>
  <c r="M3494" i="7"/>
  <c r="N3494" i="7"/>
  <c r="O3494" i="7"/>
  <c r="P3494" i="7"/>
  <c r="K3495" i="7"/>
  <c r="L3495" i="7"/>
  <c r="M3495" i="7"/>
  <c r="N3495" i="7"/>
  <c r="O3495" i="7"/>
  <c r="P3495" i="7"/>
  <c r="K3496" i="7"/>
  <c r="L3496" i="7"/>
  <c r="M3496" i="7"/>
  <c r="N3496" i="7"/>
  <c r="O3496" i="7"/>
  <c r="P3496" i="7"/>
  <c r="K3497" i="7"/>
  <c r="L3497" i="7"/>
  <c r="M3497" i="7"/>
  <c r="N3497" i="7"/>
  <c r="O3497" i="7"/>
  <c r="P3497" i="7"/>
  <c r="K3498" i="7"/>
  <c r="L3498" i="7"/>
  <c r="M3498" i="7"/>
  <c r="N3498" i="7"/>
  <c r="O3498" i="7"/>
  <c r="P3498" i="7"/>
  <c r="K3499" i="7"/>
  <c r="L3499" i="7"/>
  <c r="M3499" i="7"/>
  <c r="N3499" i="7"/>
  <c r="O3499" i="7"/>
  <c r="P3499" i="7"/>
  <c r="K3500" i="7"/>
  <c r="L3500" i="7"/>
  <c r="M3500" i="7"/>
  <c r="N3500" i="7"/>
  <c r="O3500" i="7"/>
  <c r="P3500" i="7"/>
  <c r="K3501" i="7"/>
  <c r="L3501" i="7"/>
  <c r="M3501" i="7"/>
  <c r="N3501" i="7"/>
  <c r="O3501" i="7"/>
  <c r="P3501" i="7"/>
  <c r="K3502" i="7"/>
  <c r="L3502" i="7"/>
  <c r="M3502" i="7"/>
  <c r="N3502" i="7"/>
  <c r="O3502" i="7"/>
  <c r="P3502" i="7"/>
  <c r="K3503" i="7"/>
  <c r="L3503" i="7"/>
  <c r="M3503" i="7"/>
  <c r="N3503" i="7"/>
  <c r="O3503" i="7"/>
  <c r="P3503" i="7"/>
  <c r="K3504" i="7"/>
  <c r="L3504" i="7"/>
  <c r="M3504" i="7"/>
  <c r="N3504" i="7"/>
  <c r="O3504" i="7"/>
  <c r="P3504" i="7"/>
  <c r="K3505" i="7"/>
  <c r="L3505" i="7"/>
  <c r="M3505" i="7"/>
  <c r="N3505" i="7"/>
  <c r="O3505" i="7"/>
  <c r="P3505" i="7"/>
  <c r="K3506" i="7"/>
  <c r="L3506" i="7"/>
  <c r="M3506" i="7"/>
  <c r="N3506" i="7"/>
  <c r="O3506" i="7"/>
  <c r="P3506" i="7"/>
  <c r="K3507" i="7"/>
  <c r="L3507" i="7"/>
  <c r="M3507" i="7"/>
  <c r="N3507" i="7"/>
  <c r="O3507" i="7"/>
  <c r="P3507" i="7"/>
  <c r="K3508" i="7"/>
  <c r="L3508" i="7"/>
  <c r="M3508" i="7"/>
  <c r="N3508" i="7"/>
  <c r="O3508" i="7"/>
  <c r="P3508" i="7"/>
  <c r="K3509" i="7"/>
  <c r="L3509" i="7"/>
  <c r="M3509" i="7"/>
  <c r="N3509" i="7"/>
  <c r="O3509" i="7"/>
  <c r="P3509" i="7"/>
  <c r="K3510" i="7"/>
  <c r="L3510" i="7"/>
  <c r="M3510" i="7"/>
  <c r="N3510" i="7"/>
  <c r="O3510" i="7"/>
  <c r="P3510" i="7"/>
  <c r="K3511" i="7"/>
  <c r="L3511" i="7"/>
  <c r="M3511" i="7"/>
  <c r="N3511" i="7"/>
  <c r="O3511" i="7"/>
  <c r="P3511" i="7"/>
  <c r="K3512" i="7"/>
  <c r="L3512" i="7"/>
  <c r="M3512" i="7"/>
  <c r="N3512" i="7"/>
  <c r="O3512" i="7"/>
  <c r="P3512" i="7"/>
  <c r="K3513" i="7"/>
  <c r="L3513" i="7"/>
  <c r="M3513" i="7"/>
  <c r="N3513" i="7"/>
  <c r="O3513" i="7"/>
  <c r="P3513" i="7"/>
  <c r="K3514" i="7"/>
  <c r="L3514" i="7"/>
  <c r="M3514" i="7"/>
  <c r="N3514" i="7"/>
  <c r="O3514" i="7"/>
  <c r="P3514" i="7"/>
  <c r="K3515" i="7"/>
  <c r="L3515" i="7"/>
  <c r="M3515" i="7"/>
  <c r="N3515" i="7"/>
  <c r="O3515" i="7"/>
  <c r="P3515" i="7"/>
  <c r="K3516" i="7"/>
  <c r="L3516" i="7"/>
  <c r="M3516" i="7"/>
  <c r="N3516" i="7"/>
  <c r="O3516" i="7"/>
  <c r="P3516" i="7"/>
  <c r="K3517" i="7"/>
  <c r="L3517" i="7"/>
  <c r="M3517" i="7"/>
  <c r="N3517" i="7"/>
  <c r="O3517" i="7"/>
  <c r="P3517" i="7"/>
  <c r="K3518" i="7"/>
  <c r="L3518" i="7"/>
  <c r="M3518" i="7"/>
  <c r="N3518" i="7"/>
  <c r="O3518" i="7"/>
  <c r="P3518" i="7"/>
  <c r="K3519" i="7"/>
  <c r="L3519" i="7"/>
  <c r="M3519" i="7"/>
  <c r="N3519" i="7"/>
  <c r="O3519" i="7"/>
  <c r="P3519" i="7"/>
  <c r="K3520" i="7"/>
  <c r="L3520" i="7"/>
  <c r="M3520" i="7"/>
  <c r="N3520" i="7"/>
  <c r="O3520" i="7"/>
  <c r="P3520" i="7"/>
  <c r="K3521" i="7"/>
  <c r="L3521" i="7"/>
  <c r="M3521" i="7"/>
  <c r="N3521" i="7"/>
  <c r="O3521" i="7"/>
  <c r="P3521" i="7"/>
  <c r="K3522" i="7"/>
  <c r="L3522" i="7"/>
  <c r="M3522" i="7"/>
  <c r="N3522" i="7"/>
  <c r="O3522" i="7"/>
  <c r="P3522" i="7"/>
  <c r="K3523" i="7"/>
  <c r="L3523" i="7"/>
  <c r="M3523" i="7"/>
  <c r="N3523" i="7"/>
  <c r="O3523" i="7"/>
  <c r="P3523" i="7"/>
  <c r="K3524" i="7"/>
  <c r="L3524" i="7"/>
  <c r="M3524" i="7"/>
  <c r="N3524" i="7"/>
  <c r="O3524" i="7"/>
  <c r="P3524" i="7"/>
  <c r="K3525" i="7"/>
  <c r="L3525" i="7"/>
  <c r="M3525" i="7"/>
  <c r="N3525" i="7"/>
  <c r="O3525" i="7"/>
  <c r="P3525" i="7"/>
  <c r="K3526" i="7"/>
  <c r="L3526" i="7"/>
  <c r="M3526" i="7"/>
  <c r="N3526" i="7"/>
  <c r="O3526" i="7"/>
  <c r="P3526" i="7"/>
  <c r="K3527" i="7"/>
  <c r="L3527" i="7"/>
  <c r="M3527" i="7"/>
  <c r="N3527" i="7"/>
  <c r="O3527" i="7"/>
  <c r="P3527" i="7"/>
  <c r="K3528" i="7"/>
  <c r="L3528" i="7"/>
  <c r="M3528" i="7"/>
  <c r="N3528" i="7"/>
  <c r="O3528" i="7"/>
  <c r="P3528" i="7"/>
  <c r="K3529" i="7"/>
  <c r="L3529" i="7"/>
  <c r="M3529" i="7"/>
  <c r="N3529" i="7"/>
  <c r="O3529" i="7"/>
  <c r="P3529" i="7"/>
  <c r="K3530" i="7"/>
  <c r="L3530" i="7"/>
  <c r="M3530" i="7"/>
  <c r="N3530" i="7"/>
  <c r="O3530" i="7"/>
  <c r="P3530" i="7"/>
  <c r="K3531" i="7"/>
  <c r="L3531" i="7"/>
  <c r="M3531" i="7"/>
  <c r="N3531" i="7"/>
  <c r="O3531" i="7"/>
  <c r="P3531" i="7"/>
  <c r="K3532" i="7"/>
  <c r="L3532" i="7"/>
  <c r="M3532" i="7"/>
  <c r="N3532" i="7"/>
  <c r="O3532" i="7"/>
  <c r="P3532" i="7"/>
  <c r="K3533" i="7"/>
  <c r="L3533" i="7"/>
  <c r="M3533" i="7"/>
  <c r="N3533" i="7"/>
  <c r="O3533" i="7"/>
  <c r="P3533" i="7"/>
  <c r="K3534" i="7"/>
  <c r="L3534" i="7"/>
  <c r="M3534" i="7"/>
  <c r="N3534" i="7"/>
  <c r="O3534" i="7"/>
  <c r="P3534" i="7"/>
  <c r="K3535" i="7"/>
  <c r="L3535" i="7"/>
  <c r="M3535" i="7"/>
  <c r="N3535" i="7"/>
  <c r="O3535" i="7"/>
  <c r="P3535" i="7"/>
  <c r="K3536" i="7"/>
  <c r="L3536" i="7"/>
  <c r="M3536" i="7"/>
  <c r="N3536" i="7"/>
  <c r="O3536" i="7"/>
  <c r="P3536" i="7"/>
  <c r="K3537" i="7"/>
  <c r="L3537" i="7"/>
  <c r="M3537" i="7"/>
  <c r="N3537" i="7"/>
  <c r="O3537" i="7"/>
  <c r="P3537" i="7"/>
  <c r="K3538" i="7"/>
  <c r="L3538" i="7"/>
  <c r="M3538" i="7"/>
  <c r="N3538" i="7"/>
  <c r="O3538" i="7"/>
  <c r="P3538" i="7"/>
  <c r="K3539" i="7"/>
  <c r="L3539" i="7"/>
  <c r="M3539" i="7"/>
  <c r="N3539" i="7"/>
  <c r="O3539" i="7"/>
  <c r="P3539" i="7"/>
  <c r="K3540" i="7"/>
  <c r="L3540" i="7"/>
  <c r="M3540" i="7"/>
  <c r="N3540" i="7"/>
  <c r="O3540" i="7"/>
  <c r="P3540" i="7"/>
  <c r="K3541" i="7"/>
  <c r="L3541" i="7"/>
  <c r="M3541" i="7"/>
  <c r="N3541" i="7"/>
  <c r="O3541" i="7"/>
  <c r="P3541" i="7"/>
  <c r="K3542" i="7"/>
  <c r="L3542" i="7"/>
  <c r="M3542" i="7"/>
  <c r="N3542" i="7"/>
  <c r="O3542" i="7"/>
  <c r="P3542" i="7"/>
  <c r="K3543" i="7"/>
  <c r="L3543" i="7"/>
  <c r="M3543" i="7"/>
  <c r="N3543" i="7"/>
  <c r="O3543" i="7"/>
  <c r="P3543" i="7"/>
  <c r="K3544" i="7"/>
  <c r="L3544" i="7"/>
  <c r="M3544" i="7"/>
  <c r="N3544" i="7"/>
  <c r="O3544" i="7"/>
  <c r="P3544" i="7"/>
  <c r="K3545" i="7"/>
  <c r="L3545" i="7"/>
  <c r="M3545" i="7"/>
  <c r="N3545" i="7"/>
  <c r="O3545" i="7"/>
  <c r="P3545" i="7"/>
  <c r="K3546" i="7"/>
  <c r="L3546" i="7"/>
  <c r="M3546" i="7"/>
  <c r="N3546" i="7"/>
  <c r="O3546" i="7"/>
  <c r="P3546" i="7"/>
  <c r="K3547" i="7"/>
  <c r="L3547" i="7"/>
  <c r="M3547" i="7"/>
  <c r="N3547" i="7"/>
  <c r="O3547" i="7"/>
  <c r="P3547" i="7"/>
  <c r="K3548" i="7"/>
  <c r="L3548" i="7"/>
  <c r="M3548" i="7"/>
  <c r="N3548" i="7"/>
  <c r="O3548" i="7"/>
  <c r="P3548" i="7"/>
  <c r="K3549" i="7"/>
  <c r="L3549" i="7"/>
  <c r="M3549" i="7"/>
  <c r="N3549" i="7"/>
  <c r="O3549" i="7"/>
  <c r="P3549" i="7"/>
  <c r="K3550" i="7"/>
  <c r="L3550" i="7"/>
  <c r="M3550" i="7"/>
  <c r="N3550" i="7"/>
  <c r="O3550" i="7"/>
  <c r="P3550" i="7"/>
  <c r="K3551" i="7"/>
  <c r="L3551" i="7"/>
  <c r="M3551" i="7"/>
  <c r="N3551" i="7"/>
  <c r="O3551" i="7"/>
  <c r="P3551" i="7"/>
  <c r="K3552" i="7"/>
  <c r="L3552" i="7"/>
  <c r="M3552" i="7"/>
  <c r="N3552" i="7"/>
  <c r="O3552" i="7"/>
  <c r="P3552" i="7"/>
  <c r="K3553" i="7"/>
  <c r="L3553" i="7"/>
  <c r="M3553" i="7"/>
  <c r="N3553" i="7"/>
  <c r="O3553" i="7"/>
  <c r="P3553" i="7"/>
  <c r="K3554" i="7"/>
  <c r="L3554" i="7"/>
  <c r="M3554" i="7"/>
  <c r="N3554" i="7"/>
  <c r="O3554" i="7"/>
  <c r="P3554" i="7"/>
  <c r="K3555" i="7"/>
  <c r="L3555" i="7"/>
  <c r="M3555" i="7"/>
  <c r="N3555" i="7"/>
  <c r="O3555" i="7"/>
  <c r="P3555" i="7"/>
  <c r="K3556" i="7"/>
  <c r="L3556" i="7"/>
  <c r="M3556" i="7"/>
  <c r="N3556" i="7"/>
  <c r="O3556" i="7"/>
  <c r="P3556" i="7"/>
  <c r="K3557" i="7"/>
  <c r="L3557" i="7"/>
  <c r="M3557" i="7"/>
  <c r="N3557" i="7"/>
  <c r="O3557" i="7"/>
  <c r="P3557" i="7"/>
  <c r="K3558" i="7"/>
  <c r="L3558" i="7"/>
  <c r="M3558" i="7"/>
  <c r="N3558" i="7"/>
  <c r="O3558" i="7"/>
  <c r="P3558" i="7"/>
  <c r="K3559" i="7"/>
  <c r="L3559" i="7"/>
  <c r="M3559" i="7"/>
  <c r="N3559" i="7"/>
  <c r="O3559" i="7"/>
  <c r="P3559" i="7"/>
  <c r="K3560" i="7"/>
  <c r="L3560" i="7"/>
  <c r="M3560" i="7"/>
  <c r="N3560" i="7"/>
  <c r="O3560" i="7"/>
  <c r="P3560" i="7"/>
  <c r="K3561" i="7"/>
  <c r="L3561" i="7"/>
  <c r="M3561" i="7"/>
  <c r="N3561" i="7"/>
  <c r="O3561" i="7"/>
  <c r="P3561" i="7"/>
  <c r="K3562" i="7"/>
  <c r="L3562" i="7"/>
  <c r="M3562" i="7"/>
  <c r="N3562" i="7"/>
  <c r="O3562" i="7"/>
  <c r="P3562" i="7"/>
  <c r="K3563" i="7"/>
  <c r="L3563" i="7"/>
  <c r="M3563" i="7"/>
  <c r="N3563" i="7"/>
  <c r="O3563" i="7"/>
  <c r="P3563" i="7"/>
  <c r="K3564" i="7"/>
  <c r="L3564" i="7"/>
  <c r="M3564" i="7"/>
  <c r="N3564" i="7"/>
  <c r="O3564" i="7"/>
  <c r="P3564" i="7"/>
  <c r="K3565" i="7"/>
  <c r="L3565" i="7"/>
  <c r="M3565" i="7"/>
  <c r="N3565" i="7"/>
  <c r="O3565" i="7"/>
  <c r="P3565" i="7"/>
  <c r="K3566" i="7"/>
  <c r="L3566" i="7"/>
  <c r="M3566" i="7"/>
  <c r="N3566" i="7"/>
  <c r="O3566" i="7"/>
  <c r="P3566" i="7"/>
  <c r="K3567" i="7"/>
  <c r="L3567" i="7"/>
  <c r="M3567" i="7"/>
  <c r="N3567" i="7"/>
  <c r="O3567" i="7"/>
  <c r="P3567" i="7"/>
  <c r="K3568" i="7"/>
  <c r="L3568" i="7"/>
  <c r="M3568" i="7"/>
  <c r="N3568" i="7"/>
  <c r="O3568" i="7"/>
  <c r="P3568" i="7"/>
  <c r="K3569" i="7"/>
  <c r="L3569" i="7"/>
  <c r="M3569" i="7"/>
  <c r="N3569" i="7"/>
  <c r="O3569" i="7"/>
  <c r="P3569" i="7"/>
  <c r="K3570" i="7"/>
  <c r="L3570" i="7"/>
  <c r="M3570" i="7"/>
  <c r="N3570" i="7"/>
  <c r="O3570" i="7"/>
  <c r="P3570" i="7"/>
  <c r="K3571" i="7"/>
  <c r="L3571" i="7"/>
  <c r="M3571" i="7"/>
  <c r="N3571" i="7"/>
  <c r="O3571" i="7"/>
  <c r="P3571" i="7"/>
  <c r="K3572" i="7"/>
  <c r="L3572" i="7"/>
  <c r="M3572" i="7"/>
  <c r="N3572" i="7"/>
  <c r="O3572" i="7"/>
  <c r="P3572" i="7"/>
  <c r="K3573" i="7"/>
  <c r="L3573" i="7"/>
  <c r="M3573" i="7"/>
  <c r="N3573" i="7"/>
  <c r="O3573" i="7"/>
  <c r="P3573" i="7"/>
  <c r="K3574" i="7"/>
  <c r="L3574" i="7"/>
  <c r="M3574" i="7"/>
  <c r="N3574" i="7"/>
  <c r="O3574" i="7"/>
  <c r="P3574" i="7"/>
  <c r="K3575" i="7"/>
  <c r="L3575" i="7"/>
  <c r="M3575" i="7"/>
  <c r="N3575" i="7"/>
  <c r="O3575" i="7"/>
  <c r="P3575" i="7"/>
  <c r="K3576" i="7"/>
  <c r="L3576" i="7"/>
  <c r="M3576" i="7"/>
  <c r="N3576" i="7"/>
  <c r="O3576" i="7"/>
  <c r="P3576" i="7"/>
  <c r="K3577" i="7"/>
  <c r="L3577" i="7"/>
  <c r="M3577" i="7"/>
  <c r="N3577" i="7"/>
  <c r="O3577" i="7"/>
  <c r="P3577" i="7"/>
  <c r="K3578" i="7"/>
  <c r="L3578" i="7"/>
  <c r="M3578" i="7"/>
  <c r="N3578" i="7"/>
  <c r="O3578" i="7"/>
  <c r="P3578" i="7"/>
  <c r="K3579" i="7"/>
  <c r="L3579" i="7"/>
  <c r="M3579" i="7"/>
  <c r="N3579" i="7"/>
  <c r="O3579" i="7"/>
  <c r="P3579" i="7"/>
  <c r="K3580" i="7"/>
  <c r="L3580" i="7"/>
  <c r="M3580" i="7"/>
  <c r="N3580" i="7"/>
  <c r="O3580" i="7"/>
  <c r="P3580" i="7"/>
  <c r="K3581" i="7"/>
  <c r="L3581" i="7"/>
  <c r="M3581" i="7"/>
  <c r="N3581" i="7"/>
  <c r="O3581" i="7"/>
  <c r="P3581" i="7"/>
  <c r="K3582" i="7"/>
  <c r="L3582" i="7"/>
  <c r="M3582" i="7"/>
  <c r="N3582" i="7"/>
  <c r="O3582" i="7"/>
  <c r="P3582" i="7"/>
  <c r="K3583" i="7"/>
  <c r="L3583" i="7"/>
  <c r="M3583" i="7"/>
  <c r="N3583" i="7"/>
  <c r="O3583" i="7"/>
  <c r="P3583" i="7"/>
  <c r="K3584" i="7"/>
  <c r="L3584" i="7"/>
  <c r="M3584" i="7"/>
  <c r="N3584" i="7"/>
  <c r="O3584" i="7"/>
  <c r="P3584" i="7"/>
  <c r="K3585" i="7"/>
  <c r="L3585" i="7"/>
  <c r="M3585" i="7"/>
  <c r="N3585" i="7"/>
  <c r="O3585" i="7"/>
  <c r="P3585" i="7"/>
  <c r="K3586" i="7"/>
  <c r="L3586" i="7"/>
  <c r="M3586" i="7"/>
  <c r="N3586" i="7"/>
  <c r="O3586" i="7"/>
  <c r="P3586" i="7"/>
  <c r="K3587" i="7"/>
  <c r="L3587" i="7"/>
  <c r="M3587" i="7"/>
  <c r="N3587" i="7"/>
  <c r="O3587" i="7"/>
  <c r="P3587" i="7"/>
  <c r="K3588" i="7"/>
  <c r="L3588" i="7"/>
  <c r="M3588" i="7"/>
  <c r="N3588" i="7"/>
  <c r="O3588" i="7"/>
  <c r="P3588" i="7"/>
  <c r="K3589" i="7"/>
  <c r="L3589" i="7"/>
  <c r="M3589" i="7"/>
  <c r="N3589" i="7"/>
  <c r="O3589" i="7"/>
  <c r="P3589" i="7"/>
  <c r="K3590" i="7"/>
  <c r="L3590" i="7"/>
  <c r="M3590" i="7"/>
  <c r="N3590" i="7"/>
  <c r="O3590" i="7"/>
  <c r="P3590" i="7"/>
  <c r="K3591" i="7"/>
  <c r="L3591" i="7"/>
  <c r="M3591" i="7"/>
  <c r="N3591" i="7"/>
  <c r="O3591" i="7"/>
  <c r="P3591" i="7"/>
  <c r="K3592" i="7"/>
  <c r="L3592" i="7"/>
  <c r="M3592" i="7"/>
  <c r="N3592" i="7"/>
  <c r="O3592" i="7"/>
  <c r="P3592" i="7"/>
  <c r="K3593" i="7"/>
  <c r="L3593" i="7"/>
  <c r="M3593" i="7"/>
  <c r="N3593" i="7"/>
  <c r="O3593" i="7"/>
  <c r="P3593" i="7"/>
  <c r="K3594" i="7"/>
  <c r="L3594" i="7"/>
  <c r="M3594" i="7"/>
  <c r="N3594" i="7"/>
  <c r="O3594" i="7"/>
  <c r="P3594" i="7"/>
  <c r="K3595" i="7"/>
  <c r="L3595" i="7"/>
  <c r="M3595" i="7"/>
  <c r="N3595" i="7"/>
  <c r="O3595" i="7"/>
  <c r="P3595" i="7"/>
  <c r="K3596" i="7"/>
  <c r="L3596" i="7"/>
  <c r="M3596" i="7"/>
  <c r="N3596" i="7"/>
  <c r="O3596" i="7"/>
  <c r="P3596" i="7"/>
  <c r="K3597" i="7"/>
  <c r="L3597" i="7"/>
  <c r="M3597" i="7"/>
  <c r="N3597" i="7"/>
  <c r="O3597" i="7"/>
  <c r="P3597" i="7"/>
  <c r="K3598" i="7"/>
  <c r="L3598" i="7"/>
  <c r="M3598" i="7"/>
  <c r="N3598" i="7"/>
  <c r="O3598" i="7"/>
  <c r="P3598" i="7"/>
  <c r="K3599" i="7"/>
  <c r="L3599" i="7"/>
  <c r="M3599" i="7"/>
  <c r="N3599" i="7"/>
  <c r="O3599" i="7"/>
  <c r="P3599" i="7"/>
  <c r="K3600" i="7"/>
  <c r="L3600" i="7"/>
  <c r="M3600" i="7"/>
  <c r="N3600" i="7"/>
  <c r="O3600" i="7"/>
  <c r="P3600" i="7"/>
  <c r="K3601" i="7"/>
  <c r="L3601" i="7"/>
  <c r="M3601" i="7"/>
  <c r="N3601" i="7"/>
  <c r="O3601" i="7"/>
  <c r="P3601" i="7"/>
  <c r="K3602" i="7"/>
  <c r="L3602" i="7"/>
  <c r="M3602" i="7"/>
  <c r="N3602" i="7"/>
  <c r="O3602" i="7"/>
  <c r="P3602" i="7"/>
  <c r="K3603" i="7"/>
  <c r="L3603" i="7"/>
  <c r="M3603" i="7"/>
  <c r="N3603" i="7"/>
  <c r="O3603" i="7"/>
  <c r="P3603" i="7"/>
  <c r="K3604" i="7"/>
  <c r="L3604" i="7"/>
  <c r="M3604" i="7"/>
  <c r="N3604" i="7"/>
  <c r="O3604" i="7"/>
  <c r="P3604" i="7"/>
  <c r="K3605" i="7"/>
  <c r="L3605" i="7"/>
  <c r="M3605" i="7"/>
  <c r="N3605" i="7"/>
  <c r="O3605" i="7"/>
  <c r="P3605" i="7"/>
  <c r="K3606" i="7"/>
  <c r="L3606" i="7"/>
  <c r="M3606" i="7"/>
  <c r="N3606" i="7"/>
  <c r="O3606" i="7"/>
  <c r="P3606" i="7"/>
  <c r="K3607" i="7"/>
  <c r="L3607" i="7"/>
  <c r="M3607" i="7"/>
  <c r="N3607" i="7"/>
  <c r="O3607" i="7"/>
  <c r="P3607" i="7"/>
  <c r="K3608" i="7"/>
  <c r="L3608" i="7"/>
  <c r="M3608" i="7"/>
  <c r="N3608" i="7"/>
  <c r="O3608" i="7"/>
  <c r="P3608" i="7"/>
  <c r="K3609" i="7"/>
  <c r="L3609" i="7"/>
  <c r="M3609" i="7"/>
  <c r="N3609" i="7"/>
  <c r="O3609" i="7"/>
  <c r="P3609" i="7"/>
  <c r="K3610" i="7"/>
  <c r="L3610" i="7"/>
  <c r="M3610" i="7"/>
  <c r="N3610" i="7"/>
  <c r="O3610" i="7"/>
  <c r="P3610" i="7"/>
  <c r="K3611" i="7"/>
  <c r="L3611" i="7"/>
  <c r="M3611" i="7"/>
  <c r="N3611" i="7"/>
  <c r="O3611" i="7"/>
  <c r="P3611" i="7"/>
  <c r="K3612" i="7"/>
  <c r="L3612" i="7"/>
  <c r="M3612" i="7"/>
  <c r="N3612" i="7"/>
  <c r="O3612" i="7"/>
  <c r="P3612" i="7"/>
  <c r="K3613" i="7"/>
  <c r="L3613" i="7"/>
  <c r="M3613" i="7"/>
  <c r="N3613" i="7"/>
  <c r="O3613" i="7"/>
  <c r="P3613" i="7"/>
  <c r="K3614" i="7"/>
  <c r="L3614" i="7"/>
  <c r="M3614" i="7"/>
  <c r="N3614" i="7"/>
  <c r="O3614" i="7"/>
  <c r="P3614" i="7"/>
  <c r="K3615" i="7"/>
  <c r="L3615" i="7"/>
  <c r="M3615" i="7"/>
  <c r="N3615" i="7"/>
  <c r="O3615" i="7"/>
  <c r="P3615" i="7"/>
  <c r="K3616" i="7"/>
  <c r="L3616" i="7"/>
  <c r="M3616" i="7"/>
  <c r="N3616" i="7"/>
  <c r="O3616" i="7"/>
  <c r="P3616" i="7"/>
  <c r="K3617" i="7"/>
  <c r="L3617" i="7"/>
  <c r="M3617" i="7"/>
  <c r="N3617" i="7"/>
  <c r="O3617" i="7"/>
  <c r="P3617" i="7"/>
  <c r="K3618" i="7"/>
  <c r="L3618" i="7"/>
  <c r="M3618" i="7"/>
  <c r="N3618" i="7"/>
  <c r="O3618" i="7"/>
  <c r="P3618" i="7"/>
  <c r="K3619" i="7"/>
  <c r="L3619" i="7"/>
  <c r="M3619" i="7"/>
  <c r="N3619" i="7"/>
  <c r="O3619" i="7"/>
  <c r="P3619" i="7"/>
  <c r="K3620" i="7"/>
  <c r="L3620" i="7"/>
  <c r="M3620" i="7"/>
  <c r="N3620" i="7"/>
  <c r="O3620" i="7"/>
  <c r="P3620" i="7"/>
  <c r="K3621" i="7"/>
  <c r="L3621" i="7"/>
  <c r="M3621" i="7"/>
  <c r="N3621" i="7"/>
  <c r="O3621" i="7"/>
  <c r="P3621" i="7"/>
  <c r="K3622" i="7"/>
  <c r="L3622" i="7"/>
  <c r="M3622" i="7"/>
  <c r="N3622" i="7"/>
  <c r="O3622" i="7"/>
  <c r="P3622" i="7"/>
  <c r="K3623" i="7"/>
  <c r="L3623" i="7"/>
  <c r="M3623" i="7"/>
  <c r="N3623" i="7"/>
  <c r="O3623" i="7"/>
  <c r="P3623" i="7"/>
  <c r="K3624" i="7"/>
  <c r="L3624" i="7"/>
  <c r="M3624" i="7"/>
  <c r="N3624" i="7"/>
  <c r="O3624" i="7"/>
  <c r="P3624" i="7"/>
  <c r="K3625" i="7"/>
  <c r="L3625" i="7"/>
  <c r="M3625" i="7"/>
  <c r="N3625" i="7"/>
  <c r="O3625" i="7"/>
  <c r="P3625" i="7"/>
  <c r="K3626" i="7"/>
  <c r="L3626" i="7"/>
  <c r="M3626" i="7"/>
  <c r="N3626" i="7"/>
  <c r="O3626" i="7"/>
  <c r="P3626" i="7"/>
  <c r="K3627" i="7"/>
  <c r="L3627" i="7"/>
  <c r="M3627" i="7"/>
  <c r="N3627" i="7"/>
  <c r="O3627" i="7"/>
  <c r="P3627" i="7"/>
  <c r="K3628" i="7"/>
  <c r="L3628" i="7"/>
  <c r="M3628" i="7"/>
  <c r="N3628" i="7"/>
  <c r="O3628" i="7"/>
  <c r="P3628" i="7"/>
  <c r="K3629" i="7"/>
  <c r="L3629" i="7"/>
  <c r="M3629" i="7"/>
  <c r="N3629" i="7"/>
  <c r="O3629" i="7"/>
  <c r="P3629" i="7"/>
  <c r="K3630" i="7"/>
  <c r="L3630" i="7"/>
  <c r="M3630" i="7"/>
  <c r="N3630" i="7"/>
  <c r="O3630" i="7"/>
  <c r="P3630" i="7"/>
  <c r="K3631" i="7"/>
  <c r="L3631" i="7"/>
  <c r="M3631" i="7"/>
  <c r="N3631" i="7"/>
  <c r="O3631" i="7"/>
  <c r="P3631" i="7"/>
  <c r="K3632" i="7"/>
  <c r="L3632" i="7"/>
  <c r="M3632" i="7"/>
  <c r="N3632" i="7"/>
  <c r="O3632" i="7"/>
  <c r="P3632" i="7"/>
  <c r="K3633" i="7"/>
  <c r="L3633" i="7"/>
  <c r="M3633" i="7"/>
  <c r="N3633" i="7"/>
  <c r="O3633" i="7"/>
  <c r="P3633" i="7"/>
  <c r="K3634" i="7"/>
  <c r="L3634" i="7"/>
  <c r="M3634" i="7"/>
  <c r="N3634" i="7"/>
  <c r="O3634" i="7"/>
  <c r="P3634" i="7"/>
  <c r="K3635" i="7"/>
  <c r="L3635" i="7"/>
  <c r="M3635" i="7"/>
  <c r="N3635" i="7"/>
  <c r="O3635" i="7"/>
  <c r="P3635" i="7"/>
  <c r="K3636" i="7"/>
  <c r="L3636" i="7"/>
  <c r="M3636" i="7"/>
  <c r="N3636" i="7"/>
  <c r="O3636" i="7"/>
  <c r="P3636" i="7"/>
  <c r="K3637" i="7"/>
  <c r="L3637" i="7"/>
  <c r="M3637" i="7"/>
  <c r="N3637" i="7"/>
  <c r="O3637" i="7"/>
  <c r="P3637" i="7"/>
  <c r="K3638" i="7"/>
  <c r="L3638" i="7"/>
  <c r="M3638" i="7"/>
  <c r="N3638" i="7"/>
  <c r="O3638" i="7"/>
  <c r="P3638" i="7"/>
  <c r="K3639" i="7"/>
  <c r="L3639" i="7"/>
  <c r="M3639" i="7"/>
  <c r="N3639" i="7"/>
  <c r="O3639" i="7"/>
  <c r="P3639" i="7"/>
  <c r="K3640" i="7"/>
  <c r="L3640" i="7"/>
  <c r="M3640" i="7"/>
  <c r="N3640" i="7"/>
  <c r="O3640" i="7"/>
  <c r="P3640" i="7"/>
  <c r="K3641" i="7"/>
  <c r="L3641" i="7"/>
  <c r="M3641" i="7"/>
  <c r="N3641" i="7"/>
  <c r="O3641" i="7"/>
  <c r="P3641" i="7"/>
  <c r="K3642" i="7"/>
  <c r="L3642" i="7"/>
  <c r="M3642" i="7"/>
  <c r="N3642" i="7"/>
  <c r="O3642" i="7"/>
  <c r="P3642" i="7"/>
  <c r="K3643" i="7"/>
  <c r="L3643" i="7"/>
  <c r="M3643" i="7"/>
  <c r="N3643" i="7"/>
  <c r="O3643" i="7"/>
  <c r="P3643" i="7"/>
  <c r="K3644" i="7"/>
  <c r="L3644" i="7"/>
  <c r="M3644" i="7"/>
  <c r="N3644" i="7"/>
  <c r="O3644" i="7"/>
  <c r="P3644" i="7"/>
  <c r="K3645" i="7"/>
  <c r="L3645" i="7"/>
  <c r="M3645" i="7"/>
  <c r="N3645" i="7"/>
  <c r="O3645" i="7"/>
  <c r="P3645" i="7"/>
  <c r="K3646" i="7"/>
  <c r="L3646" i="7"/>
  <c r="M3646" i="7"/>
  <c r="N3646" i="7"/>
  <c r="O3646" i="7"/>
  <c r="P3646" i="7"/>
  <c r="K3647" i="7"/>
  <c r="L3647" i="7"/>
  <c r="M3647" i="7"/>
  <c r="N3647" i="7"/>
  <c r="O3647" i="7"/>
  <c r="P3647" i="7"/>
  <c r="K3648" i="7"/>
  <c r="L3648" i="7"/>
  <c r="M3648" i="7"/>
  <c r="N3648" i="7"/>
  <c r="O3648" i="7"/>
  <c r="P3648" i="7"/>
  <c r="K3649" i="7"/>
  <c r="L3649" i="7"/>
  <c r="M3649" i="7"/>
  <c r="N3649" i="7"/>
  <c r="O3649" i="7"/>
  <c r="P3649" i="7"/>
  <c r="K3650" i="7"/>
  <c r="L3650" i="7"/>
  <c r="M3650" i="7"/>
  <c r="N3650" i="7"/>
  <c r="O3650" i="7"/>
  <c r="P3650" i="7"/>
  <c r="K3651" i="7"/>
  <c r="L3651" i="7"/>
  <c r="M3651" i="7"/>
  <c r="N3651" i="7"/>
  <c r="O3651" i="7"/>
  <c r="P3651" i="7"/>
  <c r="K3652" i="7"/>
  <c r="L3652" i="7"/>
  <c r="M3652" i="7"/>
  <c r="N3652" i="7"/>
  <c r="O3652" i="7"/>
  <c r="P3652" i="7"/>
  <c r="K3653" i="7"/>
  <c r="L3653" i="7"/>
  <c r="M3653" i="7"/>
  <c r="N3653" i="7"/>
  <c r="O3653" i="7"/>
  <c r="P3653" i="7"/>
  <c r="K3654" i="7"/>
  <c r="L3654" i="7"/>
  <c r="M3654" i="7"/>
  <c r="N3654" i="7"/>
  <c r="O3654" i="7"/>
  <c r="P3654" i="7"/>
  <c r="K3655" i="7"/>
  <c r="L3655" i="7"/>
  <c r="M3655" i="7"/>
  <c r="N3655" i="7"/>
  <c r="O3655" i="7"/>
  <c r="P3655" i="7"/>
  <c r="K3656" i="7"/>
  <c r="L3656" i="7"/>
  <c r="M3656" i="7"/>
  <c r="N3656" i="7"/>
  <c r="O3656" i="7"/>
  <c r="P3656" i="7"/>
  <c r="K3657" i="7"/>
  <c r="L3657" i="7"/>
  <c r="M3657" i="7"/>
  <c r="N3657" i="7"/>
  <c r="O3657" i="7"/>
  <c r="P3657" i="7"/>
  <c r="K3658" i="7"/>
  <c r="L3658" i="7"/>
  <c r="M3658" i="7"/>
  <c r="N3658" i="7"/>
  <c r="O3658" i="7"/>
  <c r="P3658" i="7"/>
  <c r="K3659" i="7"/>
  <c r="L3659" i="7"/>
  <c r="M3659" i="7"/>
  <c r="N3659" i="7"/>
  <c r="O3659" i="7"/>
  <c r="P3659" i="7"/>
  <c r="K3660" i="7"/>
  <c r="L3660" i="7"/>
  <c r="M3660" i="7"/>
  <c r="N3660" i="7"/>
  <c r="O3660" i="7"/>
  <c r="P3660" i="7"/>
  <c r="K3661" i="7"/>
  <c r="L3661" i="7"/>
  <c r="M3661" i="7"/>
  <c r="N3661" i="7"/>
  <c r="O3661" i="7"/>
  <c r="P3661" i="7"/>
  <c r="K3662" i="7"/>
  <c r="L3662" i="7"/>
  <c r="M3662" i="7"/>
  <c r="N3662" i="7"/>
  <c r="O3662" i="7"/>
  <c r="P3662" i="7"/>
  <c r="K3663" i="7"/>
  <c r="L3663" i="7"/>
  <c r="M3663" i="7"/>
  <c r="N3663" i="7"/>
  <c r="O3663" i="7"/>
  <c r="P3663" i="7"/>
  <c r="K3664" i="7"/>
  <c r="L3664" i="7"/>
  <c r="M3664" i="7"/>
  <c r="N3664" i="7"/>
  <c r="O3664" i="7"/>
  <c r="P3664" i="7"/>
  <c r="K3665" i="7"/>
  <c r="L3665" i="7"/>
  <c r="M3665" i="7"/>
  <c r="N3665" i="7"/>
  <c r="O3665" i="7"/>
  <c r="P3665" i="7"/>
  <c r="K3666" i="7"/>
  <c r="L3666" i="7"/>
  <c r="M3666" i="7"/>
  <c r="N3666" i="7"/>
  <c r="O3666" i="7"/>
  <c r="P3666" i="7"/>
  <c r="K3667" i="7"/>
  <c r="L3667" i="7"/>
  <c r="M3667" i="7"/>
  <c r="N3667" i="7"/>
  <c r="O3667" i="7"/>
  <c r="P3667" i="7"/>
  <c r="K3668" i="7"/>
  <c r="L3668" i="7"/>
  <c r="M3668" i="7"/>
  <c r="N3668" i="7"/>
  <c r="O3668" i="7"/>
  <c r="P3668" i="7"/>
  <c r="K3669" i="7"/>
  <c r="L3669" i="7"/>
  <c r="M3669" i="7"/>
  <c r="N3669" i="7"/>
  <c r="O3669" i="7"/>
  <c r="P3669" i="7"/>
  <c r="K3670" i="7"/>
  <c r="L3670" i="7"/>
  <c r="M3670" i="7"/>
  <c r="N3670" i="7"/>
  <c r="O3670" i="7"/>
  <c r="P3670" i="7"/>
  <c r="K3671" i="7"/>
  <c r="L3671" i="7"/>
  <c r="M3671" i="7"/>
  <c r="N3671" i="7"/>
  <c r="O3671" i="7"/>
  <c r="P3671" i="7"/>
  <c r="K3672" i="7"/>
  <c r="L3672" i="7"/>
  <c r="M3672" i="7"/>
  <c r="N3672" i="7"/>
  <c r="O3672" i="7"/>
  <c r="P3672" i="7"/>
  <c r="K3673" i="7"/>
  <c r="L3673" i="7"/>
  <c r="M3673" i="7"/>
  <c r="N3673" i="7"/>
  <c r="O3673" i="7"/>
  <c r="P3673" i="7"/>
  <c r="K3674" i="7"/>
  <c r="L3674" i="7"/>
  <c r="M3674" i="7"/>
  <c r="N3674" i="7"/>
  <c r="O3674" i="7"/>
  <c r="P3674" i="7"/>
  <c r="K3675" i="7"/>
  <c r="L3675" i="7"/>
  <c r="M3675" i="7"/>
  <c r="N3675" i="7"/>
  <c r="O3675" i="7"/>
  <c r="P3675" i="7"/>
  <c r="K3676" i="7"/>
  <c r="L3676" i="7"/>
  <c r="M3676" i="7"/>
  <c r="N3676" i="7"/>
  <c r="O3676" i="7"/>
  <c r="P3676" i="7"/>
  <c r="K3677" i="7"/>
  <c r="L3677" i="7"/>
  <c r="M3677" i="7"/>
  <c r="N3677" i="7"/>
  <c r="O3677" i="7"/>
  <c r="P3677" i="7"/>
  <c r="K3678" i="7"/>
  <c r="L3678" i="7"/>
  <c r="M3678" i="7"/>
  <c r="N3678" i="7"/>
  <c r="O3678" i="7"/>
  <c r="P3678" i="7"/>
  <c r="K3679" i="7"/>
  <c r="L3679" i="7"/>
  <c r="M3679" i="7"/>
  <c r="N3679" i="7"/>
  <c r="O3679" i="7"/>
  <c r="P3679" i="7"/>
  <c r="K3680" i="7"/>
  <c r="L3680" i="7"/>
  <c r="M3680" i="7"/>
  <c r="N3680" i="7"/>
  <c r="O3680" i="7"/>
  <c r="P3680" i="7"/>
  <c r="K3681" i="7"/>
  <c r="L3681" i="7"/>
  <c r="M3681" i="7"/>
  <c r="N3681" i="7"/>
  <c r="O3681" i="7"/>
  <c r="P3681" i="7"/>
  <c r="K3682" i="7"/>
  <c r="L3682" i="7"/>
  <c r="M3682" i="7"/>
  <c r="N3682" i="7"/>
  <c r="O3682" i="7"/>
  <c r="P3682" i="7"/>
  <c r="K3683" i="7"/>
  <c r="L3683" i="7"/>
  <c r="M3683" i="7"/>
  <c r="N3683" i="7"/>
  <c r="O3683" i="7"/>
  <c r="P3683" i="7"/>
  <c r="K3684" i="7"/>
  <c r="L3684" i="7"/>
  <c r="M3684" i="7"/>
  <c r="N3684" i="7"/>
  <c r="O3684" i="7"/>
  <c r="P3684" i="7"/>
  <c r="K3685" i="7"/>
  <c r="L3685" i="7"/>
  <c r="M3685" i="7"/>
  <c r="N3685" i="7"/>
  <c r="O3685" i="7"/>
  <c r="P3685" i="7"/>
  <c r="K3686" i="7"/>
  <c r="L3686" i="7"/>
  <c r="M3686" i="7"/>
  <c r="N3686" i="7"/>
  <c r="O3686" i="7"/>
  <c r="P3686" i="7"/>
  <c r="K3687" i="7"/>
  <c r="L3687" i="7"/>
  <c r="M3687" i="7"/>
  <c r="N3687" i="7"/>
  <c r="O3687" i="7"/>
  <c r="P3687" i="7"/>
  <c r="K3688" i="7"/>
  <c r="L3688" i="7"/>
  <c r="M3688" i="7"/>
  <c r="N3688" i="7"/>
  <c r="O3688" i="7"/>
  <c r="P3688" i="7"/>
  <c r="K3689" i="7"/>
  <c r="L3689" i="7"/>
  <c r="M3689" i="7"/>
  <c r="N3689" i="7"/>
  <c r="O3689" i="7"/>
  <c r="P3689" i="7"/>
  <c r="K3690" i="7"/>
  <c r="L3690" i="7"/>
  <c r="M3690" i="7"/>
  <c r="N3690" i="7"/>
  <c r="O3690" i="7"/>
  <c r="P3690" i="7"/>
  <c r="K3691" i="7"/>
  <c r="L3691" i="7"/>
  <c r="M3691" i="7"/>
  <c r="N3691" i="7"/>
  <c r="O3691" i="7"/>
  <c r="P3691" i="7"/>
  <c r="K3692" i="7"/>
  <c r="L3692" i="7"/>
  <c r="M3692" i="7"/>
  <c r="N3692" i="7"/>
  <c r="O3692" i="7"/>
  <c r="P3692" i="7"/>
  <c r="K3693" i="7"/>
  <c r="L3693" i="7"/>
  <c r="M3693" i="7"/>
  <c r="N3693" i="7"/>
  <c r="O3693" i="7"/>
  <c r="P3693" i="7"/>
  <c r="K3694" i="7"/>
  <c r="L3694" i="7"/>
  <c r="M3694" i="7"/>
  <c r="N3694" i="7"/>
  <c r="O3694" i="7"/>
  <c r="P3694" i="7"/>
  <c r="K3695" i="7"/>
  <c r="L3695" i="7"/>
  <c r="M3695" i="7"/>
  <c r="N3695" i="7"/>
  <c r="O3695" i="7"/>
  <c r="P3695" i="7"/>
  <c r="K3696" i="7"/>
  <c r="L3696" i="7"/>
  <c r="M3696" i="7"/>
  <c r="N3696" i="7"/>
  <c r="O3696" i="7"/>
  <c r="P3696" i="7"/>
  <c r="K3697" i="7"/>
  <c r="L3697" i="7"/>
  <c r="M3697" i="7"/>
  <c r="N3697" i="7"/>
  <c r="O3697" i="7"/>
  <c r="P3697" i="7"/>
  <c r="K3698" i="7"/>
  <c r="L3698" i="7"/>
  <c r="M3698" i="7"/>
  <c r="N3698" i="7"/>
  <c r="O3698" i="7"/>
  <c r="P3698" i="7"/>
  <c r="K3699" i="7"/>
  <c r="L3699" i="7"/>
  <c r="M3699" i="7"/>
  <c r="N3699" i="7"/>
  <c r="O3699" i="7"/>
  <c r="P3699" i="7"/>
  <c r="K3700" i="7"/>
  <c r="L3700" i="7"/>
  <c r="M3700" i="7"/>
  <c r="N3700" i="7"/>
  <c r="O3700" i="7"/>
  <c r="P3700" i="7"/>
  <c r="K3701" i="7"/>
  <c r="L3701" i="7"/>
  <c r="M3701" i="7"/>
  <c r="N3701" i="7"/>
  <c r="O3701" i="7"/>
  <c r="P3701" i="7"/>
  <c r="K3702" i="7"/>
  <c r="L3702" i="7"/>
  <c r="M3702" i="7"/>
  <c r="N3702" i="7"/>
  <c r="O3702" i="7"/>
  <c r="P3702" i="7"/>
  <c r="K3703" i="7"/>
  <c r="L3703" i="7"/>
  <c r="M3703" i="7"/>
  <c r="N3703" i="7"/>
  <c r="O3703" i="7"/>
  <c r="P3703" i="7"/>
  <c r="K3704" i="7"/>
  <c r="L3704" i="7"/>
  <c r="M3704" i="7"/>
  <c r="N3704" i="7"/>
  <c r="O3704" i="7"/>
  <c r="P3704" i="7"/>
  <c r="K3705" i="7"/>
  <c r="L3705" i="7"/>
  <c r="M3705" i="7"/>
  <c r="N3705" i="7"/>
  <c r="O3705" i="7"/>
  <c r="P3705" i="7"/>
  <c r="K3706" i="7"/>
  <c r="L3706" i="7"/>
  <c r="M3706" i="7"/>
  <c r="N3706" i="7"/>
  <c r="O3706" i="7"/>
  <c r="P3706" i="7"/>
  <c r="K3707" i="7"/>
  <c r="L3707" i="7"/>
  <c r="M3707" i="7"/>
  <c r="N3707" i="7"/>
  <c r="O3707" i="7"/>
  <c r="P3707" i="7"/>
  <c r="K3708" i="7"/>
  <c r="L3708" i="7"/>
  <c r="M3708" i="7"/>
  <c r="N3708" i="7"/>
  <c r="O3708" i="7"/>
  <c r="P3708" i="7"/>
  <c r="K3709" i="7"/>
  <c r="L3709" i="7"/>
  <c r="M3709" i="7"/>
  <c r="N3709" i="7"/>
  <c r="O3709" i="7"/>
  <c r="P3709" i="7"/>
  <c r="K3710" i="7"/>
  <c r="L3710" i="7"/>
  <c r="M3710" i="7"/>
  <c r="N3710" i="7"/>
  <c r="O3710" i="7"/>
  <c r="P3710" i="7"/>
  <c r="K3711" i="7"/>
  <c r="L3711" i="7"/>
  <c r="M3711" i="7"/>
  <c r="N3711" i="7"/>
  <c r="O3711" i="7"/>
  <c r="P3711" i="7"/>
  <c r="K3712" i="7"/>
  <c r="L3712" i="7"/>
  <c r="M3712" i="7"/>
  <c r="N3712" i="7"/>
  <c r="O3712" i="7"/>
  <c r="P3712" i="7"/>
  <c r="K3713" i="7"/>
  <c r="L3713" i="7"/>
  <c r="M3713" i="7"/>
  <c r="N3713" i="7"/>
  <c r="O3713" i="7"/>
  <c r="P3713" i="7"/>
  <c r="K3714" i="7"/>
  <c r="L3714" i="7"/>
  <c r="M3714" i="7"/>
  <c r="N3714" i="7"/>
  <c r="O3714" i="7"/>
  <c r="P3714" i="7"/>
  <c r="K3715" i="7"/>
  <c r="L3715" i="7"/>
  <c r="M3715" i="7"/>
  <c r="N3715" i="7"/>
  <c r="O3715" i="7"/>
  <c r="P3715" i="7"/>
  <c r="K3716" i="7"/>
  <c r="L3716" i="7"/>
  <c r="M3716" i="7"/>
  <c r="N3716" i="7"/>
  <c r="O3716" i="7"/>
  <c r="P3716" i="7"/>
  <c r="K3717" i="7"/>
  <c r="L3717" i="7"/>
  <c r="M3717" i="7"/>
  <c r="N3717" i="7"/>
  <c r="O3717" i="7"/>
  <c r="P3717" i="7"/>
  <c r="K3718" i="7"/>
  <c r="L3718" i="7"/>
  <c r="M3718" i="7"/>
  <c r="N3718" i="7"/>
  <c r="O3718" i="7"/>
  <c r="P3718" i="7"/>
  <c r="K3719" i="7"/>
  <c r="L3719" i="7"/>
  <c r="M3719" i="7"/>
  <c r="N3719" i="7"/>
  <c r="O3719" i="7"/>
  <c r="P3719" i="7"/>
  <c r="K3720" i="7"/>
  <c r="L3720" i="7"/>
  <c r="M3720" i="7"/>
  <c r="N3720" i="7"/>
  <c r="O3720" i="7"/>
  <c r="P3720" i="7"/>
  <c r="K3721" i="7"/>
  <c r="L3721" i="7"/>
  <c r="M3721" i="7"/>
  <c r="N3721" i="7"/>
  <c r="O3721" i="7"/>
  <c r="P3721" i="7"/>
  <c r="K3722" i="7"/>
  <c r="L3722" i="7"/>
  <c r="M3722" i="7"/>
  <c r="N3722" i="7"/>
  <c r="O3722" i="7"/>
  <c r="P3722" i="7"/>
  <c r="K3723" i="7"/>
  <c r="L3723" i="7"/>
  <c r="M3723" i="7"/>
  <c r="N3723" i="7"/>
  <c r="O3723" i="7"/>
  <c r="P3723" i="7"/>
  <c r="K3724" i="7"/>
  <c r="L3724" i="7"/>
  <c r="M3724" i="7"/>
  <c r="N3724" i="7"/>
  <c r="O3724" i="7"/>
  <c r="P3724" i="7"/>
  <c r="K3725" i="7"/>
  <c r="L3725" i="7"/>
  <c r="M3725" i="7"/>
  <c r="N3725" i="7"/>
  <c r="O3725" i="7"/>
  <c r="P3725" i="7"/>
  <c r="K3726" i="7"/>
  <c r="L3726" i="7"/>
  <c r="M3726" i="7"/>
  <c r="N3726" i="7"/>
  <c r="O3726" i="7"/>
  <c r="P3726" i="7"/>
  <c r="K3727" i="7"/>
  <c r="L3727" i="7"/>
  <c r="M3727" i="7"/>
  <c r="N3727" i="7"/>
  <c r="O3727" i="7"/>
  <c r="P3727" i="7"/>
  <c r="K3728" i="7"/>
  <c r="L3728" i="7"/>
  <c r="M3728" i="7"/>
  <c r="N3728" i="7"/>
  <c r="O3728" i="7"/>
  <c r="P3728" i="7"/>
  <c r="K3729" i="7"/>
  <c r="L3729" i="7"/>
  <c r="M3729" i="7"/>
  <c r="N3729" i="7"/>
  <c r="O3729" i="7"/>
  <c r="P3729" i="7"/>
  <c r="K3730" i="7"/>
  <c r="L3730" i="7"/>
  <c r="M3730" i="7"/>
  <c r="N3730" i="7"/>
  <c r="O3730" i="7"/>
  <c r="P3730" i="7"/>
  <c r="K3731" i="7"/>
  <c r="L3731" i="7"/>
  <c r="M3731" i="7"/>
  <c r="N3731" i="7"/>
  <c r="O3731" i="7"/>
  <c r="P3731" i="7"/>
  <c r="K3732" i="7"/>
  <c r="L3732" i="7"/>
  <c r="M3732" i="7"/>
  <c r="N3732" i="7"/>
  <c r="O3732" i="7"/>
  <c r="P3732" i="7"/>
  <c r="K3733" i="7"/>
  <c r="L3733" i="7"/>
  <c r="M3733" i="7"/>
  <c r="N3733" i="7"/>
  <c r="O3733" i="7"/>
  <c r="P3733" i="7"/>
  <c r="K3734" i="7"/>
  <c r="L3734" i="7"/>
  <c r="M3734" i="7"/>
  <c r="N3734" i="7"/>
  <c r="O3734" i="7"/>
  <c r="P3734" i="7"/>
  <c r="K3735" i="7"/>
  <c r="L3735" i="7"/>
  <c r="M3735" i="7"/>
  <c r="N3735" i="7"/>
  <c r="O3735" i="7"/>
  <c r="P3735" i="7"/>
  <c r="K3736" i="7"/>
  <c r="L3736" i="7"/>
  <c r="M3736" i="7"/>
  <c r="N3736" i="7"/>
  <c r="O3736" i="7"/>
  <c r="P3736" i="7"/>
  <c r="K3737" i="7"/>
  <c r="L3737" i="7"/>
  <c r="M3737" i="7"/>
  <c r="N3737" i="7"/>
  <c r="O3737" i="7"/>
  <c r="P3737" i="7"/>
  <c r="K3738" i="7"/>
  <c r="L3738" i="7"/>
  <c r="M3738" i="7"/>
  <c r="N3738" i="7"/>
  <c r="O3738" i="7"/>
  <c r="P3738" i="7"/>
  <c r="K3739" i="7"/>
  <c r="L3739" i="7"/>
  <c r="M3739" i="7"/>
  <c r="N3739" i="7"/>
  <c r="O3739" i="7"/>
  <c r="P3739" i="7"/>
  <c r="K3740" i="7"/>
  <c r="L3740" i="7"/>
  <c r="M3740" i="7"/>
  <c r="N3740" i="7"/>
  <c r="O3740" i="7"/>
  <c r="P3740" i="7"/>
  <c r="K3741" i="7"/>
  <c r="L3741" i="7"/>
  <c r="M3741" i="7"/>
  <c r="N3741" i="7"/>
  <c r="O3741" i="7"/>
  <c r="P3741" i="7"/>
  <c r="K3742" i="7"/>
  <c r="L3742" i="7"/>
  <c r="M3742" i="7"/>
  <c r="N3742" i="7"/>
  <c r="O3742" i="7"/>
  <c r="P3742" i="7"/>
  <c r="K3743" i="7"/>
  <c r="L3743" i="7"/>
  <c r="M3743" i="7"/>
  <c r="N3743" i="7"/>
  <c r="O3743" i="7"/>
  <c r="P3743" i="7"/>
  <c r="K3744" i="7"/>
  <c r="L3744" i="7"/>
  <c r="M3744" i="7"/>
  <c r="N3744" i="7"/>
  <c r="O3744" i="7"/>
  <c r="P3744" i="7"/>
  <c r="K3745" i="7"/>
  <c r="L3745" i="7"/>
  <c r="M3745" i="7"/>
  <c r="N3745" i="7"/>
  <c r="O3745" i="7"/>
  <c r="P3745" i="7"/>
  <c r="K3746" i="7"/>
  <c r="L3746" i="7"/>
  <c r="M3746" i="7"/>
  <c r="N3746" i="7"/>
  <c r="O3746" i="7"/>
  <c r="P3746" i="7"/>
  <c r="K3747" i="7"/>
  <c r="L3747" i="7"/>
  <c r="M3747" i="7"/>
  <c r="N3747" i="7"/>
  <c r="O3747" i="7"/>
  <c r="P3747" i="7"/>
  <c r="K3748" i="7"/>
  <c r="L3748" i="7"/>
  <c r="M3748" i="7"/>
  <c r="N3748" i="7"/>
  <c r="O3748" i="7"/>
  <c r="P3748" i="7"/>
  <c r="K3749" i="7"/>
  <c r="L3749" i="7"/>
  <c r="M3749" i="7"/>
  <c r="N3749" i="7"/>
  <c r="O3749" i="7"/>
  <c r="P3749" i="7"/>
  <c r="K3750" i="7"/>
  <c r="L3750" i="7"/>
  <c r="M3750" i="7"/>
  <c r="N3750" i="7"/>
  <c r="O3750" i="7"/>
  <c r="P3750" i="7"/>
  <c r="K3751" i="7"/>
  <c r="L3751" i="7"/>
  <c r="M3751" i="7"/>
  <c r="N3751" i="7"/>
  <c r="O3751" i="7"/>
  <c r="P3751" i="7"/>
  <c r="K3752" i="7"/>
  <c r="L3752" i="7"/>
  <c r="M3752" i="7"/>
  <c r="N3752" i="7"/>
  <c r="O3752" i="7"/>
  <c r="P3752" i="7"/>
  <c r="K3753" i="7"/>
  <c r="L3753" i="7"/>
  <c r="M3753" i="7"/>
  <c r="N3753" i="7"/>
  <c r="O3753" i="7"/>
  <c r="P3753" i="7"/>
  <c r="K3754" i="7"/>
  <c r="L3754" i="7"/>
  <c r="M3754" i="7"/>
  <c r="N3754" i="7"/>
  <c r="O3754" i="7"/>
  <c r="P3754" i="7"/>
  <c r="K3755" i="7"/>
  <c r="L3755" i="7"/>
  <c r="M3755" i="7"/>
  <c r="N3755" i="7"/>
  <c r="O3755" i="7"/>
  <c r="P3755" i="7"/>
  <c r="K3756" i="7"/>
  <c r="L3756" i="7"/>
  <c r="M3756" i="7"/>
  <c r="N3756" i="7"/>
  <c r="O3756" i="7"/>
  <c r="P3756" i="7"/>
  <c r="K3757" i="7"/>
  <c r="L3757" i="7"/>
  <c r="M3757" i="7"/>
  <c r="N3757" i="7"/>
  <c r="O3757" i="7"/>
  <c r="P3757" i="7"/>
  <c r="K3758" i="7"/>
  <c r="L3758" i="7"/>
  <c r="M3758" i="7"/>
  <c r="N3758" i="7"/>
  <c r="O3758" i="7"/>
  <c r="P3758" i="7"/>
  <c r="K3759" i="7"/>
  <c r="L3759" i="7"/>
  <c r="M3759" i="7"/>
  <c r="N3759" i="7"/>
  <c r="O3759" i="7"/>
  <c r="P3759" i="7"/>
  <c r="K3760" i="7"/>
  <c r="L3760" i="7"/>
  <c r="M3760" i="7"/>
  <c r="N3760" i="7"/>
  <c r="O3760" i="7"/>
  <c r="P3760" i="7"/>
  <c r="K3761" i="7"/>
  <c r="L3761" i="7"/>
  <c r="M3761" i="7"/>
  <c r="N3761" i="7"/>
  <c r="O3761" i="7"/>
  <c r="P3761" i="7"/>
  <c r="K3762" i="7"/>
  <c r="L3762" i="7"/>
  <c r="M3762" i="7"/>
  <c r="N3762" i="7"/>
  <c r="O3762" i="7"/>
  <c r="P3762" i="7"/>
  <c r="K3763" i="7"/>
  <c r="L3763" i="7"/>
  <c r="M3763" i="7"/>
  <c r="N3763" i="7"/>
  <c r="O3763" i="7"/>
  <c r="P3763" i="7"/>
  <c r="K3764" i="7"/>
  <c r="L3764" i="7"/>
  <c r="M3764" i="7"/>
  <c r="N3764" i="7"/>
  <c r="O3764" i="7"/>
  <c r="P3764" i="7"/>
  <c r="K3765" i="7"/>
  <c r="L3765" i="7"/>
  <c r="M3765" i="7"/>
  <c r="N3765" i="7"/>
  <c r="O3765" i="7"/>
  <c r="P3765" i="7"/>
  <c r="K3766" i="7"/>
  <c r="L3766" i="7"/>
  <c r="M3766" i="7"/>
  <c r="N3766" i="7"/>
  <c r="O3766" i="7"/>
  <c r="P3766" i="7"/>
  <c r="K3767" i="7"/>
  <c r="L3767" i="7"/>
  <c r="M3767" i="7"/>
  <c r="N3767" i="7"/>
  <c r="O3767" i="7"/>
  <c r="P3767" i="7"/>
  <c r="K3768" i="7"/>
  <c r="L3768" i="7"/>
  <c r="M3768" i="7"/>
  <c r="N3768" i="7"/>
  <c r="O3768" i="7"/>
  <c r="P3768" i="7"/>
  <c r="K3769" i="7"/>
  <c r="L3769" i="7"/>
  <c r="M3769" i="7"/>
  <c r="N3769" i="7"/>
  <c r="O3769" i="7"/>
  <c r="P3769" i="7"/>
  <c r="K3770" i="7"/>
  <c r="L3770" i="7"/>
  <c r="M3770" i="7"/>
  <c r="N3770" i="7"/>
  <c r="O3770" i="7"/>
  <c r="P3770" i="7"/>
  <c r="K3771" i="7"/>
  <c r="L3771" i="7"/>
  <c r="M3771" i="7"/>
  <c r="N3771" i="7"/>
  <c r="O3771" i="7"/>
  <c r="P3771" i="7"/>
  <c r="K3772" i="7"/>
  <c r="L3772" i="7"/>
  <c r="M3772" i="7"/>
  <c r="N3772" i="7"/>
  <c r="O3772" i="7"/>
  <c r="P3772" i="7"/>
  <c r="K3773" i="7"/>
  <c r="L3773" i="7"/>
  <c r="M3773" i="7"/>
  <c r="N3773" i="7"/>
  <c r="O3773" i="7"/>
  <c r="P3773" i="7"/>
  <c r="K3774" i="7"/>
  <c r="L3774" i="7"/>
  <c r="M3774" i="7"/>
  <c r="N3774" i="7"/>
  <c r="O3774" i="7"/>
  <c r="P3774" i="7"/>
  <c r="K3775" i="7"/>
  <c r="L3775" i="7"/>
  <c r="M3775" i="7"/>
  <c r="N3775" i="7"/>
  <c r="O3775" i="7"/>
  <c r="P3775" i="7"/>
  <c r="K3776" i="7"/>
  <c r="L3776" i="7"/>
  <c r="M3776" i="7"/>
  <c r="N3776" i="7"/>
  <c r="O3776" i="7"/>
  <c r="P3776" i="7"/>
  <c r="K3777" i="7"/>
  <c r="L3777" i="7"/>
  <c r="M3777" i="7"/>
  <c r="N3777" i="7"/>
  <c r="O3777" i="7"/>
  <c r="P3777" i="7"/>
  <c r="K3778" i="7"/>
  <c r="L3778" i="7"/>
  <c r="M3778" i="7"/>
  <c r="N3778" i="7"/>
  <c r="O3778" i="7"/>
  <c r="P3778" i="7"/>
  <c r="K3779" i="7"/>
  <c r="L3779" i="7"/>
  <c r="M3779" i="7"/>
  <c r="N3779" i="7"/>
  <c r="O3779" i="7"/>
  <c r="P3779" i="7"/>
  <c r="K3780" i="7"/>
  <c r="L3780" i="7"/>
  <c r="M3780" i="7"/>
  <c r="N3780" i="7"/>
  <c r="O3780" i="7"/>
  <c r="P3780" i="7"/>
  <c r="K3781" i="7"/>
  <c r="L3781" i="7"/>
  <c r="M3781" i="7"/>
  <c r="N3781" i="7"/>
  <c r="O3781" i="7"/>
  <c r="P3781" i="7"/>
  <c r="K3782" i="7"/>
  <c r="L3782" i="7"/>
  <c r="M3782" i="7"/>
  <c r="N3782" i="7"/>
  <c r="O3782" i="7"/>
  <c r="P3782" i="7"/>
  <c r="K3783" i="7"/>
  <c r="L3783" i="7"/>
  <c r="M3783" i="7"/>
  <c r="N3783" i="7"/>
  <c r="O3783" i="7"/>
  <c r="P3783" i="7"/>
  <c r="K3784" i="7"/>
  <c r="L3784" i="7"/>
  <c r="M3784" i="7"/>
  <c r="N3784" i="7"/>
  <c r="O3784" i="7"/>
  <c r="P3784" i="7"/>
  <c r="K3785" i="7"/>
  <c r="L3785" i="7"/>
  <c r="M3785" i="7"/>
  <c r="N3785" i="7"/>
  <c r="O3785" i="7"/>
  <c r="P3785" i="7"/>
  <c r="K3786" i="7"/>
  <c r="L3786" i="7"/>
  <c r="M3786" i="7"/>
  <c r="N3786" i="7"/>
  <c r="O3786" i="7"/>
  <c r="P3786" i="7"/>
  <c r="K3787" i="7"/>
  <c r="L3787" i="7"/>
  <c r="M3787" i="7"/>
  <c r="N3787" i="7"/>
  <c r="O3787" i="7"/>
  <c r="P3787" i="7"/>
  <c r="K3788" i="7"/>
  <c r="L3788" i="7"/>
  <c r="M3788" i="7"/>
  <c r="N3788" i="7"/>
  <c r="O3788" i="7"/>
  <c r="P3788" i="7"/>
  <c r="K3789" i="7"/>
  <c r="L3789" i="7"/>
  <c r="M3789" i="7"/>
  <c r="N3789" i="7"/>
  <c r="O3789" i="7"/>
  <c r="P3789" i="7"/>
  <c r="K3790" i="7"/>
  <c r="L3790" i="7"/>
  <c r="M3790" i="7"/>
  <c r="N3790" i="7"/>
  <c r="O3790" i="7"/>
  <c r="P3790" i="7"/>
  <c r="K3791" i="7"/>
  <c r="L3791" i="7"/>
  <c r="M3791" i="7"/>
  <c r="N3791" i="7"/>
  <c r="O3791" i="7"/>
  <c r="P3791" i="7"/>
  <c r="K3792" i="7"/>
  <c r="L3792" i="7"/>
  <c r="M3792" i="7"/>
  <c r="N3792" i="7"/>
  <c r="O3792" i="7"/>
  <c r="P3792" i="7"/>
  <c r="K3793" i="7"/>
  <c r="L3793" i="7"/>
  <c r="M3793" i="7"/>
  <c r="N3793" i="7"/>
  <c r="O3793" i="7"/>
  <c r="P3793" i="7"/>
  <c r="K3794" i="7"/>
  <c r="L3794" i="7"/>
  <c r="M3794" i="7"/>
  <c r="N3794" i="7"/>
  <c r="O3794" i="7"/>
  <c r="P3794" i="7"/>
  <c r="K3795" i="7"/>
  <c r="L3795" i="7"/>
  <c r="M3795" i="7"/>
  <c r="N3795" i="7"/>
  <c r="O3795" i="7"/>
  <c r="P3795" i="7"/>
  <c r="K3796" i="7"/>
  <c r="L3796" i="7"/>
  <c r="M3796" i="7"/>
  <c r="N3796" i="7"/>
  <c r="O3796" i="7"/>
  <c r="P3796" i="7"/>
  <c r="K3797" i="7"/>
  <c r="L3797" i="7"/>
  <c r="M3797" i="7"/>
  <c r="N3797" i="7"/>
  <c r="O3797" i="7"/>
  <c r="P3797" i="7"/>
  <c r="K3798" i="7"/>
  <c r="L3798" i="7"/>
  <c r="M3798" i="7"/>
  <c r="N3798" i="7"/>
  <c r="O3798" i="7"/>
  <c r="P3798" i="7"/>
  <c r="K3799" i="7"/>
  <c r="L3799" i="7"/>
  <c r="M3799" i="7"/>
  <c r="N3799" i="7"/>
  <c r="O3799" i="7"/>
  <c r="P3799" i="7"/>
  <c r="K3800" i="7"/>
  <c r="L3800" i="7"/>
  <c r="M3800" i="7"/>
  <c r="N3800" i="7"/>
  <c r="O3800" i="7"/>
  <c r="P3800" i="7"/>
  <c r="K3801" i="7"/>
  <c r="L3801" i="7"/>
  <c r="M3801" i="7"/>
  <c r="N3801" i="7"/>
  <c r="O3801" i="7"/>
  <c r="P3801" i="7"/>
  <c r="K3802" i="7"/>
  <c r="L3802" i="7"/>
  <c r="M3802" i="7"/>
  <c r="N3802" i="7"/>
  <c r="O3802" i="7"/>
  <c r="P3802" i="7"/>
  <c r="K3803" i="7"/>
  <c r="L3803" i="7"/>
  <c r="M3803" i="7"/>
  <c r="N3803" i="7"/>
  <c r="O3803" i="7"/>
  <c r="P3803" i="7"/>
  <c r="K3804" i="7"/>
  <c r="L3804" i="7"/>
  <c r="M3804" i="7"/>
  <c r="N3804" i="7"/>
  <c r="O3804" i="7"/>
  <c r="P3804" i="7"/>
  <c r="K3805" i="7"/>
  <c r="L3805" i="7"/>
  <c r="M3805" i="7"/>
  <c r="N3805" i="7"/>
  <c r="O3805" i="7"/>
  <c r="P3805" i="7"/>
  <c r="K3806" i="7"/>
  <c r="L3806" i="7"/>
  <c r="M3806" i="7"/>
  <c r="N3806" i="7"/>
  <c r="O3806" i="7"/>
  <c r="P3806" i="7"/>
  <c r="K3807" i="7"/>
  <c r="L3807" i="7"/>
  <c r="M3807" i="7"/>
  <c r="N3807" i="7"/>
  <c r="O3807" i="7"/>
  <c r="P3807" i="7"/>
  <c r="K3808" i="7"/>
  <c r="L3808" i="7"/>
  <c r="M3808" i="7"/>
  <c r="N3808" i="7"/>
  <c r="O3808" i="7"/>
  <c r="P3808" i="7"/>
  <c r="K3809" i="7"/>
  <c r="L3809" i="7"/>
  <c r="M3809" i="7"/>
  <c r="N3809" i="7"/>
  <c r="O3809" i="7"/>
  <c r="P3809" i="7"/>
  <c r="K3810" i="7"/>
  <c r="L3810" i="7"/>
  <c r="M3810" i="7"/>
  <c r="N3810" i="7"/>
  <c r="O3810" i="7"/>
  <c r="P3810" i="7"/>
  <c r="K3811" i="7"/>
  <c r="L3811" i="7"/>
  <c r="M3811" i="7"/>
  <c r="N3811" i="7"/>
  <c r="O3811" i="7"/>
  <c r="P3811" i="7"/>
  <c r="K3812" i="7"/>
  <c r="L3812" i="7"/>
  <c r="M3812" i="7"/>
  <c r="N3812" i="7"/>
  <c r="O3812" i="7"/>
  <c r="P3812" i="7"/>
  <c r="K3813" i="7"/>
  <c r="L3813" i="7"/>
  <c r="M3813" i="7"/>
  <c r="N3813" i="7"/>
  <c r="O3813" i="7"/>
  <c r="P3813" i="7"/>
  <c r="K3814" i="7"/>
  <c r="L3814" i="7"/>
  <c r="M3814" i="7"/>
  <c r="N3814" i="7"/>
  <c r="O3814" i="7"/>
  <c r="P3814" i="7"/>
  <c r="K3815" i="7"/>
  <c r="L3815" i="7"/>
  <c r="M3815" i="7"/>
  <c r="N3815" i="7"/>
  <c r="O3815" i="7"/>
  <c r="P3815" i="7"/>
  <c r="K3816" i="7"/>
  <c r="L3816" i="7"/>
  <c r="M3816" i="7"/>
  <c r="N3816" i="7"/>
  <c r="O3816" i="7"/>
  <c r="P3816" i="7"/>
  <c r="K3817" i="7"/>
  <c r="L3817" i="7"/>
  <c r="M3817" i="7"/>
  <c r="N3817" i="7"/>
  <c r="O3817" i="7"/>
  <c r="P3817" i="7"/>
  <c r="K3818" i="7"/>
  <c r="L3818" i="7"/>
  <c r="M3818" i="7"/>
  <c r="N3818" i="7"/>
  <c r="O3818" i="7"/>
  <c r="P3818" i="7"/>
  <c r="K3819" i="7"/>
  <c r="L3819" i="7"/>
  <c r="M3819" i="7"/>
  <c r="N3819" i="7"/>
  <c r="O3819" i="7"/>
  <c r="P3819" i="7"/>
  <c r="K3820" i="7"/>
  <c r="L3820" i="7"/>
  <c r="M3820" i="7"/>
  <c r="N3820" i="7"/>
  <c r="O3820" i="7"/>
  <c r="P3820" i="7"/>
  <c r="K3821" i="7"/>
  <c r="L3821" i="7"/>
  <c r="M3821" i="7"/>
  <c r="N3821" i="7"/>
  <c r="O3821" i="7"/>
  <c r="P3821" i="7"/>
  <c r="K3822" i="7"/>
  <c r="L3822" i="7"/>
  <c r="M3822" i="7"/>
  <c r="N3822" i="7"/>
  <c r="O3822" i="7"/>
  <c r="P3822" i="7"/>
  <c r="K3823" i="7"/>
  <c r="L3823" i="7"/>
  <c r="M3823" i="7"/>
  <c r="N3823" i="7"/>
  <c r="O3823" i="7"/>
  <c r="P3823" i="7"/>
  <c r="K3824" i="7"/>
  <c r="L3824" i="7"/>
  <c r="M3824" i="7"/>
  <c r="N3824" i="7"/>
  <c r="O3824" i="7"/>
  <c r="P3824" i="7"/>
  <c r="K3825" i="7"/>
  <c r="L3825" i="7"/>
  <c r="M3825" i="7"/>
  <c r="N3825" i="7"/>
  <c r="O3825" i="7"/>
  <c r="P3825" i="7"/>
  <c r="K3826" i="7"/>
  <c r="L3826" i="7"/>
  <c r="M3826" i="7"/>
  <c r="N3826" i="7"/>
  <c r="O3826" i="7"/>
  <c r="P3826" i="7"/>
  <c r="K3827" i="7"/>
  <c r="L3827" i="7"/>
  <c r="M3827" i="7"/>
  <c r="N3827" i="7"/>
  <c r="O3827" i="7"/>
  <c r="P3827" i="7"/>
  <c r="K3828" i="7"/>
  <c r="L3828" i="7"/>
  <c r="M3828" i="7"/>
  <c r="N3828" i="7"/>
  <c r="O3828" i="7"/>
  <c r="P3828" i="7"/>
  <c r="K3829" i="7"/>
  <c r="L3829" i="7"/>
  <c r="M3829" i="7"/>
  <c r="N3829" i="7"/>
  <c r="O3829" i="7"/>
  <c r="P3829" i="7"/>
  <c r="K3830" i="7"/>
  <c r="L3830" i="7"/>
  <c r="M3830" i="7"/>
  <c r="N3830" i="7"/>
  <c r="O3830" i="7"/>
  <c r="P3830" i="7"/>
  <c r="K3831" i="7"/>
  <c r="L3831" i="7"/>
  <c r="M3831" i="7"/>
  <c r="N3831" i="7"/>
  <c r="O3831" i="7"/>
  <c r="P3831" i="7"/>
  <c r="K3832" i="7"/>
  <c r="L3832" i="7"/>
  <c r="M3832" i="7"/>
  <c r="N3832" i="7"/>
  <c r="O3832" i="7"/>
  <c r="P3832" i="7"/>
  <c r="K3833" i="7"/>
  <c r="L3833" i="7"/>
  <c r="M3833" i="7"/>
  <c r="N3833" i="7"/>
  <c r="O3833" i="7"/>
  <c r="P3833" i="7"/>
  <c r="K3834" i="7"/>
  <c r="L3834" i="7"/>
  <c r="M3834" i="7"/>
  <c r="N3834" i="7"/>
  <c r="O3834" i="7"/>
  <c r="P3834" i="7"/>
  <c r="K3835" i="7"/>
  <c r="L3835" i="7"/>
  <c r="M3835" i="7"/>
  <c r="N3835" i="7"/>
  <c r="O3835" i="7"/>
  <c r="P3835" i="7"/>
  <c r="K3836" i="7"/>
  <c r="L3836" i="7"/>
  <c r="M3836" i="7"/>
  <c r="N3836" i="7"/>
  <c r="O3836" i="7"/>
  <c r="P3836" i="7"/>
  <c r="K3837" i="7"/>
  <c r="L3837" i="7"/>
  <c r="M3837" i="7"/>
  <c r="N3837" i="7"/>
  <c r="O3837" i="7"/>
  <c r="P3837" i="7"/>
  <c r="K3838" i="7"/>
  <c r="L3838" i="7"/>
  <c r="M3838" i="7"/>
  <c r="N3838" i="7"/>
  <c r="O3838" i="7"/>
  <c r="P3838" i="7"/>
  <c r="K3839" i="7"/>
  <c r="L3839" i="7"/>
  <c r="M3839" i="7"/>
  <c r="N3839" i="7"/>
  <c r="O3839" i="7"/>
  <c r="P3839" i="7"/>
  <c r="K3840" i="7"/>
  <c r="L3840" i="7"/>
  <c r="M3840" i="7"/>
  <c r="N3840" i="7"/>
  <c r="O3840" i="7"/>
  <c r="P3840" i="7"/>
  <c r="K3841" i="7"/>
  <c r="L3841" i="7"/>
  <c r="M3841" i="7"/>
  <c r="N3841" i="7"/>
  <c r="O3841" i="7"/>
  <c r="P3841" i="7"/>
  <c r="K3842" i="7"/>
  <c r="L3842" i="7"/>
  <c r="M3842" i="7"/>
  <c r="N3842" i="7"/>
  <c r="O3842" i="7"/>
  <c r="P3842" i="7"/>
  <c r="K3843" i="7"/>
  <c r="L3843" i="7"/>
  <c r="M3843" i="7"/>
  <c r="N3843" i="7"/>
  <c r="O3843" i="7"/>
  <c r="P3843" i="7"/>
  <c r="K3844" i="7"/>
  <c r="L3844" i="7"/>
  <c r="M3844" i="7"/>
  <c r="N3844" i="7"/>
  <c r="O3844" i="7"/>
  <c r="P3844" i="7"/>
  <c r="K3845" i="7"/>
  <c r="L3845" i="7"/>
  <c r="M3845" i="7"/>
  <c r="N3845" i="7"/>
  <c r="O3845" i="7"/>
  <c r="P3845" i="7"/>
  <c r="K3846" i="7"/>
  <c r="L3846" i="7"/>
  <c r="M3846" i="7"/>
  <c r="N3846" i="7"/>
  <c r="O3846" i="7"/>
  <c r="P3846" i="7"/>
  <c r="K3847" i="7"/>
  <c r="L3847" i="7"/>
  <c r="M3847" i="7"/>
  <c r="N3847" i="7"/>
  <c r="O3847" i="7"/>
  <c r="P3847" i="7"/>
  <c r="K3848" i="7"/>
  <c r="L3848" i="7"/>
  <c r="M3848" i="7"/>
  <c r="N3848" i="7"/>
  <c r="O3848" i="7"/>
  <c r="P3848" i="7"/>
  <c r="K3849" i="7"/>
  <c r="L3849" i="7"/>
  <c r="M3849" i="7"/>
  <c r="N3849" i="7"/>
  <c r="O3849" i="7"/>
  <c r="P3849" i="7"/>
  <c r="K3850" i="7"/>
  <c r="L3850" i="7"/>
  <c r="M3850" i="7"/>
  <c r="N3850" i="7"/>
  <c r="O3850" i="7"/>
  <c r="P3850" i="7"/>
  <c r="K3851" i="7"/>
  <c r="L3851" i="7"/>
  <c r="M3851" i="7"/>
  <c r="N3851" i="7"/>
  <c r="O3851" i="7"/>
  <c r="P3851" i="7"/>
  <c r="K3852" i="7"/>
  <c r="L3852" i="7"/>
  <c r="M3852" i="7"/>
  <c r="N3852" i="7"/>
  <c r="O3852" i="7"/>
  <c r="P3852" i="7"/>
  <c r="K3853" i="7"/>
  <c r="L3853" i="7"/>
  <c r="M3853" i="7"/>
  <c r="N3853" i="7"/>
  <c r="O3853" i="7"/>
  <c r="P3853" i="7"/>
  <c r="K3854" i="7"/>
  <c r="L3854" i="7"/>
  <c r="M3854" i="7"/>
  <c r="N3854" i="7"/>
  <c r="O3854" i="7"/>
  <c r="P3854" i="7"/>
  <c r="K3855" i="7"/>
  <c r="L3855" i="7"/>
  <c r="M3855" i="7"/>
  <c r="N3855" i="7"/>
  <c r="O3855" i="7"/>
  <c r="P3855" i="7"/>
  <c r="K3856" i="7"/>
  <c r="L3856" i="7"/>
  <c r="M3856" i="7"/>
  <c r="N3856" i="7"/>
  <c r="O3856" i="7"/>
  <c r="P3856" i="7"/>
  <c r="K3857" i="7"/>
  <c r="L3857" i="7"/>
  <c r="M3857" i="7"/>
  <c r="N3857" i="7"/>
  <c r="O3857" i="7"/>
  <c r="P3857" i="7"/>
  <c r="K3858" i="7"/>
  <c r="L3858" i="7"/>
  <c r="M3858" i="7"/>
  <c r="N3858" i="7"/>
  <c r="O3858" i="7"/>
  <c r="P3858" i="7"/>
  <c r="K3859" i="7"/>
  <c r="L3859" i="7"/>
  <c r="M3859" i="7"/>
  <c r="N3859" i="7"/>
  <c r="O3859" i="7"/>
  <c r="P3859" i="7"/>
  <c r="K3860" i="7"/>
  <c r="L3860" i="7"/>
  <c r="M3860" i="7"/>
  <c r="N3860" i="7"/>
  <c r="O3860" i="7"/>
  <c r="P3860" i="7"/>
  <c r="K3861" i="7"/>
  <c r="L3861" i="7"/>
  <c r="M3861" i="7"/>
  <c r="N3861" i="7"/>
  <c r="O3861" i="7"/>
  <c r="P3861" i="7"/>
  <c r="K3862" i="7"/>
  <c r="L3862" i="7"/>
  <c r="M3862" i="7"/>
  <c r="N3862" i="7"/>
  <c r="O3862" i="7"/>
  <c r="P3862" i="7"/>
  <c r="K3863" i="7"/>
  <c r="L3863" i="7"/>
  <c r="M3863" i="7"/>
  <c r="N3863" i="7"/>
  <c r="O3863" i="7"/>
  <c r="P3863" i="7"/>
  <c r="K3864" i="7"/>
  <c r="L3864" i="7"/>
  <c r="M3864" i="7"/>
  <c r="N3864" i="7"/>
  <c r="O3864" i="7"/>
  <c r="P3864" i="7"/>
  <c r="K3865" i="7"/>
  <c r="L3865" i="7"/>
  <c r="M3865" i="7"/>
  <c r="N3865" i="7"/>
  <c r="O3865" i="7"/>
  <c r="P3865" i="7"/>
  <c r="K3866" i="7"/>
  <c r="L3866" i="7"/>
  <c r="M3866" i="7"/>
  <c r="N3866" i="7"/>
  <c r="O3866" i="7"/>
  <c r="P3866" i="7"/>
  <c r="K3867" i="7"/>
  <c r="L3867" i="7"/>
  <c r="M3867" i="7"/>
  <c r="N3867" i="7"/>
  <c r="O3867" i="7"/>
  <c r="P3867" i="7"/>
  <c r="K3868" i="7"/>
  <c r="L3868" i="7"/>
  <c r="M3868" i="7"/>
  <c r="N3868" i="7"/>
  <c r="O3868" i="7"/>
  <c r="P3868" i="7"/>
  <c r="K3869" i="7"/>
  <c r="L3869" i="7"/>
  <c r="M3869" i="7"/>
  <c r="N3869" i="7"/>
  <c r="O3869" i="7"/>
  <c r="P3869" i="7"/>
  <c r="K3870" i="7"/>
  <c r="L3870" i="7"/>
  <c r="M3870" i="7"/>
  <c r="N3870" i="7"/>
  <c r="O3870" i="7"/>
  <c r="P3870" i="7"/>
  <c r="K3871" i="7"/>
  <c r="L3871" i="7"/>
  <c r="M3871" i="7"/>
  <c r="N3871" i="7"/>
  <c r="O3871" i="7"/>
  <c r="P3871" i="7"/>
  <c r="K3872" i="7"/>
  <c r="L3872" i="7"/>
  <c r="M3872" i="7"/>
  <c r="N3872" i="7"/>
  <c r="O3872" i="7"/>
  <c r="P3872" i="7"/>
  <c r="K3873" i="7"/>
  <c r="L3873" i="7"/>
  <c r="M3873" i="7"/>
  <c r="N3873" i="7"/>
  <c r="O3873" i="7"/>
  <c r="P3873" i="7"/>
  <c r="K3874" i="7"/>
  <c r="L3874" i="7"/>
  <c r="M3874" i="7"/>
  <c r="N3874" i="7"/>
  <c r="O3874" i="7"/>
  <c r="P3874" i="7"/>
  <c r="K3875" i="7"/>
  <c r="L3875" i="7"/>
  <c r="M3875" i="7"/>
  <c r="N3875" i="7"/>
  <c r="O3875" i="7"/>
  <c r="P3875" i="7"/>
  <c r="K3876" i="7"/>
  <c r="L3876" i="7"/>
  <c r="M3876" i="7"/>
  <c r="N3876" i="7"/>
  <c r="O3876" i="7"/>
  <c r="P3876" i="7"/>
  <c r="K3877" i="7"/>
  <c r="L3877" i="7"/>
  <c r="M3877" i="7"/>
  <c r="N3877" i="7"/>
  <c r="O3877" i="7"/>
  <c r="P3877" i="7"/>
  <c r="K3878" i="7"/>
  <c r="L3878" i="7"/>
  <c r="M3878" i="7"/>
  <c r="N3878" i="7"/>
  <c r="O3878" i="7"/>
  <c r="P3878" i="7"/>
  <c r="K3879" i="7"/>
  <c r="L3879" i="7"/>
  <c r="M3879" i="7"/>
  <c r="N3879" i="7"/>
  <c r="O3879" i="7"/>
  <c r="P3879" i="7"/>
  <c r="K3880" i="7"/>
  <c r="L3880" i="7"/>
  <c r="M3880" i="7"/>
  <c r="N3880" i="7"/>
  <c r="O3880" i="7"/>
  <c r="P3880" i="7"/>
  <c r="K3881" i="7"/>
  <c r="L3881" i="7"/>
  <c r="M3881" i="7"/>
  <c r="N3881" i="7"/>
  <c r="O3881" i="7"/>
  <c r="P3881" i="7"/>
  <c r="K3882" i="7"/>
  <c r="L3882" i="7"/>
  <c r="M3882" i="7"/>
  <c r="N3882" i="7"/>
  <c r="O3882" i="7"/>
  <c r="P3882" i="7"/>
  <c r="K3883" i="7"/>
  <c r="L3883" i="7"/>
  <c r="M3883" i="7"/>
  <c r="N3883" i="7"/>
  <c r="O3883" i="7"/>
  <c r="P3883" i="7"/>
  <c r="K3884" i="7"/>
  <c r="L3884" i="7"/>
  <c r="M3884" i="7"/>
  <c r="N3884" i="7"/>
  <c r="O3884" i="7"/>
  <c r="P3884" i="7"/>
  <c r="K3885" i="7"/>
  <c r="L3885" i="7"/>
  <c r="M3885" i="7"/>
  <c r="N3885" i="7"/>
  <c r="O3885" i="7"/>
  <c r="P3885" i="7"/>
  <c r="K3886" i="7"/>
  <c r="L3886" i="7"/>
  <c r="M3886" i="7"/>
  <c r="N3886" i="7"/>
  <c r="O3886" i="7"/>
  <c r="P3886" i="7"/>
  <c r="K3887" i="7"/>
  <c r="L3887" i="7"/>
  <c r="M3887" i="7"/>
  <c r="N3887" i="7"/>
  <c r="O3887" i="7"/>
  <c r="P3887" i="7"/>
  <c r="K3888" i="7"/>
  <c r="L3888" i="7"/>
  <c r="M3888" i="7"/>
  <c r="N3888" i="7"/>
  <c r="O3888" i="7"/>
  <c r="P3888" i="7"/>
  <c r="K3889" i="7"/>
  <c r="L3889" i="7"/>
  <c r="M3889" i="7"/>
  <c r="N3889" i="7"/>
  <c r="O3889" i="7"/>
  <c r="P3889" i="7"/>
  <c r="K3890" i="7"/>
  <c r="L3890" i="7"/>
  <c r="M3890" i="7"/>
  <c r="N3890" i="7"/>
  <c r="O3890" i="7"/>
  <c r="P3890" i="7"/>
  <c r="K3891" i="7"/>
  <c r="L3891" i="7"/>
  <c r="M3891" i="7"/>
  <c r="N3891" i="7"/>
  <c r="O3891" i="7"/>
  <c r="P3891" i="7"/>
  <c r="K3892" i="7"/>
  <c r="L3892" i="7"/>
  <c r="M3892" i="7"/>
  <c r="N3892" i="7"/>
  <c r="O3892" i="7"/>
  <c r="P3892" i="7"/>
  <c r="K3893" i="7"/>
  <c r="L3893" i="7"/>
  <c r="M3893" i="7"/>
  <c r="N3893" i="7"/>
  <c r="O3893" i="7"/>
  <c r="P3893" i="7"/>
  <c r="K3894" i="7"/>
  <c r="L3894" i="7"/>
  <c r="M3894" i="7"/>
  <c r="N3894" i="7"/>
  <c r="O3894" i="7"/>
  <c r="P3894" i="7"/>
  <c r="K3895" i="7"/>
  <c r="L3895" i="7"/>
  <c r="M3895" i="7"/>
  <c r="N3895" i="7"/>
  <c r="O3895" i="7"/>
  <c r="P3895" i="7"/>
  <c r="K3896" i="7"/>
  <c r="L3896" i="7"/>
  <c r="M3896" i="7"/>
  <c r="N3896" i="7"/>
  <c r="O3896" i="7"/>
  <c r="P3896" i="7"/>
  <c r="K3897" i="7"/>
  <c r="L3897" i="7"/>
  <c r="M3897" i="7"/>
  <c r="N3897" i="7"/>
  <c r="O3897" i="7"/>
  <c r="P3897" i="7"/>
  <c r="K3898" i="7"/>
  <c r="L3898" i="7"/>
  <c r="M3898" i="7"/>
  <c r="N3898" i="7"/>
  <c r="O3898" i="7"/>
  <c r="P3898" i="7"/>
  <c r="K3899" i="7"/>
  <c r="L3899" i="7"/>
  <c r="M3899" i="7"/>
  <c r="N3899" i="7"/>
  <c r="O3899" i="7"/>
  <c r="P3899" i="7"/>
  <c r="K3900" i="7"/>
  <c r="L3900" i="7"/>
  <c r="M3900" i="7"/>
  <c r="N3900" i="7"/>
  <c r="O3900" i="7"/>
  <c r="P3900" i="7"/>
  <c r="K3901" i="7"/>
  <c r="L3901" i="7"/>
  <c r="M3901" i="7"/>
  <c r="N3901" i="7"/>
  <c r="O3901" i="7"/>
  <c r="P3901" i="7"/>
  <c r="K3902" i="7"/>
  <c r="L3902" i="7"/>
  <c r="M3902" i="7"/>
  <c r="N3902" i="7"/>
  <c r="O3902" i="7"/>
  <c r="P3902" i="7"/>
  <c r="K3903" i="7"/>
  <c r="L3903" i="7"/>
  <c r="M3903" i="7"/>
  <c r="N3903" i="7"/>
  <c r="O3903" i="7"/>
  <c r="P3903" i="7"/>
  <c r="K3904" i="7"/>
  <c r="L3904" i="7"/>
  <c r="M3904" i="7"/>
  <c r="N3904" i="7"/>
  <c r="O3904" i="7"/>
  <c r="P3904" i="7"/>
  <c r="K3905" i="7"/>
  <c r="L3905" i="7"/>
  <c r="M3905" i="7"/>
  <c r="N3905" i="7"/>
  <c r="O3905" i="7"/>
  <c r="P3905" i="7"/>
  <c r="K3906" i="7"/>
  <c r="L3906" i="7"/>
  <c r="M3906" i="7"/>
  <c r="N3906" i="7"/>
  <c r="O3906" i="7"/>
  <c r="P3906" i="7"/>
  <c r="K3907" i="7"/>
  <c r="L3907" i="7"/>
  <c r="M3907" i="7"/>
  <c r="N3907" i="7"/>
  <c r="O3907" i="7"/>
  <c r="P3907" i="7"/>
  <c r="K3908" i="7"/>
  <c r="L3908" i="7"/>
  <c r="M3908" i="7"/>
  <c r="N3908" i="7"/>
  <c r="O3908" i="7"/>
  <c r="P3908" i="7"/>
  <c r="K3909" i="7"/>
  <c r="L3909" i="7"/>
  <c r="M3909" i="7"/>
  <c r="N3909" i="7"/>
  <c r="O3909" i="7"/>
  <c r="P3909" i="7"/>
  <c r="K3910" i="7"/>
  <c r="L3910" i="7"/>
  <c r="M3910" i="7"/>
  <c r="N3910" i="7"/>
  <c r="O3910" i="7"/>
  <c r="P3910" i="7"/>
  <c r="K3911" i="7"/>
  <c r="L3911" i="7"/>
  <c r="M3911" i="7"/>
  <c r="N3911" i="7"/>
  <c r="O3911" i="7"/>
  <c r="P3911" i="7"/>
  <c r="K3912" i="7"/>
  <c r="L3912" i="7"/>
  <c r="M3912" i="7"/>
  <c r="N3912" i="7"/>
  <c r="O3912" i="7"/>
  <c r="P3912" i="7"/>
  <c r="K3913" i="7"/>
  <c r="L3913" i="7"/>
  <c r="M3913" i="7"/>
  <c r="N3913" i="7"/>
  <c r="O3913" i="7"/>
  <c r="P3913" i="7"/>
  <c r="K3914" i="7"/>
  <c r="L3914" i="7"/>
  <c r="M3914" i="7"/>
  <c r="N3914" i="7"/>
  <c r="O3914" i="7"/>
  <c r="P3914" i="7"/>
  <c r="K3915" i="7"/>
  <c r="L3915" i="7"/>
  <c r="M3915" i="7"/>
  <c r="N3915" i="7"/>
  <c r="O3915" i="7"/>
  <c r="P3915" i="7"/>
  <c r="K3916" i="7"/>
  <c r="L3916" i="7"/>
  <c r="M3916" i="7"/>
  <c r="N3916" i="7"/>
  <c r="O3916" i="7"/>
  <c r="P3916" i="7"/>
  <c r="K3917" i="7"/>
  <c r="L3917" i="7"/>
  <c r="M3917" i="7"/>
  <c r="N3917" i="7"/>
  <c r="O3917" i="7"/>
  <c r="P3917" i="7"/>
  <c r="K3918" i="7"/>
  <c r="L3918" i="7"/>
  <c r="M3918" i="7"/>
  <c r="N3918" i="7"/>
  <c r="O3918" i="7"/>
  <c r="P3918" i="7"/>
  <c r="K3919" i="7"/>
  <c r="L3919" i="7"/>
  <c r="M3919" i="7"/>
  <c r="N3919" i="7"/>
  <c r="O3919" i="7"/>
  <c r="P3919" i="7"/>
  <c r="K3920" i="7"/>
  <c r="L3920" i="7"/>
  <c r="M3920" i="7"/>
  <c r="N3920" i="7"/>
  <c r="O3920" i="7"/>
  <c r="P3920" i="7"/>
  <c r="K3921" i="7"/>
  <c r="L3921" i="7"/>
  <c r="M3921" i="7"/>
  <c r="N3921" i="7"/>
  <c r="O3921" i="7"/>
  <c r="P3921" i="7"/>
  <c r="K3922" i="7"/>
  <c r="L3922" i="7"/>
  <c r="M3922" i="7"/>
  <c r="N3922" i="7"/>
  <c r="O3922" i="7"/>
  <c r="P3922" i="7"/>
  <c r="K3923" i="7"/>
  <c r="L3923" i="7"/>
  <c r="M3923" i="7"/>
  <c r="N3923" i="7"/>
  <c r="O3923" i="7"/>
  <c r="P3923" i="7"/>
  <c r="K3924" i="7"/>
  <c r="L3924" i="7"/>
  <c r="M3924" i="7"/>
  <c r="N3924" i="7"/>
  <c r="O3924" i="7"/>
  <c r="P3924" i="7"/>
  <c r="K3925" i="7"/>
  <c r="L3925" i="7"/>
  <c r="M3925" i="7"/>
  <c r="N3925" i="7"/>
  <c r="O3925" i="7"/>
  <c r="P3925" i="7"/>
  <c r="K3926" i="7"/>
  <c r="L3926" i="7"/>
  <c r="M3926" i="7"/>
  <c r="N3926" i="7"/>
  <c r="O3926" i="7"/>
  <c r="P3926" i="7"/>
  <c r="K3927" i="7"/>
  <c r="L3927" i="7"/>
  <c r="M3927" i="7"/>
  <c r="N3927" i="7"/>
  <c r="O3927" i="7"/>
  <c r="P3927" i="7"/>
  <c r="K3928" i="7"/>
  <c r="L3928" i="7"/>
  <c r="M3928" i="7"/>
  <c r="N3928" i="7"/>
  <c r="O3928" i="7"/>
  <c r="P3928" i="7"/>
  <c r="K3929" i="7"/>
  <c r="L3929" i="7"/>
  <c r="M3929" i="7"/>
  <c r="N3929" i="7"/>
  <c r="O3929" i="7"/>
  <c r="P3929" i="7"/>
  <c r="K3930" i="7"/>
  <c r="L3930" i="7"/>
  <c r="M3930" i="7"/>
  <c r="N3930" i="7"/>
  <c r="O3930" i="7"/>
  <c r="P3930" i="7"/>
  <c r="K3931" i="7"/>
  <c r="L3931" i="7"/>
  <c r="M3931" i="7"/>
  <c r="N3931" i="7"/>
  <c r="O3931" i="7"/>
  <c r="P3931" i="7"/>
  <c r="K3932" i="7"/>
  <c r="L3932" i="7"/>
  <c r="M3932" i="7"/>
  <c r="N3932" i="7"/>
  <c r="O3932" i="7"/>
  <c r="P3932" i="7"/>
  <c r="K3933" i="7"/>
  <c r="L3933" i="7"/>
  <c r="M3933" i="7"/>
  <c r="N3933" i="7"/>
  <c r="O3933" i="7"/>
  <c r="P3933" i="7"/>
  <c r="K3934" i="7"/>
  <c r="L3934" i="7"/>
  <c r="M3934" i="7"/>
  <c r="N3934" i="7"/>
  <c r="O3934" i="7"/>
  <c r="P3934" i="7"/>
  <c r="K3935" i="7"/>
  <c r="L3935" i="7"/>
  <c r="M3935" i="7"/>
  <c r="N3935" i="7"/>
  <c r="O3935" i="7"/>
  <c r="P3935" i="7"/>
  <c r="K3936" i="7"/>
  <c r="L3936" i="7"/>
  <c r="M3936" i="7"/>
  <c r="N3936" i="7"/>
  <c r="O3936" i="7"/>
  <c r="P3936" i="7"/>
  <c r="K3937" i="7"/>
  <c r="L3937" i="7"/>
  <c r="M3937" i="7"/>
  <c r="N3937" i="7"/>
  <c r="O3937" i="7"/>
  <c r="P3937" i="7"/>
  <c r="K3938" i="7"/>
  <c r="L3938" i="7"/>
  <c r="M3938" i="7"/>
  <c r="N3938" i="7"/>
  <c r="O3938" i="7"/>
  <c r="P3938" i="7"/>
  <c r="K3939" i="7"/>
  <c r="L3939" i="7"/>
  <c r="M3939" i="7"/>
  <c r="N3939" i="7"/>
  <c r="O3939" i="7"/>
  <c r="P3939" i="7"/>
  <c r="K3940" i="7"/>
  <c r="L3940" i="7"/>
  <c r="M3940" i="7"/>
  <c r="N3940" i="7"/>
  <c r="O3940" i="7"/>
  <c r="P3940" i="7"/>
  <c r="K3941" i="7"/>
  <c r="L3941" i="7"/>
  <c r="M3941" i="7"/>
  <c r="N3941" i="7"/>
  <c r="O3941" i="7"/>
  <c r="P3941" i="7"/>
  <c r="K3942" i="7"/>
  <c r="L3942" i="7"/>
  <c r="M3942" i="7"/>
  <c r="N3942" i="7"/>
  <c r="O3942" i="7"/>
  <c r="P3942" i="7"/>
  <c r="K3943" i="7"/>
  <c r="L3943" i="7"/>
  <c r="M3943" i="7"/>
  <c r="N3943" i="7"/>
  <c r="O3943" i="7"/>
  <c r="P3943" i="7"/>
  <c r="K3944" i="7"/>
  <c r="L3944" i="7"/>
  <c r="M3944" i="7"/>
  <c r="N3944" i="7"/>
  <c r="O3944" i="7"/>
  <c r="P3944" i="7"/>
  <c r="K3945" i="7"/>
  <c r="L3945" i="7"/>
  <c r="M3945" i="7"/>
  <c r="N3945" i="7"/>
  <c r="O3945" i="7"/>
  <c r="P3945" i="7"/>
  <c r="K3946" i="7"/>
  <c r="L3946" i="7"/>
  <c r="M3946" i="7"/>
  <c r="N3946" i="7"/>
  <c r="O3946" i="7"/>
  <c r="P3946" i="7"/>
  <c r="K3947" i="7"/>
  <c r="L3947" i="7"/>
  <c r="M3947" i="7"/>
  <c r="N3947" i="7"/>
  <c r="O3947" i="7"/>
  <c r="P3947" i="7"/>
  <c r="K3948" i="7"/>
  <c r="L3948" i="7"/>
  <c r="M3948" i="7"/>
  <c r="N3948" i="7"/>
  <c r="O3948" i="7"/>
  <c r="P3948" i="7"/>
  <c r="K3949" i="7"/>
  <c r="L3949" i="7"/>
  <c r="M3949" i="7"/>
  <c r="N3949" i="7"/>
  <c r="O3949" i="7"/>
  <c r="P3949" i="7"/>
  <c r="K3950" i="7"/>
  <c r="L3950" i="7"/>
  <c r="M3950" i="7"/>
  <c r="N3950" i="7"/>
  <c r="O3950" i="7"/>
  <c r="P3950" i="7"/>
  <c r="K3951" i="7"/>
  <c r="L3951" i="7"/>
  <c r="M3951" i="7"/>
  <c r="N3951" i="7"/>
  <c r="O3951" i="7"/>
  <c r="P3951" i="7"/>
  <c r="K3952" i="7"/>
  <c r="L3952" i="7"/>
  <c r="M3952" i="7"/>
  <c r="N3952" i="7"/>
  <c r="O3952" i="7"/>
  <c r="P3952" i="7"/>
  <c r="K3953" i="7"/>
  <c r="L3953" i="7"/>
  <c r="M3953" i="7"/>
  <c r="N3953" i="7"/>
  <c r="O3953" i="7"/>
  <c r="P3953" i="7"/>
  <c r="K3954" i="7"/>
  <c r="L3954" i="7"/>
  <c r="M3954" i="7"/>
  <c r="N3954" i="7"/>
  <c r="O3954" i="7"/>
  <c r="P3954" i="7"/>
  <c r="K3955" i="7"/>
  <c r="L3955" i="7"/>
  <c r="M3955" i="7"/>
  <c r="N3955" i="7"/>
  <c r="O3955" i="7"/>
  <c r="P3955" i="7"/>
  <c r="K3956" i="7"/>
  <c r="L3956" i="7"/>
  <c r="M3956" i="7"/>
  <c r="N3956" i="7"/>
  <c r="O3956" i="7"/>
  <c r="P3956" i="7"/>
  <c r="K3957" i="7"/>
  <c r="L3957" i="7"/>
  <c r="M3957" i="7"/>
  <c r="N3957" i="7"/>
  <c r="O3957" i="7"/>
  <c r="P3957" i="7"/>
  <c r="K3958" i="7"/>
  <c r="L3958" i="7"/>
  <c r="M3958" i="7"/>
  <c r="N3958" i="7"/>
  <c r="O3958" i="7"/>
  <c r="P3958" i="7"/>
  <c r="K3959" i="7"/>
  <c r="L3959" i="7"/>
  <c r="M3959" i="7"/>
  <c r="N3959" i="7"/>
  <c r="O3959" i="7"/>
  <c r="P3959" i="7"/>
  <c r="K3960" i="7"/>
  <c r="L3960" i="7"/>
  <c r="M3960" i="7"/>
  <c r="N3960" i="7"/>
  <c r="O3960" i="7"/>
  <c r="P3960" i="7"/>
  <c r="K3961" i="7"/>
  <c r="L3961" i="7"/>
  <c r="M3961" i="7"/>
  <c r="N3961" i="7"/>
  <c r="O3961" i="7"/>
  <c r="P3961" i="7"/>
  <c r="K3962" i="7"/>
  <c r="L3962" i="7"/>
  <c r="M3962" i="7"/>
  <c r="N3962" i="7"/>
  <c r="O3962" i="7"/>
  <c r="P3962" i="7"/>
  <c r="K3963" i="7"/>
  <c r="L3963" i="7"/>
  <c r="M3963" i="7"/>
  <c r="N3963" i="7"/>
  <c r="O3963" i="7"/>
  <c r="P3963" i="7"/>
  <c r="K3964" i="7"/>
  <c r="L3964" i="7"/>
  <c r="M3964" i="7"/>
  <c r="N3964" i="7"/>
  <c r="O3964" i="7"/>
  <c r="P3964" i="7"/>
  <c r="K3965" i="7"/>
  <c r="L3965" i="7"/>
  <c r="M3965" i="7"/>
  <c r="N3965" i="7"/>
  <c r="O3965" i="7"/>
  <c r="P3965" i="7"/>
  <c r="K3966" i="7"/>
  <c r="L3966" i="7"/>
  <c r="M3966" i="7"/>
  <c r="N3966" i="7"/>
  <c r="O3966" i="7"/>
  <c r="P3966" i="7"/>
  <c r="K3967" i="7"/>
  <c r="L3967" i="7"/>
  <c r="M3967" i="7"/>
  <c r="N3967" i="7"/>
  <c r="O3967" i="7"/>
  <c r="P3967" i="7"/>
  <c r="K3968" i="7"/>
  <c r="L3968" i="7"/>
  <c r="M3968" i="7"/>
  <c r="N3968" i="7"/>
  <c r="O3968" i="7"/>
  <c r="P3968" i="7"/>
  <c r="K3969" i="7"/>
  <c r="L3969" i="7"/>
  <c r="M3969" i="7"/>
  <c r="N3969" i="7"/>
  <c r="O3969" i="7"/>
  <c r="P3969" i="7"/>
  <c r="K3970" i="7"/>
  <c r="L3970" i="7"/>
  <c r="M3970" i="7"/>
  <c r="N3970" i="7"/>
  <c r="O3970" i="7"/>
  <c r="P3970" i="7"/>
  <c r="K3971" i="7"/>
  <c r="L3971" i="7"/>
  <c r="M3971" i="7"/>
  <c r="N3971" i="7"/>
  <c r="O3971" i="7"/>
  <c r="P3971" i="7"/>
  <c r="K3972" i="7"/>
  <c r="L3972" i="7"/>
  <c r="M3972" i="7"/>
  <c r="N3972" i="7"/>
  <c r="O3972" i="7"/>
  <c r="P3972" i="7"/>
  <c r="K3973" i="7"/>
  <c r="L3973" i="7"/>
  <c r="M3973" i="7"/>
  <c r="N3973" i="7"/>
  <c r="O3973" i="7"/>
  <c r="P3973" i="7"/>
  <c r="K3974" i="7"/>
  <c r="L3974" i="7"/>
  <c r="M3974" i="7"/>
  <c r="N3974" i="7"/>
  <c r="O3974" i="7"/>
  <c r="P3974" i="7"/>
  <c r="P2" i="7"/>
  <c r="O2" i="7"/>
  <c r="N2" i="7"/>
  <c r="M2" i="7"/>
  <c r="L2" i="7"/>
  <c r="K2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J250" i="7"/>
  <c r="J251" i="7"/>
  <c r="J252" i="7"/>
  <c r="J253" i="7"/>
  <c r="J254" i="7"/>
  <c r="J255" i="7"/>
  <c r="J25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J277" i="7"/>
  <c r="J278" i="7"/>
  <c r="J279" i="7"/>
  <c r="J280" i="7"/>
  <c r="J281" i="7"/>
  <c r="J282" i="7"/>
  <c r="J283" i="7"/>
  <c r="J284" i="7"/>
  <c r="J285" i="7"/>
  <c r="J286" i="7"/>
  <c r="J287" i="7"/>
  <c r="J288" i="7"/>
  <c r="J289" i="7"/>
  <c r="J290" i="7"/>
  <c r="J291" i="7"/>
  <c r="J292" i="7"/>
  <c r="J293" i="7"/>
  <c r="J294" i="7"/>
  <c r="J295" i="7"/>
  <c r="J296" i="7"/>
  <c r="J297" i="7"/>
  <c r="J298" i="7"/>
  <c r="J299" i="7"/>
  <c r="J300" i="7"/>
  <c r="J301" i="7"/>
  <c r="J302" i="7"/>
  <c r="J303" i="7"/>
  <c r="J304" i="7"/>
  <c r="J305" i="7"/>
  <c r="J306" i="7"/>
  <c r="J307" i="7"/>
  <c r="J308" i="7"/>
  <c r="J309" i="7"/>
  <c r="J310" i="7"/>
  <c r="J311" i="7"/>
  <c r="J312" i="7"/>
  <c r="J313" i="7"/>
  <c r="J314" i="7"/>
  <c r="J315" i="7"/>
  <c r="J316" i="7"/>
  <c r="J317" i="7"/>
  <c r="J318" i="7"/>
  <c r="J319" i="7"/>
  <c r="J320" i="7"/>
  <c r="J321" i="7"/>
  <c r="J322" i="7"/>
  <c r="J323" i="7"/>
  <c r="J324" i="7"/>
  <c r="J325" i="7"/>
  <c r="J326" i="7"/>
  <c r="J327" i="7"/>
  <c r="J328" i="7"/>
  <c r="J329" i="7"/>
  <c r="J330" i="7"/>
  <c r="J331" i="7"/>
  <c r="J332" i="7"/>
  <c r="J333" i="7"/>
  <c r="J334" i="7"/>
  <c r="J335" i="7"/>
  <c r="J336" i="7"/>
  <c r="J337" i="7"/>
  <c r="J338" i="7"/>
  <c r="J339" i="7"/>
  <c r="J340" i="7"/>
  <c r="J341" i="7"/>
  <c r="J342" i="7"/>
  <c r="J343" i="7"/>
  <c r="J344" i="7"/>
  <c r="J345" i="7"/>
  <c r="J346" i="7"/>
  <c r="J347" i="7"/>
  <c r="J348" i="7"/>
  <c r="J349" i="7"/>
  <c r="J350" i="7"/>
  <c r="J351" i="7"/>
  <c r="J352" i="7"/>
  <c r="J353" i="7"/>
  <c r="J354" i="7"/>
  <c r="J355" i="7"/>
  <c r="J356" i="7"/>
  <c r="J357" i="7"/>
  <c r="J358" i="7"/>
  <c r="J359" i="7"/>
  <c r="J360" i="7"/>
  <c r="J361" i="7"/>
  <c r="J362" i="7"/>
  <c r="J363" i="7"/>
  <c r="J364" i="7"/>
  <c r="J365" i="7"/>
  <c r="J366" i="7"/>
  <c r="J367" i="7"/>
  <c r="J368" i="7"/>
  <c r="J369" i="7"/>
  <c r="J370" i="7"/>
  <c r="J371" i="7"/>
  <c r="J372" i="7"/>
  <c r="J373" i="7"/>
  <c r="J374" i="7"/>
  <c r="J375" i="7"/>
  <c r="J376" i="7"/>
  <c r="J377" i="7"/>
  <c r="J378" i="7"/>
  <c r="J379" i="7"/>
  <c r="J380" i="7"/>
  <c r="J381" i="7"/>
  <c r="J382" i="7"/>
  <c r="J383" i="7"/>
  <c r="J384" i="7"/>
  <c r="J385" i="7"/>
  <c r="J386" i="7"/>
  <c r="J387" i="7"/>
  <c r="J388" i="7"/>
  <c r="J389" i="7"/>
  <c r="J390" i="7"/>
  <c r="J391" i="7"/>
  <c r="J392" i="7"/>
  <c r="J393" i="7"/>
  <c r="J394" i="7"/>
  <c r="J395" i="7"/>
  <c r="J396" i="7"/>
  <c r="J397" i="7"/>
  <c r="J398" i="7"/>
  <c r="J399" i="7"/>
  <c r="J400" i="7"/>
  <c r="J401" i="7"/>
  <c r="J402" i="7"/>
  <c r="J403" i="7"/>
  <c r="J404" i="7"/>
  <c r="J405" i="7"/>
  <c r="J406" i="7"/>
  <c r="J407" i="7"/>
  <c r="J408" i="7"/>
  <c r="J409" i="7"/>
  <c r="J410" i="7"/>
  <c r="J411" i="7"/>
  <c r="J412" i="7"/>
  <c r="J413" i="7"/>
  <c r="J414" i="7"/>
  <c r="J415" i="7"/>
  <c r="J416" i="7"/>
  <c r="J417" i="7"/>
  <c r="J418" i="7"/>
  <c r="J419" i="7"/>
  <c r="J420" i="7"/>
  <c r="J421" i="7"/>
  <c r="J422" i="7"/>
  <c r="J423" i="7"/>
  <c r="J424" i="7"/>
  <c r="J425" i="7"/>
  <c r="J426" i="7"/>
  <c r="J427" i="7"/>
  <c r="J428" i="7"/>
  <c r="J429" i="7"/>
  <c r="J430" i="7"/>
  <c r="J431" i="7"/>
  <c r="J432" i="7"/>
  <c r="J433" i="7"/>
  <c r="J434" i="7"/>
  <c r="J435" i="7"/>
  <c r="J436" i="7"/>
  <c r="J437" i="7"/>
  <c r="J438" i="7"/>
  <c r="J439" i="7"/>
  <c r="J440" i="7"/>
  <c r="J441" i="7"/>
  <c r="J442" i="7"/>
  <c r="J443" i="7"/>
  <c r="J444" i="7"/>
  <c r="J445" i="7"/>
  <c r="J446" i="7"/>
  <c r="J447" i="7"/>
  <c r="J448" i="7"/>
  <c r="J449" i="7"/>
  <c r="J450" i="7"/>
  <c r="J451" i="7"/>
  <c r="J452" i="7"/>
  <c r="J453" i="7"/>
  <c r="J454" i="7"/>
  <c r="J455" i="7"/>
  <c r="J456" i="7"/>
  <c r="J457" i="7"/>
  <c r="J458" i="7"/>
  <c r="J459" i="7"/>
  <c r="J460" i="7"/>
  <c r="J461" i="7"/>
  <c r="J462" i="7"/>
  <c r="J463" i="7"/>
  <c r="J464" i="7"/>
  <c r="J465" i="7"/>
  <c r="J466" i="7"/>
  <c r="J467" i="7"/>
  <c r="J468" i="7"/>
  <c r="J469" i="7"/>
  <c r="J470" i="7"/>
  <c r="J471" i="7"/>
  <c r="J472" i="7"/>
  <c r="J473" i="7"/>
  <c r="J474" i="7"/>
  <c r="J475" i="7"/>
  <c r="J476" i="7"/>
  <c r="J477" i="7"/>
  <c r="J478" i="7"/>
  <c r="J479" i="7"/>
  <c r="J480" i="7"/>
  <c r="J481" i="7"/>
  <c r="J482" i="7"/>
  <c r="J483" i="7"/>
  <c r="J484" i="7"/>
  <c r="J485" i="7"/>
  <c r="J486" i="7"/>
  <c r="J487" i="7"/>
  <c r="J488" i="7"/>
  <c r="J489" i="7"/>
  <c r="J490" i="7"/>
  <c r="J491" i="7"/>
  <c r="J492" i="7"/>
  <c r="J493" i="7"/>
  <c r="J494" i="7"/>
  <c r="J495" i="7"/>
  <c r="J496" i="7"/>
  <c r="J497" i="7"/>
  <c r="J498" i="7"/>
  <c r="J499" i="7"/>
  <c r="J500" i="7"/>
  <c r="J501" i="7"/>
  <c r="J502" i="7"/>
  <c r="J503" i="7"/>
  <c r="J504" i="7"/>
  <c r="J505" i="7"/>
  <c r="J506" i="7"/>
  <c r="J507" i="7"/>
  <c r="J508" i="7"/>
  <c r="J509" i="7"/>
  <c r="J510" i="7"/>
  <c r="J511" i="7"/>
  <c r="J512" i="7"/>
  <c r="J513" i="7"/>
  <c r="J514" i="7"/>
  <c r="J515" i="7"/>
  <c r="J516" i="7"/>
  <c r="J517" i="7"/>
  <c r="J518" i="7"/>
  <c r="J519" i="7"/>
  <c r="J520" i="7"/>
  <c r="J521" i="7"/>
  <c r="J522" i="7"/>
  <c r="J523" i="7"/>
  <c r="J524" i="7"/>
  <c r="J525" i="7"/>
  <c r="J526" i="7"/>
  <c r="J527" i="7"/>
  <c r="J528" i="7"/>
  <c r="J529" i="7"/>
  <c r="J530" i="7"/>
  <c r="J531" i="7"/>
  <c r="J532" i="7"/>
  <c r="J533" i="7"/>
  <c r="J534" i="7"/>
  <c r="J535" i="7"/>
  <c r="J536" i="7"/>
  <c r="J537" i="7"/>
  <c r="J538" i="7"/>
  <c r="J539" i="7"/>
  <c r="J540" i="7"/>
  <c r="J541" i="7"/>
  <c r="J542" i="7"/>
  <c r="J543" i="7"/>
  <c r="J544" i="7"/>
  <c r="J545" i="7"/>
  <c r="J546" i="7"/>
  <c r="J547" i="7"/>
  <c r="J548" i="7"/>
  <c r="J549" i="7"/>
  <c r="J550" i="7"/>
  <c r="J551" i="7"/>
  <c r="J552" i="7"/>
  <c r="J553" i="7"/>
  <c r="J554" i="7"/>
  <c r="J555" i="7"/>
  <c r="J556" i="7"/>
  <c r="J557" i="7"/>
  <c r="J558" i="7"/>
  <c r="J559" i="7"/>
  <c r="J560" i="7"/>
  <c r="J561" i="7"/>
  <c r="J562" i="7"/>
  <c r="J563" i="7"/>
  <c r="J564" i="7"/>
  <c r="J565" i="7"/>
  <c r="J566" i="7"/>
  <c r="J567" i="7"/>
  <c r="J568" i="7"/>
  <c r="J569" i="7"/>
  <c r="J570" i="7"/>
  <c r="J571" i="7"/>
  <c r="J572" i="7"/>
  <c r="J573" i="7"/>
  <c r="J574" i="7"/>
  <c r="J575" i="7"/>
  <c r="J576" i="7"/>
  <c r="J577" i="7"/>
  <c r="J578" i="7"/>
  <c r="J579" i="7"/>
  <c r="J580" i="7"/>
  <c r="J581" i="7"/>
  <c r="J582" i="7"/>
  <c r="J583" i="7"/>
  <c r="J584" i="7"/>
  <c r="J585" i="7"/>
  <c r="J586" i="7"/>
  <c r="J587" i="7"/>
  <c r="J588" i="7"/>
  <c r="J589" i="7"/>
  <c r="J590" i="7"/>
  <c r="J591" i="7"/>
  <c r="J592" i="7"/>
  <c r="J593" i="7"/>
  <c r="J594" i="7"/>
  <c r="J595" i="7"/>
  <c r="J596" i="7"/>
  <c r="J597" i="7"/>
  <c r="J598" i="7"/>
  <c r="J599" i="7"/>
  <c r="J600" i="7"/>
  <c r="J601" i="7"/>
  <c r="J602" i="7"/>
  <c r="J603" i="7"/>
  <c r="J604" i="7"/>
  <c r="J605" i="7"/>
  <c r="J606" i="7"/>
  <c r="J607" i="7"/>
  <c r="J608" i="7"/>
  <c r="J609" i="7"/>
  <c r="J610" i="7"/>
  <c r="J611" i="7"/>
  <c r="J612" i="7"/>
  <c r="J613" i="7"/>
  <c r="J614" i="7"/>
  <c r="J615" i="7"/>
  <c r="J616" i="7"/>
  <c r="J617" i="7"/>
  <c r="J618" i="7"/>
  <c r="J619" i="7"/>
  <c r="J620" i="7"/>
  <c r="J621" i="7"/>
  <c r="J622" i="7"/>
  <c r="J623" i="7"/>
  <c r="J624" i="7"/>
  <c r="J625" i="7"/>
  <c r="J626" i="7"/>
  <c r="J627" i="7"/>
  <c r="J628" i="7"/>
  <c r="J629" i="7"/>
  <c r="J630" i="7"/>
  <c r="J631" i="7"/>
  <c r="J632" i="7"/>
  <c r="J633" i="7"/>
  <c r="J634" i="7"/>
  <c r="J635" i="7"/>
  <c r="J636" i="7"/>
  <c r="J637" i="7"/>
  <c r="J638" i="7"/>
  <c r="J639" i="7"/>
  <c r="J640" i="7"/>
  <c r="J641" i="7"/>
  <c r="J642" i="7"/>
  <c r="J643" i="7"/>
  <c r="J644" i="7"/>
  <c r="J645" i="7"/>
  <c r="J646" i="7"/>
  <c r="J647" i="7"/>
  <c r="J648" i="7"/>
  <c r="J649" i="7"/>
  <c r="J650" i="7"/>
  <c r="J651" i="7"/>
  <c r="J652" i="7"/>
  <c r="J653" i="7"/>
  <c r="J654" i="7"/>
  <c r="J655" i="7"/>
  <c r="J656" i="7"/>
  <c r="J657" i="7"/>
  <c r="J658" i="7"/>
  <c r="J659" i="7"/>
  <c r="J660" i="7"/>
  <c r="J661" i="7"/>
  <c r="J662" i="7"/>
  <c r="J663" i="7"/>
  <c r="J664" i="7"/>
  <c r="J665" i="7"/>
  <c r="J666" i="7"/>
  <c r="J667" i="7"/>
  <c r="J668" i="7"/>
  <c r="J669" i="7"/>
  <c r="J670" i="7"/>
  <c r="J671" i="7"/>
  <c r="J672" i="7"/>
  <c r="J673" i="7"/>
  <c r="J674" i="7"/>
  <c r="J675" i="7"/>
  <c r="J676" i="7"/>
  <c r="J677" i="7"/>
  <c r="J678" i="7"/>
  <c r="J679" i="7"/>
  <c r="J680" i="7"/>
  <c r="J681" i="7"/>
  <c r="J682" i="7"/>
  <c r="J683" i="7"/>
  <c r="J684" i="7"/>
  <c r="J685" i="7"/>
  <c r="J686" i="7"/>
  <c r="J687" i="7"/>
  <c r="J688" i="7"/>
  <c r="J689" i="7"/>
  <c r="J690" i="7"/>
  <c r="J691" i="7"/>
  <c r="J692" i="7"/>
  <c r="J693" i="7"/>
  <c r="J694" i="7"/>
  <c r="J695" i="7"/>
  <c r="J696" i="7"/>
  <c r="J697" i="7"/>
  <c r="J698" i="7"/>
  <c r="J699" i="7"/>
  <c r="J700" i="7"/>
  <c r="J701" i="7"/>
  <c r="J702" i="7"/>
  <c r="J703" i="7"/>
  <c r="J704" i="7"/>
  <c r="J705" i="7"/>
  <c r="J706" i="7"/>
  <c r="J707" i="7"/>
  <c r="J708" i="7"/>
  <c r="J709" i="7"/>
  <c r="J710" i="7"/>
  <c r="J711" i="7"/>
  <c r="J712" i="7"/>
  <c r="J713" i="7"/>
  <c r="J714" i="7"/>
  <c r="J715" i="7"/>
  <c r="J716" i="7"/>
  <c r="J717" i="7"/>
  <c r="J718" i="7"/>
  <c r="J719" i="7"/>
  <c r="J720" i="7"/>
  <c r="J721" i="7"/>
  <c r="J722" i="7"/>
  <c r="J723" i="7"/>
  <c r="J724" i="7"/>
  <c r="J725" i="7"/>
  <c r="J726" i="7"/>
  <c r="J727" i="7"/>
  <c r="J728" i="7"/>
  <c r="J729" i="7"/>
  <c r="J730" i="7"/>
  <c r="J731" i="7"/>
  <c r="J732" i="7"/>
  <c r="J733" i="7"/>
  <c r="J734" i="7"/>
  <c r="J735" i="7"/>
  <c r="J736" i="7"/>
  <c r="J737" i="7"/>
  <c r="J738" i="7"/>
  <c r="J739" i="7"/>
  <c r="J740" i="7"/>
  <c r="J741" i="7"/>
  <c r="J742" i="7"/>
  <c r="J743" i="7"/>
  <c r="J744" i="7"/>
  <c r="J745" i="7"/>
  <c r="J746" i="7"/>
  <c r="J747" i="7"/>
  <c r="J748" i="7"/>
  <c r="J749" i="7"/>
  <c r="J750" i="7"/>
  <c r="J751" i="7"/>
  <c r="J752" i="7"/>
  <c r="J753" i="7"/>
  <c r="J754" i="7"/>
  <c r="J755" i="7"/>
  <c r="J756" i="7"/>
  <c r="J757" i="7"/>
  <c r="J758" i="7"/>
  <c r="J759" i="7"/>
  <c r="J760" i="7"/>
  <c r="J761" i="7"/>
  <c r="J762" i="7"/>
  <c r="J763" i="7"/>
  <c r="J764" i="7"/>
  <c r="J765" i="7"/>
  <c r="J766" i="7"/>
  <c r="J767" i="7"/>
  <c r="J768" i="7"/>
  <c r="J769" i="7"/>
  <c r="J770" i="7"/>
  <c r="J771" i="7"/>
  <c r="J772" i="7"/>
  <c r="J773" i="7"/>
  <c r="J774" i="7"/>
  <c r="J775" i="7"/>
  <c r="J776" i="7"/>
  <c r="J777" i="7"/>
  <c r="J778" i="7"/>
  <c r="J779" i="7"/>
  <c r="J780" i="7"/>
  <c r="J781" i="7"/>
  <c r="J782" i="7"/>
  <c r="J783" i="7"/>
  <c r="J784" i="7"/>
  <c r="J785" i="7"/>
  <c r="J786" i="7"/>
  <c r="J787" i="7"/>
  <c r="J788" i="7"/>
  <c r="J789" i="7"/>
  <c r="J790" i="7"/>
  <c r="J791" i="7"/>
  <c r="J792" i="7"/>
  <c r="J793" i="7"/>
  <c r="J794" i="7"/>
  <c r="J795" i="7"/>
  <c r="J796" i="7"/>
  <c r="J797" i="7"/>
  <c r="J798" i="7"/>
  <c r="J799" i="7"/>
  <c r="J800" i="7"/>
  <c r="J801" i="7"/>
  <c r="J802" i="7"/>
  <c r="J803" i="7"/>
  <c r="J804" i="7"/>
  <c r="J805" i="7"/>
  <c r="J806" i="7"/>
  <c r="J807" i="7"/>
  <c r="J808" i="7"/>
  <c r="J809" i="7"/>
  <c r="J810" i="7"/>
  <c r="J811" i="7"/>
  <c r="J812" i="7"/>
  <c r="J813" i="7"/>
  <c r="J814" i="7"/>
  <c r="J815" i="7"/>
  <c r="J816" i="7"/>
  <c r="J817" i="7"/>
  <c r="J818" i="7"/>
  <c r="J819" i="7"/>
  <c r="J820" i="7"/>
  <c r="J821" i="7"/>
  <c r="J822" i="7"/>
  <c r="J823" i="7"/>
  <c r="J824" i="7"/>
  <c r="J825" i="7"/>
  <c r="J826" i="7"/>
  <c r="J827" i="7"/>
  <c r="J828" i="7"/>
  <c r="J829" i="7"/>
  <c r="J830" i="7"/>
  <c r="J831" i="7"/>
  <c r="J832" i="7"/>
  <c r="J833" i="7"/>
  <c r="J834" i="7"/>
  <c r="J835" i="7"/>
  <c r="J836" i="7"/>
  <c r="J837" i="7"/>
  <c r="J838" i="7"/>
  <c r="J839" i="7"/>
  <c r="J840" i="7"/>
  <c r="J841" i="7"/>
  <c r="J842" i="7"/>
  <c r="J843" i="7"/>
  <c r="J844" i="7"/>
  <c r="J845" i="7"/>
  <c r="J846" i="7"/>
  <c r="J847" i="7"/>
  <c r="J848" i="7"/>
  <c r="J849" i="7"/>
  <c r="J850" i="7"/>
  <c r="J851" i="7"/>
  <c r="J852" i="7"/>
  <c r="J853" i="7"/>
  <c r="J854" i="7"/>
  <c r="J855" i="7"/>
  <c r="J856" i="7"/>
  <c r="J857" i="7"/>
  <c r="J858" i="7"/>
  <c r="J859" i="7"/>
  <c r="J860" i="7"/>
  <c r="J861" i="7"/>
  <c r="J862" i="7"/>
  <c r="J863" i="7"/>
  <c r="J864" i="7"/>
  <c r="J865" i="7"/>
  <c r="J866" i="7"/>
  <c r="J867" i="7"/>
  <c r="J868" i="7"/>
  <c r="J869" i="7"/>
  <c r="J870" i="7"/>
  <c r="J871" i="7"/>
  <c r="J872" i="7"/>
  <c r="J873" i="7"/>
  <c r="J874" i="7"/>
  <c r="J875" i="7"/>
  <c r="J876" i="7"/>
  <c r="J877" i="7"/>
  <c r="J878" i="7"/>
  <c r="J879" i="7"/>
  <c r="J880" i="7"/>
  <c r="J881" i="7"/>
  <c r="J882" i="7"/>
  <c r="J883" i="7"/>
  <c r="J884" i="7"/>
  <c r="J885" i="7"/>
  <c r="J886" i="7"/>
  <c r="J887" i="7"/>
  <c r="J888" i="7"/>
  <c r="J889" i="7"/>
  <c r="J890" i="7"/>
  <c r="J891" i="7"/>
  <c r="J892" i="7"/>
  <c r="J893" i="7"/>
  <c r="J894" i="7"/>
  <c r="J895" i="7"/>
  <c r="J896" i="7"/>
  <c r="J897" i="7"/>
  <c r="J898" i="7"/>
  <c r="J899" i="7"/>
  <c r="J900" i="7"/>
  <c r="J901" i="7"/>
  <c r="J902" i="7"/>
  <c r="J903" i="7"/>
  <c r="J904" i="7"/>
  <c r="J905" i="7"/>
  <c r="J906" i="7"/>
  <c r="J907" i="7"/>
  <c r="J908" i="7"/>
  <c r="J909" i="7"/>
  <c r="J910" i="7"/>
  <c r="J911" i="7"/>
  <c r="J912" i="7"/>
  <c r="J913" i="7"/>
  <c r="J914" i="7"/>
  <c r="J915" i="7"/>
  <c r="J916" i="7"/>
  <c r="J917" i="7"/>
  <c r="J918" i="7"/>
  <c r="J919" i="7"/>
  <c r="J920" i="7"/>
  <c r="J921" i="7"/>
  <c r="J922" i="7"/>
  <c r="J923" i="7"/>
  <c r="J924" i="7"/>
  <c r="J925" i="7"/>
  <c r="J926" i="7"/>
  <c r="J927" i="7"/>
  <c r="J928" i="7"/>
  <c r="J929" i="7"/>
  <c r="J930" i="7"/>
  <c r="J931" i="7"/>
  <c r="J932" i="7"/>
  <c r="J933" i="7"/>
  <c r="J934" i="7"/>
  <c r="J935" i="7"/>
  <c r="J936" i="7"/>
  <c r="J937" i="7"/>
  <c r="J938" i="7"/>
  <c r="J939" i="7"/>
  <c r="J940" i="7"/>
  <c r="J941" i="7"/>
  <c r="J942" i="7"/>
  <c r="J943" i="7"/>
  <c r="J944" i="7"/>
  <c r="J945" i="7"/>
  <c r="J946" i="7"/>
  <c r="J947" i="7"/>
  <c r="J948" i="7"/>
  <c r="J949" i="7"/>
  <c r="J950" i="7"/>
  <c r="J951" i="7"/>
  <c r="J952" i="7"/>
  <c r="J953" i="7"/>
  <c r="J954" i="7"/>
  <c r="J955" i="7"/>
  <c r="J956" i="7"/>
  <c r="J957" i="7"/>
  <c r="J958" i="7"/>
  <c r="J959" i="7"/>
  <c r="J960" i="7"/>
  <c r="J961" i="7"/>
  <c r="J962" i="7"/>
  <c r="J963" i="7"/>
  <c r="J964" i="7"/>
  <c r="J965" i="7"/>
  <c r="J966" i="7"/>
  <c r="J967" i="7"/>
  <c r="J968" i="7"/>
  <c r="J969" i="7"/>
  <c r="J970" i="7"/>
  <c r="J971" i="7"/>
  <c r="J972" i="7"/>
  <c r="J973" i="7"/>
  <c r="J974" i="7"/>
  <c r="J975" i="7"/>
  <c r="J976" i="7"/>
  <c r="J977" i="7"/>
  <c r="J978" i="7"/>
  <c r="J979" i="7"/>
  <c r="J980" i="7"/>
  <c r="J981" i="7"/>
  <c r="J982" i="7"/>
  <c r="J983" i="7"/>
  <c r="J984" i="7"/>
  <c r="J985" i="7"/>
  <c r="J986" i="7"/>
  <c r="J987" i="7"/>
  <c r="J988" i="7"/>
  <c r="J989" i="7"/>
  <c r="J990" i="7"/>
  <c r="J991" i="7"/>
  <c r="J992" i="7"/>
  <c r="J993" i="7"/>
  <c r="J994" i="7"/>
  <c r="J995" i="7"/>
  <c r="J996" i="7"/>
  <c r="J997" i="7"/>
  <c r="J998" i="7"/>
  <c r="J999" i="7"/>
  <c r="J1000" i="7"/>
  <c r="J1001" i="7"/>
  <c r="J1002" i="7"/>
  <c r="J1003" i="7"/>
  <c r="J1004" i="7"/>
  <c r="J1005" i="7"/>
  <c r="J1006" i="7"/>
  <c r="J1007" i="7"/>
  <c r="J1008" i="7"/>
  <c r="J1009" i="7"/>
  <c r="J1010" i="7"/>
  <c r="J1011" i="7"/>
  <c r="J1012" i="7"/>
  <c r="J1013" i="7"/>
  <c r="J1014" i="7"/>
  <c r="J1015" i="7"/>
  <c r="J1016" i="7"/>
  <c r="J1017" i="7"/>
  <c r="J1018" i="7"/>
  <c r="J1019" i="7"/>
  <c r="J1020" i="7"/>
  <c r="J1021" i="7"/>
  <c r="J1022" i="7"/>
  <c r="J1023" i="7"/>
  <c r="J1024" i="7"/>
  <c r="J1025" i="7"/>
  <c r="J1026" i="7"/>
  <c r="J1027" i="7"/>
  <c r="J1028" i="7"/>
  <c r="J1029" i="7"/>
  <c r="J1030" i="7"/>
  <c r="J1031" i="7"/>
  <c r="J1032" i="7"/>
  <c r="J1033" i="7"/>
  <c r="J1034" i="7"/>
  <c r="J1035" i="7"/>
  <c r="J1036" i="7"/>
  <c r="J1037" i="7"/>
  <c r="J1038" i="7"/>
  <c r="J1039" i="7"/>
  <c r="J1040" i="7"/>
  <c r="J1041" i="7"/>
  <c r="J1042" i="7"/>
  <c r="J1043" i="7"/>
  <c r="J1044" i="7"/>
  <c r="J1045" i="7"/>
  <c r="J1046" i="7"/>
  <c r="J1047" i="7"/>
  <c r="J1048" i="7"/>
  <c r="J1049" i="7"/>
  <c r="J1050" i="7"/>
  <c r="J1051" i="7"/>
  <c r="J1052" i="7"/>
  <c r="J1053" i="7"/>
  <c r="J1054" i="7"/>
  <c r="J1055" i="7"/>
  <c r="J1056" i="7"/>
  <c r="J1057" i="7"/>
  <c r="J1058" i="7"/>
  <c r="J1059" i="7"/>
  <c r="J1060" i="7"/>
  <c r="J1061" i="7"/>
  <c r="J1062" i="7"/>
  <c r="J1063" i="7"/>
  <c r="J1064" i="7"/>
  <c r="J1065" i="7"/>
  <c r="J1066" i="7"/>
  <c r="J1067" i="7"/>
  <c r="J1068" i="7"/>
  <c r="J1069" i="7"/>
  <c r="J1070" i="7"/>
  <c r="J1071" i="7"/>
  <c r="J1072" i="7"/>
  <c r="J1073" i="7"/>
  <c r="J1074" i="7"/>
  <c r="J1075" i="7"/>
  <c r="J1076" i="7"/>
  <c r="J1077" i="7"/>
  <c r="J1078" i="7"/>
  <c r="J1079" i="7"/>
  <c r="J1080" i="7"/>
  <c r="J1081" i="7"/>
  <c r="J1082" i="7"/>
  <c r="J1083" i="7"/>
  <c r="J1084" i="7"/>
  <c r="J1085" i="7"/>
  <c r="J1086" i="7"/>
  <c r="J1087" i="7"/>
  <c r="J1088" i="7"/>
  <c r="J1089" i="7"/>
  <c r="J1090" i="7"/>
  <c r="J1091" i="7"/>
  <c r="J1092" i="7"/>
  <c r="J1093" i="7"/>
  <c r="J1094" i="7"/>
  <c r="J1095" i="7"/>
  <c r="J1096" i="7"/>
  <c r="J1097" i="7"/>
  <c r="J1098" i="7"/>
  <c r="J1099" i="7"/>
  <c r="J1100" i="7"/>
  <c r="J1101" i="7"/>
  <c r="J1102" i="7"/>
  <c r="J1103" i="7"/>
  <c r="J1104" i="7"/>
  <c r="J1105" i="7"/>
  <c r="J1106" i="7"/>
  <c r="J1107" i="7"/>
  <c r="J1108" i="7"/>
  <c r="J1109" i="7"/>
  <c r="J1110" i="7"/>
  <c r="J1111" i="7"/>
  <c r="J1112" i="7"/>
  <c r="J1113" i="7"/>
  <c r="J1114" i="7"/>
  <c r="J1115" i="7"/>
  <c r="J1116" i="7"/>
  <c r="J1117" i="7"/>
  <c r="J1118" i="7"/>
  <c r="J1119" i="7"/>
  <c r="J1120" i="7"/>
  <c r="J1121" i="7"/>
  <c r="J1122" i="7"/>
  <c r="J1123" i="7"/>
  <c r="J1124" i="7"/>
  <c r="J1125" i="7"/>
  <c r="J1126" i="7"/>
  <c r="J1127" i="7"/>
  <c r="J1128" i="7"/>
  <c r="J1129" i="7"/>
  <c r="J1130" i="7"/>
  <c r="J1131" i="7"/>
  <c r="J1132" i="7"/>
  <c r="J1133" i="7"/>
  <c r="J1134" i="7"/>
  <c r="J1135" i="7"/>
  <c r="J1136" i="7"/>
  <c r="J1137" i="7"/>
  <c r="J1138" i="7"/>
  <c r="J1139" i="7"/>
  <c r="J1140" i="7"/>
  <c r="J1141" i="7"/>
  <c r="J1142" i="7"/>
  <c r="J1143" i="7"/>
  <c r="J1144" i="7"/>
  <c r="J1145" i="7"/>
  <c r="J1146" i="7"/>
  <c r="J1147" i="7"/>
  <c r="J1148" i="7"/>
  <c r="J1149" i="7"/>
  <c r="J1150" i="7"/>
  <c r="J1151" i="7"/>
  <c r="J1152" i="7"/>
  <c r="J1153" i="7"/>
  <c r="J1154" i="7"/>
  <c r="J1155" i="7"/>
  <c r="J1156" i="7"/>
  <c r="J1157" i="7"/>
  <c r="J1158" i="7"/>
  <c r="J1159" i="7"/>
  <c r="J1160" i="7"/>
  <c r="J1161" i="7"/>
  <c r="J1162" i="7"/>
  <c r="J1163" i="7"/>
  <c r="J1164" i="7"/>
  <c r="J1165" i="7"/>
  <c r="J1166" i="7"/>
  <c r="J1167" i="7"/>
  <c r="J1168" i="7"/>
  <c r="J1169" i="7"/>
  <c r="J1170" i="7"/>
  <c r="J1171" i="7"/>
  <c r="J1172" i="7"/>
  <c r="J1173" i="7"/>
  <c r="J1174" i="7"/>
  <c r="J1175" i="7"/>
  <c r="J1176" i="7"/>
  <c r="J1177" i="7"/>
  <c r="J1178" i="7"/>
  <c r="J1179" i="7"/>
  <c r="J1180" i="7"/>
  <c r="J1181" i="7"/>
  <c r="J1182" i="7"/>
  <c r="J1183" i="7"/>
  <c r="J1184" i="7"/>
  <c r="J1185" i="7"/>
  <c r="J1186" i="7"/>
  <c r="J1187" i="7"/>
  <c r="J1188" i="7"/>
  <c r="J1189" i="7"/>
  <c r="J1190" i="7"/>
  <c r="J1191" i="7"/>
  <c r="J1192" i="7"/>
  <c r="J1193" i="7"/>
  <c r="J1194" i="7"/>
  <c r="J1195" i="7"/>
  <c r="J1196" i="7"/>
  <c r="J1197" i="7"/>
  <c r="J1198" i="7"/>
  <c r="J1199" i="7"/>
  <c r="J1200" i="7"/>
  <c r="J1201" i="7"/>
  <c r="J1202" i="7"/>
  <c r="J1203" i="7"/>
  <c r="J1204" i="7"/>
  <c r="J1205" i="7"/>
  <c r="J1206" i="7"/>
  <c r="J1207" i="7"/>
  <c r="J1208" i="7"/>
  <c r="J1209" i="7"/>
  <c r="J1210" i="7"/>
  <c r="J1211" i="7"/>
  <c r="J1212" i="7"/>
  <c r="J1213" i="7"/>
  <c r="J1214" i="7"/>
  <c r="J1215" i="7"/>
  <c r="J1216" i="7"/>
  <c r="J1217" i="7"/>
  <c r="J1218" i="7"/>
  <c r="J1219" i="7"/>
  <c r="J1220" i="7"/>
  <c r="J1221" i="7"/>
  <c r="J1222" i="7"/>
  <c r="J1223" i="7"/>
  <c r="J1224" i="7"/>
  <c r="J1225" i="7"/>
  <c r="J1226" i="7"/>
  <c r="J1227" i="7"/>
  <c r="J1228" i="7"/>
  <c r="J1229" i="7"/>
  <c r="J1230" i="7"/>
  <c r="J1231" i="7"/>
  <c r="J1232" i="7"/>
  <c r="J1233" i="7"/>
  <c r="J1234" i="7"/>
  <c r="J1235" i="7"/>
  <c r="J1236" i="7"/>
  <c r="J1237" i="7"/>
  <c r="J1238" i="7"/>
  <c r="J1239" i="7"/>
  <c r="J1240" i="7"/>
  <c r="J1241" i="7"/>
  <c r="J1242" i="7"/>
  <c r="J1243" i="7"/>
  <c r="J1244" i="7"/>
  <c r="J1245" i="7"/>
  <c r="J1246" i="7"/>
  <c r="J1247" i="7"/>
  <c r="J1248" i="7"/>
  <c r="J1249" i="7"/>
  <c r="J1250" i="7"/>
  <c r="J1251" i="7"/>
  <c r="J1252" i="7"/>
  <c r="J1253" i="7"/>
  <c r="J1254" i="7"/>
  <c r="J1255" i="7"/>
  <c r="J1256" i="7"/>
  <c r="J1257" i="7"/>
  <c r="J1258" i="7"/>
  <c r="J1259" i="7"/>
  <c r="J1260" i="7"/>
  <c r="J1261" i="7"/>
  <c r="J1262" i="7"/>
  <c r="J1263" i="7"/>
  <c r="J1264" i="7"/>
  <c r="J1265" i="7"/>
  <c r="J1266" i="7"/>
  <c r="J1267" i="7"/>
  <c r="J1268" i="7"/>
  <c r="J1269" i="7"/>
  <c r="J1270" i="7"/>
  <c r="J1271" i="7"/>
  <c r="J1272" i="7"/>
  <c r="J1273" i="7"/>
  <c r="J1274" i="7"/>
  <c r="J1275" i="7"/>
  <c r="J1276" i="7"/>
  <c r="J1277" i="7"/>
  <c r="J1278" i="7"/>
  <c r="J1279" i="7"/>
  <c r="J1280" i="7"/>
  <c r="J1281" i="7"/>
  <c r="J1282" i="7"/>
  <c r="J1283" i="7"/>
  <c r="J1284" i="7"/>
  <c r="J1285" i="7"/>
  <c r="J1286" i="7"/>
  <c r="J1287" i="7"/>
  <c r="J1288" i="7"/>
  <c r="J1289" i="7"/>
  <c r="J1290" i="7"/>
  <c r="J1291" i="7"/>
  <c r="J1292" i="7"/>
  <c r="J1293" i="7"/>
  <c r="J1294" i="7"/>
  <c r="J1295" i="7"/>
  <c r="J1296" i="7"/>
  <c r="J1297" i="7"/>
  <c r="J1298" i="7"/>
  <c r="J1299" i="7"/>
  <c r="J1300" i="7"/>
  <c r="J1301" i="7"/>
  <c r="J1302" i="7"/>
  <c r="J1303" i="7"/>
  <c r="J1304" i="7"/>
  <c r="J1305" i="7"/>
  <c r="J1306" i="7"/>
  <c r="J1307" i="7"/>
  <c r="J1308" i="7"/>
  <c r="J1309" i="7"/>
  <c r="J1310" i="7"/>
  <c r="J1311" i="7"/>
  <c r="J1312" i="7"/>
  <c r="J1313" i="7"/>
  <c r="J1314" i="7"/>
  <c r="J1315" i="7"/>
  <c r="J1316" i="7"/>
  <c r="J1317" i="7"/>
  <c r="J1318" i="7"/>
  <c r="J1319" i="7"/>
  <c r="J1320" i="7"/>
  <c r="J1321" i="7"/>
  <c r="J1322" i="7"/>
  <c r="J1323" i="7"/>
  <c r="J1324" i="7"/>
  <c r="J1325" i="7"/>
  <c r="J1326" i="7"/>
  <c r="J1327" i="7"/>
  <c r="J1328" i="7"/>
  <c r="J1329" i="7"/>
  <c r="J1330" i="7"/>
  <c r="J1331" i="7"/>
  <c r="J1332" i="7"/>
  <c r="J1333" i="7"/>
  <c r="J1334" i="7"/>
  <c r="J1335" i="7"/>
  <c r="J1336" i="7"/>
  <c r="J1337" i="7"/>
  <c r="J1338" i="7"/>
  <c r="J1339" i="7"/>
  <c r="J1340" i="7"/>
  <c r="J1341" i="7"/>
  <c r="J1342" i="7"/>
  <c r="J1343" i="7"/>
  <c r="J1344" i="7"/>
  <c r="J1345" i="7"/>
  <c r="J1346" i="7"/>
  <c r="J1347" i="7"/>
  <c r="J1348" i="7"/>
  <c r="J1349" i="7"/>
  <c r="J1350" i="7"/>
  <c r="J1351" i="7"/>
  <c r="J1352" i="7"/>
  <c r="J1353" i="7"/>
  <c r="J1354" i="7"/>
  <c r="J1355" i="7"/>
  <c r="J1356" i="7"/>
  <c r="J1357" i="7"/>
  <c r="J1358" i="7"/>
  <c r="J1359" i="7"/>
  <c r="J1360" i="7"/>
  <c r="J1361" i="7"/>
  <c r="J1362" i="7"/>
  <c r="J1363" i="7"/>
  <c r="J1364" i="7"/>
  <c r="J1365" i="7"/>
  <c r="J1366" i="7"/>
  <c r="J1367" i="7"/>
  <c r="J1368" i="7"/>
  <c r="J1369" i="7"/>
  <c r="J1370" i="7"/>
  <c r="J1371" i="7"/>
  <c r="J1372" i="7"/>
  <c r="J1373" i="7"/>
  <c r="J1374" i="7"/>
  <c r="J1375" i="7"/>
  <c r="J1376" i="7"/>
  <c r="J1377" i="7"/>
  <c r="J1378" i="7"/>
  <c r="J1379" i="7"/>
  <c r="J1380" i="7"/>
  <c r="J1381" i="7"/>
  <c r="J1382" i="7"/>
  <c r="J1383" i="7"/>
  <c r="J1384" i="7"/>
  <c r="J1385" i="7"/>
  <c r="J1386" i="7"/>
  <c r="J1387" i="7"/>
  <c r="J1388" i="7"/>
  <c r="J1389" i="7"/>
  <c r="J1390" i="7"/>
  <c r="J1391" i="7"/>
  <c r="J1392" i="7"/>
  <c r="J1393" i="7"/>
  <c r="J1394" i="7"/>
  <c r="J1395" i="7"/>
  <c r="J1396" i="7"/>
  <c r="J1397" i="7"/>
  <c r="J1398" i="7"/>
  <c r="J1399" i="7"/>
  <c r="J1400" i="7"/>
  <c r="J1401" i="7"/>
  <c r="J1402" i="7"/>
  <c r="J1403" i="7"/>
  <c r="J1404" i="7"/>
  <c r="J1405" i="7"/>
  <c r="J1406" i="7"/>
  <c r="J1407" i="7"/>
  <c r="J1408" i="7"/>
  <c r="J1409" i="7"/>
  <c r="J1410" i="7"/>
  <c r="J1411" i="7"/>
  <c r="J1412" i="7"/>
  <c r="J1413" i="7"/>
  <c r="J1414" i="7"/>
  <c r="J1415" i="7"/>
  <c r="J1416" i="7"/>
  <c r="J1417" i="7"/>
  <c r="J1418" i="7"/>
  <c r="J1419" i="7"/>
  <c r="J1420" i="7"/>
  <c r="J1421" i="7"/>
  <c r="J1422" i="7"/>
  <c r="J1423" i="7"/>
  <c r="J1424" i="7"/>
  <c r="J1425" i="7"/>
  <c r="J1426" i="7"/>
  <c r="J1427" i="7"/>
  <c r="J1428" i="7"/>
  <c r="J1429" i="7"/>
  <c r="J1430" i="7"/>
  <c r="J1431" i="7"/>
  <c r="J1432" i="7"/>
  <c r="J1433" i="7"/>
  <c r="J1434" i="7"/>
  <c r="J1435" i="7"/>
  <c r="J1436" i="7"/>
  <c r="J1437" i="7"/>
  <c r="J1438" i="7"/>
  <c r="J1439" i="7"/>
  <c r="J1440" i="7"/>
  <c r="J1441" i="7"/>
  <c r="J1442" i="7"/>
  <c r="J1443" i="7"/>
  <c r="J1444" i="7"/>
  <c r="J1445" i="7"/>
  <c r="J1446" i="7"/>
  <c r="J1447" i="7"/>
  <c r="J1448" i="7"/>
  <c r="J1449" i="7"/>
  <c r="J1450" i="7"/>
  <c r="J1451" i="7"/>
  <c r="J1452" i="7"/>
  <c r="J1453" i="7"/>
  <c r="J1454" i="7"/>
  <c r="J1455" i="7"/>
  <c r="J1456" i="7"/>
  <c r="J1457" i="7"/>
  <c r="J1458" i="7"/>
  <c r="J1459" i="7"/>
  <c r="J1460" i="7"/>
  <c r="J1461" i="7"/>
  <c r="J1462" i="7"/>
  <c r="J1463" i="7"/>
  <c r="J1464" i="7"/>
  <c r="J1465" i="7"/>
  <c r="J1466" i="7"/>
  <c r="J1467" i="7"/>
  <c r="J1468" i="7"/>
  <c r="J1469" i="7"/>
  <c r="J1470" i="7"/>
  <c r="J1471" i="7"/>
  <c r="J1472" i="7"/>
  <c r="J1473" i="7"/>
  <c r="J1474" i="7"/>
  <c r="J1475" i="7"/>
  <c r="J1476" i="7"/>
  <c r="J1477" i="7"/>
  <c r="J1478" i="7"/>
  <c r="J1479" i="7"/>
  <c r="J1480" i="7"/>
  <c r="J1481" i="7"/>
  <c r="J1482" i="7"/>
  <c r="J1483" i="7"/>
  <c r="J1484" i="7"/>
  <c r="J1485" i="7"/>
  <c r="J1486" i="7"/>
  <c r="J1487" i="7"/>
  <c r="J1488" i="7"/>
  <c r="J1489" i="7"/>
  <c r="J1490" i="7"/>
  <c r="J1491" i="7"/>
  <c r="J1492" i="7"/>
  <c r="J1493" i="7"/>
  <c r="J1494" i="7"/>
  <c r="J1495" i="7"/>
  <c r="J1496" i="7"/>
  <c r="J1497" i="7"/>
  <c r="J1498" i="7"/>
  <c r="J1499" i="7"/>
  <c r="J1500" i="7"/>
  <c r="J1501" i="7"/>
  <c r="J1502" i="7"/>
  <c r="J1503" i="7"/>
  <c r="J1504" i="7"/>
  <c r="J1505" i="7"/>
  <c r="J1506" i="7"/>
  <c r="J1507" i="7"/>
  <c r="J1508" i="7"/>
  <c r="J1509" i="7"/>
  <c r="J1510" i="7"/>
  <c r="J1511" i="7"/>
  <c r="J1512" i="7"/>
  <c r="J1513" i="7"/>
  <c r="J1514" i="7"/>
  <c r="J1515" i="7"/>
  <c r="J1516" i="7"/>
  <c r="J1517" i="7"/>
  <c r="J1518" i="7"/>
  <c r="J1519" i="7"/>
  <c r="J1520" i="7"/>
  <c r="J1521" i="7"/>
  <c r="J1522" i="7"/>
  <c r="J1523" i="7"/>
  <c r="J1524" i="7"/>
  <c r="J1525" i="7"/>
  <c r="J1526" i="7"/>
  <c r="J1527" i="7"/>
  <c r="J1528" i="7"/>
  <c r="J1529" i="7"/>
  <c r="J1530" i="7"/>
  <c r="J1531" i="7"/>
  <c r="J1532" i="7"/>
  <c r="J1533" i="7"/>
  <c r="J1534" i="7"/>
  <c r="J1535" i="7"/>
  <c r="J1536" i="7"/>
  <c r="J1537" i="7"/>
  <c r="J1538" i="7"/>
  <c r="J1539" i="7"/>
  <c r="J1540" i="7"/>
  <c r="J1541" i="7"/>
  <c r="J1542" i="7"/>
  <c r="J1543" i="7"/>
  <c r="J1544" i="7"/>
  <c r="J1545" i="7"/>
  <c r="J1546" i="7"/>
  <c r="J1547" i="7"/>
  <c r="J1548" i="7"/>
  <c r="J1549" i="7"/>
  <c r="J1550" i="7"/>
  <c r="J1551" i="7"/>
  <c r="J1552" i="7"/>
  <c r="J1553" i="7"/>
  <c r="J1554" i="7"/>
  <c r="J1555" i="7"/>
  <c r="J1556" i="7"/>
  <c r="J1557" i="7"/>
  <c r="J1558" i="7"/>
  <c r="J1559" i="7"/>
  <c r="J1560" i="7"/>
  <c r="J1561" i="7"/>
  <c r="J1562" i="7"/>
  <c r="J1563" i="7"/>
  <c r="J1564" i="7"/>
  <c r="J1565" i="7"/>
  <c r="J1566" i="7"/>
  <c r="J1567" i="7"/>
  <c r="J1568" i="7"/>
  <c r="J1569" i="7"/>
  <c r="J1570" i="7"/>
  <c r="J1571" i="7"/>
  <c r="J1572" i="7"/>
  <c r="J1573" i="7"/>
  <c r="J1574" i="7"/>
  <c r="J1575" i="7"/>
  <c r="J1576" i="7"/>
  <c r="J1577" i="7"/>
  <c r="J1578" i="7"/>
  <c r="J1579" i="7"/>
  <c r="J1580" i="7"/>
  <c r="J1581" i="7"/>
  <c r="J1582" i="7"/>
  <c r="J1583" i="7"/>
  <c r="J1584" i="7"/>
  <c r="J1585" i="7"/>
  <c r="J1586" i="7"/>
  <c r="J1587" i="7"/>
  <c r="J1588" i="7"/>
  <c r="J1589" i="7"/>
  <c r="J1590" i="7"/>
  <c r="J1591" i="7"/>
  <c r="J1592" i="7"/>
  <c r="J1593" i="7"/>
  <c r="J1594" i="7"/>
  <c r="J1595" i="7"/>
  <c r="J1596" i="7"/>
  <c r="J1597" i="7"/>
  <c r="J1598" i="7"/>
  <c r="J1599" i="7"/>
  <c r="J1600" i="7"/>
  <c r="J1601" i="7"/>
  <c r="J1602" i="7"/>
  <c r="J1603" i="7"/>
  <c r="J1604" i="7"/>
  <c r="J1605" i="7"/>
  <c r="J1606" i="7"/>
  <c r="J1607" i="7"/>
  <c r="J1608" i="7"/>
  <c r="J1609" i="7"/>
  <c r="J1610" i="7"/>
  <c r="J1611" i="7"/>
  <c r="J1612" i="7"/>
  <c r="J1613" i="7"/>
  <c r="J1614" i="7"/>
  <c r="J1615" i="7"/>
  <c r="J1616" i="7"/>
  <c r="J1617" i="7"/>
  <c r="J1618" i="7"/>
  <c r="J1619" i="7"/>
  <c r="J1620" i="7"/>
  <c r="J1621" i="7"/>
  <c r="J1622" i="7"/>
  <c r="J1623" i="7"/>
  <c r="J1624" i="7"/>
  <c r="J1625" i="7"/>
  <c r="J1626" i="7"/>
  <c r="J1627" i="7"/>
  <c r="J1628" i="7"/>
  <c r="J1629" i="7"/>
  <c r="J1630" i="7"/>
  <c r="J1631" i="7"/>
  <c r="J1632" i="7"/>
  <c r="J1633" i="7"/>
  <c r="J1634" i="7"/>
  <c r="J1635" i="7"/>
  <c r="J1636" i="7"/>
  <c r="J1637" i="7"/>
  <c r="J1638" i="7"/>
  <c r="J1639" i="7"/>
  <c r="J1640" i="7"/>
  <c r="J1641" i="7"/>
  <c r="J1642" i="7"/>
  <c r="J1643" i="7"/>
  <c r="J1644" i="7"/>
  <c r="J1645" i="7"/>
  <c r="J1646" i="7"/>
  <c r="J1647" i="7"/>
  <c r="J1648" i="7"/>
  <c r="J1649" i="7"/>
  <c r="J1650" i="7"/>
  <c r="J1651" i="7"/>
  <c r="J1652" i="7"/>
  <c r="J1653" i="7"/>
  <c r="J1654" i="7"/>
  <c r="J1655" i="7"/>
  <c r="J1656" i="7"/>
  <c r="J1657" i="7"/>
  <c r="J1658" i="7"/>
  <c r="J1659" i="7"/>
  <c r="J1660" i="7"/>
  <c r="J1661" i="7"/>
  <c r="J1662" i="7"/>
  <c r="J1663" i="7"/>
  <c r="J1664" i="7"/>
  <c r="J1665" i="7"/>
  <c r="J1666" i="7"/>
  <c r="J1667" i="7"/>
  <c r="J1668" i="7"/>
  <c r="J1669" i="7"/>
  <c r="J1670" i="7"/>
  <c r="J1671" i="7"/>
  <c r="J1672" i="7"/>
  <c r="J1673" i="7"/>
  <c r="J1674" i="7"/>
  <c r="J1675" i="7"/>
  <c r="J1676" i="7"/>
  <c r="J1677" i="7"/>
  <c r="J1678" i="7"/>
  <c r="J1679" i="7"/>
  <c r="J1680" i="7"/>
  <c r="J1681" i="7"/>
  <c r="J1682" i="7"/>
  <c r="J1683" i="7"/>
  <c r="J1684" i="7"/>
  <c r="J1685" i="7"/>
  <c r="J1686" i="7"/>
  <c r="J1687" i="7"/>
  <c r="J1688" i="7"/>
  <c r="J1689" i="7"/>
  <c r="J1690" i="7"/>
  <c r="J1691" i="7"/>
  <c r="J1692" i="7"/>
  <c r="J1693" i="7"/>
  <c r="J1694" i="7"/>
  <c r="J1695" i="7"/>
  <c r="J1696" i="7"/>
  <c r="J1697" i="7"/>
  <c r="J1698" i="7"/>
  <c r="J1699" i="7"/>
  <c r="J1700" i="7"/>
  <c r="J1701" i="7"/>
  <c r="J1702" i="7"/>
  <c r="J1703" i="7"/>
  <c r="J1704" i="7"/>
  <c r="J1705" i="7"/>
  <c r="J1706" i="7"/>
  <c r="J1707" i="7"/>
  <c r="J1708" i="7"/>
  <c r="J1709" i="7"/>
  <c r="J1710" i="7"/>
  <c r="J1711" i="7"/>
  <c r="J1712" i="7"/>
  <c r="J1713" i="7"/>
  <c r="J1714" i="7"/>
  <c r="J1715" i="7"/>
  <c r="J1716" i="7"/>
  <c r="J1717" i="7"/>
  <c r="J1718" i="7"/>
  <c r="J1719" i="7"/>
  <c r="J1720" i="7"/>
  <c r="J1721" i="7"/>
  <c r="J1722" i="7"/>
  <c r="J1723" i="7"/>
  <c r="J1724" i="7"/>
  <c r="J1725" i="7"/>
  <c r="J1726" i="7"/>
  <c r="J1727" i="7"/>
  <c r="J1728" i="7"/>
  <c r="J1729" i="7"/>
  <c r="J1730" i="7"/>
  <c r="J1731" i="7"/>
  <c r="J1732" i="7"/>
  <c r="J1733" i="7"/>
  <c r="J1734" i="7"/>
  <c r="J1735" i="7"/>
  <c r="J1736" i="7"/>
  <c r="J1737" i="7"/>
  <c r="J1738" i="7"/>
  <c r="J1739" i="7"/>
  <c r="J1740" i="7"/>
  <c r="J1741" i="7"/>
  <c r="J1742" i="7"/>
  <c r="J1743" i="7"/>
  <c r="J1744" i="7"/>
  <c r="J1745" i="7"/>
  <c r="J1746" i="7"/>
  <c r="J1747" i="7"/>
  <c r="J1748" i="7"/>
  <c r="J1749" i="7"/>
  <c r="J1750" i="7"/>
  <c r="J1751" i="7"/>
  <c r="J1752" i="7"/>
  <c r="J1753" i="7"/>
  <c r="J1754" i="7"/>
  <c r="J1755" i="7"/>
  <c r="J1756" i="7"/>
  <c r="J1757" i="7"/>
  <c r="J1758" i="7"/>
  <c r="J1759" i="7"/>
  <c r="J1760" i="7"/>
  <c r="J1761" i="7"/>
  <c r="J1762" i="7"/>
  <c r="J1763" i="7"/>
  <c r="J1764" i="7"/>
  <c r="J1765" i="7"/>
  <c r="J1766" i="7"/>
  <c r="J1767" i="7"/>
  <c r="J1768" i="7"/>
  <c r="J1769" i="7"/>
  <c r="J1770" i="7"/>
  <c r="J1771" i="7"/>
  <c r="J1772" i="7"/>
  <c r="J1773" i="7"/>
  <c r="J1774" i="7"/>
  <c r="J1775" i="7"/>
  <c r="J1776" i="7"/>
  <c r="J1777" i="7"/>
  <c r="J1778" i="7"/>
  <c r="J1779" i="7"/>
  <c r="J1780" i="7"/>
  <c r="J1781" i="7"/>
  <c r="J1782" i="7"/>
  <c r="J1783" i="7"/>
  <c r="J1784" i="7"/>
  <c r="J1785" i="7"/>
  <c r="J1786" i="7"/>
  <c r="J1787" i="7"/>
  <c r="J1788" i="7"/>
  <c r="J1789" i="7"/>
  <c r="J1790" i="7"/>
  <c r="J1791" i="7"/>
  <c r="J1792" i="7"/>
  <c r="J1793" i="7"/>
  <c r="J1794" i="7"/>
  <c r="J1795" i="7"/>
  <c r="J1796" i="7"/>
  <c r="J1797" i="7"/>
  <c r="J1798" i="7"/>
  <c r="J1799" i="7"/>
  <c r="J1800" i="7"/>
  <c r="J1801" i="7"/>
  <c r="J1802" i="7"/>
  <c r="J1803" i="7"/>
  <c r="J1804" i="7"/>
  <c r="J1805" i="7"/>
  <c r="J1806" i="7"/>
  <c r="J1807" i="7"/>
  <c r="J1808" i="7"/>
  <c r="J1809" i="7"/>
  <c r="J1810" i="7"/>
  <c r="J1811" i="7"/>
  <c r="J1812" i="7"/>
  <c r="J1813" i="7"/>
  <c r="J1814" i="7"/>
  <c r="J1815" i="7"/>
  <c r="J1816" i="7"/>
  <c r="J1817" i="7"/>
  <c r="J1818" i="7"/>
  <c r="J1819" i="7"/>
  <c r="J1820" i="7"/>
  <c r="J1821" i="7"/>
  <c r="J1822" i="7"/>
  <c r="J1823" i="7"/>
  <c r="J1824" i="7"/>
  <c r="J1825" i="7"/>
  <c r="J1826" i="7"/>
  <c r="J1827" i="7"/>
  <c r="J1828" i="7"/>
  <c r="J1829" i="7"/>
  <c r="J1830" i="7"/>
  <c r="J1831" i="7"/>
  <c r="J1832" i="7"/>
  <c r="J1833" i="7"/>
  <c r="J1834" i="7"/>
  <c r="J1835" i="7"/>
  <c r="J1836" i="7"/>
  <c r="J1837" i="7"/>
  <c r="J1838" i="7"/>
  <c r="J1839" i="7"/>
  <c r="J1840" i="7"/>
  <c r="J1841" i="7"/>
  <c r="J1842" i="7"/>
  <c r="J1843" i="7"/>
  <c r="J1844" i="7"/>
  <c r="J1845" i="7"/>
  <c r="J1846" i="7"/>
  <c r="J1847" i="7"/>
  <c r="J1848" i="7"/>
  <c r="J1849" i="7"/>
  <c r="J1850" i="7"/>
  <c r="J1851" i="7"/>
  <c r="J1852" i="7"/>
  <c r="J1853" i="7"/>
  <c r="J1854" i="7"/>
  <c r="J1855" i="7"/>
  <c r="J1856" i="7"/>
  <c r="J1857" i="7"/>
  <c r="J1858" i="7"/>
  <c r="J1859" i="7"/>
  <c r="J1860" i="7"/>
  <c r="J1861" i="7"/>
  <c r="J1862" i="7"/>
  <c r="J1863" i="7"/>
  <c r="J1864" i="7"/>
  <c r="J1865" i="7"/>
  <c r="J1866" i="7"/>
  <c r="J1867" i="7"/>
  <c r="J1868" i="7"/>
  <c r="J1869" i="7"/>
  <c r="J1870" i="7"/>
  <c r="J1871" i="7"/>
  <c r="J1872" i="7"/>
  <c r="J1873" i="7"/>
  <c r="J1874" i="7"/>
  <c r="J1875" i="7"/>
  <c r="J1876" i="7"/>
  <c r="J1877" i="7"/>
  <c r="J1878" i="7"/>
  <c r="J1879" i="7"/>
  <c r="J1880" i="7"/>
  <c r="J1881" i="7"/>
  <c r="J1882" i="7"/>
  <c r="J1883" i="7"/>
  <c r="J1884" i="7"/>
  <c r="J1885" i="7"/>
  <c r="J1886" i="7"/>
  <c r="J1887" i="7"/>
  <c r="J1888" i="7"/>
  <c r="J1889" i="7"/>
  <c r="J1890" i="7"/>
  <c r="J1891" i="7"/>
  <c r="J1892" i="7"/>
  <c r="J1893" i="7"/>
  <c r="J1894" i="7"/>
  <c r="J1895" i="7"/>
  <c r="J1896" i="7"/>
  <c r="J1897" i="7"/>
  <c r="J1898" i="7"/>
  <c r="J1899" i="7"/>
  <c r="J1900" i="7"/>
  <c r="J1901" i="7"/>
  <c r="J1902" i="7"/>
  <c r="J1903" i="7"/>
  <c r="J1904" i="7"/>
  <c r="J1905" i="7"/>
  <c r="J1906" i="7"/>
  <c r="J1907" i="7"/>
  <c r="J1908" i="7"/>
  <c r="J1909" i="7"/>
  <c r="J1910" i="7"/>
  <c r="J1911" i="7"/>
  <c r="J1912" i="7"/>
  <c r="J1913" i="7"/>
  <c r="J1914" i="7"/>
  <c r="J1915" i="7"/>
  <c r="J1916" i="7"/>
  <c r="J1917" i="7"/>
  <c r="J1918" i="7"/>
  <c r="J1919" i="7"/>
  <c r="J1920" i="7"/>
  <c r="J1921" i="7"/>
  <c r="J1922" i="7"/>
  <c r="J1923" i="7"/>
  <c r="J1924" i="7"/>
  <c r="J1925" i="7"/>
  <c r="J1926" i="7"/>
  <c r="J1927" i="7"/>
  <c r="J1928" i="7"/>
  <c r="J1929" i="7"/>
  <c r="J1930" i="7"/>
  <c r="J1931" i="7"/>
  <c r="J1932" i="7"/>
  <c r="J1933" i="7"/>
  <c r="J1934" i="7"/>
  <c r="J1935" i="7"/>
  <c r="J1936" i="7"/>
  <c r="J1937" i="7"/>
  <c r="J1938" i="7"/>
  <c r="J1939" i="7"/>
  <c r="J1940" i="7"/>
  <c r="J1941" i="7"/>
  <c r="J1942" i="7"/>
  <c r="J1943" i="7"/>
  <c r="J1944" i="7"/>
  <c r="J1945" i="7"/>
  <c r="J1946" i="7"/>
  <c r="J1947" i="7"/>
  <c r="J1948" i="7"/>
  <c r="J1949" i="7"/>
  <c r="J1950" i="7"/>
  <c r="J1951" i="7"/>
  <c r="J1952" i="7"/>
  <c r="J1953" i="7"/>
  <c r="J1954" i="7"/>
  <c r="J1955" i="7"/>
  <c r="J1956" i="7"/>
  <c r="J1957" i="7"/>
  <c r="J1958" i="7"/>
  <c r="J1959" i="7"/>
  <c r="J1960" i="7"/>
  <c r="J1961" i="7"/>
  <c r="J1962" i="7"/>
  <c r="J1963" i="7"/>
  <c r="J1964" i="7"/>
  <c r="J1965" i="7"/>
  <c r="J1966" i="7"/>
  <c r="J1967" i="7"/>
  <c r="J1968" i="7"/>
  <c r="J1969" i="7"/>
  <c r="J1970" i="7"/>
  <c r="J1971" i="7"/>
  <c r="J1972" i="7"/>
  <c r="J1973" i="7"/>
  <c r="J1974" i="7"/>
  <c r="J1975" i="7"/>
  <c r="J1976" i="7"/>
  <c r="J1977" i="7"/>
  <c r="J1978" i="7"/>
  <c r="J1979" i="7"/>
  <c r="J1980" i="7"/>
  <c r="J1981" i="7"/>
  <c r="J1982" i="7"/>
  <c r="J1983" i="7"/>
  <c r="J1984" i="7"/>
  <c r="J1985" i="7"/>
  <c r="J1986" i="7"/>
  <c r="J1987" i="7"/>
  <c r="J1988" i="7"/>
  <c r="J1989" i="7"/>
  <c r="J1990" i="7"/>
  <c r="J1991" i="7"/>
  <c r="J1992" i="7"/>
  <c r="J1993" i="7"/>
  <c r="J1994" i="7"/>
  <c r="J1995" i="7"/>
  <c r="J1996" i="7"/>
  <c r="J1997" i="7"/>
  <c r="J1998" i="7"/>
  <c r="J1999" i="7"/>
  <c r="J2000" i="7"/>
  <c r="J2001" i="7"/>
  <c r="J2002" i="7"/>
  <c r="J2003" i="7"/>
  <c r="J2004" i="7"/>
  <c r="J2005" i="7"/>
  <c r="J2006" i="7"/>
  <c r="J2007" i="7"/>
  <c r="J2008" i="7"/>
  <c r="J2009" i="7"/>
  <c r="J2010" i="7"/>
  <c r="J2011" i="7"/>
  <c r="J2012" i="7"/>
  <c r="J2013" i="7"/>
  <c r="J2014" i="7"/>
  <c r="J2015" i="7"/>
  <c r="J2016" i="7"/>
  <c r="J2017" i="7"/>
  <c r="J2018" i="7"/>
  <c r="J2019" i="7"/>
  <c r="J2020" i="7"/>
  <c r="J2021" i="7"/>
  <c r="J2022" i="7"/>
  <c r="J2023" i="7"/>
  <c r="J2024" i="7"/>
  <c r="J2025" i="7"/>
  <c r="J2026" i="7"/>
  <c r="J2027" i="7"/>
  <c r="J2028" i="7"/>
  <c r="J2029" i="7"/>
  <c r="J2030" i="7"/>
  <c r="J2031" i="7"/>
  <c r="J2032" i="7"/>
  <c r="J2033" i="7"/>
  <c r="J2034" i="7"/>
  <c r="J2035" i="7"/>
  <c r="J2036" i="7"/>
  <c r="J2037" i="7"/>
  <c r="J2038" i="7"/>
  <c r="J2039" i="7"/>
  <c r="J2040" i="7"/>
  <c r="J2041" i="7"/>
  <c r="J2042" i="7"/>
  <c r="J2043" i="7"/>
  <c r="J2044" i="7"/>
  <c r="J2045" i="7"/>
  <c r="J2046" i="7"/>
  <c r="J2047" i="7"/>
  <c r="J2048" i="7"/>
  <c r="J2049" i="7"/>
  <c r="J2050" i="7"/>
  <c r="J2051" i="7"/>
  <c r="J2052" i="7"/>
  <c r="J2053" i="7"/>
  <c r="J2054" i="7"/>
  <c r="J2055" i="7"/>
  <c r="J2056" i="7"/>
  <c r="J2057" i="7"/>
  <c r="J2058" i="7"/>
  <c r="J2059" i="7"/>
  <c r="J2060" i="7"/>
  <c r="J2061" i="7"/>
  <c r="J2062" i="7"/>
  <c r="J2063" i="7"/>
  <c r="J2064" i="7"/>
  <c r="J2065" i="7"/>
  <c r="J2066" i="7"/>
  <c r="J2067" i="7"/>
  <c r="J2068" i="7"/>
  <c r="J2069" i="7"/>
  <c r="J2070" i="7"/>
  <c r="J2071" i="7"/>
  <c r="J2072" i="7"/>
  <c r="J2073" i="7"/>
  <c r="J2074" i="7"/>
  <c r="J2075" i="7"/>
  <c r="J2076" i="7"/>
  <c r="J2077" i="7"/>
  <c r="J2078" i="7"/>
  <c r="J2079" i="7"/>
  <c r="J2080" i="7"/>
  <c r="J2081" i="7"/>
  <c r="J2082" i="7"/>
  <c r="J2083" i="7"/>
  <c r="J2084" i="7"/>
  <c r="J2085" i="7"/>
  <c r="J2086" i="7"/>
  <c r="J2087" i="7"/>
  <c r="J2088" i="7"/>
  <c r="J2089" i="7"/>
  <c r="J2090" i="7"/>
  <c r="J2091" i="7"/>
  <c r="J2092" i="7"/>
  <c r="J2093" i="7"/>
  <c r="J2094" i="7"/>
  <c r="J2095" i="7"/>
  <c r="J2096" i="7"/>
  <c r="J2097" i="7"/>
  <c r="J2098" i="7"/>
  <c r="J2099" i="7"/>
  <c r="J2100" i="7"/>
  <c r="J2101" i="7"/>
  <c r="J2102" i="7"/>
  <c r="J2103" i="7"/>
  <c r="J2104" i="7"/>
  <c r="J2105" i="7"/>
  <c r="J2106" i="7"/>
  <c r="J2107" i="7"/>
  <c r="J2108" i="7"/>
  <c r="J2109" i="7"/>
  <c r="J2110" i="7"/>
  <c r="J2111" i="7"/>
  <c r="J2112" i="7"/>
  <c r="J2113" i="7"/>
  <c r="J2114" i="7"/>
  <c r="J2115" i="7"/>
  <c r="J2116" i="7"/>
  <c r="J2117" i="7"/>
  <c r="J2118" i="7"/>
  <c r="J2119" i="7"/>
  <c r="J2120" i="7"/>
  <c r="J2121" i="7"/>
  <c r="J2122" i="7"/>
  <c r="J2123" i="7"/>
  <c r="J2124" i="7"/>
  <c r="J2125" i="7"/>
  <c r="J2126" i="7"/>
  <c r="J2127" i="7"/>
  <c r="J2128" i="7"/>
  <c r="J2129" i="7"/>
  <c r="J2130" i="7"/>
  <c r="J2131" i="7"/>
  <c r="J2132" i="7"/>
  <c r="J2133" i="7"/>
  <c r="J2134" i="7"/>
  <c r="J2135" i="7"/>
  <c r="J2136" i="7"/>
  <c r="J2137" i="7"/>
  <c r="J2138" i="7"/>
  <c r="J2139" i="7"/>
  <c r="J2140" i="7"/>
  <c r="J2141" i="7"/>
  <c r="J2142" i="7"/>
  <c r="J2143" i="7"/>
  <c r="J2144" i="7"/>
  <c r="J2145" i="7"/>
  <c r="J2146" i="7"/>
  <c r="J2147" i="7"/>
  <c r="J2148" i="7"/>
  <c r="J2149" i="7"/>
  <c r="J2150" i="7"/>
  <c r="J2151" i="7"/>
  <c r="J2152" i="7"/>
  <c r="J2153" i="7"/>
  <c r="J2154" i="7"/>
  <c r="J2155" i="7"/>
  <c r="J2156" i="7"/>
  <c r="J2157" i="7"/>
  <c r="J2158" i="7"/>
  <c r="J2159" i="7"/>
  <c r="J2160" i="7"/>
  <c r="J2161" i="7"/>
  <c r="J2162" i="7"/>
  <c r="J2163" i="7"/>
  <c r="J2164" i="7"/>
  <c r="J2165" i="7"/>
  <c r="J2166" i="7"/>
  <c r="J2167" i="7"/>
  <c r="J2168" i="7"/>
  <c r="J2169" i="7"/>
  <c r="J2170" i="7"/>
  <c r="J2171" i="7"/>
  <c r="J2172" i="7"/>
  <c r="J2173" i="7"/>
  <c r="J2174" i="7"/>
  <c r="J2175" i="7"/>
  <c r="J2176" i="7"/>
  <c r="J2177" i="7"/>
  <c r="J2178" i="7"/>
  <c r="J2179" i="7"/>
  <c r="J2180" i="7"/>
  <c r="J2181" i="7"/>
  <c r="J2182" i="7"/>
  <c r="J2183" i="7"/>
  <c r="J2184" i="7"/>
  <c r="J2185" i="7"/>
  <c r="J2186" i="7"/>
  <c r="J2187" i="7"/>
  <c r="J2188" i="7"/>
  <c r="J2189" i="7"/>
  <c r="J2190" i="7"/>
  <c r="J2191" i="7"/>
  <c r="J2192" i="7"/>
  <c r="J2193" i="7"/>
  <c r="J2194" i="7"/>
  <c r="J2195" i="7"/>
  <c r="J2196" i="7"/>
  <c r="J2197" i="7"/>
  <c r="J2198" i="7"/>
  <c r="J2199" i="7"/>
  <c r="J2200" i="7"/>
  <c r="J2201" i="7"/>
  <c r="J2202" i="7"/>
  <c r="J2203" i="7"/>
  <c r="J2204" i="7"/>
  <c r="J2205" i="7"/>
  <c r="J2206" i="7"/>
  <c r="J2207" i="7"/>
  <c r="J2208" i="7"/>
  <c r="J2209" i="7"/>
  <c r="J2210" i="7"/>
  <c r="J2211" i="7"/>
  <c r="J2212" i="7"/>
  <c r="J2213" i="7"/>
  <c r="J2214" i="7"/>
  <c r="J2215" i="7"/>
  <c r="J2216" i="7"/>
  <c r="J2217" i="7"/>
  <c r="J2218" i="7"/>
  <c r="J2219" i="7"/>
  <c r="J2220" i="7"/>
  <c r="J2221" i="7"/>
  <c r="J2222" i="7"/>
  <c r="J2223" i="7"/>
  <c r="J2224" i="7"/>
  <c r="J2225" i="7"/>
  <c r="J2226" i="7"/>
  <c r="J2227" i="7"/>
  <c r="J2228" i="7"/>
  <c r="J2229" i="7"/>
  <c r="J2230" i="7"/>
  <c r="J2231" i="7"/>
  <c r="J2232" i="7"/>
  <c r="J2233" i="7"/>
  <c r="J2234" i="7"/>
  <c r="J2235" i="7"/>
  <c r="J2236" i="7"/>
  <c r="J2237" i="7"/>
  <c r="J2238" i="7"/>
  <c r="J2239" i="7"/>
  <c r="J2240" i="7"/>
  <c r="J2241" i="7"/>
  <c r="J2242" i="7"/>
  <c r="J2243" i="7"/>
  <c r="J2244" i="7"/>
  <c r="J2245" i="7"/>
  <c r="J2246" i="7"/>
  <c r="J2247" i="7"/>
  <c r="J2248" i="7"/>
  <c r="J2249" i="7"/>
  <c r="J2250" i="7"/>
  <c r="J2251" i="7"/>
  <c r="J2252" i="7"/>
  <c r="J2253" i="7"/>
  <c r="J2254" i="7"/>
  <c r="J2255" i="7"/>
  <c r="J2256" i="7"/>
  <c r="J2257" i="7"/>
  <c r="J2258" i="7"/>
  <c r="J2259" i="7"/>
  <c r="J2260" i="7"/>
  <c r="J2261" i="7"/>
  <c r="J2262" i="7"/>
  <c r="J2263" i="7"/>
  <c r="J2264" i="7"/>
  <c r="J2265" i="7"/>
  <c r="J2266" i="7"/>
  <c r="J2267" i="7"/>
  <c r="J2268" i="7"/>
  <c r="J2269" i="7"/>
  <c r="J2270" i="7"/>
  <c r="J2271" i="7"/>
  <c r="J2272" i="7"/>
  <c r="J2273" i="7"/>
  <c r="J2274" i="7"/>
  <c r="J2275" i="7"/>
  <c r="J2276" i="7"/>
  <c r="J2277" i="7"/>
  <c r="J2278" i="7"/>
  <c r="J2279" i="7"/>
  <c r="J2280" i="7"/>
  <c r="J2281" i="7"/>
  <c r="J2282" i="7"/>
  <c r="J2283" i="7"/>
  <c r="J2284" i="7"/>
  <c r="J2285" i="7"/>
  <c r="J2286" i="7"/>
  <c r="J2287" i="7"/>
  <c r="J2288" i="7"/>
  <c r="J2289" i="7"/>
  <c r="J2290" i="7"/>
  <c r="J2291" i="7"/>
  <c r="J2292" i="7"/>
  <c r="J2293" i="7"/>
  <c r="J2294" i="7"/>
  <c r="J2295" i="7"/>
  <c r="J2296" i="7"/>
  <c r="J2297" i="7"/>
  <c r="J2298" i="7"/>
  <c r="J2299" i="7"/>
  <c r="J2300" i="7"/>
  <c r="J2301" i="7"/>
  <c r="J2302" i="7"/>
  <c r="J2303" i="7"/>
  <c r="J2304" i="7"/>
  <c r="J2305" i="7"/>
  <c r="J2306" i="7"/>
  <c r="J2307" i="7"/>
  <c r="J2308" i="7"/>
  <c r="J2309" i="7"/>
  <c r="J2310" i="7"/>
  <c r="J2311" i="7"/>
  <c r="J2312" i="7"/>
  <c r="J2313" i="7"/>
  <c r="J2314" i="7"/>
  <c r="J2315" i="7"/>
  <c r="J2316" i="7"/>
  <c r="J2317" i="7"/>
  <c r="J2318" i="7"/>
  <c r="J2319" i="7"/>
  <c r="J2320" i="7"/>
  <c r="J2321" i="7"/>
  <c r="J2322" i="7"/>
  <c r="J2323" i="7"/>
  <c r="J2324" i="7"/>
  <c r="J2325" i="7"/>
  <c r="J2326" i="7"/>
  <c r="J2327" i="7"/>
  <c r="J2328" i="7"/>
  <c r="J2329" i="7"/>
  <c r="J2330" i="7"/>
  <c r="J2331" i="7"/>
  <c r="J2332" i="7"/>
  <c r="J2333" i="7"/>
  <c r="J2334" i="7"/>
  <c r="J2335" i="7"/>
  <c r="J2336" i="7"/>
  <c r="J2337" i="7"/>
  <c r="J2338" i="7"/>
  <c r="J2339" i="7"/>
  <c r="J2340" i="7"/>
  <c r="J2341" i="7"/>
  <c r="J2342" i="7"/>
  <c r="J2343" i="7"/>
  <c r="J2344" i="7"/>
  <c r="J2345" i="7"/>
  <c r="J2346" i="7"/>
  <c r="J2347" i="7"/>
  <c r="J2348" i="7"/>
  <c r="J2349" i="7"/>
  <c r="J2350" i="7"/>
  <c r="J2351" i="7"/>
  <c r="J2352" i="7"/>
  <c r="J2353" i="7"/>
  <c r="J2354" i="7"/>
  <c r="J2355" i="7"/>
  <c r="J2356" i="7"/>
  <c r="J2357" i="7"/>
  <c r="J2358" i="7"/>
  <c r="J2359" i="7"/>
  <c r="J2360" i="7"/>
  <c r="J2361" i="7"/>
  <c r="J2362" i="7"/>
  <c r="J2363" i="7"/>
  <c r="J2364" i="7"/>
  <c r="J2365" i="7"/>
  <c r="J2366" i="7"/>
  <c r="J2367" i="7"/>
  <c r="J2368" i="7"/>
  <c r="J2369" i="7"/>
  <c r="J2370" i="7"/>
  <c r="J2371" i="7"/>
  <c r="J2372" i="7"/>
  <c r="J2373" i="7"/>
  <c r="J2374" i="7"/>
  <c r="J2375" i="7"/>
  <c r="J2376" i="7"/>
  <c r="J2377" i="7"/>
  <c r="J2378" i="7"/>
  <c r="J2379" i="7"/>
  <c r="J2380" i="7"/>
  <c r="J2381" i="7"/>
  <c r="J2382" i="7"/>
  <c r="J2383" i="7"/>
  <c r="J2384" i="7"/>
  <c r="J2385" i="7"/>
  <c r="J2386" i="7"/>
  <c r="J2387" i="7"/>
  <c r="J2388" i="7"/>
  <c r="J2389" i="7"/>
  <c r="J2390" i="7"/>
  <c r="J2391" i="7"/>
  <c r="J2392" i="7"/>
  <c r="J2393" i="7"/>
  <c r="J2394" i="7"/>
  <c r="J2395" i="7"/>
  <c r="J2396" i="7"/>
  <c r="J2397" i="7"/>
  <c r="J2398" i="7"/>
  <c r="J2399" i="7"/>
  <c r="J2400" i="7"/>
  <c r="J2401" i="7"/>
  <c r="J2402" i="7"/>
  <c r="J2403" i="7"/>
  <c r="J2404" i="7"/>
  <c r="J2405" i="7"/>
  <c r="J2406" i="7"/>
  <c r="J2407" i="7"/>
  <c r="J2408" i="7"/>
  <c r="J2409" i="7"/>
  <c r="J2410" i="7"/>
  <c r="J2411" i="7"/>
  <c r="J2412" i="7"/>
  <c r="J2413" i="7"/>
  <c r="J2414" i="7"/>
  <c r="J2415" i="7"/>
  <c r="J2416" i="7"/>
  <c r="J2417" i="7"/>
  <c r="J2418" i="7"/>
  <c r="J2419" i="7"/>
  <c r="J2420" i="7"/>
  <c r="J2421" i="7"/>
  <c r="J2422" i="7"/>
  <c r="J2423" i="7"/>
  <c r="J2424" i="7"/>
  <c r="J2425" i="7"/>
  <c r="J2426" i="7"/>
  <c r="J2427" i="7"/>
  <c r="J2428" i="7"/>
  <c r="J2429" i="7"/>
  <c r="J2430" i="7"/>
  <c r="J2431" i="7"/>
  <c r="J2432" i="7"/>
  <c r="J2433" i="7"/>
  <c r="J2434" i="7"/>
  <c r="J2435" i="7"/>
  <c r="J2436" i="7"/>
  <c r="J2437" i="7"/>
  <c r="J2438" i="7"/>
  <c r="J2439" i="7"/>
  <c r="J2440" i="7"/>
  <c r="J2441" i="7"/>
  <c r="J2442" i="7"/>
  <c r="J2443" i="7"/>
  <c r="J2444" i="7"/>
  <c r="J2445" i="7"/>
  <c r="J2446" i="7"/>
  <c r="J2447" i="7"/>
  <c r="J2448" i="7"/>
  <c r="J2449" i="7"/>
  <c r="J2450" i="7"/>
  <c r="J2451" i="7"/>
  <c r="J2452" i="7"/>
  <c r="J2453" i="7"/>
  <c r="J2454" i="7"/>
  <c r="J2455" i="7"/>
  <c r="J2456" i="7"/>
  <c r="J2457" i="7"/>
  <c r="J2458" i="7"/>
  <c r="J2459" i="7"/>
  <c r="J2460" i="7"/>
  <c r="J2461" i="7"/>
  <c r="J2462" i="7"/>
  <c r="J2463" i="7"/>
  <c r="J2464" i="7"/>
  <c r="J2465" i="7"/>
  <c r="J2466" i="7"/>
  <c r="J2467" i="7"/>
  <c r="J2468" i="7"/>
  <c r="J2469" i="7"/>
  <c r="J2470" i="7"/>
  <c r="J2471" i="7"/>
  <c r="J2472" i="7"/>
  <c r="J2473" i="7"/>
  <c r="J2474" i="7"/>
  <c r="J2475" i="7"/>
  <c r="J2476" i="7"/>
  <c r="J2477" i="7"/>
  <c r="J2478" i="7"/>
  <c r="J2479" i="7"/>
  <c r="J2480" i="7"/>
  <c r="J2481" i="7"/>
  <c r="J2482" i="7"/>
  <c r="J2483" i="7"/>
  <c r="J2484" i="7"/>
  <c r="J2485" i="7"/>
  <c r="J2486" i="7"/>
  <c r="J2487" i="7"/>
  <c r="J2488" i="7"/>
  <c r="J2489" i="7"/>
  <c r="J2490" i="7"/>
  <c r="J2491" i="7"/>
  <c r="J2492" i="7"/>
  <c r="J2493" i="7"/>
  <c r="J2494" i="7"/>
  <c r="J2495" i="7"/>
  <c r="J2496" i="7"/>
  <c r="J2497" i="7"/>
  <c r="J2498" i="7"/>
  <c r="J2499" i="7"/>
  <c r="J2500" i="7"/>
  <c r="J2501" i="7"/>
  <c r="J2502" i="7"/>
  <c r="J2503" i="7"/>
  <c r="J2504" i="7"/>
  <c r="J2505" i="7"/>
  <c r="J2506" i="7"/>
  <c r="J2507" i="7"/>
  <c r="J2508" i="7"/>
  <c r="J2509" i="7"/>
  <c r="J2510" i="7"/>
  <c r="J2511" i="7"/>
  <c r="J2512" i="7"/>
  <c r="J2513" i="7"/>
  <c r="J2514" i="7"/>
  <c r="J2515" i="7"/>
  <c r="J2516" i="7"/>
  <c r="J2517" i="7"/>
  <c r="J2518" i="7"/>
  <c r="J2519" i="7"/>
  <c r="J2520" i="7"/>
  <c r="J2521" i="7"/>
  <c r="J2522" i="7"/>
  <c r="J2523" i="7"/>
  <c r="J2524" i="7"/>
  <c r="J2525" i="7"/>
  <c r="J2526" i="7"/>
  <c r="J2527" i="7"/>
  <c r="J2528" i="7"/>
  <c r="J2529" i="7"/>
  <c r="J2530" i="7"/>
  <c r="J2531" i="7"/>
  <c r="J2532" i="7"/>
  <c r="J2533" i="7"/>
  <c r="J2534" i="7"/>
  <c r="J2535" i="7"/>
  <c r="J2536" i="7"/>
  <c r="J2537" i="7"/>
  <c r="J2538" i="7"/>
  <c r="J2539" i="7"/>
  <c r="J2540" i="7"/>
  <c r="J2541" i="7"/>
  <c r="J2542" i="7"/>
  <c r="J2543" i="7"/>
  <c r="J2544" i="7"/>
  <c r="J2545" i="7"/>
  <c r="J2546" i="7"/>
  <c r="J2547" i="7"/>
  <c r="J2548" i="7"/>
  <c r="J2549" i="7"/>
  <c r="J2550" i="7"/>
  <c r="J2551" i="7"/>
  <c r="J2552" i="7"/>
  <c r="J2553" i="7"/>
  <c r="J2554" i="7"/>
  <c r="J2555" i="7"/>
  <c r="J2556" i="7"/>
  <c r="J2557" i="7"/>
  <c r="J2558" i="7"/>
  <c r="J2559" i="7"/>
  <c r="J2560" i="7"/>
  <c r="J2561" i="7"/>
  <c r="J2562" i="7"/>
  <c r="J2563" i="7"/>
  <c r="J2564" i="7"/>
  <c r="J2565" i="7"/>
  <c r="J2566" i="7"/>
  <c r="J2567" i="7"/>
  <c r="J2568" i="7"/>
  <c r="J2569" i="7"/>
  <c r="J2570" i="7"/>
  <c r="J2571" i="7"/>
  <c r="J2572" i="7"/>
  <c r="J2573" i="7"/>
  <c r="J2574" i="7"/>
  <c r="J2575" i="7"/>
  <c r="J2576" i="7"/>
  <c r="J2577" i="7"/>
  <c r="J2578" i="7"/>
  <c r="J2579" i="7"/>
  <c r="J2580" i="7"/>
  <c r="J2581" i="7"/>
  <c r="J2582" i="7"/>
  <c r="J2583" i="7"/>
  <c r="J2584" i="7"/>
  <c r="J2585" i="7"/>
  <c r="J2586" i="7"/>
  <c r="J2587" i="7"/>
  <c r="J2588" i="7"/>
  <c r="J2589" i="7"/>
  <c r="J2590" i="7"/>
  <c r="J2591" i="7"/>
  <c r="J2592" i="7"/>
  <c r="J2593" i="7"/>
  <c r="J2594" i="7"/>
  <c r="J2595" i="7"/>
  <c r="J2596" i="7"/>
  <c r="J2597" i="7"/>
  <c r="J2598" i="7"/>
  <c r="J2599" i="7"/>
  <c r="J2600" i="7"/>
  <c r="J2601" i="7"/>
  <c r="J2602" i="7"/>
  <c r="J2603" i="7"/>
  <c r="J2604" i="7"/>
  <c r="J2605" i="7"/>
  <c r="J2606" i="7"/>
  <c r="J2607" i="7"/>
  <c r="J2608" i="7"/>
  <c r="J2609" i="7"/>
  <c r="J2610" i="7"/>
  <c r="J2611" i="7"/>
  <c r="J2612" i="7"/>
  <c r="J2613" i="7"/>
  <c r="J2614" i="7"/>
  <c r="J2615" i="7"/>
  <c r="J2616" i="7"/>
  <c r="J2617" i="7"/>
  <c r="J2618" i="7"/>
  <c r="J2619" i="7"/>
  <c r="J2620" i="7"/>
  <c r="J2621" i="7"/>
  <c r="J2622" i="7"/>
  <c r="J2623" i="7"/>
  <c r="J2624" i="7"/>
  <c r="J2625" i="7"/>
  <c r="J2626" i="7"/>
  <c r="J2627" i="7"/>
  <c r="J2628" i="7"/>
  <c r="J2629" i="7"/>
  <c r="J2630" i="7"/>
  <c r="J2631" i="7"/>
  <c r="J2632" i="7"/>
  <c r="J2633" i="7"/>
  <c r="J2634" i="7"/>
  <c r="J2635" i="7"/>
  <c r="J2636" i="7"/>
  <c r="J2637" i="7"/>
  <c r="J2638" i="7"/>
  <c r="J2639" i="7"/>
  <c r="J2640" i="7"/>
  <c r="J2641" i="7"/>
  <c r="J2642" i="7"/>
  <c r="J2643" i="7"/>
  <c r="J2644" i="7"/>
  <c r="J2645" i="7"/>
  <c r="J2646" i="7"/>
  <c r="J2647" i="7"/>
  <c r="J2648" i="7"/>
  <c r="J2649" i="7"/>
  <c r="J2650" i="7"/>
  <c r="J2651" i="7"/>
  <c r="J2652" i="7"/>
  <c r="J2653" i="7"/>
  <c r="J2654" i="7"/>
  <c r="J2655" i="7"/>
  <c r="J2656" i="7"/>
  <c r="J2657" i="7"/>
  <c r="J2658" i="7"/>
  <c r="J2659" i="7"/>
  <c r="J2660" i="7"/>
  <c r="J2661" i="7"/>
  <c r="J2662" i="7"/>
  <c r="J2663" i="7"/>
  <c r="J2664" i="7"/>
  <c r="J2665" i="7"/>
  <c r="J2666" i="7"/>
  <c r="J2667" i="7"/>
  <c r="J2668" i="7"/>
  <c r="J2669" i="7"/>
  <c r="J2670" i="7"/>
  <c r="J2671" i="7"/>
  <c r="J2672" i="7"/>
  <c r="J2673" i="7"/>
  <c r="J2674" i="7"/>
  <c r="J2675" i="7"/>
  <c r="J2676" i="7"/>
  <c r="J2677" i="7"/>
  <c r="J2678" i="7"/>
  <c r="J2679" i="7"/>
  <c r="J2680" i="7"/>
  <c r="J2681" i="7"/>
  <c r="J2682" i="7"/>
  <c r="J2683" i="7"/>
  <c r="J2684" i="7"/>
  <c r="J2685" i="7"/>
  <c r="J2686" i="7"/>
  <c r="J2687" i="7"/>
  <c r="J2688" i="7"/>
  <c r="J2689" i="7"/>
  <c r="J2690" i="7"/>
  <c r="J2691" i="7"/>
  <c r="J2692" i="7"/>
  <c r="J2693" i="7"/>
  <c r="J2694" i="7"/>
  <c r="J2695" i="7"/>
  <c r="J2696" i="7"/>
  <c r="J2697" i="7"/>
  <c r="J2698" i="7"/>
  <c r="J2699" i="7"/>
  <c r="J2700" i="7"/>
  <c r="J2701" i="7"/>
  <c r="J2702" i="7"/>
  <c r="J2703" i="7"/>
  <c r="J2704" i="7"/>
  <c r="J2705" i="7"/>
  <c r="J2706" i="7"/>
  <c r="J2707" i="7"/>
  <c r="J2708" i="7"/>
  <c r="J2709" i="7"/>
  <c r="J2710" i="7"/>
  <c r="J2711" i="7"/>
  <c r="J2712" i="7"/>
  <c r="J2713" i="7"/>
  <c r="J2714" i="7"/>
  <c r="J2715" i="7"/>
  <c r="J2716" i="7"/>
  <c r="J2717" i="7"/>
  <c r="J2718" i="7"/>
  <c r="J2719" i="7"/>
  <c r="J2720" i="7"/>
  <c r="J2721" i="7"/>
  <c r="J2722" i="7"/>
  <c r="J2723" i="7"/>
  <c r="J2724" i="7"/>
  <c r="J2725" i="7"/>
  <c r="J2726" i="7"/>
  <c r="J2727" i="7"/>
  <c r="J2728" i="7"/>
  <c r="J2729" i="7"/>
  <c r="J2730" i="7"/>
  <c r="J2731" i="7"/>
  <c r="J2732" i="7"/>
  <c r="J2733" i="7"/>
  <c r="J2734" i="7"/>
  <c r="J2735" i="7"/>
  <c r="J2736" i="7"/>
  <c r="J2737" i="7"/>
  <c r="J2738" i="7"/>
  <c r="J2739" i="7"/>
  <c r="J2740" i="7"/>
  <c r="J2741" i="7"/>
  <c r="J2742" i="7"/>
  <c r="J2743" i="7"/>
  <c r="J2744" i="7"/>
  <c r="J2745" i="7"/>
  <c r="J2746" i="7"/>
  <c r="J2747" i="7"/>
  <c r="J2748" i="7"/>
  <c r="J2749" i="7"/>
  <c r="J2750" i="7"/>
  <c r="J2751" i="7"/>
  <c r="J2752" i="7"/>
  <c r="J2753" i="7"/>
  <c r="J2754" i="7"/>
  <c r="J2755" i="7"/>
  <c r="J2756" i="7"/>
  <c r="J2757" i="7"/>
  <c r="J2758" i="7"/>
  <c r="J2759" i="7"/>
  <c r="J2760" i="7"/>
  <c r="J2761" i="7"/>
  <c r="J2762" i="7"/>
  <c r="J2763" i="7"/>
  <c r="J2764" i="7"/>
  <c r="J2765" i="7"/>
  <c r="J2766" i="7"/>
  <c r="J2767" i="7"/>
  <c r="J2768" i="7"/>
  <c r="J2769" i="7"/>
  <c r="J2770" i="7"/>
  <c r="J2771" i="7"/>
  <c r="J2772" i="7"/>
  <c r="J2773" i="7"/>
  <c r="J2774" i="7"/>
  <c r="J2775" i="7"/>
  <c r="J2776" i="7"/>
  <c r="J2777" i="7"/>
  <c r="J2778" i="7"/>
  <c r="J2779" i="7"/>
  <c r="J2780" i="7"/>
  <c r="J2781" i="7"/>
  <c r="J2782" i="7"/>
  <c r="J2783" i="7"/>
  <c r="J2784" i="7"/>
  <c r="J2785" i="7"/>
  <c r="J2786" i="7"/>
  <c r="J2787" i="7"/>
  <c r="J2788" i="7"/>
  <c r="J2789" i="7"/>
  <c r="J2790" i="7"/>
  <c r="J2791" i="7"/>
  <c r="J2792" i="7"/>
  <c r="J2793" i="7"/>
  <c r="J2794" i="7"/>
  <c r="J2795" i="7"/>
  <c r="J2796" i="7"/>
  <c r="J2797" i="7"/>
  <c r="J2798" i="7"/>
  <c r="J2799" i="7"/>
  <c r="J2800" i="7"/>
  <c r="J2801" i="7"/>
  <c r="J2802" i="7"/>
  <c r="J2803" i="7"/>
  <c r="J2804" i="7"/>
  <c r="J2805" i="7"/>
  <c r="J2806" i="7"/>
  <c r="J2807" i="7"/>
  <c r="J2808" i="7"/>
  <c r="J2809" i="7"/>
  <c r="J2810" i="7"/>
  <c r="J2811" i="7"/>
  <c r="J2812" i="7"/>
  <c r="J2813" i="7"/>
  <c r="J2814" i="7"/>
  <c r="J2815" i="7"/>
  <c r="J2816" i="7"/>
  <c r="J2817" i="7"/>
  <c r="J2818" i="7"/>
  <c r="J2819" i="7"/>
  <c r="J2820" i="7"/>
  <c r="J2821" i="7"/>
  <c r="J2822" i="7"/>
  <c r="J2823" i="7"/>
  <c r="J2824" i="7"/>
  <c r="J2825" i="7"/>
  <c r="J2826" i="7"/>
  <c r="J2827" i="7"/>
  <c r="J2828" i="7"/>
  <c r="J2829" i="7"/>
  <c r="J2830" i="7"/>
  <c r="J2831" i="7"/>
  <c r="J2832" i="7"/>
  <c r="J2833" i="7"/>
  <c r="J2834" i="7"/>
  <c r="J2835" i="7"/>
  <c r="J2836" i="7"/>
  <c r="J2837" i="7"/>
  <c r="J2838" i="7"/>
  <c r="J2839" i="7"/>
  <c r="J2840" i="7"/>
  <c r="J2841" i="7"/>
  <c r="J2842" i="7"/>
  <c r="J2843" i="7"/>
  <c r="J2844" i="7"/>
  <c r="J2845" i="7"/>
  <c r="J2846" i="7"/>
  <c r="J2847" i="7"/>
  <c r="J2848" i="7"/>
  <c r="J2849" i="7"/>
  <c r="J2850" i="7"/>
  <c r="J2851" i="7"/>
  <c r="J2852" i="7"/>
  <c r="J2853" i="7"/>
  <c r="J2854" i="7"/>
  <c r="J2855" i="7"/>
  <c r="J2856" i="7"/>
  <c r="J2857" i="7"/>
  <c r="J2858" i="7"/>
  <c r="J2859" i="7"/>
  <c r="J2860" i="7"/>
  <c r="J2861" i="7"/>
  <c r="J2862" i="7"/>
  <c r="J2863" i="7"/>
  <c r="J2864" i="7"/>
  <c r="J2865" i="7"/>
  <c r="J2866" i="7"/>
  <c r="J2867" i="7"/>
  <c r="J2868" i="7"/>
  <c r="J2869" i="7"/>
  <c r="J2870" i="7"/>
  <c r="J2871" i="7"/>
  <c r="J2872" i="7"/>
  <c r="J2873" i="7"/>
  <c r="J2874" i="7"/>
  <c r="J2875" i="7"/>
  <c r="J2876" i="7"/>
  <c r="J2877" i="7"/>
  <c r="J2878" i="7"/>
  <c r="J2879" i="7"/>
  <c r="J2880" i="7"/>
  <c r="J2881" i="7"/>
  <c r="J2882" i="7"/>
  <c r="J2883" i="7"/>
  <c r="J2884" i="7"/>
  <c r="J2885" i="7"/>
  <c r="J2886" i="7"/>
  <c r="J2887" i="7"/>
  <c r="J2888" i="7"/>
  <c r="J2889" i="7"/>
  <c r="J2890" i="7"/>
  <c r="J2891" i="7"/>
  <c r="J2892" i="7"/>
  <c r="J2893" i="7"/>
  <c r="J2894" i="7"/>
  <c r="J2895" i="7"/>
  <c r="J2896" i="7"/>
  <c r="J2897" i="7"/>
  <c r="J2898" i="7"/>
  <c r="J2899" i="7"/>
  <c r="J2900" i="7"/>
  <c r="J2901" i="7"/>
  <c r="J2902" i="7"/>
  <c r="J2903" i="7"/>
  <c r="J2904" i="7"/>
  <c r="J2905" i="7"/>
  <c r="J2906" i="7"/>
  <c r="J2907" i="7"/>
  <c r="J2908" i="7"/>
  <c r="J2909" i="7"/>
  <c r="J2910" i="7"/>
  <c r="J2911" i="7"/>
  <c r="J2912" i="7"/>
  <c r="J2913" i="7"/>
  <c r="J2914" i="7"/>
  <c r="J2915" i="7"/>
  <c r="J2916" i="7"/>
  <c r="J2917" i="7"/>
  <c r="J2918" i="7"/>
  <c r="J2919" i="7"/>
  <c r="J2920" i="7"/>
  <c r="J2921" i="7"/>
  <c r="J2922" i="7"/>
  <c r="J2923" i="7"/>
  <c r="J2924" i="7"/>
  <c r="J2925" i="7"/>
  <c r="J2926" i="7"/>
  <c r="J2927" i="7"/>
  <c r="J2928" i="7"/>
  <c r="J2929" i="7"/>
  <c r="J2930" i="7"/>
  <c r="J2931" i="7"/>
  <c r="J2932" i="7"/>
  <c r="J2933" i="7"/>
  <c r="J2934" i="7"/>
  <c r="J2935" i="7"/>
  <c r="J2936" i="7"/>
  <c r="J2937" i="7"/>
  <c r="J2938" i="7"/>
  <c r="J2939" i="7"/>
  <c r="J2940" i="7"/>
  <c r="J2941" i="7"/>
  <c r="J2942" i="7"/>
  <c r="J2943" i="7"/>
  <c r="J2944" i="7"/>
  <c r="J2945" i="7"/>
  <c r="J2946" i="7"/>
  <c r="J2947" i="7"/>
  <c r="J2948" i="7"/>
  <c r="J2949" i="7"/>
  <c r="J2950" i="7"/>
  <c r="J2951" i="7"/>
  <c r="J2952" i="7"/>
  <c r="J2953" i="7"/>
  <c r="J2954" i="7"/>
  <c r="J2955" i="7"/>
  <c r="J2956" i="7"/>
  <c r="J2957" i="7"/>
  <c r="J2958" i="7"/>
  <c r="J2959" i="7"/>
  <c r="J2960" i="7"/>
  <c r="J2961" i="7"/>
  <c r="J2962" i="7"/>
  <c r="J2963" i="7"/>
  <c r="J2964" i="7"/>
  <c r="J2965" i="7"/>
  <c r="J2966" i="7"/>
  <c r="J2967" i="7"/>
  <c r="J2968" i="7"/>
  <c r="J2969" i="7"/>
  <c r="J2970" i="7"/>
  <c r="J2971" i="7"/>
  <c r="J2972" i="7"/>
  <c r="J2973" i="7"/>
  <c r="J2974" i="7"/>
  <c r="J2975" i="7"/>
  <c r="J2976" i="7"/>
  <c r="J2977" i="7"/>
  <c r="J2978" i="7"/>
  <c r="J2979" i="7"/>
  <c r="J2980" i="7"/>
  <c r="J2981" i="7"/>
  <c r="J2982" i="7"/>
  <c r="J2983" i="7"/>
  <c r="J2984" i="7"/>
  <c r="J2985" i="7"/>
  <c r="J2986" i="7"/>
  <c r="J2987" i="7"/>
  <c r="J2988" i="7"/>
  <c r="J2989" i="7"/>
  <c r="J2990" i="7"/>
  <c r="J2991" i="7"/>
  <c r="J2992" i="7"/>
  <c r="J2993" i="7"/>
  <c r="J2994" i="7"/>
  <c r="J2995" i="7"/>
  <c r="J2996" i="7"/>
  <c r="J2997" i="7"/>
  <c r="J2998" i="7"/>
  <c r="J2999" i="7"/>
  <c r="J3000" i="7"/>
  <c r="J3001" i="7"/>
  <c r="J3002" i="7"/>
  <c r="J3003" i="7"/>
  <c r="J3004" i="7"/>
  <c r="J3005" i="7"/>
  <c r="J3006" i="7"/>
  <c r="J3007" i="7"/>
  <c r="J3008" i="7"/>
  <c r="J3009" i="7"/>
  <c r="J3010" i="7"/>
  <c r="J3011" i="7"/>
  <c r="J3012" i="7"/>
  <c r="J3013" i="7"/>
  <c r="J3014" i="7"/>
  <c r="J3015" i="7"/>
  <c r="J3016" i="7"/>
  <c r="J3017" i="7"/>
  <c r="J3018" i="7"/>
  <c r="J3019" i="7"/>
  <c r="J3020" i="7"/>
  <c r="J3021" i="7"/>
  <c r="J3022" i="7"/>
  <c r="J3023" i="7"/>
  <c r="J3024" i="7"/>
  <c r="J3025" i="7"/>
  <c r="J3026" i="7"/>
  <c r="J3027" i="7"/>
  <c r="J3028" i="7"/>
  <c r="J3029" i="7"/>
  <c r="J3030" i="7"/>
  <c r="J3031" i="7"/>
  <c r="J3032" i="7"/>
  <c r="J3033" i="7"/>
  <c r="J3034" i="7"/>
  <c r="J3035" i="7"/>
  <c r="J3036" i="7"/>
  <c r="J3037" i="7"/>
  <c r="J3038" i="7"/>
  <c r="J3039" i="7"/>
  <c r="J3040" i="7"/>
  <c r="J3041" i="7"/>
  <c r="J3042" i="7"/>
  <c r="J3043" i="7"/>
  <c r="J3044" i="7"/>
  <c r="J3045" i="7"/>
  <c r="J3046" i="7"/>
  <c r="J3047" i="7"/>
  <c r="J3048" i="7"/>
  <c r="J3049" i="7"/>
  <c r="J3050" i="7"/>
  <c r="J3051" i="7"/>
  <c r="J3052" i="7"/>
  <c r="J3053" i="7"/>
  <c r="J3054" i="7"/>
  <c r="J3055" i="7"/>
  <c r="J3056" i="7"/>
  <c r="J3057" i="7"/>
  <c r="J3058" i="7"/>
  <c r="J3059" i="7"/>
  <c r="J3060" i="7"/>
  <c r="J3061" i="7"/>
  <c r="J3062" i="7"/>
  <c r="J3063" i="7"/>
  <c r="J3064" i="7"/>
  <c r="J3065" i="7"/>
  <c r="J3066" i="7"/>
  <c r="J3067" i="7"/>
  <c r="J3068" i="7"/>
  <c r="J3069" i="7"/>
  <c r="J3070" i="7"/>
  <c r="J3071" i="7"/>
  <c r="J3072" i="7"/>
  <c r="J3073" i="7"/>
  <c r="J3074" i="7"/>
  <c r="J3075" i="7"/>
  <c r="J3076" i="7"/>
  <c r="J3077" i="7"/>
  <c r="J3078" i="7"/>
  <c r="J3079" i="7"/>
  <c r="J3080" i="7"/>
  <c r="J3081" i="7"/>
  <c r="J3082" i="7"/>
  <c r="J3083" i="7"/>
  <c r="J3084" i="7"/>
  <c r="J3085" i="7"/>
  <c r="J3086" i="7"/>
  <c r="J3087" i="7"/>
  <c r="J3088" i="7"/>
  <c r="J3089" i="7"/>
  <c r="J3090" i="7"/>
  <c r="J3091" i="7"/>
  <c r="J3092" i="7"/>
  <c r="J3093" i="7"/>
  <c r="J3094" i="7"/>
  <c r="J3095" i="7"/>
  <c r="J3096" i="7"/>
  <c r="J3097" i="7"/>
  <c r="J3098" i="7"/>
  <c r="J3099" i="7"/>
  <c r="J3100" i="7"/>
  <c r="J3101" i="7"/>
  <c r="J3102" i="7"/>
  <c r="J3103" i="7"/>
  <c r="J3104" i="7"/>
  <c r="J3105" i="7"/>
  <c r="J3106" i="7"/>
  <c r="J3107" i="7"/>
  <c r="J3108" i="7"/>
  <c r="J3109" i="7"/>
  <c r="J3110" i="7"/>
  <c r="J3111" i="7"/>
  <c r="J3112" i="7"/>
  <c r="J3113" i="7"/>
  <c r="J3114" i="7"/>
  <c r="J3115" i="7"/>
  <c r="J3116" i="7"/>
  <c r="J3117" i="7"/>
  <c r="J3118" i="7"/>
  <c r="J3119" i="7"/>
  <c r="J3120" i="7"/>
  <c r="J3121" i="7"/>
  <c r="J3122" i="7"/>
  <c r="J3123" i="7"/>
  <c r="J3124" i="7"/>
  <c r="J3125" i="7"/>
  <c r="J3126" i="7"/>
  <c r="J3127" i="7"/>
  <c r="J3128" i="7"/>
  <c r="J3129" i="7"/>
  <c r="J3130" i="7"/>
  <c r="J3131" i="7"/>
  <c r="J3132" i="7"/>
  <c r="J3133" i="7"/>
  <c r="J3134" i="7"/>
  <c r="J3135" i="7"/>
  <c r="J3136" i="7"/>
  <c r="J3137" i="7"/>
  <c r="J3138" i="7"/>
  <c r="J3139" i="7"/>
  <c r="J3140" i="7"/>
  <c r="J3141" i="7"/>
  <c r="J3142" i="7"/>
  <c r="J3143" i="7"/>
  <c r="J3144" i="7"/>
  <c r="J3145" i="7"/>
  <c r="J3146" i="7"/>
  <c r="J3147" i="7"/>
  <c r="J3148" i="7"/>
  <c r="J3149" i="7"/>
  <c r="J3150" i="7"/>
  <c r="J3151" i="7"/>
  <c r="J3152" i="7"/>
  <c r="J3153" i="7"/>
  <c r="J3154" i="7"/>
  <c r="J3155" i="7"/>
  <c r="J3156" i="7"/>
  <c r="J3157" i="7"/>
  <c r="J3158" i="7"/>
  <c r="J3159" i="7"/>
  <c r="J3160" i="7"/>
  <c r="J3161" i="7"/>
  <c r="J3162" i="7"/>
  <c r="J3163" i="7"/>
  <c r="J3164" i="7"/>
  <c r="J3165" i="7"/>
  <c r="J3166" i="7"/>
  <c r="J3167" i="7"/>
  <c r="J3168" i="7"/>
  <c r="J3169" i="7"/>
  <c r="J3170" i="7"/>
  <c r="J3171" i="7"/>
  <c r="J3172" i="7"/>
  <c r="J3173" i="7"/>
  <c r="J3174" i="7"/>
  <c r="J3175" i="7"/>
  <c r="J3176" i="7"/>
  <c r="J3177" i="7"/>
  <c r="J3178" i="7"/>
  <c r="J3179" i="7"/>
  <c r="J3180" i="7"/>
  <c r="J3181" i="7"/>
  <c r="J3182" i="7"/>
  <c r="J3183" i="7"/>
  <c r="J3184" i="7"/>
  <c r="J3185" i="7"/>
  <c r="J3186" i="7"/>
  <c r="J3187" i="7"/>
  <c r="J3188" i="7"/>
  <c r="J3189" i="7"/>
  <c r="J3190" i="7"/>
  <c r="J3191" i="7"/>
  <c r="J3192" i="7"/>
  <c r="J3193" i="7"/>
  <c r="J3194" i="7"/>
  <c r="J3195" i="7"/>
  <c r="J3196" i="7"/>
  <c r="J3197" i="7"/>
  <c r="J3198" i="7"/>
  <c r="J3199" i="7"/>
  <c r="J3200" i="7"/>
  <c r="J3201" i="7"/>
  <c r="J3202" i="7"/>
  <c r="J3203" i="7"/>
  <c r="J3204" i="7"/>
  <c r="J3205" i="7"/>
  <c r="J3206" i="7"/>
  <c r="J3207" i="7"/>
  <c r="J3208" i="7"/>
  <c r="J3209" i="7"/>
  <c r="J3210" i="7"/>
  <c r="J3211" i="7"/>
  <c r="J3212" i="7"/>
  <c r="J3213" i="7"/>
  <c r="J3214" i="7"/>
  <c r="J3215" i="7"/>
  <c r="J3216" i="7"/>
  <c r="J3217" i="7"/>
  <c r="J3218" i="7"/>
  <c r="J3219" i="7"/>
  <c r="J3220" i="7"/>
  <c r="J3221" i="7"/>
  <c r="J3222" i="7"/>
  <c r="J3223" i="7"/>
  <c r="J3224" i="7"/>
  <c r="J3225" i="7"/>
  <c r="J3226" i="7"/>
  <c r="J3227" i="7"/>
  <c r="J3228" i="7"/>
  <c r="J3229" i="7"/>
  <c r="J3230" i="7"/>
  <c r="J3231" i="7"/>
  <c r="J3232" i="7"/>
  <c r="J3233" i="7"/>
  <c r="J3234" i="7"/>
  <c r="J3235" i="7"/>
  <c r="J3236" i="7"/>
  <c r="J3237" i="7"/>
  <c r="J3238" i="7"/>
  <c r="J3239" i="7"/>
  <c r="J3240" i="7"/>
  <c r="J3241" i="7"/>
  <c r="J3242" i="7"/>
  <c r="J3243" i="7"/>
  <c r="J3244" i="7"/>
  <c r="J3245" i="7"/>
  <c r="J3246" i="7"/>
  <c r="J3247" i="7"/>
  <c r="J3248" i="7"/>
  <c r="J3249" i="7"/>
  <c r="J3250" i="7"/>
  <c r="J3251" i="7"/>
  <c r="J3252" i="7"/>
  <c r="J3253" i="7"/>
  <c r="J3254" i="7"/>
  <c r="J3255" i="7"/>
  <c r="J3256" i="7"/>
  <c r="J3257" i="7"/>
  <c r="J3258" i="7"/>
  <c r="J3259" i="7"/>
  <c r="J3260" i="7"/>
  <c r="J3261" i="7"/>
  <c r="J3262" i="7"/>
  <c r="J3263" i="7"/>
  <c r="J3264" i="7"/>
  <c r="J3265" i="7"/>
  <c r="J3266" i="7"/>
  <c r="J3267" i="7"/>
  <c r="J3268" i="7"/>
  <c r="J3269" i="7"/>
  <c r="J3270" i="7"/>
  <c r="J3271" i="7"/>
  <c r="J3272" i="7"/>
  <c r="J3273" i="7"/>
  <c r="J3274" i="7"/>
  <c r="J3275" i="7"/>
  <c r="J3276" i="7"/>
  <c r="J3277" i="7"/>
  <c r="J3278" i="7"/>
  <c r="J3279" i="7"/>
  <c r="J3280" i="7"/>
  <c r="J3281" i="7"/>
  <c r="J3282" i="7"/>
  <c r="J3283" i="7"/>
  <c r="J3284" i="7"/>
  <c r="J3285" i="7"/>
  <c r="J3286" i="7"/>
  <c r="J3287" i="7"/>
  <c r="J3288" i="7"/>
  <c r="J3289" i="7"/>
  <c r="J3290" i="7"/>
  <c r="J3291" i="7"/>
  <c r="J3292" i="7"/>
  <c r="J3293" i="7"/>
  <c r="J3294" i="7"/>
  <c r="J3295" i="7"/>
  <c r="J3296" i="7"/>
  <c r="J3297" i="7"/>
  <c r="J3298" i="7"/>
  <c r="J3299" i="7"/>
  <c r="J3300" i="7"/>
  <c r="J3301" i="7"/>
  <c r="J3302" i="7"/>
  <c r="J3303" i="7"/>
  <c r="J3304" i="7"/>
  <c r="J3305" i="7"/>
  <c r="J3306" i="7"/>
  <c r="J3307" i="7"/>
  <c r="J3308" i="7"/>
  <c r="J3309" i="7"/>
  <c r="J3310" i="7"/>
  <c r="J3311" i="7"/>
  <c r="J3312" i="7"/>
  <c r="J3313" i="7"/>
  <c r="J3314" i="7"/>
  <c r="J3315" i="7"/>
  <c r="J3316" i="7"/>
  <c r="J3317" i="7"/>
  <c r="J3318" i="7"/>
  <c r="J3319" i="7"/>
  <c r="J3320" i="7"/>
  <c r="J3321" i="7"/>
  <c r="J3322" i="7"/>
  <c r="J3323" i="7"/>
  <c r="J3324" i="7"/>
  <c r="J3325" i="7"/>
  <c r="J3326" i="7"/>
  <c r="J3327" i="7"/>
  <c r="J3328" i="7"/>
  <c r="J3329" i="7"/>
  <c r="J3330" i="7"/>
  <c r="J3331" i="7"/>
  <c r="J3332" i="7"/>
  <c r="J3333" i="7"/>
  <c r="J3334" i="7"/>
  <c r="J3335" i="7"/>
  <c r="J3336" i="7"/>
  <c r="J3337" i="7"/>
  <c r="J3338" i="7"/>
  <c r="J3339" i="7"/>
  <c r="J3340" i="7"/>
  <c r="J3341" i="7"/>
  <c r="J3342" i="7"/>
  <c r="J3343" i="7"/>
  <c r="J3344" i="7"/>
  <c r="J3345" i="7"/>
  <c r="J3346" i="7"/>
  <c r="J3347" i="7"/>
  <c r="J3348" i="7"/>
  <c r="J3349" i="7"/>
  <c r="J3350" i="7"/>
  <c r="J3351" i="7"/>
  <c r="J3352" i="7"/>
  <c r="J3353" i="7"/>
  <c r="J3354" i="7"/>
  <c r="J3355" i="7"/>
  <c r="J3356" i="7"/>
  <c r="J3357" i="7"/>
  <c r="J3358" i="7"/>
  <c r="J3359" i="7"/>
  <c r="J3360" i="7"/>
  <c r="J3361" i="7"/>
  <c r="J3362" i="7"/>
  <c r="J3363" i="7"/>
  <c r="J3364" i="7"/>
  <c r="J3365" i="7"/>
  <c r="J3366" i="7"/>
  <c r="J3367" i="7"/>
  <c r="J3368" i="7"/>
  <c r="J3369" i="7"/>
  <c r="J3370" i="7"/>
  <c r="J3371" i="7"/>
  <c r="J3372" i="7"/>
  <c r="J3373" i="7"/>
  <c r="J3374" i="7"/>
  <c r="J3375" i="7"/>
  <c r="J3376" i="7"/>
  <c r="J3377" i="7"/>
  <c r="J3378" i="7"/>
  <c r="J3379" i="7"/>
  <c r="J3380" i="7"/>
  <c r="J3381" i="7"/>
  <c r="J3382" i="7"/>
  <c r="J3383" i="7"/>
  <c r="J3384" i="7"/>
  <c r="J3385" i="7"/>
  <c r="J3386" i="7"/>
  <c r="J3387" i="7"/>
  <c r="J3388" i="7"/>
  <c r="J3389" i="7"/>
  <c r="J3390" i="7"/>
  <c r="J3391" i="7"/>
  <c r="J3392" i="7"/>
  <c r="J3393" i="7"/>
  <c r="J3394" i="7"/>
  <c r="J3395" i="7"/>
  <c r="J3396" i="7"/>
  <c r="J3397" i="7"/>
  <c r="J3398" i="7"/>
  <c r="J3399" i="7"/>
  <c r="J3400" i="7"/>
  <c r="J3401" i="7"/>
  <c r="J3402" i="7"/>
  <c r="J3403" i="7"/>
  <c r="J3404" i="7"/>
  <c r="J3405" i="7"/>
  <c r="J3406" i="7"/>
  <c r="J3407" i="7"/>
  <c r="J3408" i="7"/>
  <c r="J3409" i="7"/>
  <c r="J3410" i="7"/>
  <c r="J3411" i="7"/>
  <c r="J3412" i="7"/>
  <c r="J3413" i="7"/>
  <c r="J3414" i="7"/>
  <c r="J3415" i="7"/>
  <c r="J3416" i="7"/>
  <c r="J3417" i="7"/>
  <c r="J3418" i="7"/>
  <c r="J3419" i="7"/>
  <c r="J3420" i="7"/>
  <c r="J3421" i="7"/>
  <c r="J3422" i="7"/>
  <c r="J3423" i="7"/>
  <c r="J3424" i="7"/>
  <c r="J3425" i="7"/>
  <c r="J3426" i="7"/>
  <c r="J3427" i="7"/>
  <c r="J3428" i="7"/>
  <c r="J3429" i="7"/>
  <c r="J3430" i="7"/>
  <c r="J3431" i="7"/>
  <c r="J3432" i="7"/>
  <c r="J3433" i="7"/>
  <c r="J3434" i="7"/>
  <c r="J3435" i="7"/>
  <c r="J3436" i="7"/>
  <c r="J3437" i="7"/>
  <c r="J3438" i="7"/>
  <c r="J3439" i="7"/>
  <c r="J3440" i="7"/>
  <c r="J3441" i="7"/>
  <c r="J3442" i="7"/>
  <c r="J3443" i="7"/>
  <c r="J3444" i="7"/>
  <c r="J3445" i="7"/>
  <c r="J3446" i="7"/>
  <c r="J3447" i="7"/>
  <c r="J3448" i="7"/>
  <c r="J3449" i="7"/>
  <c r="J3450" i="7"/>
  <c r="J3451" i="7"/>
  <c r="J3452" i="7"/>
  <c r="J3453" i="7"/>
  <c r="J3454" i="7"/>
  <c r="J3455" i="7"/>
  <c r="J3456" i="7"/>
  <c r="J3457" i="7"/>
  <c r="J3458" i="7"/>
  <c r="J3459" i="7"/>
  <c r="J3460" i="7"/>
  <c r="J3461" i="7"/>
  <c r="J3462" i="7"/>
  <c r="J3463" i="7"/>
  <c r="J3464" i="7"/>
  <c r="J3465" i="7"/>
  <c r="J3466" i="7"/>
  <c r="J3467" i="7"/>
  <c r="J3468" i="7"/>
  <c r="J3469" i="7"/>
  <c r="J3470" i="7"/>
  <c r="J3471" i="7"/>
  <c r="J3472" i="7"/>
  <c r="J3473" i="7"/>
  <c r="J3474" i="7"/>
  <c r="J3475" i="7"/>
  <c r="J3476" i="7"/>
  <c r="J3477" i="7"/>
  <c r="J3478" i="7"/>
  <c r="J3479" i="7"/>
  <c r="J3480" i="7"/>
  <c r="J3481" i="7"/>
  <c r="J3482" i="7"/>
  <c r="J3483" i="7"/>
  <c r="J3484" i="7"/>
  <c r="J3485" i="7"/>
  <c r="J3486" i="7"/>
  <c r="J3487" i="7"/>
  <c r="J3488" i="7"/>
  <c r="J3489" i="7"/>
  <c r="J3490" i="7"/>
  <c r="J3491" i="7"/>
  <c r="J3492" i="7"/>
  <c r="J3493" i="7"/>
  <c r="J3494" i="7"/>
  <c r="J3495" i="7"/>
  <c r="J3496" i="7"/>
  <c r="J3497" i="7"/>
  <c r="J3498" i="7"/>
  <c r="J3499" i="7"/>
  <c r="J3500" i="7"/>
  <c r="J3501" i="7"/>
  <c r="J3502" i="7"/>
  <c r="J3503" i="7"/>
  <c r="J3504" i="7"/>
  <c r="J3505" i="7"/>
  <c r="J3506" i="7"/>
  <c r="J3507" i="7"/>
  <c r="J3508" i="7"/>
  <c r="J3509" i="7"/>
  <c r="J3510" i="7"/>
  <c r="J3511" i="7"/>
  <c r="J3512" i="7"/>
  <c r="J3513" i="7"/>
  <c r="J3514" i="7"/>
  <c r="J3515" i="7"/>
  <c r="J3516" i="7"/>
  <c r="J3517" i="7"/>
  <c r="J3518" i="7"/>
  <c r="J3519" i="7"/>
  <c r="J3520" i="7"/>
  <c r="J3521" i="7"/>
  <c r="J3522" i="7"/>
  <c r="J3523" i="7"/>
  <c r="J3524" i="7"/>
  <c r="J3525" i="7"/>
  <c r="J3526" i="7"/>
  <c r="J3527" i="7"/>
  <c r="J3528" i="7"/>
  <c r="J3529" i="7"/>
  <c r="J3530" i="7"/>
  <c r="J3531" i="7"/>
  <c r="J3532" i="7"/>
  <c r="J3533" i="7"/>
  <c r="J3534" i="7"/>
  <c r="J3535" i="7"/>
  <c r="J3536" i="7"/>
  <c r="J3537" i="7"/>
  <c r="J3538" i="7"/>
  <c r="J3539" i="7"/>
  <c r="J3540" i="7"/>
  <c r="J3541" i="7"/>
  <c r="J3542" i="7"/>
  <c r="J3543" i="7"/>
  <c r="J3544" i="7"/>
  <c r="J3545" i="7"/>
  <c r="J3546" i="7"/>
  <c r="J3547" i="7"/>
  <c r="J3548" i="7"/>
  <c r="J3549" i="7"/>
  <c r="J3550" i="7"/>
  <c r="J3551" i="7"/>
  <c r="J3552" i="7"/>
  <c r="J3553" i="7"/>
  <c r="J3554" i="7"/>
  <c r="J3555" i="7"/>
  <c r="J3556" i="7"/>
  <c r="J3557" i="7"/>
  <c r="J3558" i="7"/>
  <c r="J3559" i="7"/>
  <c r="J3560" i="7"/>
  <c r="J3561" i="7"/>
  <c r="J3562" i="7"/>
  <c r="J3563" i="7"/>
  <c r="J3564" i="7"/>
  <c r="J3565" i="7"/>
  <c r="J3566" i="7"/>
  <c r="J3567" i="7"/>
  <c r="J3568" i="7"/>
  <c r="J3569" i="7"/>
  <c r="J3570" i="7"/>
  <c r="J3571" i="7"/>
  <c r="J3572" i="7"/>
  <c r="J3573" i="7"/>
  <c r="J3574" i="7"/>
  <c r="J3575" i="7"/>
  <c r="J3576" i="7"/>
  <c r="J3577" i="7"/>
  <c r="J3578" i="7"/>
  <c r="J3579" i="7"/>
  <c r="J3580" i="7"/>
  <c r="J3581" i="7"/>
  <c r="J3582" i="7"/>
  <c r="J3583" i="7"/>
  <c r="J3584" i="7"/>
  <c r="J3585" i="7"/>
  <c r="J3586" i="7"/>
  <c r="J3587" i="7"/>
  <c r="J3588" i="7"/>
  <c r="J3589" i="7"/>
  <c r="J3590" i="7"/>
  <c r="J3591" i="7"/>
  <c r="J3592" i="7"/>
  <c r="J3593" i="7"/>
  <c r="J3594" i="7"/>
  <c r="J3595" i="7"/>
  <c r="J3596" i="7"/>
  <c r="J3597" i="7"/>
  <c r="J3598" i="7"/>
  <c r="J3599" i="7"/>
  <c r="J3600" i="7"/>
  <c r="J3601" i="7"/>
  <c r="J3602" i="7"/>
  <c r="J3603" i="7"/>
  <c r="J3604" i="7"/>
  <c r="J3605" i="7"/>
  <c r="J3606" i="7"/>
  <c r="J3607" i="7"/>
  <c r="J3608" i="7"/>
  <c r="J3609" i="7"/>
  <c r="J3610" i="7"/>
  <c r="J3611" i="7"/>
  <c r="J3612" i="7"/>
  <c r="J3613" i="7"/>
  <c r="J3614" i="7"/>
  <c r="J3615" i="7"/>
  <c r="J3616" i="7"/>
  <c r="J3617" i="7"/>
  <c r="J3618" i="7"/>
  <c r="J3619" i="7"/>
  <c r="J3620" i="7"/>
  <c r="J3621" i="7"/>
  <c r="J3622" i="7"/>
  <c r="J3623" i="7"/>
  <c r="J3624" i="7"/>
  <c r="J3625" i="7"/>
  <c r="J3626" i="7"/>
  <c r="J3627" i="7"/>
  <c r="J3628" i="7"/>
  <c r="J3629" i="7"/>
  <c r="J3630" i="7"/>
  <c r="J3631" i="7"/>
  <c r="J3632" i="7"/>
  <c r="J3633" i="7"/>
  <c r="J3634" i="7"/>
  <c r="J3635" i="7"/>
  <c r="J3636" i="7"/>
  <c r="J3637" i="7"/>
  <c r="J3638" i="7"/>
  <c r="J3639" i="7"/>
  <c r="J3640" i="7"/>
  <c r="J3641" i="7"/>
  <c r="J3642" i="7"/>
  <c r="J3643" i="7"/>
  <c r="J3644" i="7"/>
  <c r="J3645" i="7"/>
  <c r="J3646" i="7"/>
  <c r="J3647" i="7"/>
  <c r="J3648" i="7"/>
  <c r="J3649" i="7"/>
  <c r="J3650" i="7"/>
  <c r="J3651" i="7"/>
  <c r="J3652" i="7"/>
  <c r="J3653" i="7"/>
  <c r="J3654" i="7"/>
  <c r="J3655" i="7"/>
  <c r="J3656" i="7"/>
  <c r="J3657" i="7"/>
  <c r="J3658" i="7"/>
  <c r="J3659" i="7"/>
  <c r="J3660" i="7"/>
  <c r="J3661" i="7"/>
  <c r="J3662" i="7"/>
  <c r="J3663" i="7"/>
  <c r="J3664" i="7"/>
  <c r="J3665" i="7"/>
  <c r="J3666" i="7"/>
  <c r="J3667" i="7"/>
  <c r="J3668" i="7"/>
  <c r="J3669" i="7"/>
  <c r="J3670" i="7"/>
  <c r="J3671" i="7"/>
  <c r="J3672" i="7"/>
  <c r="J3673" i="7"/>
  <c r="J3674" i="7"/>
  <c r="J3675" i="7"/>
  <c r="J3676" i="7"/>
  <c r="J3677" i="7"/>
  <c r="J3678" i="7"/>
  <c r="J3679" i="7"/>
  <c r="J3680" i="7"/>
  <c r="J3681" i="7"/>
  <c r="J3682" i="7"/>
  <c r="J3683" i="7"/>
  <c r="J3684" i="7"/>
  <c r="J3685" i="7"/>
  <c r="J3686" i="7"/>
  <c r="J3687" i="7"/>
  <c r="J3688" i="7"/>
  <c r="J3689" i="7"/>
  <c r="J3690" i="7"/>
  <c r="J3691" i="7"/>
  <c r="J3692" i="7"/>
  <c r="J3693" i="7"/>
  <c r="J3694" i="7"/>
  <c r="J3695" i="7"/>
  <c r="J3696" i="7"/>
  <c r="J3697" i="7"/>
  <c r="J3698" i="7"/>
  <c r="J3699" i="7"/>
  <c r="J3700" i="7"/>
  <c r="J3701" i="7"/>
  <c r="J3702" i="7"/>
  <c r="J3703" i="7"/>
  <c r="J3704" i="7"/>
  <c r="J3705" i="7"/>
  <c r="J3706" i="7"/>
  <c r="J3707" i="7"/>
  <c r="J3708" i="7"/>
  <c r="J3709" i="7"/>
  <c r="J3710" i="7"/>
  <c r="J3711" i="7"/>
  <c r="J3712" i="7"/>
  <c r="J3713" i="7"/>
  <c r="J3714" i="7"/>
  <c r="J3715" i="7"/>
  <c r="J3716" i="7"/>
  <c r="J3717" i="7"/>
  <c r="J3718" i="7"/>
  <c r="J3719" i="7"/>
  <c r="J3720" i="7"/>
  <c r="J3721" i="7"/>
  <c r="J3722" i="7"/>
  <c r="J3723" i="7"/>
  <c r="J3724" i="7"/>
  <c r="J3725" i="7"/>
  <c r="J3726" i="7"/>
  <c r="J3727" i="7"/>
  <c r="J3728" i="7"/>
  <c r="J3729" i="7"/>
  <c r="J3730" i="7"/>
  <c r="J3731" i="7"/>
  <c r="J3732" i="7"/>
  <c r="J3733" i="7"/>
  <c r="J3734" i="7"/>
  <c r="J3735" i="7"/>
  <c r="J3736" i="7"/>
  <c r="J3737" i="7"/>
  <c r="J3738" i="7"/>
  <c r="J3739" i="7"/>
  <c r="J3740" i="7"/>
  <c r="J3741" i="7"/>
  <c r="J3742" i="7"/>
  <c r="J3743" i="7"/>
  <c r="J3744" i="7"/>
  <c r="J3745" i="7"/>
  <c r="J3746" i="7"/>
  <c r="J3747" i="7"/>
  <c r="J3748" i="7"/>
  <c r="J3749" i="7"/>
  <c r="J3750" i="7"/>
  <c r="J3751" i="7"/>
  <c r="J3752" i="7"/>
  <c r="J3753" i="7"/>
  <c r="J3754" i="7"/>
  <c r="J3755" i="7"/>
  <c r="J3756" i="7"/>
  <c r="J3757" i="7"/>
  <c r="J3758" i="7"/>
  <c r="J3759" i="7"/>
  <c r="J3760" i="7"/>
  <c r="J3761" i="7"/>
  <c r="J3762" i="7"/>
  <c r="J3763" i="7"/>
  <c r="J3764" i="7"/>
  <c r="J3765" i="7"/>
  <c r="J3766" i="7"/>
  <c r="J3767" i="7"/>
  <c r="J3768" i="7"/>
  <c r="J3769" i="7"/>
  <c r="J3770" i="7"/>
  <c r="J3771" i="7"/>
  <c r="J3772" i="7"/>
  <c r="J3773" i="7"/>
  <c r="J3774" i="7"/>
  <c r="J3775" i="7"/>
  <c r="J3776" i="7"/>
  <c r="J3777" i="7"/>
  <c r="J3778" i="7"/>
  <c r="J3779" i="7"/>
  <c r="J3780" i="7"/>
  <c r="J3781" i="7"/>
  <c r="J3782" i="7"/>
  <c r="J3783" i="7"/>
  <c r="J3784" i="7"/>
  <c r="J3785" i="7"/>
  <c r="J3786" i="7"/>
  <c r="J3787" i="7"/>
  <c r="J3788" i="7"/>
  <c r="J3789" i="7"/>
  <c r="J3790" i="7"/>
  <c r="J3791" i="7"/>
  <c r="J3792" i="7"/>
  <c r="J3793" i="7"/>
  <c r="J3794" i="7"/>
  <c r="J3795" i="7"/>
  <c r="J3796" i="7"/>
  <c r="J3797" i="7"/>
  <c r="J3798" i="7"/>
  <c r="J3799" i="7"/>
  <c r="J3800" i="7"/>
  <c r="J3801" i="7"/>
  <c r="J3802" i="7"/>
  <c r="J3803" i="7"/>
  <c r="J3804" i="7"/>
  <c r="J3805" i="7"/>
  <c r="J3806" i="7"/>
  <c r="J3807" i="7"/>
  <c r="J3808" i="7"/>
  <c r="J3809" i="7"/>
  <c r="J3810" i="7"/>
  <c r="J3811" i="7"/>
  <c r="J3812" i="7"/>
  <c r="J3813" i="7"/>
  <c r="J3814" i="7"/>
  <c r="J3815" i="7"/>
  <c r="J3816" i="7"/>
  <c r="J3817" i="7"/>
  <c r="J3818" i="7"/>
  <c r="J3819" i="7"/>
  <c r="J3820" i="7"/>
  <c r="J3821" i="7"/>
  <c r="J3822" i="7"/>
  <c r="J3823" i="7"/>
  <c r="J3824" i="7"/>
  <c r="J3825" i="7"/>
  <c r="J3826" i="7"/>
  <c r="J3827" i="7"/>
  <c r="J3828" i="7"/>
  <c r="J3829" i="7"/>
  <c r="J3830" i="7"/>
  <c r="J3831" i="7"/>
  <c r="J3832" i="7"/>
  <c r="J3833" i="7"/>
  <c r="J3834" i="7"/>
  <c r="J3835" i="7"/>
  <c r="J3836" i="7"/>
  <c r="J3837" i="7"/>
  <c r="J3838" i="7"/>
  <c r="J3839" i="7"/>
  <c r="J3840" i="7"/>
  <c r="J3841" i="7"/>
  <c r="J3842" i="7"/>
  <c r="J3843" i="7"/>
  <c r="J3844" i="7"/>
  <c r="J3845" i="7"/>
  <c r="J3846" i="7"/>
  <c r="J3847" i="7"/>
  <c r="J3848" i="7"/>
  <c r="J3849" i="7"/>
  <c r="J3850" i="7"/>
  <c r="J3851" i="7"/>
  <c r="J3852" i="7"/>
  <c r="J3853" i="7"/>
  <c r="J3854" i="7"/>
  <c r="J3855" i="7"/>
  <c r="J3856" i="7"/>
  <c r="J3857" i="7"/>
  <c r="J3858" i="7"/>
  <c r="J3859" i="7"/>
  <c r="J3860" i="7"/>
  <c r="J3861" i="7"/>
  <c r="J3862" i="7"/>
  <c r="J3863" i="7"/>
  <c r="J3864" i="7"/>
  <c r="J3865" i="7"/>
  <c r="J3866" i="7"/>
  <c r="J3867" i="7"/>
  <c r="J3868" i="7"/>
  <c r="J3869" i="7"/>
  <c r="J3870" i="7"/>
  <c r="J3871" i="7"/>
  <c r="J3872" i="7"/>
  <c r="J3873" i="7"/>
  <c r="J3874" i="7"/>
  <c r="J3875" i="7"/>
  <c r="J3876" i="7"/>
  <c r="J3877" i="7"/>
  <c r="J3878" i="7"/>
  <c r="J3879" i="7"/>
  <c r="J3880" i="7"/>
  <c r="J3881" i="7"/>
  <c r="J3882" i="7"/>
  <c r="J3883" i="7"/>
  <c r="J3884" i="7"/>
  <c r="J3885" i="7"/>
  <c r="J3886" i="7"/>
  <c r="J3887" i="7"/>
  <c r="J3888" i="7"/>
  <c r="J3889" i="7"/>
  <c r="J3890" i="7"/>
  <c r="J3891" i="7"/>
  <c r="J3892" i="7"/>
  <c r="J3893" i="7"/>
  <c r="J3894" i="7"/>
  <c r="J3895" i="7"/>
  <c r="J3896" i="7"/>
  <c r="J3897" i="7"/>
  <c r="J3898" i="7"/>
  <c r="J3899" i="7"/>
  <c r="J3900" i="7"/>
  <c r="J3901" i="7"/>
  <c r="J3902" i="7"/>
  <c r="J3903" i="7"/>
  <c r="J3904" i="7"/>
  <c r="J3905" i="7"/>
  <c r="J3906" i="7"/>
  <c r="J3907" i="7"/>
  <c r="J3908" i="7"/>
  <c r="J3909" i="7"/>
  <c r="J3910" i="7"/>
  <c r="J3911" i="7"/>
  <c r="J3912" i="7"/>
  <c r="J3913" i="7"/>
  <c r="J3914" i="7"/>
  <c r="J3915" i="7"/>
  <c r="J3916" i="7"/>
  <c r="J3917" i="7"/>
  <c r="J3918" i="7"/>
  <c r="J3919" i="7"/>
  <c r="J3920" i="7"/>
  <c r="J3921" i="7"/>
  <c r="J3922" i="7"/>
  <c r="J3923" i="7"/>
  <c r="J3924" i="7"/>
  <c r="J3925" i="7"/>
  <c r="J3926" i="7"/>
  <c r="J3927" i="7"/>
  <c r="J3928" i="7"/>
  <c r="J3929" i="7"/>
  <c r="J3930" i="7"/>
  <c r="J3931" i="7"/>
  <c r="J3932" i="7"/>
  <c r="J3933" i="7"/>
  <c r="J3934" i="7"/>
  <c r="J3935" i="7"/>
  <c r="J3936" i="7"/>
  <c r="J3937" i="7"/>
  <c r="J3938" i="7"/>
  <c r="J3939" i="7"/>
  <c r="J3940" i="7"/>
  <c r="J3941" i="7"/>
  <c r="J3942" i="7"/>
  <c r="J3943" i="7"/>
  <c r="J3944" i="7"/>
  <c r="J3945" i="7"/>
  <c r="J3946" i="7"/>
  <c r="J3947" i="7"/>
  <c r="J3948" i="7"/>
  <c r="J3949" i="7"/>
  <c r="J3950" i="7"/>
  <c r="J3951" i="7"/>
  <c r="J3952" i="7"/>
  <c r="J3953" i="7"/>
  <c r="J3954" i="7"/>
  <c r="J3955" i="7"/>
  <c r="J3956" i="7"/>
  <c r="J3957" i="7"/>
  <c r="J3958" i="7"/>
  <c r="J3959" i="7"/>
  <c r="J3960" i="7"/>
  <c r="J3961" i="7"/>
  <c r="J3962" i="7"/>
  <c r="J3963" i="7"/>
  <c r="J3964" i="7"/>
  <c r="J3965" i="7"/>
  <c r="J3966" i="7"/>
  <c r="J3967" i="7"/>
  <c r="J3968" i="7"/>
  <c r="J3969" i="7"/>
  <c r="J3970" i="7"/>
  <c r="J3971" i="7"/>
  <c r="J3972" i="7"/>
  <c r="J3973" i="7"/>
  <c r="J3974" i="7"/>
  <c r="J3" i="7"/>
  <c r="J4" i="7"/>
  <c r="J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409" i="7"/>
  <c r="B410" i="7"/>
  <c r="B411" i="7"/>
  <c r="B412" i="7"/>
  <c r="B413" i="7"/>
  <c r="B414" i="7"/>
  <c r="B415" i="7"/>
  <c r="B416" i="7"/>
  <c r="B417" i="7"/>
  <c r="B418" i="7"/>
  <c r="B419" i="7"/>
  <c r="B420" i="7"/>
  <c r="B421" i="7"/>
  <c r="B422" i="7"/>
  <c r="B423" i="7"/>
  <c r="B424" i="7"/>
  <c r="B425" i="7"/>
  <c r="B426" i="7"/>
  <c r="B427" i="7"/>
  <c r="B428" i="7"/>
  <c r="B429" i="7"/>
  <c r="B430" i="7"/>
  <c r="B431" i="7"/>
  <c r="B432" i="7"/>
  <c r="B433" i="7"/>
  <c r="B434" i="7"/>
  <c r="B435" i="7"/>
  <c r="B436" i="7"/>
  <c r="B437" i="7"/>
  <c r="B438" i="7"/>
  <c r="B439" i="7"/>
  <c r="B440" i="7"/>
  <c r="B441" i="7"/>
  <c r="B442" i="7"/>
  <c r="B443" i="7"/>
  <c r="B444" i="7"/>
  <c r="B445" i="7"/>
  <c r="B446" i="7"/>
  <c r="B447" i="7"/>
  <c r="B448" i="7"/>
  <c r="B449" i="7"/>
  <c r="B450" i="7"/>
  <c r="B451" i="7"/>
  <c r="B452" i="7"/>
  <c r="B453" i="7"/>
  <c r="B454" i="7"/>
  <c r="B455" i="7"/>
  <c r="B456" i="7"/>
  <c r="B457" i="7"/>
  <c r="B458" i="7"/>
  <c r="B459" i="7"/>
  <c r="B460" i="7"/>
  <c r="B461" i="7"/>
  <c r="B462" i="7"/>
  <c r="B463" i="7"/>
  <c r="B464" i="7"/>
  <c r="B465" i="7"/>
  <c r="B466" i="7"/>
  <c r="B467" i="7"/>
  <c r="B468" i="7"/>
  <c r="B469" i="7"/>
  <c r="B470" i="7"/>
  <c r="B471" i="7"/>
  <c r="B472" i="7"/>
  <c r="B473" i="7"/>
  <c r="B474" i="7"/>
  <c r="B475" i="7"/>
  <c r="B476" i="7"/>
  <c r="B477" i="7"/>
  <c r="B478" i="7"/>
  <c r="B479" i="7"/>
  <c r="B480" i="7"/>
  <c r="B481" i="7"/>
  <c r="B482" i="7"/>
  <c r="B483" i="7"/>
  <c r="B484" i="7"/>
  <c r="B485" i="7"/>
  <c r="B486" i="7"/>
  <c r="B487" i="7"/>
  <c r="B488" i="7"/>
  <c r="B489" i="7"/>
  <c r="B490" i="7"/>
  <c r="B491" i="7"/>
  <c r="B492" i="7"/>
  <c r="B493" i="7"/>
  <c r="B494" i="7"/>
  <c r="B495" i="7"/>
  <c r="B496" i="7"/>
  <c r="B497" i="7"/>
  <c r="B498" i="7"/>
  <c r="B499" i="7"/>
  <c r="B500" i="7"/>
  <c r="B501" i="7"/>
  <c r="B502" i="7"/>
  <c r="B503" i="7"/>
  <c r="B504" i="7"/>
  <c r="B505" i="7"/>
  <c r="B506" i="7"/>
  <c r="B507" i="7"/>
  <c r="B508" i="7"/>
  <c r="B509" i="7"/>
  <c r="B510" i="7"/>
  <c r="B511" i="7"/>
  <c r="B512" i="7"/>
  <c r="B513" i="7"/>
  <c r="B514" i="7"/>
  <c r="B515" i="7"/>
  <c r="B516" i="7"/>
  <c r="B517" i="7"/>
  <c r="B518" i="7"/>
  <c r="B519" i="7"/>
  <c r="B520" i="7"/>
  <c r="B521" i="7"/>
  <c r="B522" i="7"/>
  <c r="B523" i="7"/>
  <c r="B524" i="7"/>
  <c r="B525" i="7"/>
  <c r="B526" i="7"/>
  <c r="B527" i="7"/>
  <c r="B528" i="7"/>
  <c r="B529" i="7"/>
  <c r="B530" i="7"/>
  <c r="B531" i="7"/>
  <c r="B532" i="7"/>
  <c r="B533" i="7"/>
  <c r="B534" i="7"/>
  <c r="B535" i="7"/>
  <c r="B536" i="7"/>
  <c r="B537" i="7"/>
  <c r="B538" i="7"/>
  <c r="B539" i="7"/>
  <c r="B540" i="7"/>
  <c r="B541" i="7"/>
  <c r="B542" i="7"/>
  <c r="B543" i="7"/>
  <c r="B544" i="7"/>
  <c r="B545" i="7"/>
  <c r="B546" i="7"/>
  <c r="B547" i="7"/>
  <c r="B548" i="7"/>
  <c r="B549" i="7"/>
  <c r="B550" i="7"/>
  <c r="B551" i="7"/>
  <c r="B552" i="7"/>
  <c r="B553" i="7"/>
  <c r="B554" i="7"/>
  <c r="B555" i="7"/>
  <c r="B556" i="7"/>
  <c r="B557" i="7"/>
  <c r="B558" i="7"/>
  <c r="B559" i="7"/>
  <c r="B560" i="7"/>
  <c r="B561" i="7"/>
  <c r="B562" i="7"/>
  <c r="B563" i="7"/>
  <c r="B564" i="7"/>
  <c r="B565" i="7"/>
  <c r="B566" i="7"/>
  <c r="B567" i="7"/>
  <c r="B568" i="7"/>
  <c r="B569" i="7"/>
  <c r="B570" i="7"/>
  <c r="B571" i="7"/>
  <c r="B572" i="7"/>
  <c r="B573" i="7"/>
  <c r="B574" i="7"/>
  <c r="B575" i="7"/>
  <c r="B576" i="7"/>
  <c r="B577" i="7"/>
  <c r="B578" i="7"/>
  <c r="B579" i="7"/>
  <c r="B580" i="7"/>
  <c r="B581" i="7"/>
  <c r="B582" i="7"/>
  <c r="B583" i="7"/>
  <c r="B584" i="7"/>
  <c r="B585" i="7"/>
  <c r="B586" i="7"/>
  <c r="B587" i="7"/>
  <c r="B588" i="7"/>
  <c r="B589" i="7"/>
  <c r="B590" i="7"/>
  <c r="B591" i="7"/>
  <c r="B592" i="7"/>
  <c r="B593" i="7"/>
  <c r="B594" i="7"/>
  <c r="B595" i="7"/>
  <c r="B596" i="7"/>
  <c r="B597" i="7"/>
  <c r="B598" i="7"/>
  <c r="B599" i="7"/>
  <c r="B600" i="7"/>
  <c r="B601" i="7"/>
  <c r="B602" i="7"/>
  <c r="B603" i="7"/>
  <c r="B604" i="7"/>
  <c r="B605" i="7"/>
  <c r="B606" i="7"/>
  <c r="B607" i="7"/>
  <c r="B608" i="7"/>
  <c r="B609" i="7"/>
  <c r="B610" i="7"/>
  <c r="B611" i="7"/>
  <c r="B612" i="7"/>
  <c r="B613" i="7"/>
  <c r="B614" i="7"/>
  <c r="B615" i="7"/>
  <c r="B616" i="7"/>
  <c r="B617" i="7"/>
  <c r="B618" i="7"/>
  <c r="B619" i="7"/>
  <c r="B620" i="7"/>
  <c r="B621" i="7"/>
  <c r="B622" i="7"/>
  <c r="B623" i="7"/>
  <c r="B624" i="7"/>
  <c r="B625" i="7"/>
  <c r="B626" i="7"/>
  <c r="B627" i="7"/>
  <c r="B628" i="7"/>
  <c r="B629" i="7"/>
  <c r="B630" i="7"/>
  <c r="B631" i="7"/>
  <c r="B632" i="7"/>
  <c r="B633" i="7"/>
  <c r="B634" i="7"/>
  <c r="B635" i="7"/>
  <c r="B636" i="7"/>
  <c r="B637" i="7"/>
  <c r="B638" i="7"/>
  <c r="B639" i="7"/>
  <c r="B640" i="7"/>
  <c r="B641" i="7"/>
  <c r="B642" i="7"/>
  <c r="B643" i="7"/>
  <c r="B644" i="7"/>
  <c r="B645" i="7"/>
  <c r="B646" i="7"/>
  <c r="B647" i="7"/>
  <c r="B648" i="7"/>
  <c r="B649" i="7"/>
  <c r="B650" i="7"/>
  <c r="B651" i="7"/>
  <c r="B652" i="7"/>
  <c r="B653" i="7"/>
  <c r="B654" i="7"/>
  <c r="B655" i="7"/>
  <c r="B656" i="7"/>
  <c r="B657" i="7"/>
  <c r="B658" i="7"/>
  <c r="B659" i="7"/>
  <c r="B660" i="7"/>
  <c r="B661" i="7"/>
  <c r="B662" i="7"/>
  <c r="B663" i="7"/>
  <c r="B664" i="7"/>
  <c r="B665" i="7"/>
  <c r="B666" i="7"/>
  <c r="B667" i="7"/>
  <c r="B668" i="7"/>
  <c r="B669" i="7"/>
  <c r="B670" i="7"/>
  <c r="B671" i="7"/>
  <c r="B672" i="7"/>
  <c r="B673" i="7"/>
  <c r="B674" i="7"/>
  <c r="B675" i="7"/>
  <c r="B676" i="7"/>
  <c r="B677" i="7"/>
  <c r="B678" i="7"/>
  <c r="B679" i="7"/>
  <c r="B680" i="7"/>
  <c r="B681" i="7"/>
  <c r="B682" i="7"/>
  <c r="B683" i="7"/>
  <c r="B684" i="7"/>
  <c r="B685" i="7"/>
  <c r="B686" i="7"/>
  <c r="B687" i="7"/>
  <c r="B688" i="7"/>
  <c r="B689" i="7"/>
  <c r="B690" i="7"/>
  <c r="B691" i="7"/>
  <c r="B692" i="7"/>
  <c r="B693" i="7"/>
  <c r="B694" i="7"/>
  <c r="B695" i="7"/>
  <c r="B696" i="7"/>
  <c r="B697" i="7"/>
  <c r="B698" i="7"/>
  <c r="B699" i="7"/>
  <c r="B700" i="7"/>
  <c r="B701" i="7"/>
  <c r="B702" i="7"/>
  <c r="B703" i="7"/>
  <c r="B704" i="7"/>
  <c r="B705" i="7"/>
  <c r="B706" i="7"/>
  <c r="B707" i="7"/>
  <c r="B708" i="7"/>
  <c r="B709" i="7"/>
  <c r="B710" i="7"/>
  <c r="B711" i="7"/>
  <c r="B712" i="7"/>
  <c r="B713" i="7"/>
  <c r="B714" i="7"/>
  <c r="B715" i="7"/>
  <c r="B716" i="7"/>
  <c r="B717" i="7"/>
  <c r="B718" i="7"/>
  <c r="B719" i="7"/>
  <c r="B720" i="7"/>
  <c r="B721" i="7"/>
  <c r="B722" i="7"/>
  <c r="B723" i="7"/>
  <c r="B724" i="7"/>
  <c r="B725" i="7"/>
  <c r="B726" i="7"/>
  <c r="B727" i="7"/>
  <c r="B728" i="7"/>
  <c r="B729" i="7"/>
  <c r="B730" i="7"/>
  <c r="B731" i="7"/>
  <c r="B732" i="7"/>
  <c r="B733" i="7"/>
  <c r="B734" i="7"/>
  <c r="B735" i="7"/>
  <c r="B736" i="7"/>
  <c r="B737" i="7"/>
  <c r="B738" i="7"/>
  <c r="B739" i="7"/>
  <c r="B740" i="7"/>
  <c r="B741" i="7"/>
  <c r="B742" i="7"/>
  <c r="B743" i="7"/>
  <c r="B744" i="7"/>
  <c r="B745" i="7"/>
  <c r="B746" i="7"/>
  <c r="B747" i="7"/>
  <c r="B748" i="7"/>
  <c r="B749" i="7"/>
  <c r="B750" i="7"/>
  <c r="B751" i="7"/>
  <c r="B752" i="7"/>
  <c r="B753" i="7"/>
  <c r="B754" i="7"/>
  <c r="B755" i="7"/>
  <c r="B756" i="7"/>
  <c r="B757" i="7"/>
  <c r="B758" i="7"/>
  <c r="B759" i="7"/>
  <c r="B760" i="7"/>
  <c r="B761" i="7"/>
  <c r="B762" i="7"/>
  <c r="B763" i="7"/>
  <c r="B764" i="7"/>
  <c r="B765" i="7"/>
  <c r="B766" i="7"/>
  <c r="B767" i="7"/>
  <c r="B768" i="7"/>
  <c r="B769" i="7"/>
  <c r="B770" i="7"/>
  <c r="B771" i="7"/>
  <c r="B772" i="7"/>
  <c r="B773" i="7"/>
  <c r="B774" i="7"/>
  <c r="B775" i="7"/>
  <c r="B776" i="7"/>
  <c r="B777" i="7"/>
  <c r="B778" i="7"/>
  <c r="B779" i="7"/>
  <c r="B780" i="7"/>
  <c r="B781" i="7"/>
  <c r="B782" i="7"/>
  <c r="B783" i="7"/>
  <c r="B784" i="7"/>
  <c r="B785" i="7"/>
  <c r="B786" i="7"/>
  <c r="B787" i="7"/>
  <c r="B788" i="7"/>
  <c r="B789" i="7"/>
  <c r="B790" i="7"/>
  <c r="B791" i="7"/>
  <c r="B792" i="7"/>
  <c r="B793" i="7"/>
  <c r="B794" i="7"/>
  <c r="B795" i="7"/>
  <c r="B796" i="7"/>
  <c r="B797" i="7"/>
  <c r="B798" i="7"/>
  <c r="B799" i="7"/>
  <c r="B800" i="7"/>
  <c r="B801" i="7"/>
  <c r="B802" i="7"/>
  <c r="B803" i="7"/>
  <c r="B804" i="7"/>
  <c r="B805" i="7"/>
  <c r="B806" i="7"/>
  <c r="B807" i="7"/>
  <c r="B808" i="7"/>
  <c r="B809" i="7"/>
  <c r="B810" i="7"/>
  <c r="B811" i="7"/>
  <c r="B812" i="7"/>
  <c r="B813" i="7"/>
  <c r="B814" i="7"/>
  <c r="B815" i="7"/>
  <c r="B816" i="7"/>
  <c r="B817" i="7"/>
  <c r="B818" i="7"/>
  <c r="B819" i="7"/>
  <c r="B820" i="7"/>
  <c r="B821" i="7"/>
  <c r="B822" i="7"/>
  <c r="B823" i="7"/>
  <c r="B824" i="7"/>
  <c r="B825" i="7"/>
  <c r="B826" i="7"/>
  <c r="B827" i="7"/>
  <c r="B828" i="7"/>
  <c r="B829" i="7"/>
  <c r="B830" i="7"/>
  <c r="B831" i="7"/>
  <c r="B832" i="7"/>
  <c r="B833" i="7"/>
  <c r="B834" i="7"/>
  <c r="B835" i="7"/>
  <c r="B836" i="7"/>
  <c r="B837" i="7"/>
  <c r="B838" i="7"/>
  <c r="B839" i="7"/>
  <c r="B840" i="7"/>
  <c r="B841" i="7"/>
  <c r="B842" i="7"/>
  <c r="B843" i="7"/>
  <c r="B844" i="7"/>
  <c r="B845" i="7"/>
  <c r="B846" i="7"/>
  <c r="B847" i="7"/>
  <c r="B848" i="7"/>
  <c r="B849" i="7"/>
  <c r="B850" i="7"/>
  <c r="B851" i="7"/>
  <c r="B852" i="7"/>
  <c r="B853" i="7"/>
  <c r="B854" i="7"/>
  <c r="B855" i="7"/>
  <c r="B856" i="7"/>
  <c r="B857" i="7"/>
  <c r="B858" i="7"/>
  <c r="B859" i="7"/>
  <c r="B860" i="7"/>
  <c r="B861" i="7"/>
  <c r="B862" i="7"/>
  <c r="B863" i="7"/>
  <c r="B864" i="7"/>
  <c r="B865" i="7"/>
  <c r="B866" i="7"/>
  <c r="B867" i="7"/>
  <c r="B868" i="7"/>
  <c r="B869" i="7"/>
  <c r="B870" i="7"/>
  <c r="B871" i="7"/>
  <c r="B872" i="7"/>
  <c r="B873" i="7"/>
  <c r="B874" i="7"/>
  <c r="B875" i="7"/>
  <c r="B876" i="7"/>
  <c r="B877" i="7"/>
  <c r="B878" i="7"/>
  <c r="B879" i="7"/>
  <c r="B880" i="7"/>
  <c r="B881" i="7"/>
  <c r="B882" i="7"/>
  <c r="B883" i="7"/>
  <c r="B884" i="7"/>
  <c r="B885" i="7"/>
  <c r="B886" i="7"/>
  <c r="B887" i="7"/>
  <c r="B888" i="7"/>
  <c r="B889" i="7"/>
  <c r="B890" i="7"/>
  <c r="B891" i="7"/>
  <c r="B892" i="7"/>
  <c r="B893" i="7"/>
  <c r="B894" i="7"/>
  <c r="B895" i="7"/>
  <c r="B896" i="7"/>
  <c r="B897" i="7"/>
  <c r="B898" i="7"/>
  <c r="B899" i="7"/>
  <c r="B900" i="7"/>
  <c r="B901" i="7"/>
  <c r="B902" i="7"/>
  <c r="B903" i="7"/>
  <c r="B904" i="7"/>
  <c r="B905" i="7"/>
  <c r="B906" i="7"/>
  <c r="B907" i="7"/>
  <c r="B908" i="7"/>
  <c r="B909" i="7"/>
  <c r="B910" i="7"/>
  <c r="B911" i="7"/>
  <c r="B912" i="7"/>
  <c r="B913" i="7"/>
  <c r="B914" i="7"/>
  <c r="B915" i="7"/>
  <c r="B916" i="7"/>
  <c r="B917" i="7"/>
  <c r="B918" i="7"/>
  <c r="B919" i="7"/>
  <c r="B920" i="7"/>
  <c r="B921" i="7"/>
  <c r="B922" i="7"/>
  <c r="B923" i="7"/>
  <c r="B924" i="7"/>
  <c r="B925" i="7"/>
  <c r="B926" i="7"/>
  <c r="B927" i="7"/>
  <c r="B928" i="7"/>
  <c r="B929" i="7"/>
  <c r="B930" i="7"/>
  <c r="B931" i="7"/>
  <c r="B932" i="7"/>
  <c r="B933" i="7"/>
  <c r="B934" i="7"/>
  <c r="B935" i="7"/>
  <c r="B936" i="7"/>
  <c r="B937" i="7"/>
  <c r="B938" i="7"/>
  <c r="B939" i="7"/>
  <c r="B940" i="7"/>
  <c r="B941" i="7"/>
  <c r="B942" i="7"/>
  <c r="B943" i="7"/>
  <c r="B944" i="7"/>
  <c r="B945" i="7"/>
  <c r="B946" i="7"/>
  <c r="B947" i="7"/>
  <c r="B948" i="7"/>
  <c r="B949" i="7"/>
  <c r="B950" i="7"/>
  <c r="B951" i="7"/>
  <c r="B952" i="7"/>
  <c r="B953" i="7"/>
  <c r="B954" i="7"/>
  <c r="B955" i="7"/>
  <c r="B956" i="7"/>
  <c r="B957" i="7"/>
  <c r="B958" i="7"/>
  <c r="B959" i="7"/>
  <c r="B960" i="7"/>
  <c r="B961" i="7"/>
  <c r="B962" i="7"/>
  <c r="B963" i="7"/>
  <c r="B964" i="7"/>
  <c r="B965" i="7"/>
  <c r="B966" i="7"/>
  <c r="B967" i="7"/>
  <c r="B968" i="7"/>
  <c r="B969" i="7"/>
  <c r="B970" i="7"/>
  <c r="B971" i="7"/>
  <c r="B972" i="7"/>
  <c r="B973" i="7"/>
  <c r="B974" i="7"/>
  <c r="B975" i="7"/>
  <c r="B976" i="7"/>
  <c r="B977" i="7"/>
  <c r="B978" i="7"/>
  <c r="B979" i="7"/>
  <c r="B980" i="7"/>
  <c r="B981" i="7"/>
  <c r="B982" i="7"/>
  <c r="B983" i="7"/>
  <c r="B984" i="7"/>
  <c r="B985" i="7"/>
  <c r="B986" i="7"/>
  <c r="B987" i="7"/>
  <c r="B988" i="7"/>
  <c r="B989" i="7"/>
  <c r="B990" i="7"/>
  <c r="B991" i="7"/>
  <c r="B992" i="7"/>
  <c r="B993" i="7"/>
  <c r="B994" i="7"/>
  <c r="B995" i="7"/>
  <c r="B996" i="7"/>
  <c r="B997" i="7"/>
  <c r="B998" i="7"/>
  <c r="B999" i="7"/>
  <c r="B1000" i="7"/>
  <c r="B1001" i="7"/>
  <c r="B1002" i="7"/>
  <c r="B1003" i="7"/>
  <c r="B1004" i="7"/>
  <c r="B1005" i="7"/>
  <c r="B1006" i="7"/>
  <c r="B1007" i="7"/>
  <c r="B1008" i="7"/>
  <c r="B1009" i="7"/>
  <c r="B1010" i="7"/>
  <c r="B1011" i="7"/>
  <c r="B1012" i="7"/>
  <c r="B1013" i="7"/>
  <c r="B1014" i="7"/>
  <c r="B1015" i="7"/>
  <c r="B1016" i="7"/>
  <c r="B1017" i="7"/>
  <c r="B1018" i="7"/>
  <c r="B1019" i="7"/>
  <c r="B1020" i="7"/>
  <c r="B1021" i="7"/>
  <c r="B1022" i="7"/>
  <c r="B1023" i="7"/>
  <c r="B1024" i="7"/>
  <c r="B1025" i="7"/>
  <c r="B1026" i="7"/>
  <c r="B1027" i="7"/>
  <c r="B1028" i="7"/>
  <c r="B1029" i="7"/>
  <c r="B1030" i="7"/>
  <c r="B1031" i="7"/>
  <c r="B1032" i="7"/>
  <c r="B1033" i="7"/>
  <c r="B1034" i="7"/>
  <c r="B1035" i="7"/>
  <c r="B1036" i="7"/>
  <c r="B1037" i="7"/>
  <c r="B1038" i="7"/>
  <c r="B1039" i="7"/>
  <c r="B1040" i="7"/>
  <c r="B1041" i="7"/>
  <c r="B1042" i="7"/>
  <c r="B1043" i="7"/>
  <c r="B1044" i="7"/>
  <c r="B1045" i="7"/>
  <c r="B1046" i="7"/>
  <c r="B1047" i="7"/>
  <c r="B1048" i="7"/>
  <c r="B1049" i="7"/>
  <c r="B1050" i="7"/>
  <c r="B1051" i="7"/>
  <c r="B1052" i="7"/>
  <c r="B1053" i="7"/>
  <c r="B1054" i="7"/>
  <c r="B1055" i="7"/>
  <c r="B1056" i="7"/>
  <c r="B1057" i="7"/>
  <c r="B1058" i="7"/>
  <c r="B1059" i="7"/>
  <c r="B1060" i="7"/>
  <c r="B1061" i="7"/>
  <c r="B1062" i="7"/>
  <c r="B1063" i="7"/>
  <c r="B1064" i="7"/>
  <c r="B1065" i="7"/>
  <c r="B1066" i="7"/>
  <c r="B1067" i="7"/>
  <c r="B1068" i="7"/>
  <c r="B1069" i="7"/>
  <c r="B1070" i="7"/>
  <c r="B1071" i="7"/>
  <c r="B1072" i="7"/>
  <c r="B1073" i="7"/>
  <c r="B1074" i="7"/>
  <c r="B1075" i="7"/>
  <c r="B1076" i="7"/>
  <c r="B1077" i="7"/>
  <c r="B1078" i="7"/>
  <c r="B1079" i="7"/>
  <c r="B1080" i="7"/>
  <c r="B1081" i="7"/>
  <c r="B1082" i="7"/>
  <c r="B1083" i="7"/>
  <c r="B1084" i="7"/>
  <c r="B1085" i="7"/>
  <c r="B1086" i="7"/>
  <c r="B1087" i="7"/>
  <c r="B1088" i="7"/>
  <c r="B1089" i="7"/>
  <c r="B1090" i="7"/>
  <c r="B1091" i="7"/>
  <c r="B1092" i="7"/>
  <c r="B1093" i="7"/>
  <c r="B1094" i="7"/>
  <c r="B1095" i="7"/>
  <c r="B1096" i="7"/>
  <c r="B1097" i="7"/>
  <c r="B1098" i="7"/>
  <c r="B1099" i="7"/>
  <c r="B1100" i="7"/>
  <c r="B1101" i="7"/>
  <c r="B1102" i="7"/>
  <c r="B1103" i="7"/>
  <c r="B1104" i="7"/>
  <c r="B1105" i="7"/>
  <c r="B1106" i="7"/>
  <c r="B1107" i="7"/>
  <c r="B1108" i="7"/>
  <c r="B1109" i="7"/>
  <c r="B1110" i="7"/>
  <c r="B1111" i="7"/>
  <c r="B1112" i="7"/>
  <c r="B1113" i="7"/>
  <c r="B1114" i="7"/>
  <c r="B1115" i="7"/>
  <c r="B1116" i="7"/>
  <c r="B1117" i="7"/>
  <c r="B1118" i="7"/>
  <c r="B1119" i="7"/>
  <c r="B1120" i="7"/>
  <c r="B1121" i="7"/>
  <c r="B1122" i="7"/>
  <c r="B1123" i="7"/>
  <c r="B1124" i="7"/>
  <c r="B1125" i="7"/>
  <c r="B1126" i="7"/>
  <c r="B1127" i="7"/>
  <c r="B1128" i="7"/>
  <c r="B1129" i="7"/>
  <c r="B1130" i="7"/>
  <c r="B1131" i="7"/>
  <c r="B1132" i="7"/>
  <c r="B1133" i="7"/>
  <c r="B1134" i="7"/>
  <c r="B1135" i="7"/>
  <c r="B1136" i="7"/>
  <c r="B1137" i="7"/>
  <c r="B1138" i="7"/>
  <c r="B1139" i="7"/>
  <c r="B1140" i="7"/>
  <c r="B1141" i="7"/>
  <c r="B1142" i="7"/>
  <c r="B1143" i="7"/>
  <c r="B1144" i="7"/>
  <c r="B1145" i="7"/>
  <c r="B1146" i="7"/>
  <c r="B1147" i="7"/>
  <c r="B1148" i="7"/>
  <c r="B1149" i="7"/>
  <c r="B1150" i="7"/>
  <c r="B1151" i="7"/>
  <c r="B1152" i="7"/>
  <c r="B1153" i="7"/>
  <c r="B1154" i="7"/>
  <c r="B1155" i="7"/>
  <c r="B1156" i="7"/>
  <c r="B1157" i="7"/>
  <c r="B1158" i="7"/>
  <c r="B1159" i="7"/>
  <c r="B1160" i="7"/>
  <c r="B1161" i="7"/>
  <c r="B1162" i="7"/>
  <c r="B1163" i="7"/>
  <c r="B1164" i="7"/>
  <c r="B1165" i="7"/>
  <c r="B1166" i="7"/>
  <c r="B1167" i="7"/>
  <c r="B1168" i="7"/>
  <c r="B1169" i="7"/>
  <c r="B1170" i="7"/>
  <c r="B1171" i="7"/>
  <c r="B1172" i="7"/>
  <c r="B1173" i="7"/>
  <c r="B1174" i="7"/>
  <c r="B1175" i="7"/>
  <c r="B1176" i="7"/>
  <c r="B1177" i="7"/>
  <c r="B1178" i="7"/>
  <c r="B1179" i="7"/>
  <c r="B1180" i="7"/>
  <c r="B1181" i="7"/>
  <c r="B1182" i="7"/>
  <c r="B1183" i="7"/>
  <c r="B1184" i="7"/>
  <c r="B1185" i="7"/>
  <c r="B1186" i="7"/>
  <c r="B1187" i="7"/>
  <c r="B1188" i="7"/>
  <c r="B1189" i="7"/>
  <c r="B1190" i="7"/>
  <c r="B1191" i="7"/>
  <c r="B1192" i="7"/>
  <c r="B1193" i="7"/>
  <c r="B1194" i="7"/>
  <c r="B1195" i="7"/>
  <c r="B1196" i="7"/>
  <c r="B1197" i="7"/>
  <c r="B1198" i="7"/>
  <c r="B1199" i="7"/>
  <c r="B1200" i="7"/>
  <c r="B1201" i="7"/>
  <c r="B1202" i="7"/>
  <c r="B1203" i="7"/>
  <c r="B1204" i="7"/>
  <c r="B1205" i="7"/>
  <c r="B1206" i="7"/>
  <c r="B1207" i="7"/>
  <c r="B1208" i="7"/>
  <c r="B1209" i="7"/>
  <c r="B1210" i="7"/>
  <c r="B1211" i="7"/>
  <c r="B1212" i="7"/>
  <c r="B1213" i="7"/>
  <c r="B1214" i="7"/>
  <c r="B1215" i="7"/>
  <c r="B1216" i="7"/>
  <c r="B1217" i="7"/>
  <c r="B1218" i="7"/>
  <c r="B1219" i="7"/>
  <c r="B1220" i="7"/>
  <c r="B1221" i="7"/>
  <c r="B1222" i="7"/>
  <c r="B1223" i="7"/>
  <c r="B1224" i="7"/>
  <c r="B1225" i="7"/>
  <c r="B1226" i="7"/>
  <c r="B1227" i="7"/>
  <c r="B1228" i="7"/>
  <c r="B1229" i="7"/>
  <c r="B1230" i="7"/>
  <c r="B1231" i="7"/>
  <c r="B1232" i="7"/>
  <c r="B1233" i="7"/>
  <c r="B1234" i="7"/>
  <c r="B1235" i="7"/>
  <c r="B1236" i="7"/>
  <c r="B1237" i="7"/>
  <c r="B1238" i="7"/>
  <c r="B1239" i="7"/>
  <c r="B1240" i="7"/>
  <c r="B1241" i="7"/>
  <c r="B1242" i="7"/>
  <c r="B1243" i="7"/>
  <c r="B1244" i="7"/>
  <c r="B1245" i="7"/>
  <c r="B1246" i="7"/>
  <c r="B1247" i="7"/>
  <c r="B1248" i="7"/>
  <c r="B1249" i="7"/>
  <c r="B1250" i="7"/>
  <c r="B1251" i="7"/>
  <c r="B1252" i="7"/>
  <c r="B1253" i="7"/>
  <c r="B1254" i="7"/>
  <c r="B1255" i="7"/>
  <c r="B1256" i="7"/>
  <c r="B1257" i="7"/>
  <c r="B1258" i="7"/>
  <c r="B1259" i="7"/>
  <c r="B1260" i="7"/>
  <c r="B1261" i="7"/>
  <c r="B1262" i="7"/>
  <c r="B1263" i="7"/>
  <c r="B1264" i="7"/>
  <c r="B1265" i="7"/>
  <c r="B1266" i="7"/>
  <c r="B1267" i="7"/>
  <c r="B1268" i="7"/>
  <c r="B1269" i="7"/>
  <c r="B1270" i="7"/>
  <c r="B1271" i="7"/>
  <c r="B1272" i="7"/>
  <c r="B1273" i="7"/>
  <c r="B1274" i="7"/>
  <c r="B1275" i="7"/>
  <c r="B1276" i="7"/>
  <c r="B1277" i="7"/>
  <c r="B1278" i="7"/>
  <c r="B1279" i="7"/>
  <c r="B1280" i="7"/>
  <c r="B1281" i="7"/>
  <c r="B1282" i="7"/>
  <c r="B1283" i="7"/>
  <c r="B1284" i="7"/>
  <c r="B1285" i="7"/>
  <c r="B1286" i="7"/>
  <c r="B1287" i="7"/>
  <c r="B1288" i="7"/>
  <c r="B1289" i="7"/>
  <c r="B1290" i="7"/>
  <c r="B1291" i="7"/>
  <c r="B1292" i="7"/>
  <c r="B1293" i="7"/>
  <c r="B1294" i="7"/>
  <c r="B1295" i="7"/>
  <c r="B1296" i="7"/>
  <c r="B1297" i="7"/>
  <c r="B1298" i="7"/>
  <c r="B1299" i="7"/>
  <c r="B1300" i="7"/>
  <c r="B1301" i="7"/>
  <c r="B1302" i="7"/>
  <c r="B1303" i="7"/>
  <c r="B1304" i="7"/>
  <c r="B1305" i="7"/>
  <c r="B1306" i="7"/>
  <c r="B1307" i="7"/>
  <c r="B1308" i="7"/>
  <c r="B1309" i="7"/>
  <c r="B1310" i="7"/>
  <c r="B1311" i="7"/>
  <c r="B1312" i="7"/>
  <c r="B1313" i="7"/>
  <c r="B1314" i="7"/>
  <c r="B1315" i="7"/>
  <c r="B1316" i="7"/>
  <c r="B1317" i="7"/>
  <c r="B1318" i="7"/>
  <c r="B1319" i="7"/>
  <c r="B1320" i="7"/>
  <c r="B1321" i="7"/>
  <c r="B1322" i="7"/>
  <c r="B1323" i="7"/>
  <c r="B1324" i="7"/>
  <c r="B1325" i="7"/>
  <c r="B1326" i="7"/>
  <c r="B1327" i="7"/>
  <c r="B1328" i="7"/>
  <c r="B1329" i="7"/>
  <c r="B1330" i="7"/>
  <c r="B1331" i="7"/>
  <c r="B1332" i="7"/>
  <c r="B1333" i="7"/>
  <c r="B1334" i="7"/>
  <c r="B1335" i="7"/>
  <c r="B1336" i="7"/>
  <c r="B1337" i="7"/>
  <c r="B1338" i="7"/>
  <c r="B1339" i="7"/>
  <c r="B1340" i="7"/>
  <c r="B1341" i="7"/>
  <c r="B1342" i="7"/>
  <c r="B1343" i="7"/>
  <c r="B1344" i="7"/>
  <c r="B1345" i="7"/>
  <c r="B1346" i="7"/>
  <c r="B1347" i="7"/>
  <c r="B1348" i="7"/>
  <c r="B1349" i="7"/>
  <c r="B1350" i="7"/>
  <c r="B1351" i="7"/>
  <c r="B1352" i="7"/>
  <c r="B1353" i="7"/>
  <c r="B1354" i="7"/>
  <c r="B1355" i="7"/>
  <c r="B1356" i="7"/>
  <c r="B1357" i="7"/>
  <c r="B1358" i="7"/>
  <c r="B1359" i="7"/>
  <c r="B1360" i="7"/>
  <c r="B1361" i="7"/>
  <c r="B1362" i="7"/>
  <c r="B1363" i="7"/>
  <c r="B1364" i="7"/>
  <c r="B1365" i="7"/>
  <c r="B1366" i="7"/>
  <c r="B1367" i="7"/>
  <c r="B1368" i="7"/>
  <c r="B1369" i="7"/>
  <c r="B1370" i="7"/>
  <c r="B1371" i="7"/>
  <c r="B1372" i="7"/>
  <c r="B1373" i="7"/>
  <c r="B1374" i="7"/>
  <c r="B1375" i="7"/>
  <c r="B1376" i="7"/>
  <c r="B1377" i="7"/>
  <c r="B1378" i="7"/>
  <c r="B1379" i="7"/>
  <c r="B1380" i="7"/>
  <c r="B1381" i="7"/>
  <c r="B1382" i="7"/>
  <c r="B1383" i="7"/>
  <c r="B1384" i="7"/>
  <c r="B1385" i="7"/>
  <c r="B1386" i="7"/>
  <c r="B1387" i="7"/>
  <c r="B1388" i="7"/>
  <c r="B1389" i="7"/>
  <c r="B1390" i="7"/>
  <c r="B1391" i="7"/>
  <c r="B1392" i="7"/>
  <c r="B1393" i="7"/>
  <c r="B1394" i="7"/>
  <c r="B1395" i="7"/>
  <c r="B1396" i="7"/>
  <c r="B1397" i="7"/>
  <c r="B1398" i="7"/>
  <c r="B1399" i="7"/>
  <c r="B1400" i="7"/>
  <c r="B1401" i="7"/>
  <c r="B1402" i="7"/>
  <c r="B1403" i="7"/>
  <c r="B1404" i="7"/>
  <c r="B1405" i="7"/>
  <c r="B1406" i="7"/>
  <c r="B1407" i="7"/>
  <c r="B1408" i="7"/>
  <c r="B1409" i="7"/>
  <c r="B1410" i="7"/>
  <c r="B1411" i="7"/>
  <c r="B1412" i="7"/>
  <c r="B1413" i="7"/>
  <c r="B1414" i="7"/>
  <c r="B1415" i="7"/>
  <c r="B1416" i="7"/>
  <c r="B1417" i="7"/>
  <c r="B1418" i="7"/>
  <c r="B1419" i="7"/>
  <c r="B1420" i="7"/>
  <c r="B1421" i="7"/>
  <c r="B1422" i="7"/>
  <c r="B1423" i="7"/>
  <c r="B1424" i="7"/>
  <c r="B1425" i="7"/>
  <c r="B1426" i="7"/>
  <c r="B1427" i="7"/>
  <c r="B1428" i="7"/>
  <c r="B1429" i="7"/>
  <c r="B1430" i="7"/>
  <c r="B1431" i="7"/>
  <c r="B1432" i="7"/>
  <c r="B1433" i="7"/>
  <c r="B1434" i="7"/>
  <c r="B1435" i="7"/>
  <c r="B1436" i="7"/>
  <c r="B1437" i="7"/>
  <c r="B1438" i="7"/>
  <c r="B1439" i="7"/>
  <c r="B1440" i="7"/>
  <c r="B1441" i="7"/>
  <c r="B1442" i="7"/>
  <c r="B1443" i="7"/>
  <c r="B1444" i="7"/>
  <c r="B1445" i="7"/>
  <c r="B1446" i="7"/>
  <c r="B1447" i="7"/>
  <c r="B1448" i="7"/>
  <c r="B1449" i="7"/>
  <c r="B1450" i="7"/>
  <c r="B1451" i="7"/>
  <c r="B1452" i="7"/>
  <c r="B1453" i="7"/>
  <c r="B1454" i="7"/>
  <c r="B1455" i="7"/>
  <c r="B1456" i="7"/>
  <c r="B1457" i="7"/>
  <c r="B1458" i="7"/>
  <c r="B1459" i="7"/>
  <c r="B1460" i="7"/>
  <c r="B1461" i="7"/>
  <c r="B1462" i="7"/>
  <c r="B1463" i="7"/>
  <c r="B1464" i="7"/>
  <c r="B1465" i="7"/>
  <c r="B1466" i="7"/>
  <c r="B1467" i="7"/>
  <c r="B1468" i="7"/>
  <c r="B1469" i="7"/>
  <c r="B1470" i="7"/>
  <c r="B1471" i="7"/>
  <c r="B1472" i="7"/>
  <c r="B1473" i="7"/>
  <c r="B1474" i="7"/>
  <c r="B1475" i="7"/>
  <c r="B1476" i="7"/>
  <c r="B1477" i="7"/>
  <c r="B1478" i="7"/>
  <c r="B1479" i="7"/>
  <c r="B1480" i="7"/>
  <c r="B1481" i="7"/>
  <c r="B1482" i="7"/>
  <c r="B1483" i="7"/>
  <c r="B1484" i="7"/>
  <c r="B1485" i="7"/>
  <c r="B1486" i="7"/>
  <c r="B1487" i="7"/>
  <c r="B1488" i="7"/>
  <c r="B1489" i="7"/>
  <c r="B1490" i="7"/>
  <c r="B1491" i="7"/>
  <c r="B1492" i="7"/>
  <c r="B1493" i="7"/>
  <c r="B1494" i="7"/>
  <c r="B1495" i="7"/>
  <c r="B1496" i="7"/>
  <c r="B1497" i="7"/>
  <c r="B1498" i="7"/>
  <c r="B1499" i="7"/>
  <c r="B1500" i="7"/>
  <c r="B1501" i="7"/>
  <c r="B1502" i="7"/>
  <c r="B1503" i="7"/>
  <c r="B1504" i="7"/>
  <c r="B1505" i="7"/>
  <c r="B1506" i="7"/>
  <c r="B1507" i="7"/>
  <c r="B1508" i="7"/>
  <c r="B1509" i="7"/>
  <c r="B1510" i="7"/>
  <c r="B1511" i="7"/>
  <c r="B1512" i="7"/>
  <c r="B1513" i="7"/>
  <c r="B1514" i="7"/>
  <c r="B1515" i="7"/>
  <c r="B1516" i="7"/>
  <c r="B1517" i="7"/>
  <c r="B1518" i="7"/>
  <c r="B1519" i="7"/>
  <c r="B1520" i="7"/>
  <c r="B1521" i="7"/>
  <c r="B1522" i="7"/>
  <c r="B1523" i="7"/>
  <c r="B1524" i="7"/>
  <c r="B1525" i="7"/>
  <c r="B1526" i="7"/>
  <c r="B1527" i="7"/>
  <c r="B1528" i="7"/>
  <c r="B1529" i="7"/>
  <c r="B1530" i="7"/>
  <c r="B1531" i="7"/>
  <c r="B1532" i="7"/>
  <c r="B1533" i="7"/>
  <c r="B1534" i="7"/>
  <c r="B1535" i="7"/>
  <c r="B1536" i="7"/>
  <c r="B1537" i="7"/>
  <c r="B1538" i="7"/>
  <c r="B1539" i="7"/>
  <c r="B1540" i="7"/>
  <c r="B1541" i="7"/>
  <c r="B1542" i="7"/>
  <c r="B1543" i="7"/>
  <c r="B1544" i="7"/>
  <c r="B1545" i="7"/>
  <c r="B1546" i="7"/>
  <c r="B1547" i="7"/>
  <c r="B1548" i="7"/>
  <c r="B1549" i="7"/>
  <c r="B1550" i="7"/>
  <c r="B1551" i="7"/>
  <c r="B1552" i="7"/>
  <c r="B1553" i="7"/>
  <c r="B1554" i="7"/>
  <c r="B1555" i="7"/>
  <c r="B1556" i="7"/>
  <c r="B1557" i="7"/>
  <c r="B1558" i="7"/>
  <c r="B1559" i="7"/>
  <c r="B1560" i="7"/>
  <c r="B1561" i="7"/>
  <c r="B1562" i="7"/>
  <c r="B1563" i="7"/>
  <c r="B1564" i="7"/>
  <c r="B1565" i="7"/>
  <c r="B1566" i="7"/>
  <c r="B1567" i="7"/>
  <c r="B1568" i="7"/>
  <c r="B1569" i="7"/>
  <c r="B1570" i="7"/>
  <c r="B1571" i="7"/>
  <c r="B1572" i="7"/>
  <c r="B1573" i="7"/>
  <c r="B1574" i="7"/>
  <c r="B1575" i="7"/>
  <c r="B1576" i="7"/>
  <c r="B1577" i="7"/>
  <c r="B1578" i="7"/>
  <c r="B1579" i="7"/>
  <c r="B1580" i="7"/>
  <c r="B1581" i="7"/>
  <c r="B1582" i="7"/>
  <c r="B1583" i="7"/>
  <c r="B1584" i="7"/>
  <c r="B1585" i="7"/>
  <c r="B1586" i="7"/>
  <c r="B1587" i="7"/>
  <c r="B1588" i="7"/>
  <c r="B1589" i="7"/>
  <c r="B1590" i="7"/>
  <c r="B1591" i="7"/>
  <c r="B1592" i="7"/>
  <c r="B1593" i="7"/>
  <c r="B1594" i="7"/>
  <c r="B1595" i="7"/>
  <c r="B1596" i="7"/>
  <c r="B1597" i="7"/>
  <c r="B1598" i="7"/>
  <c r="B1599" i="7"/>
  <c r="B1600" i="7"/>
  <c r="B1601" i="7"/>
  <c r="B1602" i="7"/>
  <c r="B1603" i="7"/>
  <c r="B1604" i="7"/>
  <c r="B1605" i="7"/>
  <c r="B1606" i="7"/>
  <c r="B1607" i="7"/>
  <c r="B1608" i="7"/>
  <c r="B1609" i="7"/>
  <c r="B1610" i="7"/>
  <c r="B1611" i="7"/>
  <c r="B1612" i="7"/>
  <c r="B1613" i="7"/>
  <c r="B1614" i="7"/>
  <c r="B1615" i="7"/>
  <c r="B1616" i="7"/>
  <c r="B1617" i="7"/>
  <c r="B1618" i="7"/>
  <c r="B1619" i="7"/>
  <c r="B1620" i="7"/>
  <c r="B1621" i="7"/>
  <c r="B1622" i="7"/>
  <c r="B1623" i="7"/>
  <c r="B1624" i="7"/>
  <c r="B1625" i="7"/>
  <c r="B1626" i="7"/>
  <c r="B1627" i="7"/>
  <c r="B1628" i="7"/>
  <c r="B1629" i="7"/>
  <c r="B1630" i="7"/>
  <c r="B1631" i="7"/>
  <c r="B1632" i="7"/>
  <c r="B1633" i="7"/>
  <c r="B1634" i="7"/>
  <c r="B1635" i="7"/>
  <c r="B1636" i="7"/>
  <c r="B1637" i="7"/>
  <c r="B1638" i="7"/>
  <c r="B1639" i="7"/>
  <c r="B1640" i="7"/>
  <c r="B1641" i="7"/>
  <c r="B1642" i="7"/>
  <c r="B1643" i="7"/>
  <c r="B1644" i="7"/>
  <c r="B1645" i="7"/>
  <c r="B1646" i="7"/>
  <c r="B1647" i="7"/>
  <c r="B1648" i="7"/>
  <c r="B1649" i="7"/>
  <c r="B1650" i="7"/>
  <c r="B1651" i="7"/>
  <c r="B1652" i="7"/>
  <c r="B1653" i="7"/>
  <c r="B1654" i="7"/>
  <c r="B1655" i="7"/>
  <c r="B1656" i="7"/>
  <c r="B1657" i="7"/>
  <c r="B1658" i="7"/>
  <c r="B1659" i="7"/>
  <c r="B1660" i="7"/>
  <c r="B1661" i="7"/>
  <c r="B1662" i="7"/>
  <c r="B1663" i="7"/>
  <c r="B1664" i="7"/>
  <c r="B1665" i="7"/>
  <c r="B1666" i="7"/>
  <c r="B1667" i="7"/>
  <c r="B1668" i="7"/>
  <c r="B1669" i="7"/>
  <c r="B1670" i="7"/>
  <c r="B1671" i="7"/>
  <c r="B1672" i="7"/>
  <c r="B1673" i="7"/>
  <c r="B1674" i="7"/>
  <c r="B1675" i="7"/>
  <c r="B1676" i="7"/>
  <c r="B1677" i="7"/>
  <c r="B1678" i="7"/>
  <c r="B1679" i="7"/>
  <c r="B1680" i="7"/>
  <c r="B1681" i="7"/>
  <c r="B1682" i="7"/>
  <c r="B1683" i="7"/>
  <c r="B1684" i="7"/>
  <c r="B1685" i="7"/>
  <c r="B1686" i="7"/>
  <c r="B1687" i="7"/>
  <c r="B1688" i="7"/>
  <c r="B1689" i="7"/>
  <c r="B1690" i="7"/>
  <c r="B1691" i="7"/>
  <c r="B1692" i="7"/>
  <c r="B1693" i="7"/>
  <c r="B1694" i="7"/>
  <c r="B1695" i="7"/>
  <c r="B1696" i="7"/>
  <c r="B1697" i="7"/>
  <c r="B1698" i="7"/>
  <c r="B1699" i="7"/>
  <c r="B1700" i="7"/>
  <c r="B1701" i="7"/>
  <c r="B1702" i="7"/>
  <c r="B1703" i="7"/>
  <c r="B1704" i="7"/>
  <c r="B1705" i="7"/>
  <c r="B1706" i="7"/>
  <c r="B1707" i="7"/>
  <c r="B1708" i="7"/>
  <c r="B1709" i="7"/>
  <c r="B1710" i="7"/>
  <c r="B1711" i="7"/>
  <c r="B1712" i="7"/>
  <c r="B1713" i="7"/>
  <c r="B1714" i="7"/>
  <c r="B1715" i="7"/>
  <c r="B1716" i="7"/>
  <c r="B1717" i="7"/>
  <c r="B1718" i="7"/>
  <c r="B1719" i="7"/>
  <c r="B1720" i="7"/>
  <c r="B1721" i="7"/>
  <c r="B1722" i="7"/>
  <c r="B1723" i="7"/>
  <c r="B1724" i="7"/>
  <c r="B1725" i="7"/>
  <c r="B1726" i="7"/>
  <c r="B1727" i="7"/>
  <c r="B1728" i="7"/>
  <c r="B1729" i="7"/>
  <c r="B1730" i="7"/>
  <c r="B1731" i="7"/>
  <c r="B1732" i="7"/>
  <c r="B1733" i="7"/>
  <c r="B1734" i="7"/>
  <c r="B1735" i="7"/>
  <c r="B1736" i="7"/>
  <c r="B1737" i="7"/>
  <c r="B1738" i="7"/>
  <c r="B1739" i="7"/>
  <c r="B1740" i="7"/>
  <c r="B1741" i="7"/>
  <c r="B1742" i="7"/>
  <c r="B1743" i="7"/>
  <c r="B1744" i="7"/>
  <c r="B1745" i="7"/>
  <c r="B1746" i="7"/>
  <c r="B1747" i="7"/>
  <c r="B1748" i="7"/>
  <c r="B1749" i="7"/>
  <c r="B1750" i="7"/>
  <c r="B1751" i="7"/>
  <c r="B1752" i="7"/>
  <c r="B1753" i="7"/>
  <c r="B1754" i="7"/>
  <c r="B1755" i="7"/>
  <c r="B1756" i="7"/>
  <c r="B1757" i="7"/>
  <c r="B1758" i="7"/>
  <c r="B1759" i="7"/>
  <c r="B1760" i="7"/>
  <c r="B1761" i="7"/>
  <c r="B1762" i="7"/>
  <c r="B1763" i="7"/>
  <c r="B1764" i="7"/>
  <c r="B1765" i="7"/>
  <c r="B1766" i="7"/>
  <c r="B1767" i="7"/>
  <c r="B1768" i="7"/>
  <c r="B1769" i="7"/>
  <c r="B1770" i="7"/>
  <c r="B1771" i="7"/>
  <c r="B1772" i="7"/>
  <c r="B1773" i="7"/>
  <c r="B1774" i="7"/>
  <c r="B1775" i="7"/>
  <c r="B1776" i="7"/>
  <c r="B1777" i="7"/>
  <c r="B1778" i="7"/>
  <c r="B1779" i="7"/>
  <c r="B1780" i="7"/>
  <c r="B1781" i="7"/>
  <c r="B1782" i="7"/>
  <c r="B1783" i="7"/>
  <c r="B1784" i="7"/>
  <c r="B1785" i="7"/>
  <c r="B1786" i="7"/>
  <c r="B1787" i="7"/>
  <c r="B1788" i="7"/>
  <c r="B1789" i="7"/>
  <c r="B1790" i="7"/>
  <c r="B1791" i="7"/>
  <c r="B1792" i="7"/>
  <c r="B1793" i="7"/>
  <c r="B1794" i="7"/>
  <c r="B1795" i="7"/>
  <c r="B1796" i="7"/>
  <c r="B1797" i="7"/>
  <c r="B1798" i="7"/>
  <c r="B1799" i="7"/>
  <c r="B1800" i="7"/>
  <c r="B1801" i="7"/>
  <c r="B1802" i="7"/>
  <c r="B1803" i="7"/>
  <c r="B1804" i="7"/>
  <c r="B1805" i="7"/>
  <c r="B1806" i="7"/>
  <c r="B1807" i="7"/>
  <c r="B1808" i="7"/>
  <c r="B1809" i="7"/>
  <c r="B1810" i="7"/>
  <c r="B1811" i="7"/>
  <c r="B1812" i="7"/>
  <c r="B1813" i="7"/>
  <c r="B1814" i="7"/>
  <c r="B1815" i="7"/>
  <c r="B1816" i="7"/>
  <c r="B1817" i="7"/>
  <c r="B1818" i="7"/>
  <c r="B1819" i="7"/>
  <c r="B1820" i="7"/>
  <c r="B1821" i="7"/>
  <c r="B1822" i="7"/>
  <c r="B1823" i="7"/>
  <c r="B1824" i="7"/>
  <c r="B1825" i="7"/>
  <c r="B1826" i="7"/>
  <c r="B1827" i="7"/>
  <c r="B1828" i="7"/>
  <c r="B1829" i="7"/>
  <c r="B1830" i="7"/>
  <c r="B1831" i="7"/>
  <c r="B1832" i="7"/>
  <c r="B1833" i="7"/>
  <c r="B1834" i="7"/>
  <c r="B1835" i="7"/>
  <c r="B1836" i="7"/>
  <c r="B1837" i="7"/>
  <c r="B1838" i="7"/>
  <c r="B1839" i="7"/>
  <c r="B1840" i="7"/>
  <c r="B1841" i="7"/>
  <c r="B1842" i="7"/>
  <c r="B1843" i="7"/>
  <c r="B1844" i="7"/>
  <c r="B1845" i="7"/>
  <c r="B1846" i="7"/>
  <c r="B1847" i="7"/>
  <c r="B1848" i="7"/>
  <c r="B1849" i="7"/>
  <c r="B1850" i="7"/>
  <c r="B1851" i="7"/>
  <c r="B1852" i="7"/>
  <c r="B1853" i="7"/>
  <c r="B1854" i="7"/>
  <c r="B1855" i="7"/>
  <c r="B1856" i="7"/>
  <c r="B1857" i="7"/>
  <c r="B1858" i="7"/>
  <c r="B1859" i="7"/>
  <c r="B1860" i="7"/>
  <c r="B1861" i="7"/>
  <c r="B1862" i="7"/>
  <c r="B1863" i="7"/>
  <c r="B1864" i="7"/>
  <c r="B1865" i="7"/>
  <c r="B1866" i="7"/>
  <c r="B1867" i="7"/>
  <c r="B1868" i="7"/>
  <c r="B1869" i="7"/>
  <c r="B1870" i="7"/>
  <c r="B1871" i="7"/>
  <c r="B1872" i="7"/>
  <c r="B1873" i="7"/>
  <c r="B1874" i="7"/>
  <c r="B1875" i="7"/>
  <c r="B1876" i="7"/>
  <c r="B1877" i="7"/>
  <c r="B1878" i="7"/>
  <c r="B1879" i="7"/>
  <c r="B1880" i="7"/>
  <c r="B1881" i="7"/>
  <c r="B1882" i="7"/>
  <c r="B1883" i="7"/>
  <c r="B1884" i="7"/>
  <c r="B1885" i="7"/>
  <c r="B1886" i="7"/>
  <c r="B1887" i="7"/>
  <c r="B1888" i="7"/>
  <c r="B1889" i="7"/>
  <c r="B1890" i="7"/>
  <c r="B1891" i="7"/>
  <c r="B1892" i="7"/>
  <c r="B1893" i="7"/>
  <c r="B1894" i="7"/>
  <c r="B1895" i="7"/>
  <c r="B1896" i="7"/>
  <c r="B1897" i="7"/>
  <c r="B1898" i="7"/>
  <c r="B1899" i="7"/>
  <c r="B1900" i="7"/>
  <c r="B1901" i="7"/>
  <c r="B1902" i="7"/>
  <c r="B1903" i="7"/>
  <c r="B1904" i="7"/>
  <c r="B1905" i="7"/>
  <c r="B1906" i="7"/>
  <c r="B1907" i="7"/>
  <c r="B1908" i="7"/>
  <c r="B1909" i="7"/>
  <c r="B1910" i="7"/>
  <c r="B1911" i="7"/>
  <c r="B1912" i="7"/>
  <c r="B1913" i="7"/>
  <c r="B1914" i="7"/>
  <c r="B1915" i="7"/>
  <c r="B1916" i="7"/>
  <c r="B1917" i="7"/>
  <c r="B1918" i="7"/>
  <c r="B1919" i="7"/>
  <c r="B1920" i="7"/>
  <c r="B1921" i="7"/>
  <c r="B1922" i="7"/>
  <c r="B1923" i="7"/>
  <c r="B1924" i="7"/>
  <c r="B1925" i="7"/>
  <c r="B1926" i="7"/>
  <c r="B1927" i="7"/>
  <c r="B1928" i="7"/>
  <c r="B1929" i="7"/>
  <c r="B1930" i="7"/>
  <c r="B1931" i="7"/>
  <c r="B1932" i="7"/>
  <c r="B1933" i="7"/>
  <c r="B1934" i="7"/>
  <c r="B1935" i="7"/>
  <c r="B1936" i="7"/>
  <c r="B1937" i="7"/>
  <c r="B1938" i="7"/>
  <c r="B1939" i="7"/>
  <c r="B1940" i="7"/>
  <c r="B1941" i="7"/>
  <c r="B1942" i="7"/>
  <c r="B1943" i="7"/>
  <c r="B1944" i="7"/>
  <c r="B1945" i="7"/>
  <c r="B1946" i="7"/>
  <c r="B1947" i="7"/>
  <c r="B1948" i="7"/>
  <c r="B1949" i="7"/>
  <c r="B1950" i="7"/>
  <c r="B1951" i="7"/>
  <c r="B1952" i="7"/>
  <c r="B1953" i="7"/>
  <c r="B1954" i="7"/>
  <c r="B1955" i="7"/>
  <c r="B1956" i="7"/>
  <c r="B1957" i="7"/>
  <c r="B1958" i="7"/>
  <c r="B1959" i="7"/>
  <c r="B1960" i="7"/>
  <c r="B1961" i="7"/>
  <c r="B1962" i="7"/>
  <c r="B1963" i="7"/>
  <c r="B1964" i="7"/>
  <c r="B1965" i="7"/>
  <c r="B1966" i="7"/>
  <c r="B1967" i="7"/>
  <c r="B1968" i="7"/>
  <c r="B1969" i="7"/>
  <c r="B1970" i="7"/>
  <c r="B1971" i="7"/>
  <c r="B1972" i="7"/>
  <c r="B1973" i="7"/>
  <c r="B1974" i="7"/>
  <c r="B1975" i="7"/>
  <c r="B1976" i="7"/>
  <c r="B1977" i="7"/>
  <c r="B1978" i="7"/>
  <c r="B1979" i="7"/>
  <c r="B1980" i="7"/>
  <c r="B1981" i="7"/>
  <c r="B1982" i="7"/>
  <c r="B1983" i="7"/>
  <c r="B1984" i="7"/>
  <c r="B1985" i="7"/>
  <c r="B1986" i="7"/>
  <c r="B1987" i="7"/>
  <c r="B1988" i="7"/>
  <c r="B1989" i="7"/>
  <c r="B1990" i="7"/>
  <c r="B1991" i="7"/>
  <c r="B1992" i="7"/>
  <c r="B1993" i="7"/>
  <c r="B1994" i="7"/>
  <c r="B1995" i="7"/>
  <c r="B1996" i="7"/>
  <c r="B1997" i="7"/>
  <c r="B1998" i="7"/>
  <c r="B1999" i="7"/>
  <c r="B2000" i="7"/>
  <c r="B2001" i="7"/>
  <c r="B2002" i="7"/>
  <c r="B2003" i="7"/>
  <c r="B2004" i="7"/>
  <c r="B2005" i="7"/>
  <c r="B2006" i="7"/>
  <c r="B2007" i="7"/>
  <c r="B2008" i="7"/>
  <c r="B2009" i="7"/>
  <c r="B2010" i="7"/>
  <c r="B2011" i="7"/>
  <c r="B2012" i="7"/>
  <c r="B2013" i="7"/>
  <c r="B2014" i="7"/>
  <c r="B2015" i="7"/>
  <c r="B2016" i="7"/>
  <c r="B2017" i="7"/>
  <c r="B2018" i="7"/>
  <c r="B2019" i="7"/>
  <c r="B2020" i="7"/>
  <c r="B2021" i="7"/>
  <c r="B2022" i="7"/>
  <c r="B2023" i="7"/>
  <c r="B2024" i="7"/>
  <c r="B2025" i="7"/>
  <c r="B2026" i="7"/>
  <c r="B2027" i="7"/>
  <c r="B2028" i="7"/>
  <c r="B2029" i="7"/>
  <c r="B2030" i="7"/>
  <c r="B2031" i="7"/>
  <c r="B2032" i="7"/>
  <c r="B2033" i="7"/>
  <c r="B2034" i="7"/>
  <c r="B2035" i="7"/>
  <c r="B2036" i="7"/>
  <c r="B2037" i="7"/>
  <c r="B2038" i="7"/>
  <c r="B2039" i="7"/>
  <c r="B2040" i="7"/>
  <c r="B2041" i="7"/>
  <c r="B2042" i="7"/>
  <c r="B2043" i="7"/>
  <c r="B2044" i="7"/>
  <c r="B2045" i="7"/>
  <c r="B2046" i="7"/>
  <c r="B2047" i="7"/>
  <c r="B2048" i="7"/>
  <c r="B2049" i="7"/>
  <c r="B2050" i="7"/>
  <c r="B2051" i="7"/>
  <c r="B2052" i="7"/>
  <c r="B2053" i="7"/>
  <c r="B2054" i="7"/>
  <c r="B2055" i="7"/>
  <c r="B2056" i="7"/>
  <c r="B2057" i="7"/>
  <c r="B2058" i="7"/>
  <c r="B2059" i="7"/>
  <c r="B2060" i="7"/>
  <c r="B2061" i="7"/>
  <c r="B2062" i="7"/>
  <c r="B2063" i="7"/>
  <c r="B2064" i="7"/>
  <c r="B2065" i="7"/>
  <c r="B2066" i="7"/>
  <c r="B2067" i="7"/>
  <c r="B2068" i="7"/>
  <c r="B2069" i="7"/>
  <c r="B2070" i="7"/>
  <c r="B2071" i="7"/>
  <c r="B2072" i="7"/>
  <c r="B2073" i="7"/>
  <c r="B2074" i="7"/>
  <c r="B2075" i="7"/>
  <c r="B2076" i="7"/>
  <c r="B2077" i="7"/>
  <c r="B2078" i="7"/>
  <c r="B2079" i="7"/>
  <c r="B2080" i="7"/>
  <c r="B2081" i="7"/>
  <c r="B2082" i="7"/>
  <c r="B2083" i="7"/>
  <c r="B2084" i="7"/>
  <c r="B2085" i="7"/>
  <c r="B2086" i="7"/>
  <c r="B2087" i="7"/>
  <c r="B2088" i="7"/>
  <c r="B2089" i="7"/>
  <c r="B2090" i="7"/>
  <c r="B2091" i="7"/>
  <c r="B2092" i="7"/>
  <c r="B2093" i="7"/>
  <c r="B2094" i="7"/>
  <c r="B2095" i="7"/>
  <c r="B2096" i="7"/>
  <c r="B2097" i="7"/>
  <c r="B2098" i="7"/>
  <c r="B2099" i="7"/>
  <c r="B2100" i="7"/>
  <c r="B2101" i="7"/>
  <c r="B2102" i="7"/>
  <c r="B2103" i="7"/>
  <c r="B2104" i="7"/>
  <c r="B2105" i="7"/>
  <c r="B2106" i="7"/>
  <c r="B2107" i="7"/>
  <c r="B2108" i="7"/>
  <c r="B2109" i="7"/>
  <c r="B2110" i="7"/>
  <c r="B2111" i="7"/>
  <c r="B2112" i="7"/>
  <c r="B2113" i="7"/>
  <c r="B2114" i="7"/>
  <c r="B2115" i="7"/>
  <c r="B2116" i="7"/>
  <c r="B2117" i="7"/>
  <c r="B2118" i="7"/>
  <c r="B2119" i="7"/>
  <c r="B2120" i="7"/>
  <c r="B2121" i="7"/>
  <c r="B2122" i="7"/>
  <c r="B2123" i="7"/>
  <c r="B2124" i="7"/>
  <c r="B2125" i="7"/>
  <c r="B2126" i="7"/>
  <c r="B2127" i="7"/>
  <c r="B2128" i="7"/>
  <c r="B2129" i="7"/>
  <c r="B2130" i="7"/>
  <c r="B2131" i="7"/>
  <c r="B2132" i="7"/>
  <c r="B2133" i="7"/>
  <c r="B2134" i="7"/>
  <c r="B2135" i="7"/>
  <c r="B2136" i="7"/>
  <c r="B2137" i="7"/>
  <c r="B2138" i="7"/>
  <c r="B2139" i="7"/>
  <c r="B2140" i="7"/>
  <c r="B2141" i="7"/>
  <c r="B2142" i="7"/>
  <c r="B2143" i="7"/>
  <c r="B2144" i="7"/>
  <c r="B2145" i="7"/>
  <c r="B2146" i="7"/>
  <c r="B2147" i="7"/>
  <c r="B2148" i="7"/>
  <c r="B2149" i="7"/>
  <c r="B2150" i="7"/>
  <c r="B2151" i="7"/>
  <c r="B2152" i="7"/>
  <c r="B2153" i="7"/>
  <c r="B2154" i="7"/>
  <c r="B2155" i="7"/>
  <c r="B2156" i="7"/>
  <c r="B2157" i="7"/>
  <c r="B2158" i="7"/>
  <c r="B2159" i="7"/>
  <c r="B2160" i="7"/>
  <c r="B2161" i="7"/>
  <c r="B2162" i="7"/>
  <c r="B2163" i="7"/>
  <c r="B2164" i="7"/>
  <c r="B2165" i="7"/>
  <c r="B2166" i="7"/>
  <c r="B2167" i="7"/>
  <c r="B2168" i="7"/>
  <c r="B2169" i="7"/>
  <c r="B2170" i="7"/>
  <c r="B2171" i="7"/>
  <c r="B2172" i="7"/>
  <c r="B2173" i="7"/>
  <c r="B2174" i="7"/>
  <c r="B2175" i="7"/>
  <c r="B2176" i="7"/>
  <c r="B2177" i="7"/>
  <c r="B2178" i="7"/>
  <c r="B2179" i="7"/>
  <c r="B2180" i="7"/>
  <c r="B2181" i="7"/>
  <c r="B2182" i="7"/>
  <c r="B2183" i="7"/>
  <c r="B2184" i="7"/>
  <c r="B2185" i="7"/>
  <c r="B2186" i="7"/>
  <c r="B2187" i="7"/>
  <c r="B2188" i="7"/>
  <c r="B2189" i="7"/>
  <c r="B2190" i="7"/>
  <c r="B2191" i="7"/>
  <c r="B2192" i="7"/>
  <c r="B2193" i="7"/>
  <c r="B2194" i="7"/>
  <c r="B2195" i="7"/>
  <c r="B2196" i="7"/>
  <c r="B2197" i="7"/>
  <c r="B2198" i="7"/>
  <c r="B2199" i="7"/>
  <c r="B2200" i="7"/>
  <c r="B2201" i="7"/>
  <c r="B2202" i="7"/>
  <c r="B2203" i="7"/>
  <c r="B2204" i="7"/>
  <c r="B2205" i="7"/>
  <c r="B2206" i="7"/>
  <c r="B2207" i="7"/>
  <c r="B2208" i="7"/>
  <c r="B2209" i="7"/>
  <c r="B2210" i="7"/>
  <c r="B2211" i="7"/>
  <c r="B2212" i="7"/>
  <c r="B2213" i="7"/>
  <c r="B2214" i="7"/>
  <c r="B2215" i="7"/>
  <c r="B2216" i="7"/>
  <c r="B2217" i="7"/>
  <c r="B2218" i="7"/>
  <c r="B2219" i="7"/>
  <c r="B2220" i="7"/>
  <c r="B2221" i="7"/>
  <c r="B2222" i="7"/>
  <c r="B2223" i="7"/>
  <c r="B2224" i="7"/>
  <c r="B2225" i="7"/>
  <c r="B2226" i="7"/>
  <c r="B2227" i="7"/>
  <c r="B2228" i="7"/>
  <c r="B2229" i="7"/>
  <c r="B2230" i="7"/>
  <c r="B2231" i="7"/>
  <c r="B2232" i="7"/>
  <c r="B2233" i="7"/>
  <c r="B2234" i="7"/>
  <c r="B2235" i="7"/>
  <c r="B2236" i="7"/>
  <c r="B2237" i="7"/>
  <c r="B2238" i="7"/>
  <c r="B2239" i="7"/>
  <c r="B2240" i="7"/>
  <c r="B2241" i="7"/>
  <c r="B2242" i="7"/>
  <c r="B2243" i="7"/>
  <c r="B2244" i="7"/>
  <c r="B2245" i="7"/>
  <c r="B2246" i="7"/>
  <c r="B2247" i="7"/>
  <c r="B2248" i="7"/>
  <c r="B2249" i="7"/>
  <c r="B2250" i="7"/>
  <c r="B2251" i="7"/>
  <c r="B2252" i="7"/>
  <c r="B2253" i="7"/>
  <c r="B2254" i="7"/>
  <c r="B2255" i="7"/>
  <c r="B2256" i="7"/>
  <c r="B2257" i="7"/>
  <c r="B2258" i="7"/>
  <c r="B2259" i="7"/>
  <c r="B2260" i="7"/>
  <c r="B2261" i="7"/>
  <c r="B2262" i="7"/>
  <c r="B2263" i="7"/>
  <c r="B2264" i="7"/>
  <c r="B2265" i="7"/>
  <c r="B2266" i="7"/>
  <c r="B2267" i="7"/>
  <c r="B2268" i="7"/>
  <c r="B2269" i="7"/>
  <c r="B2270" i="7"/>
  <c r="B2271" i="7"/>
  <c r="B2272" i="7"/>
  <c r="B2273" i="7"/>
  <c r="B2274" i="7"/>
  <c r="B2275" i="7"/>
  <c r="B2276" i="7"/>
  <c r="B2277" i="7"/>
  <c r="B2278" i="7"/>
  <c r="B2279" i="7"/>
  <c r="B2280" i="7"/>
  <c r="B2281" i="7"/>
  <c r="B2282" i="7"/>
  <c r="B2283" i="7"/>
  <c r="B2284" i="7"/>
  <c r="B2285" i="7"/>
  <c r="B2286" i="7"/>
  <c r="B2287" i="7"/>
  <c r="B2288" i="7"/>
  <c r="B2289" i="7"/>
  <c r="B2290" i="7"/>
  <c r="B2291" i="7"/>
  <c r="B2292" i="7"/>
  <c r="B2293" i="7"/>
  <c r="B2294" i="7"/>
  <c r="B2295" i="7"/>
  <c r="B2296" i="7"/>
  <c r="B2297" i="7"/>
  <c r="B2298" i="7"/>
  <c r="B2299" i="7"/>
  <c r="B2300" i="7"/>
  <c r="B2301" i="7"/>
  <c r="B2302" i="7"/>
  <c r="B2303" i="7"/>
  <c r="B2304" i="7"/>
  <c r="B2305" i="7"/>
  <c r="B2306" i="7"/>
  <c r="B2307" i="7"/>
  <c r="B2308" i="7"/>
  <c r="B2309" i="7"/>
  <c r="B2310" i="7"/>
  <c r="B2311" i="7"/>
  <c r="B2312" i="7"/>
  <c r="B2313" i="7"/>
  <c r="B2314" i="7"/>
  <c r="B2315" i="7"/>
  <c r="B2316" i="7"/>
  <c r="B2317" i="7"/>
  <c r="B2318" i="7"/>
  <c r="B2319" i="7"/>
  <c r="B2320" i="7"/>
  <c r="B2321" i="7"/>
  <c r="B2322" i="7"/>
  <c r="B2323" i="7"/>
  <c r="B2324" i="7"/>
  <c r="B2325" i="7"/>
  <c r="B2326" i="7"/>
  <c r="B2327" i="7"/>
  <c r="B2328" i="7"/>
  <c r="B2329" i="7"/>
  <c r="B2330" i="7"/>
  <c r="B2331" i="7"/>
  <c r="B2332" i="7"/>
  <c r="B2333" i="7"/>
  <c r="B2334" i="7"/>
  <c r="B2335" i="7"/>
  <c r="B2336" i="7"/>
  <c r="B2337" i="7"/>
  <c r="B2338" i="7"/>
  <c r="B2339" i="7"/>
  <c r="B2340" i="7"/>
  <c r="B2341" i="7"/>
  <c r="B2342" i="7"/>
  <c r="B2343" i="7"/>
  <c r="B2344" i="7"/>
  <c r="B2345" i="7"/>
  <c r="B2346" i="7"/>
  <c r="B2347" i="7"/>
  <c r="B2348" i="7"/>
  <c r="B2349" i="7"/>
  <c r="B2350" i="7"/>
  <c r="B2351" i="7"/>
  <c r="B2352" i="7"/>
  <c r="B2353" i="7"/>
  <c r="B2354" i="7"/>
  <c r="B2355" i="7"/>
  <c r="B2356" i="7"/>
  <c r="B2357" i="7"/>
  <c r="B2358" i="7"/>
  <c r="B2359" i="7"/>
  <c r="B2360" i="7"/>
  <c r="B2361" i="7"/>
  <c r="B2362" i="7"/>
  <c r="B2363" i="7"/>
  <c r="B2364" i="7"/>
  <c r="B2365" i="7"/>
  <c r="B2366" i="7"/>
  <c r="B2367" i="7"/>
  <c r="B2368" i="7"/>
  <c r="B2369" i="7"/>
  <c r="B2370" i="7"/>
  <c r="B2371" i="7"/>
  <c r="B2372" i="7"/>
  <c r="B2373" i="7"/>
  <c r="B2374" i="7"/>
  <c r="B2375" i="7"/>
  <c r="B2376" i="7"/>
  <c r="B2377" i="7"/>
  <c r="B2378" i="7"/>
  <c r="B2379" i="7"/>
  <c r="B2380" i="7"/>
  <c r="B2381" i="7"/>
  <c r="B2382" i="7"/>
  <c r="B2383" i="7"/>
  <c r="B2384" i="7"/>
  <c r="B2385" i="7"/>
  <c r="B2386" i="7"/>
  <c r="B2387" i="7"/>
  <c r="B2388" i="7"/>
  <c r="B2389" i="7"/>
  <c r="B2390" i="7"/>
  <c r="B2391" i="7"/>
  <c r="B2392" i="7"/>
  <c r="B2393" i="7"/>
  <c r="B2394" i="7"/>
  <c r="B2395" i="7"/>
  <c r="B2396" i="7"/>
  <c r="B2397" i="7"/>
  <c r="B2398" i="7"/>
  <c r="B2399" i="7"/>
  <c r="B2400" i="7"/>
  <c r="B2401" i="7"/>
  <c r="B2402" i="7"/>
  <c r="B2403" i="7"/>
  <c r="B2404" i="7"/>
  <c r="B2405" i="7"/>
  <c r="B2406" i="7"/>
  <c r="B2407" i="7"/>
  <c r="B2408" i="7"/>
  <c r="B2409" i="7"/>
  <c r="B2410" i="7"/>
  <c r="B2411" i="7"/>
  <c r="B2412" i="7"/>
  <c r="B2413" i="7"/>
  <c r="B2414" i="7"/>
  <c r="B2415" i="7"/>
  <c r="B2416" i="7"/>
  <c r="B2417" i="7"/>
  <c r="B2418" i="7"/>
  <c r="B2419" i="7"/>
  <c r="B2420" i="7"/>
  <c r="B2421" i="7"/>
  <c r="B2422" i="7"/>
  <c r="B2423" i="7"/>
  <c r="B2424" i="7"/>
  <c r="B2425" i="7"/>
  <c r="B2426" i="7"/>
  <c r="B2427" i="7"/>
  <c r="B2428" i="7"/>
  <c r="B2429" i="7"/>
  <c r="B2430" i="7"/>
  <c r="B2431" i="7"/>
  <c r="B2432" i="7"/>
  <c r="B2433" i="7"/>
  <c r="B2434" i="7"/>
  <c r="B2435" i="7"/>
  <c r="B2436" i="7"/>
  <c r="B2437" i="7"/>
  <c r="B2438" i="7"/>
  <c r="B2439" i="7"/>
  <c r="B2440" i="7"/>
  <c r="B2441" i="7"/>
  <c r="B2442" i="7"/>
  <c r="B2443" i="7"/>
  <c r="B2444" i="7"/>
  <c r="B2445" i="7"/>
  <c r="B2446" i="7"/>
  <c r="B2447" i="7"/>
  <c r="B2448" i="7"/>
  <c r="B2449" i="7"/>
  <c r="B2450" i="7"/>
  <c r="B2451" i="7"/>
  <c r="B2452" i="7"/>
  <c r="B2453" i="7"/>
  <c r="B2454" i="7"/>
  <c r="B2455" i="7"/>
  <c r="B2456" i="7"/>
  <c r="B2457" i="7"/>
  <c r="B2458" i="7"/>
  <c r="B2459" i="7"/>
  <c r="B2460" i="7"/>
  <c r="B2461" i="7"/>
  <c r="B2462" i="7"/>
  <c r="B2463" i="7"/>
  <c r="B2464" i="7"/>
  <c r="B2465" i="7"/>
  <c r="B2466" i="7"/>
  <c r="B2467" i="7"/>
  <c r="B2468" i="7"/>
  <c r="B2469" i="7"/>
  <c r="B2470" i="7"/>
  <c r="B2471" i="7"/>
  <c r="B2472" i="7"/>
  <c r="B2473" i="7"/>
  <c r="B2474" i="7"/>
  <c r="B2475" i="7"/>
  <c r="B2476" i="7"/>
  <c r="B2477" i="7"/>
  <c r="B2478" i="7"/>
  <c r="B2479" i="7"/>
  <c r="B2480" i="7"/>
  <c r="B2481" i="7"/>
  <c r="B2482" i="7"/>
  <c r="B2483" i="7"/>
  <c r="B2484" i="7"/>
  <c r="B2485" i="7"/>
  <c r="B2486" i="7"/>
  <c r="B2487" i="7"/>
  <c r="B2488" i="7"/>
  <c r="B2489" i="7"/>
  <c r="B2490" i="7"/>
  <c r="B2491" i="7"/>
  <c r="B2492" i="7"/>
  <c r="B2493" i="7"/>
  <c r="B2494" i="7"/>
  <c r="B2495" i="7"/>
  <c r="B2496" i="7"/>
  <c r="B2497" i="7"/>
  <c r="B2498" i="7"/>
  <c r="B2499" i="7"/>
  <c r="B2500" i="7"/>
  <c r="B2501" i="7"/>
  <c r="B2502" i="7"/>
  <c r="B2503" i="7"/>
  <c r="B2504" i="7"/>
  <c r="B2505" i="7"/>
  <c r="B2506" i="7"/>
  <c r="B2507" i="7"/>
  <c r="B2508" i="7"/>
  <c r="B2509" i="7"/>
  <c r="B2510" i="7"/>
  <c r="B2511" i="7"/>
  <c r="B2512" i="7"/>
  <c r="B2513" i="7"/>
  <c r="B2514" i="7"/>
  <c r="B2515" i="7"/>
  <c r="B2516" i="7"/>
  <c r="B2517" i="7"/>
  <c r="B2518" i="7"/>
  <c r="B2519" i="7"/>
  <c r="B2520" i="7"/>
  <c r="B2521" i="7"/>
  <c r="B2522" i="7"/>
  <c r="B2523" i="7"/>
  <c r="B2524" i="7"/>
  <c r="B2525" i="7"/>
  <c r="B2526" i="7"/>
  <c r="B2527" i="7"/>
  <c r="B2528" i="7"/>
  <c r="B2529" i="7"/>
  <c r="B2530" i="7"/>
  <c r="B2531" i="7"/>
  <c r="B2532" i="7"/>
  <c r="B2533" i="7"/>
  <c r="B2534" i="7"/>
  <c r="B2535" i="7"/>
  <c r="B2536" i="7"/>
  <c r="B2537" i="7"/>
  <c r="B2538" i="7"/>
  <c r="B2539" i="7"/>
  <c r="B2540" i="7"/>
  <c r="B2541" i="7"/>
  <c r="B2542" i="7"/>
  <c r="B2543" i="7"/>
  <c r="B2544" i="7"/>
  <c r="B2545" i="7"/>
  <c r="B2546" i="7"/>
  <c r="B2547" i="7"/>
  <c r="B2548" i="7"/>
  <c r="B2549" i="7"/>
  <c r="B2550" i="7"/>
  <c r="B2551" i="7"/>
  <c r="B2552" i="7"/>
  <c r="B2553" i="7"/>
  <c r="B2554" i="7"/>
  <c r="B2555" i="7"/>
  <c r="B2556" i="7"/>
  <c r="B2557" i="7"/>
  <c r="B2558" i="7"/>
  <c r="B2559" i="7"/>
  <c r="B2560" i="7"/>
  <c r="B2561" i="7"/>
  <c r="B2562" i="7"/>
  <c r="B2563" i="7"/>
  <c r="B2564" i="7"/>
  <c r="B2565" i="7"/>
  <c r="B2566" i="7"/>
  <c r="B2567" i="7"/>
  <c r="B2568" i="7"/>
  <c r="B2569" i="7"/>
  <c r="B2570" i="7"/>
  <c r="B2571" i="7"/>
  <c r="B2572" i="7"/>
  <c r="B2573" i="7"/>
  <c r="B2574" i="7"/>
  <c r="B2575" i="7"/>
  <c r="B2576" i="7"/>
  <c r="B2577" i="7"/>
  <c r="B2578" i="7"/>
  <c r="B2579" i="7"/>
  <c r="B2580" i="7"/>
  <c r="B2581" i="7"/>
  <c r="B2582" i="7"/>
  <c r="B2583" i="7"/>
  <c r="B2584" i="7"/>
  <c r="B2585" i="7"/>
  <c r="B2586" i="7"/>
  <c r="B2587" i="7"/>
  <c r="B2588" i="7"/>
  <c r="B2589" i="7"/>
  <c r="B2590" i="7"/>
  <c r="B2591" i="7"/>
  <c r="B2592" i="7"/>
  <c r="B2593" i="7"/>
  <c r="B2594" i="7"/>
  <c r="B2595" i="7"/>
  <c r="B2596" i="7"/>
  <c r="B2597" i="7"/>
  <c r="B2598" i="7"/>
  <c r="B2599" i="7"/>
  <c r="B2600" i="7"/>
  <c r="B2601" i="7"/>
  <c r="B2602" i="7"/>
  <c r="B2603" i="7"/>
  <c r="B2604" i="7"/>
  <c r="B2605" i="7"/>
  <c r="B2606" i="7"/>
  <c r="B2607" i="7"/>
  <c r="B2608" i="7"/>
  <c r="B2609" i="7"/>
  <c r="B2610" i="7"/>
  <c r="B2611" i="7"/>
  <c r="B2612" i="7"/>
  <c r="B2613" i="7"/>
  <c r="B2614" i="7"/>
  <c r="B2615" i="7"/>
  <c r="B2616" i="7"/>
  <c r="B2617" i="7"/>
  <c r="B2618" i="7"/>
  <c r="B2619" i="7"/>
  <c r="B2620" i="7"/>
  <c r="B2621" i="7"/>
  <c r="B2622" i="7"/>
  <c r="B2623" i="7"/>
  <c r="B2624" i="7"/>
  <c r="B2625" i="7"/>
  <c r="B2626" i="7"/>
  <c r="B2627" i="7"/>
  <c r="B2628" i="7"/>
  <c r="B2629" i="7"/>
  <c r="B2630" i="7"/>
  <c r="B2631" i="7"/>
  <c r="B2632" i="7"/>
  <c r="B2633" i="7"/>
  <c r="B2634" i="7"/>
  <c r="B2635" i="7"/>
  <c r="B2636" i="7"/>
  <c r="B2637" i="7"/>
  <c r="B2638" i="7"/>
  <c r="B2639" i="7"/>
  <c r="B2640" i="7"/>
  <c r="B2641" i="7"/>
  <c r="B2642" i="7"/>
  <c r="B2643" i="7"/>
  <c r="B2644" i="7"/>
  <c r="B2645" i="7"/>
  <c r="B2646" i="7"/>
  <c r="B2647" i="7"/>
  <c r="B2648" i="7"/>
  <c r="B2649" i="7"/>
  <c r="B2650" i="7"/>
  <c r="B2651" i="7"/>
  <c r="B2652" i="7"/>
  <c r="B2653" i="7"/>
  <c r="B2654" i="7"/>
  <c r="B2655" i="7"/>
  <c r="B2656" i="7"/>
  <c r="B2657" i="7"/>
  <c r="B2658" i="7"/>
  <c r="B2659" i="7"/>
  <c r="B2660" i="7"/>
  <c r="B2661" i="7"/>
  <c r="B2662" i="7"/>
  <c r="B2663" i="7"/>
  <c r="B2664" i="7"/>
  <c r="B2665" i="7"/>
  <c r="B2666" i="7"/>
  <c r="B2667" i="7"/>
  <c r="B2668" i="7"/>
  <c r="B2669" i="7"/>
  <c r="B2670" i="7"/>
  <c r="B2671" i="7"/>
  <c r="B2672" i="7"/>
  <c r="B2673" i="7"/>
  <c r="B2674" i="7"/>
  <c r="B2675" i="7"/>
  <c r="B2676" i="7"/>
  <c r="B2677" i="7"/>
  <c r="B2678" i="7"/>
  <c r="B2679" i="7"/>
  <c r="B2680" i="7"/>
  <c r="B2681" i="7"/>
  <c r="B2682" i="7"/>
  <c r="B2683" i="7"/>
  <c r="B2684" i="7"/>
  <c r="B2685" i="7"/>
  <c r="B2686" i="7"/>
  <c r="B2687" i="7"/>
  <c r="B2688" i="7"/>
  <c r="B2689" i="7"/>
  <c r="B2690" i="7"/>
  <c r="B2691" i="7"/>
  <c r="B2692" i="7"/>
  <c r="B2693" i="7"/>
  <c r="B2694" i="7"/>
  <c r="B2695" i="7"/>
  <c r="B2696" i="7"/>
  <c r="B2697" i="7"/>
  <c r="B2698" i="7"/>
  <c r="B2699" i="7"/>
  <c r="B2700" i="7"/>
  <c r="B2701" i="7"/>
  <c r="B2702" i="7"/>
  <c r="B2703" i="7"/>
  <c r="B2704" i="7"/>
  <c r="B2705" i="7"/>
  <c r="B2706" i="7"/>
  <c r="B2707" i="7"/>
  <c r="B2708" i="7"/>
  <c r="B2709" i="7"/>
  <c r="B2710" i="7"/>
  <c r="B2711" i="7"/>
  <c r="B2712" i="7"/>
  <c r="B2713" i="7"/>
  <c r="B2714" i="7"/>
  <c r="B2715" i="7"/>
  <c r="B2716" i="7"/>
  <c r="B2717" i="7"/>
  <c r="B2718" i="7"/>
  <c r="B2719" i="7"/>
  <c r="B2720" i="7"/>
  <c r="B2721" i="7"/>
  <c r="B2722" i="7"/>
  <c r="B2723" i="7"/>
  <c r="B2724" i="7"/>
  <c r="B2725" i="7"/>
  <c r="B2726" i="7"/>
  <c r="B2727" i="7"/>
  <c r="B2728" i="7"/>
  <c r="B2729" i="7"/>
  <c r="B2730" i="7"/>
  <c r="B2731" i="7"/>
  <c r="B2732" i="7"/>
  <c r="B2733" i="7"/>
  <c r="B2734" i="7"/>
  <c r="B2735" i="7"/>
  <c r="B2736" i="7"/>
  <c r="B2737" i="7"/>
  <c r="B2738" i="7"/>
  <c r="B2739" i="7"/>
  <c r="B2740" i="7"/>
  <c r="B2741" i="7"/>
  <c r="B2742" i="7"/>
  <c r="B2743" i="7"/>
  <c r="B2744" i="7"/>
  <c r="B2745" i="7"/>
  <c r="B2746" i="7"/>
  <c r="B2747" i="7"/>
  <c r="B2748" i="7"/>
  <c r="B2749" i="7"/>
  <c r="B2750" i="7"/>
  <c r="B2751" i="7"/>
  <c r="B2752" i="7"/>
  <c r="B2753" i="7"/>
  <c r="B2754" i="7"/>
  <c r="B2755" i="7"/>
  <c r="B2756" i="7"/>
  <c r="B2757" i="7"/>
  <c r="B2758" i="7"/>
  <c r="B2759" i="7"/>
  <c r="B2760" i="7"/>
  <c r="B2761" i="7"/>
  <c r="B2762" i="7"/>
  <c r="B2763" i="7"/>
  <c r="B2764" i="7"/>
  <c r="B2765" i="7"/>
  <c r="B2766" i="7"/>
  <c r="B2767" i="7"/>
  <c r="B2768" i="7"/>
  <c r="B2769" i="7"/>
  <c r="B2770" i="7"/>
  <c r="B2771" i="7"/>
  <c r="B2772" i="7"/>
  <c r="B2773" i="7"/>
  <c r="B2774" i="7"/>
  <c r="B2775" i="7"/>
  <c r="B2776" i="7"/>
  <c r="B2777" i="7"/>
  <c r="B2778" i="7"/>
  <c r="B2779" i="7"/>
  <c r="B2780" i="7"/>
  <c r="B2781" i="7"/>
  <c r="B2782" i="7"/>
  <c r="B2783" i="7"/>
  <c r="B2784" i="7"/>
  <c r="B2785" i="7"/>
  <c r="B2786" i="7"/>
  <c r="B2787" i="7"/>
  <c r="B2788" i="7"/>
  <c r="B2789" i="7"/>
  <c r="B2790" i="7"/>
  <c r="B2791" i="7"/>
  <c r="B2792" i="7"/>
  <c r="B2793" i="7"/>
  <c r="B2794" i="7"/>
  <c r="B2795" i="7"/>
  <c r="B2796" i="7"/>
  <c r="B2797" i="7"/>
  <c r="B2798" i="7"/>
  <c r="B2799" i="7"/>
  <c r="B2800" i="7"/>
  <c r="B2801" i="7"/>
  <c r="B2802" i="7"/>
  <c r="B2803" i="7"/>
  <c r="B2804" i="7"/>
  <c r="B2805" i="7"/>
  <c r="B2806" i="7"/>
  <c r="B2807" i="7"/>
  <c r="B2808" i="7"/>
  <c r="B2809" i="7"/>
  <c r="B2810" i="7"/>
  <c r="B2811" i="7"/>
  <c r="B2812" i="7"/>
  <c r="B2813" i="7"/>
  <c r="B2814" i="7"/>
  <c r="B2815" i="7"/>
  <c r="B2816" i="7"/>
  <c r="B2817" i="7"/>
  <c r="B2818" i="7"/>
  <c r="B2819" i="7"/>
  <c r="B2820" i="7"/>
  <c r="B2821" i="7"/>
  <c r="B2822" i="7"/>
  <c r="B2823" i="7"/>
  <c r="B2824" i="7"/>
  <c r="B2825" i="7"/>
  <c r="B2826" i="7"/>
  <c r="B2827" i="7"/>
  <c r="B2828" i="7"/>
  <c r="B2829" i="7"/>
  <c r="B2830" i="7"/>
  <c r="B2831" i="7"/>
  <c r="B2832" i="7"/>
  <c r="B2833" i="7"/>
  <c r="B2834" i="7"/>
  <c r="B2835" i="7"/>
  <c r="B2836" i="7"/>
  <c r="B2837" i="7"/>
  <c r="B2838" i="7"/>
  <c r="B2839" i="7"/>
  <c r="B2840" i="7"/>
  <c r="B2841" i="7"/>
  <c r="B2842" i="7"/>
  <c r="B2843" i="7"/>
  <c r="B2844" i="7"/>
  <c r="B2845" i="7"/>
  <c r="B2846" i="7"/>
  <c r="B2847" i="7"/>
  <c r="B2848" i="7"/>
  <c r="B2849" i="7"/>
  <c r="B2850" i="7"/>
  <c r="B2851" i="7"/>
  <c r="B2852" i="7"/>
  <c r="B2853" i="7"/>
  <c r="B2854" i="7"/>
  <c r="B2855" i="7"/>
  <c r="B2856" i="7"/>
  <c r="B2857" i="7"/>
  <c r="B2858" i="7"/>
  <c r="B2859" i="7"/>
  <c r="B2860" i="7"/>
  <c r="B2861" i="7"/>
  <c r="B2862" i="7"/>
  <c r="B2863" i="7"/>
  <c r="B2864" i="7"/>
  <c r="B2865" i="7"/>
  <c r="B2866" i="7"/>
  <c r="B2867" i="7"/>
  <c r="B2868" i="7"/>
  <c r="B2869" i="7"/>
  <c r="B2870" i="7"/>
  <c r="B2871" i="7"/>
  <c r="B2872" i="7"/>
  <c r="B2873" i="7"/>
  <c r="B2874" i="7"/>
  <c r="B2875" i="7"/>
  <c r="B2876" i="7"/>
  <c r="B2877" i="7"/>
  <c r="B2878" i="7"/>
  <c r="B2879" i="7"/>
  <c r="B2880" i="7"/>
  <c r="B2881" i="7"/>
  <c r="B2882" i="7"/>
  <c r="B2883" i="7"/>
  <c r="B2884" i="7"/>
  <c r="B2885" i="7"/>
  <c r="B2886" i="7"/>
  <c r="B2887" i="7"/>
  <c r="B2888" i="7"/>
  <c r="B2889" i="7"/>
  <c r="B2890" i="7"/>
  <c r="B2891" i="7"/>
  <c r="B2892" i="7"/>
  <c r="B2893" i="7"/>
  <c r="B2894" i="7"/>
  <c r="B2895" i="7"/>
  <c r="B2896" i="7"/>
  <c r="B2897" i="7"/>
  <c r="B2898" i="7"/>
  <c r="B2899" i="7"/>
  <c r="B2900" i="7"/>
  <c r="B2901" i="7"/>
  <c r="B2902" i="7"/>
  <c r="B2903" i="7"/>
  <c r="B2904" i="7"/>
  <c r="B2905" i="7"/>
  <c r="B2906" i="7"/>
  <c r="B2907" i="7"/>
  <c r="B2908" i="7"/>
  <c r="B2909" i="7"/>
  <c r="B2910" i="7"/>
  <c r="B2911" i="7"/>
  <c r="B2912" i="7"/>
  <c r="B2913" i="7"/>
  <c r="B2914" i="7"/>
  <c r="B2915" i="7"/>
  <c r="B2916" i="7"/>
  <c r="B2917" i="7"/>
  <c r="B2918" i="7"/>
  <c r="B2919" i="7"/>
  <c r="B2920" i="7"/>
  <c r="B2921" i="7"/>
  <c r="B2922" i="7"/>
  <c r="B2923" i="7"/>
  <c r="B2924" i="7"/>
  <c r="B2925" i="7"/>
  <c r="B2926" i="7"/>
  <c r="B2927" i="7"/>
  <c r="B2928" i="7"/>
  <c r="B2929" i="7"/>
  <c r="B2930" i="7"/>
  <c r="B2931" i="7"/>
  <c r="B2932" i="7"/>
  <c r="B2933" i="7"/>
  <c r="B2934" i="7"/>
  <c r="B2935" i="7"/>
  <c r="B2936" i="7"/>
  <c r="B2937" i="7"/>
  <c r="B2938" i="7"/>
  <c r="B2939" i="7"/>
  <c r="B2940" i="7"/>
  <c r="B2941" i="7"/>
  <c r="B2942" i="7"/>
  <c r="B2943" i="7"/>
  <c r="B2944" i="7"/>
  <c r="B2945" i="7"/>
  <c r="B2946" i="7"/>
  <c r="B2947" i="7"/>
  <c r="B2948" i="7"/>
  <c r="B2949" i="7"/>
  <c r="B2950" i="7"/>
  <c r="B2951" i="7"/>
  <c r="B2952" i="7"/>
  <c r="B2953" i="7"/>
  <c r="B2954" i="7"/>
  <c r="B2955" i="7"/>
  <c r="B2956" i="7"/>
  <c r="B2957" i="7"/>
  <c r="B2958" i="7"/>
  <c r="B2959" i="7"/>
  <c r="B2960" i="7"/>
  <c r="B2961" i="7"/>
  <c r="B2962" i="7"/>
  <c r="B2963" i="7"/>
  <c r="B2964" i="7"/>
  <c r="B2965" i="7"/>
  <c r="B2966" i="7"/>
  <c r="B2967" i="7"/>
  <c r="B2968" i="7"/>
  <c r="B2969" i="7"/>
  <c r="B2970" i="7"/>
  <c r="B2971" i="7"/>
  <c r="B2972" i="7"/>
  <c r="B2973" i="7"/>
  <c r="B2974" i="7"/>
  <c r="B2975" i="7"/>
  <c r="B2976" i="7"/>
  <c r="B2977" i="7"/>
  <c r="B2978" i="7"/>
  <c r="B2979" i="7"/>
  <c r="B2980" i="7"/>
  <c r="B2981" i="7"/>
  <c r="B2982" i="7"/>
  <c r="B2983" i="7"/>
  <c r="B2984" i="7"/>
  <c r="B2985" i="7"/>
  <c r="B2986" i="7"/>
  <c r="B2987" i="7"/>
  <c r="B2988" i="7"/>
  <c r="B2989" i="7"/>
  <c r="B2990" i="7"/>
  <c r="B2991" i="7"/>
  <c r="B2992" i="7"/>
  <c r="B2993" i="7"/>
  <c r="B2994" i="7"/>
  <c r="B2995" i="7"/>
  <c r="B2996" i="7"/>
  <c r="B2997" i="7"/>
  <c r="B2998" i="7"/>
  <c r="B2999" i="7"/>
  <c r="B3000" i="7"/>
  <c r="B3001" i="7"/>
  <c r="B3002" i="7"/>
  <c r="B3003" i="7"/>
  <c r="B3004" i="7"/>
  <c r="B3005" i="7"/>
  <c r="B3006" i="7"/>
  <c r="B3007" i="7"/>
  <c r="B3008" i="7"/>
  <c r="B3009" i="7"/>
  <c r="B3010" i="7"/>
  <c r="B3011" i="7"/>
  <c r="B3012" i="7"/>
  <c r="B3013" i="7"/>
  <c r="B3014" i="7"/>
  <c r="B3015" i="7"/>
  <c r="B3016" i="7"/>
  <c r="B3017" i="7"/>
  <c r="B3018" i="7"/>
  <c r="B3019" i="7"/>
  <c r="B3020" i="7"/>
  <c r="B3021" i="7"/>
  <c r="B3022" i="7"/>
  <c r="B3023" i="7"/>
  <c r="B3024" i="7"/>
  <c r="B3025" i="7"/>
  <c r="B3026" i="7"/>
  <c r="B3027" i="7"/>
  <c r="B3028" i="7"/>
  <c r="B3029" i="7"/>
  <c r="B3030" i="7"/>
  <c r="B3031" i="7"/>
  <c r="B3032" i="7"/>
  <c r="B3033" i="7"/>
  <c r="B3034" i="7"/>
  <c r="B3035" i="7"/>
  <c r="B3036" i="7"/>
  <c r="B3037" i="7"/>
  <c r="B3038" i="7"/>
  <c r="B3039" i="7"/>
  <c r="B3040" i="7"/>
  <c r="B3041" i="7"/>
  <c r="B3042" i="7"/>
  <c r="B3043" i="7"/>
  <c r="B3044" i="7"/>
  <c r="B3045" i="7"/>
  <c r="B3046" i="7"/>
  <c r="B3047" i="7"/>
  <c r="B3048" i="7"/>
  <c r="B3049" i="7"/>
  <c r="B3050" i="7"/>
  <c r="B3051" i="7"/>
  <c r="B3052" i="7"/>
  <c r="B3053" i="7"/>
  <c r="B3054" i="7"/>
  <c r="B3055" i="7"/>
  <c r="B3056" i="7"/>
  <c r="B3057" i="7"/>
  <c r="B3058" i="7"/>
  <c r="B3059" i="7"/>
  <c r="B3060" i="7"/>
  <c r="B3061" i="7"/>
  <c r="B3062" i="7"/>
  <c r="B3063" i="7"/>
  <c r="B3064" i="7"/>
  <c r="B3065" i="7"/>
  <c r="B3066" i="7"/>
  <c r="B3067" i="7"/>
  <c r="B3068" i="7"/>
  <c r="B3069" i="7"/>
  <c r="B3070" i="7"/>
  <c r="B3071" i="7"/>
  <c r="B3072" i="7"/>
  <c r="B3073" i="7"/>
  <c r="B3074" i="7"/>
  <c r="B3075" i="7"/>
  <c r="B3076" i="7"/>
  <c r="B3077" i="7"/>
  <c r="B3078" i="7"/>
  <c r="B3079" i="7"/>
  <c r="B3080" i="7"/>
  <c r="B3081" i="7"/>
  <c r="B3082" i="7"/>
  <c r="B3083" i="7"/>
  <c r="B3084" i="7"/>
  <c r="B3085" i="7"/>
  <c r="B3086" i="7"/>
  <c r="B3087" i="7"/>
  <c r="B3088" i="7"/>
  <c r="B3089" i="7"/>
  <c r="B3090" i="7"/>
  <c r="B3091" i="7"/>
  <c r="B3092" i="7"/>
  <c r="B3093" i="7"/>
  <c r="B3094" i="7"/>
  <c r="B3095" i="7"/>
  <c r="B3096" i="7"/>
  <c r="B3097" i="7"/>
  <c r="B3098" i="7"/>
  <c r="B3099" i="7"/>
  <c r="B3100" i="7"/>
  <c r="B3101" i="7"/>
  <c r="B3102" i="7"/>
  <c r="B3103" i="7"/>
  <c r="B3104" i="7"/>
  <c r="B3105" i="7"/>
  <c r="B3106" i="7"/>
  <c r="B3107" i="7"/>
  <c r="B3108" i="7"/>
  <c r="B3109" i="7"/>
  <c r="B3110" i="7"/>
  <c r="B3111" i="7"/>
  <c r="B3112" i="7"/>
  <c r="B3113" i="7"/>
  <c r="B3114" i="7"/>
  <c r="B3115" i="7"/>
  <c r="B3116" i="7"/>
  <c r="B3117" i="7"/>
  <c r="B3118" i="7"/>
  <c r="B3119" i="7"/>
  <c r="B3120" i="7"/>
  <c r="B3121" i="7"/>
  <c r="B3122" i="7"/>
  <c r="B3123" i="7"/>
  <c r="B3124" i="7"/>
  <c r="B3125" i="7"/>
  <c r="B3126" i="7"/>
  <c r="B3127" i="7"/>
  <c r="B3128" i="7"/>
  <c r="B3129" i="7"/>
  <c r="B3130" i="7"/>
  <c r="B3131" i="7"/>
  <c r="B3132" i="7"/>
  <c r="B3133" i="7"/>
  <c r="B3134" i="7"/>
  <c r="B3135" i="7"/>
  <c r="B3136" i="7"/>
  <c r="B3137" i="7"/>
  <c r="B3138" i="7"/>
  <c r="B3139" i="7"/>
  <c r="B3140" i="7"/>
  <c r="B3141" i="7"/>
  <c r="B3142" i="7"/>
  <c r="B3143" i="7"/>
  <c r="B3144" i="7"/>
  <c r="B3145" i="7"/>
  <c r="B3146" i="7"/>
  <c r="B3147" i="7"/>
  <c r="B3148" i="7"/>
  <c r="B3149" i="7"/>
  <c r="B3150" i="7"/>
  <c r="B3151" i="7"/>
  <c r="B3152" i="7"/>
  <c r="B3153" i="7"/>
  <c r="B3154" i="7"/>
  <c r="B3155" i="7"/>
  <c r="B3156" i="7"/>
  <c r="B3157" i="7"/>
  <c r="B3158" i="7"/>
  <c r="B3159" i="7"/>
  <c r="B3160" i="7"/>
  <c r="B3161" i="7"/>
  <c r="B3162" i="7"/>
  <c r="B3163" i="7"/>
  <c r="B3164" i="7"/>
  <c r="B3165" i="7"/>
  <c r="B3166" i="7"/>
  <c r="B3167" i="7"/>
  <c r="B3168" i="7"/>
  <c r="B3169" i="7"/>
  <c r="B3170" i="7"/>
  <c r="B3171" i="7"/>
  <c r="B3172" i="7"/>
  <c r="B3173" i="7"/>
  <c r="B3174" i="7"/>
  <c r="B3175" i="7"/>
  <c r="B3176" i="7"/>
  <c r="B3177" i="7"/>
  <c r="B3178" i="7"/>
  <c r="B3179" i="7"/>
  <c r="B3180" i="7"/>
  <c r="B3181" i="7"/>
  <c r="B3182" i="7"/>
  <c r="B3183" i="7"/>
  <c r="B3184" i="7"/>
  <c r="B3185" i="7"/>
  <c r="B3186" i="7"/>
  <c r="B3187" i="7"/>
  <c r="B3188" i="7"/>
  <c r="B3189" i="7"/>
  <c r="B3190" i="7"/>
  <c r="B3191" i="7"/>
  <c r="B3192" i="7"/>
  <c r="B3193" i="7"/>
  <c r="B3194" i="7"/>
  <c r="B3195" i="7"/>
  <c r="B3196" i="7"/>
  <c r="B3197" i="7"/>
  <c r="B3198" i="7"/>
  <c r="B3199" i="7"/>
  <c r="B3200" i="7"/>
  <c r="B3201" i="7"/>
  <c r="B3202" i="7"/>
  <c r="B3203" i="7"/>
  <c r="B3204" i="7"/>
  <c r="B3205" i="7"/>
  <c r="B3206" i="7"/>
  <c r="B3207" i="7"/>
  <c r="B3208" i="7"/>
  <c r="B3209" i="7"/>
  <c r="B3210" i="7"/>
  <c r="B3211" i="7"/>
  <c r="B3212" i="7"/>
  <c r="B3213" i="7"/>
  <c r="B3214" i="7"/>
  <c r="B3215" i="7"/>
  <c r="B3216" i="7"/>
  <c r="B3217" i="7"/>
  <c r="B3218" i="7"/>
  <c r="B3219" i="7"/>
  <c r="B3220" i="7"/>
  <c r="B3221" i="7"/>
  <c r="B3222" i="7"/>
  <c r="B3223" i="7"/>
  <c r="B3224" i="7"/>
  <c r="B3225" i="7"/>
  <c r="B3226" i="7"/>
  <c r="B3227" i="7"/>
  <c r="B3228" i="7"/>
  <c r="B3229" i="7"/>
  <c r="B3230" i="7"/>
  <c r="B3231" i="7"/>
  <c r="B3232" i="7"/>
  <c r="B3233" i="7"/>
  <c r="B3234" i="7"/>
  <c r="B3235" i="7"/>
  <c r="B3236" i="7"/>
  <c r="B3237" i="7"/>
  <c r="B3238" i="7"/>
  <c r="B3239" i="7"/>
  <c r="B3240" i="7"/>
  <c r="B3241" i="7"/>
  <c r="B3242" i="7"/>
  <c r="B3243" i="7"/>
  <c r="B3244" i="7"/>
  <c r="B3245" i="7"/>
  <c r="B3246" i="7"/>
  <c r="B3247" i="7"/>
  <c r="B3248" i="7"/>
  <c r="B3249" i="7"/>
  <c r="B3250" i="7"/>
  <c r="B3251" i="7"/>
  <c r="B3252" i="7"/>
  <c r="B3253" i="7"/>
  <c r="B3254" i="7"/>
  <c r="B3255" i="7"/>
  <c r="B3256" i="7"/>
  <c r="B3257" i="7"/>
  <c r="B3258" i="7"/>
  <c r="B3259" i="7"/>
  <c r="B3260" i="7"/>
  <c r="B3261" i="7"/>
  <c r="B3262" i="7"/>
  <c r="B3263" i="7"/>
  <c r="B3264" i="7"/>
  <c r="B3265" i="7"/>
  <c r="B3266" i="7"/>
  <c r="B3267" i="7"/>
  <c r="B3268" i="7"/>
  <c r="B3269" i="7"/>
  <c r="B3270" i="7"/>
  <c r="B3271" i="7"/>
  <c r="B3272" i="7"/>
  <c r="B3273" i="7"/>
  <c r="B3274" i="7"/>
  <c r="B3275" i="7"/>
  <c r="B3276" i="7"/>
  <c r="B3277" i="7"/>
  <c r="B3278" i="7"/>
  <c r="B3279" i="7"/>
  <c r="B3280" i="7"/>
  <c r="B3281" i="7"/>
  <c r="B3282" i="7"/>
  <c r="B3283" i="7"/>
  <c r="B3284" i="7"/>
  <c r="B3285" i="7"/>
  <c r="B3286" i="7"/>
  <c r="B3287" i="7"/>
  <c r="B3288" i="7"/>
  <c r="B3289" i="7"/>
  <c r="B3290" i="7"/>
  <c r="B3291" i="7"/>
  <c r="B3292" i="7"/>
  <c r="B3293" i="7"/>
  <c r="B3294" i="7"/>
  <c r="B3295" i="7"/>
  <c r="B3296" i="7"/>
  <c r="B3297" i="7"/>
  <c r="B3298" i="7"/>
  <c r="B3299" i="7"/>
  <c r="B3300" i="7"/>
  <c r="B3301" i="7"/>
  <c r="B3302" i="7"/>
  <c r="B3303" i="7"/>
  <c r="B3304" i="7"/>
  <c r="B3305" i="7"/>
  <c r="B3306" i="7"/>
  <c r="B3307" i="7"/>
  <c r="B3308" i="7"/>
  <c r="B3309" i="7"/>
  <c r="B3310" i="7"/>
  <c r="B3311" i="7"/>
  <c r="B3312" i="7"/>
  <c r="B3313" i="7"/>
  <c r="B3314" i="7"/>
  <c r="B3315" i="7"/>
  <c r="B3316" i="7"/>
  <c r="B3317" i="7"/>
  <c r="B3318" i="7"/>
  <c r="B3319" i="7"/>
  <c r="B3320" i="7"/>
  <c r="B3321" i="7"/>
  <c r="B3322" i="7"/>
  <c r="B3323" i="7"/>
  <c r="B3324" i="7"/>
  <c r="B3325" i="7"/>
  <c r="B3326" i="7"/>
  <c r="B3327" i="7"/>
  <c r="B3328" i="7"/>
  <c r="B3329" i="7"/>
  <c r="B3330" i="7"/>
  <c r="B3331" i="7"/>
  <c r="B3332" i="7"/>
  <c r="B3333" i="7"/>
  <c r="B3334" i="7"/>
  <c r="B3335" i="7"/>
  <c r="B3336" i="7"/>
  <c r="B3337" i="7"/>
  <c r="B3338" i="7"/>
  <c r="B3339" i="7"/>
  <c r="B3340" i="7"/>
  <c r="B3341" i="7"/>
  <c r="B3342" i="7"/>
  <c r="B3343" i="7"/>
  <c r="B3344" i="7"/>
  <c r="B3345" i="7"/>
  <c r="B3346" i="7"/>
  <c r="B3347" i="7"/>
  <c r="B3348" i="7"/>
  <c r="B3349" i="7"/>
  <c r="B3350" i="7"/>
  <c r="B3351" i="7"/>
  <c r="B3352" i="7"/>
  <c r="B3353" i="7"/>
  <c r="B3354" i="7"/>
  <c r="B3355" i="7"/>
  <c r="B3356" i="7"/>
  <c r="B3357" i="7"/>
  <c r="B3358" i="7"/>
  <c r="B3359" i="7"/>
  <c r="B3360" i="7"/>
  <c r="B3361" i="7"/>
  <c r="B3362" i="7"/>
  <c r="B3363" i="7"/>
  <c r="B3364" i="7"/>
  <c r="B3365" i="7"/>
  <c r="B3366" i="7"/>
  <c r="B3367" i="7"/>
  <c r="B3368" i="7"/>
  <c r="B3369" i="7"/>
  <c r="B3370" i="7"/>
  <c r="B3371" i="7"/>
  <c r="B3372" i="7"/>
  <c r="B3373" i="7"/>
  <c r="B3374" i="7"/>
  <c r="B3375" i="7"/>
  <c r="B3376" i="7"/>
  <c r="B3377" i="7"/>
  <c r="B3378" i="7"/>
  <c r="B3379" i="7"/>
  <c r="B3380" i="7"/>
  <c r="B3381" i="7"/>
  <c r="B3382" i="7"/>
  <c r="B3383" i="7"/>
  <c r="B3384" i="7"/>
  <c r="B3385" i="7"/>
  <c r="B3386" i="7"/>
  <c r="B3387" i="7"/>
  <c r="B3388" i="7"/>
  <c r="B3389" i="7"/>
  <c r="B3390" i="7"/>
  <c r="B3391" i="7"/>
  <c r="B3392" i="7"/>
  <c r="B3393" i="7"/>
  <c r="B3394" i="7"/>
  <c r="B3395" i="7"/>
  <c r="B3396" i="7"/>
  <c r="B3397" i="7"/>
  <c r="B3398" i="7"/>
  <c r="B3399" i="7"/>
  <c r="B3400" i="7"/>
  <c r="B3401" i="7"/>
  <c r="B3402" i="7"/>
  <c r="B3403" i="7"/>
  <c r="B3404" i="7"/>
  <c r="B3405" i="7"/>
  <c r="B3406" i="7"/>
  <c r="B3407" i="7"/>
  <c r="B3408" i="7"/>
  <c r="B3409" i="7"/>
  <c r="B3410" i="7"/>
  <c r="B3411" i="7"/>
  <c r="B3412" i="7"/>
  <c r="B3413" i="7"/>
  <c r="B3414" i="7"/>
  <c r="B3415" i="7"/>
  <c r="B3416" i="7"/>
  <c r="B3417" i="7"/>
  <c r="B3418" i="7"/>
  <c r="B3419" i="7"/>
  <c r="B3420" i="7"/>
  <c r="B3421" i="7"/>
  <c r="B3422" i="7"/>
  <c r="B3423" i="7"/>
  <c r="B3424" i="7"/>
  <c r="B3425" i="7"/>
  <c r="B3426" i="7"/>
  <c r="B3427" i="7"/>
  <c r="B3428" i="7"/>
  <c r="B3429" i="7"/>
  <c r="B3430" i="7"/>
  <c r="B3431" i="7"/>
  <c r="B3432" i="7"/>
  <c r="B3433" i="7"/>
  <c r="B3434" i="7"/>
  <c r="B3435" i="7"/>
  <c r="B3436" i="7"/>
  <c r="B3437" i="7"/>
  <c r="B3438" i="7"/>
  <c r="B3439" i="7"/>
  <c r="B3440" i="7"/>
  <c r="B3441" i="7"/>
  <c r="B3442" i="7"/>
  <c r="B3443" i="7"/>
  <c r="B3444" i="7"/>
  <c r="B3445" i="7"/>
  <c r="B3446" i="7"/>
  <c r="B3447" i="7"/>
  <c r="B3448" i="7"/>
  <c r="B3449" i="7"/>
  <c r="B3450" i="7"/>
  <c r="B3451" i="7"/>
  <c r="B3452" i="7"/>
  <c r="B3453" i="7"/>
  <c r="B3454" i="7"/>
  <c r="B3455" i="7"/>
  <c r="B3456" i="7"/>
  <c r="B3457" i="7"/>
  <c r="B3458" i="7"/>
  <c r="B3459" i="7"/>
  <c r="B3460" i="7"/>
  <c r="B3461" i="7"/>
  <c r="B3462" i="7"/>
  <c r="B3463" i="7"/>
  <c r="B3464" i="7"/>
  <c r="B3465" i="7"/>
  <c r="B3466" i="7"/>
  <c r="B3467" i="7"/>
  <c r="B3468" i="7"/>
  <c r="B3469" i="7"/>
  <c r="B3470" i="7"/>
  <c r="B3471" i="7"/>
  <c r="B3472" i="7"/>
  <c r="B3473" i="7"/>
  <c r="B3474" i="7"/>
  <c r="B3475" i="7"/>
  <c r="B3476" i="7"/>
  <c r="B3477" i="7"/>
  <c r="B3478" i="7"/>
  <c r="B3479" i="7"/>
  <c r="B3480" i="7"/>
  <c r="B3481" i="7"/>
  <c r="B3482" i="7"/>
  <c r="B3483" i="7"/>
  <c r="B3484" i="7"/>
  <c r="B3485" i="7"/>
  <c r="B3486" i="7"/>
  <c r="B3487" i="7"/>
  <c r="B3488" i="7"/>
  <c r="B3489" i="7"/>
  <c r="B3490" i="7"/>
  <c r="B3491" i="7"/>
  <c r="B3492" i="7"/>
  <c r="B3493" i="7"/>
  <c r="B3494" i="7"/>
  <c r="B3495" i="7"/>
  <c r="B3496" i="7"/>
  <c r="B3497" i="7"/>
  <c r="B3498" i="7"/>
  <c r="B3499" i="7"/>
  <c r="B3500" i="7"/>
  <c r="B3501" i="7"/>
  <c r="B3502" i="7"/>
  <c r="B3503" i="7"/>
  <c r="B3504" i="7"/>
  <c r="B3505" i="7"/>
  <c r="B3506" i="7"/>
  <c r="B3507" i="7"/>
  <c r="B3508" i="7"/>
  <c r="B3509" i="7"/>
  <c r="B3510" i="7"/>
  <c r="B3511" i="7"/>
  <c r="B3512" i="7"/>
  <c r="B3513" i="7"/>
  <c r="B3514" i="7"/>
  <c r="B3515" i="7"/>
  <c r="B3516" i="7"/>
  <c r="B3517" i="7"/>
  <c r="B3518" i="7"/>
  <c r="B3519" i="7"/>
  <c r="B3520" i="7"/>
  <c r="B3521" i="7"/>
  <c r="B3522" i="7"/>
  <c r="B3523" i="7"/>
  <c r="B3524" i="7"/>
  <c r="B3525" i="7"/>
  <c r="B3526" i="7"/>
  <c r="B3527" i="7"/>
  <c r="B3528" i="7"/>
  <c r="B3529" i="7"/>
  <c r="B3530" i="7"/>
  <c r="B3531" i="7"/>
  <c r="B3532" i="7"/>
  <c r="B3533" i="7"/>
  <c r="B3534" i="7"/>
  <c r="B3535" i="7"/>
  <c r="B3536" i="7"/>
  <c r="B3537" i="7"/>
  <c r="B3538" i="7"/>
  <c r="B3539" i="7"/>
  <c r="B3540" i="7"/>
  <c r="B3541" i="7"/>
  <c r="B3542" i="7"/>
  <c r="B3543" i="7"/>
  <c r="B3544" i="7"/>
  <c r="B3545" i="7"/>
  <c r="B3546" i="7"/>
  <c r="B3547" i="7"/>
  <c r="B3548" i="7"/>
  <c r="B3549" i="7"/>
  <c r="B3550" i="7"/>
  <c r="B3551" i="7"/>
  <c r="B3552" i="7"/>
  <c r="B3553" i="7"/>
  <c r="B3554" i="7"/>
  <c r="B3555" i="7"/>
  <c r="B3556" i="7"/>
  <c r="B3557" i="7"/>
  <c r="B3558" i="7"/>
  <c r="B3559" i="7"/>
  <c r="B3560" i="7"/>
  <c r="B3561" i="7"/>
  <c r="B3562" i="7"/>
  <c r="B3563" i="7"/>
  <c r="B3564" i="7"/>
  <c r="B3565" i="7"/>
  <c r="B3566" i="7"/>
  <c r="B3567" i="7"/>
  <c r="B3568" i="7"/>
  <c r="B3569" i="7"/>
  <c r="B3570" i="7"/>
  <c r="B3571" i="7"/>
  <c r="B3572" i="7"/>
  <c r="B3573" i="7"/>
  <c r="B3574" i="7"/>
  <c r="B3575" i="7"/>
  <c r="B3576" i="7"/>
  <c r="B3577" i="7"/>
  <c r="B3578" i="7"/>
  <c r="B3579" i="7"/>
  <c r="B3580" i="7"/>
  <c r="B3581" i="7"/>
  <c r="B3582" i="7"/>
  <c r="B3583" i="7"/>
  <c r="B3584" i="7"/>
  <c r="B3585" i="7"/>
  <c r="B3586" i="7"/>
  <c r="B3587" i="7"/>
  <c r="B3588" i="7"/>
  <c r="B3589" i="7"/>
  <c r="B3590" i="7"/>
  <c r="B3591" i="7"/>
  <c r="B3592" i="7"/>
  <c r="B3593" i="7"/>
  <c r="B3594" i="7"/>
  <c r="B3595" i="7"/>
  <c r="B3596" i="7"/>
  <c r="B3597" i="7"/>
  <c r="B3598" i="7"/>
  <c r="B3599" i="7"/>
  <c r="B3600" i="7"/>
  <c r="B3601" i="7"/>
  <c r="B3602" i="7"/>
  <c r="B3603" i="7"/>
  <c r="B3604" i="7"/>
  <c r="B3605" i="7"/>
  <c r="B3606" i="7"/>
  <c r="B3607" i="7"/>
  <c r="B3608" i="7"/>
  <c r="B3609" i="7"/>
  <c r="B3610" i="7"/>
  <c r="B3611" i="7"/>
  <c r="B3612" i="7"/>
  <c r="B3613" i="7"/>
  <c r="B3614" i="7"/>
  <c r="B3615" i="7"/>
  <c r="B3616" i="7"/>
  <c r="B3617" i="7"/>
  <c r="B3618" i="7"/>
  <c r="B3619" i="7"/>
  <c r="B3620" i="7"/>
  <c r="B3621" i="7"/>
  <c r="B3622" i="7"/>
  <c r="B3623" i="7"/>
  <c r="B3624" i="7"/>
  <c r="B3625" i="7"/>
  <c r="B3626" i="7"/>
  <c r="B3627" i="7"/>
  <c r="B3628" i="7"/>
  <c r="B3629" i="7"/>
  <c r="B3630" i="7"/>
  <c r="B3631" i="7"/>
  <c r="B3632" i="7"/>
  <c r="B3633" i="7"/>
  <c r="B3634" i="7"/>
  <c r="B3635" i="7"/>
  <c r="B3636" i="7"/>
  <c r="B3637" i="7"/>
  <c r="B3638" i="7"/>
  <c r="B3639" i="7"/>
  <c r="B3640" i="7"/>
  <c r="B3641" i="7"/>
  <c r="B3642" i="7"/>
  <c r="B3643" i="7"/>
  <c r="B3644" i="7"/>
  <c r="B3645" i="7"/>
  <c r="B3646" i="7"/>
  <c r="B3647" i="7"/>
  <c r="B3648" i="7"/>
  <c r="B3649" i="7"/>
  <c r="B3650" i="7"/>
  <c r="B3651" i="7"/>
  <c r="B3652" i="7"/>
  <c r="B3653" i="7"/>
  <c r="B3654" i="7"/>
  <c r="B3655" i="7"/>
  <c r="B3656" i="7"/>
  <c r="B3657" i="7"/>
  <c r="B3658" i="7"/>
  <c r="B3659" i="7"/>
  <c r="B3660" i="7"/>
  <c r="B3661" i="7"/>
  <c r="B3662" i="7"/>
  <c r="B3663" i="7"/>
  <c r="B3664" i="7"/>
  <c r="B3665" i="7"/>
  <c r="B3666" i="7"/>
  <c r="B3667" i="7"/>
  <c r="B3668" i="7"/>
  <c r="B3669" i="7"/>
  <c r="B3670" i="7"/>
  <c r="B3671" i="7"/>
  <c r="B3672" i="7"/>
  <c r="B3673" i="7"/>
  <c r="B3674" i="7"/>
  <c r="B3675" i="7"/>
  <c r="B3676" i="7"/>
  <c r="B3677" i="7"/>
  <c r="B3678" i="7"/>
  <c r="B3679" i="7"/>
  <c r="B3680" i="7"/>
  <c r="B3681" i="7"/>
  <c r="B3682" i="7"/>
  <c r="B3683" i="7"/>
  <c r="B3684" i="7"/>
  <c r="B3685" i="7"/>
  <c r="B3686" i="7"/>
  <c r="B3687" i="7"/>
  <c r="B3688" i="7"/>
  <c r="B3689" i="7"/>
  <c r="B3690" i="7"/>
  <c r="B3691" i="7"/>
  <c r="B3692" i="7"/>
  <c r="B3693" i="7"/>
  <c r="B3694" i="7"/>
  <c r="B3695" i="7"/>
  <c r="B3696" i="7"/>
  <c r="B3697" i="7"/>
  <c r="B3698" i="7"/>
  <c r="B3699" i="7"/>
  <c r="B3700" i="7"/>
  <c r="B3701" i="7"/>
  <c r="B3702" i="7"/>
  <c r="B3703" i="7"/>
  <c r="B3704" i="7"/>
  <c r="B3705" i="7"/>
  <c r="B3706" i="7"/>
  <c r="B3707" i="7"/>
  <c r="B3708" i="7"/>
  <c r="B3709" i="7"/>
  <c r="B3710" i="7"/>
  <c r="B3711" i="7"/>
  <c r="B3712" i="7"/>
  <c r="B3713" i="7"/>
  <c r="B3714" i="7"/>
  <c r="B3715" i="7"/>
  <c r="B3716" i="7"/>
  <c r="B3717" i="7"/>
  <c r="B3718" i="7"/>
  <c r="B3719" i="7"/>
  <c r="B3720" i="7"/>
  <c r="B3721" i="7"/>
  <c r="B3722" i="7"/>
  <c r="B3723" i="7"/>
  <c r="B3724" i="7"/>
  <c r="B3725" i="7"/>
  <c r="B3726" i="7"/>
  <c r="B3727" i="7"/>
  <c r="B3728" i="7"/>
  <c r="B3729" i="7"/>
  <c r="B3730" i="7"/>
  <c r="B3731" i="7"/>
  <c r="B3732" i="7"/>
  <c r="B3733" i="7"/>
  <c r="B3734" i="7"/>
  <c r="B3735" i="7"/>
  <c r="B3736" i="7"/>
  <c r="B3737" i="7"/>
  <c r="B3738" i="7"/>
  <c r="B3739" i="7"/>
  <c r="B3740" i="7"/>
  <c r="B3741" i="7"/>
  <c r="B3742" i="7"/>
  <c r="B3743" i="7"/>
  <c r="B3744" i="7"/>
  <c r="B3745" i="7"/>
  <c r="B3746" i="7"/>
  <c r="B3747" i="7"/>
  <c r="B3748" i="7"/>
  <c r="B3749" i="7"/>
  <c r="B3750" i="7"/>
  <c r="B3751" i="7"/>
  <c r="B3752" i="7"/>
  <c r="B3753" i="7"/>
  <c r="B3754" i="7"/>
  <c r="B3755" i="7"/>
  <c r="B3756" i="7"/>
  <c r="B3757" i="7"/>
  <c r="B3758" i="7"/>
  <c r="B3759" i="7"/>
  <c r="B3760" i="7"/>
  <c r="B3761" i="7"/>
  <c r="B3762" i="7"/>
  <c r="B3763" i="7"/>
  <c r="B3764" i="7"/>
  <c r="B3765" i="7"/>
  <c r="B3766" i="7"/>
  <c r="B3767" i="7"/>
  <c r="B3768" i="7"/>
  <c r="B3769" i="7"/>
  <c r="B3770" i="7"/>
  <c r="B3771" i="7"/>
  <c r="B3772" i="7"/>
  <c r="B3773" i="7"/>
  <c r="B3774" i="7"/>
  <c r="B3775" i="7"/>
  <c r="B3776" i="7"/>
  <c r="B3777" i="7"/>
  <c r="B3778" i="7"/>
  <c r="B3779" i="7"/>
  <c r="B3780" i="7"/>
  <c r="B3781" i="7"/>
  <c r="B3782" i="7"/>
  <c r="B3783" i="7"/>
  <c r="B3784" i="7"/>
  <c r="B3785" i="7"/>
  <c r="B3786" i="7"/>
  <c r="B3787" i="7"/>
  <c r="B3788" i="7"/>
  <c r="B3789" i="7"/>
  <c r="B3790" i="7"/>
  <c r="B3791" i="7"/>
  <c r="B3792" i="7"/>
  <c r="B3793" i="7"/>
  <c r="B3794" i="7"/>
  <c r="B3795" i="7"/>
  <c r="B3796" i="7"/>
  <c r="B3797" i="7"/>
  <c r="B3798" i="7"/>
  <c r="B3799" i="7"/>
  <c r="B3800" i="7"/>
  <c r="B3801" i="7"/>
  <c r="B3802" i="7"/>
  <c r="B3803" i="7"/>
  <c r="B3804" i="7"/>
  <c r="B3805" i="7"/>
  <c r="B3806" i="7"/>
  <c r="B3807" i="7"/>
  <c r="B3808" i="7"/>
  <c r="B3809" i="7"/>
  <c r="B3810" i="7"/>
  <c r="B3811" i="7"/>
  <c r="B3812" i="7"/>
  <c r="B3813" i="7"/>
  <c r="B3814" i="7"/>
  <c r="B3815" i="7"/>
  <c r="B3816" i="7"/>
  <c r="B3817" i="7"/>
  <c r="B3818" i="7"/>
  <c r="B3819" i="7"/>
  <c r="B3820" i="7"/>
  <c r="B3821" i="7"/>
  <c r="B3822" i="7"/>
  <c r="B3823" i="7"/>
  <c r="B3824" i="7"/>
  <c r="B3825" i="7"/>
  <c r="B3826" i="7"/>
  <c r="B3827" i="7"/>
  <c r="B3828" i="7"/>
  <c r="B3829" i="7"/>
  <c r="B3830" i="7"/>
  <c r="B3831" i="7"/>
  <c r="B3832" i="7"/>
  <c r="B3833" i="7"/>
  <c r="B3834" i="7"/>
  <c r="B3835" i="7"/>
  <c r="B3836" i="7"/>
  <c r="B3837" i="7"/>
  <c r="B3838" i="7"/>
  <c r="B3839" i="7"/>
  <c r="B3840" i="7"/>
  <c r="B3841" i="7"/>
  <c r="B3842" i="7"/>
  <c r="B3843" i="7"/>
  <c r="B3844" i="7"/>
  <c r="B3845" i="7"/>
  <c r="B3846" i="7"/>
  <c r="B3847" i="7"/>
  <c r="B3848" i="7"/>
  <c r="B3849" i="7"/>
  <c r="B3850" i="7"/>
  <c r="B3851" i="7"/>
  <c r="B3852" i="7"/>
  <c r="B3853" i="7"/>
  <c r="B3854" i="7"/>
  <c r="B3855" i="7"/>
  <c r="B3856" i="7"/>
  <c r="B3857" i="7"/>
  <c r="B3858" i="7"/>
  <c r="B3859" i="7"/>
  <c r="B3860" i="7"/>
  <c r="B3861" i="7"/>
  <c r="B3862" i="7"/>
  <c r="B3863" i="7"/>
  <c r="B3864" i="7"/>
  <c r="B3865" i="7"/>
  <c r="B3866" i="7"/>
  <c r="B3867" i="7"/>
  <c r="B3868" i="7"/>
  <c r="B3869" i="7"/>
  <c r="B3870" i="7"/>
  <c r="B3871" i="7"/>
  <c r="B3872" i="7"/>
  <c r="B3873" i="7"/>
  <c r="B3874" i="7"/>
  <c r="B3875" i="7"/>
  <c r="B3876" i="7"/>
  <c r="B3877" i="7"/>
  <c r="B3878" i="7"/>
  <c r="B3879" i="7"/>
  <c r="B3880" i="7"/>
  <c r="B3881" i="7"/>
  <c r="B3882" i="7"/>
  <c r="B3883" i="7"/>
  <c r="B3884" i="7"/>
  <c r="B3885" i="7"/>
  <c r="B3886" i="7"/>
  <c r="B3887" i="7"/>
  <c r="B3888" i="7"/>
  <c r="B3889" i="7"/>
  <c r="B3890" i="7"/>
  <c r="B3891" i="7"/>
  <c r="B3892" i="7"/>
  <c r="B3893" i="7"/>
  <c r="B3894" i="7"/>
  <c r="B3895" i="7"/>
  <c r="B3896" i="7"/>
  <c r="B3897" i="7"/>
  <c r="B3898" i="7"/>
  <c r="B3899" i="7"/>
  <c r="B3900" i="7"/>
  <c r="B3901" i="7"/>
  <c r="B3902" i="7"/>
  <c r="B3903" i="7"/>
  <c r="B3904" i="7"/>
  <c r="B3905" i="7"/>
  <c r="B3906" i="7"/>
  <c r="B3907" i="7"/>
  <c r="B3908" i="7"/>
  <c r="B3909" i="7"/>
  <c r="B3910" i="7"/>
  <c r="B3911" i="7"/>
  <c r="B3912" i="7"/>
  <c r="B3913" i="7"/>
  <c r="B3914" i="7"/>
  <c r="B3915" i="7"/>
  <c r="B3916" i="7"/>
  <c r="B3917" i="7"/>
  <c r="B3918" i="7"/>
  <c r="B3919" i="7"/>
  <c r="B3920" i="7"/>
  <c r="B3921" i="7"/>
  <c r="B3922" i="7"/>
  <c r="B3923" i="7"/>
  <c r="B3924" i="7"/>
  <c r="B3925" i="7"/>
  <c r="B3926" i="7"/>
  <c r="B3927" i="7"/>
  <c r="B3928" i="7"/>
  <c r="B3929" i="7"/>
  <c r="B3930" i="7"/>
  <c r="B3931" i="7"/>
  <c r="B3932" i="7"/>
  <c r="B3933" i="7"/>
  <c r="B3934" i="7"/>
  <c r="B3935" i="7"/>
  <c r="B3936" i="7"/>
  <c r="B3937" i="7"/>
  <c r="B3938" i="7"/>
  <c r="B3939" i="7"/>
  <c r="B3940" i="7"/>
  <c r="B3941" i="7"/>
  <c r="B3942" i="7"/>
  <c r="B3943" i="7"/>
  <c r="B3944" i="7"/>
  <c r="B3945" i="7"/>
  <c r="B3946" i="7"/>
  <c r="B3947" i="7"/>
  <c r="B3948" i="7"/>
  <c r="B3949" i="7"/>
  <c r="B3950" i="7"/>
  <c r="B3951" i="7"/>
  <c r="B3952" i="7"/>
  <c r="B3953" i="7"/>
  <c r="B3954" i="7"/>
  <c r="B3955" i="7"/>
  <c r="B3956" i="7"/>
  <c r="B3957" i="7"/>
  <c r="B3958" i="7"/>
  <c r="B3959" i="7"/>
  <c r="B3960" i="7"/>
  <c r="B3961" i="7"/>
  <c r="B3962" i="7"/>
  <c r="B3963" i="7"/>
  <c r="B3964" i="7"/>
  <c r="B3965" i="7"/>
  <c r="B3966" i="7"/>
  <c r="B3967" i="7"/>
  <c r="B3968" i="7"/>
  <c r="B3969" i="7"/>
  <c r="B3970" i="7"/>
  <c r="B3971" i="7"/>
  <c r="B3972" i="7"/>
  <c r="B3973" i="7"/>
  <c r="B3974" i="7"/>
  <c r="B2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C418" i="7"/>
  <c r="C419" i="7"/>
  <c r="C420" i="7"/>
  <c r="C421" i="7"/>
  <c r="C422" i="7"/>
  <c r="C423" i="7"/>
  <c r="C424" i="7"/>
  <c r="C425" i="7"/>
  <c r="C426" i="7"/>
  <c r="C427" i="7"/>
  <c r="C428" i="7"/>
  <c r="C429" i="7"/>
  <c r="C430" i="7"/>
  <c r="C431" i="7"/>
  <c r="C432" i="7"/>
  <c r="C433" i="7"/>
  <c r="C434" i="7"/>
  <c r="C435" i="7"/>
  <c r="C436" i="7"/>
  <c r="C437" i="7"/>
  <c r="C438" i="7"/>
  <c r="C439" i="7"/>
  <c r="C440" i="7"/>
  <c r="C441" i="7"/>
  <c r="C442" i="7"/>
  <c r="C443" i="7"/>
  <c r="C444" i="7"/>
  <c r="C445" i="7"/>
  <c r="C446" i="7"/>
  <c r="C447" i="7"/>
  <c r="C448" i="7"/>
  <c r="C449" i="7"/>
  <c r="C450" i="7"/>
  <c r="C451" i="7"/>
  <c r="C452" i="7"/>
  <c r="C453" i="7"/>
  <c r="C454" i="7"/>
  <c r="C455" i="7"/>
  <c r="C456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C473" i="7"/>
  <c r="C474" i="7"/>
  <c r="C475" i="7"/>
  <c r="C476" i="7"/>
  <c r="C477" i="7"/>
  <c r="C478" i="7"/>
  <c r="C479" i="7"/>
  <c r="C480" i="7"/>
  <c r="C481" i="7"/>
  <c r="C482" i="7"/>
  <c r="C483" i="7"/>
  <c r="C484" i="7"/>
  <c r="C485" i="7"/>
  <c r="C486" i="7"/>
  <c r="C487" i="7"/>
  <c r="C488" i="7"/>
  <c r="C489" i="7"/>
  <c r="C490" i="7"/>
  <c r="C491" i="7"/>
  <c r="C492" i="7"/>
  <c r="C493" i="7"/>
  <c r="C494" i="7"/>
  <c r="C495" i="7"/>
  <c r="C496" i="7"/>
  <c r="C497" i="7"/>
  <c r="C498" i="7"/>
  <c r="C499" i="7"/>
  <c r="C500" i="7"/>
  <c r="C501" i="7"/>
  <c r="C502" i="7"/>
  <c r="C503" i="7"/>
  <c r="C504" i="7"/>
  <c r="C505" i="7"/>
  <c r="C506" i="7"/>
  <c r="C507" i="7"/>
  <c r="C508" i="7"/>
  <c r="C509" i="7"/>
  <c r="C510" i="7"/>
  <c r="C511" i="7"/>
  <c r="C512" i="7"/>
  <c r="C513" i="7"/>
  <c r="C514" i="7"/>
  <c r="C515" i="7"/>
  <c r="C516" i="7"/>
  <c r="C517" i="7"/>
  <c r="C518" i="7"/>
  <c r="C519" i="7"/>
  <c r="C520" i="7"/>
  <c r="C521" i="7"/>
  <c r="C522" i="7"/>
  <c r="C523" i="7"/>
  <c r="C524" i="7"/>
  <c r="C525" i="7"/>
  <c r="C526" i="7"/>
  <c r="C527" i="7"/>
  <c r="C528" i="7"/>
  <c r="C529" i="7"/>
  <c r="C530" i="7"/>
  <c r="C531" i="7"/>
  <c r="C532" i="7"/>
  <c r="C533" i="7"/>
  <c r="C534" i="7"/>
  <c r="C535" i="7"/>
  <c r="C536" i="7"/>
  <c r="C537" i="7"/>
  <c r="C538" i="7"/>
  <c r="C539" i="7"/>
  <c r="C540" i="7"/>
  <c r="C541" i="7"/>
  <c r="C542" i="7"/>
  <c r="C543" i="7"/>
  <c r="C544" i="7"/>
  <c r="C545" i="7"/>
  <c r="C546" i="7"/>
  <c r="C547" i="7"/>
  <c r="C548" i="7"/>
  <c r="C549" i="7"/>
  <c r="C550" i="7"/>
  <c r="C551" i="7"/>
  <c r="C552" i="7"/>
  <c r="C553" i="7"/>
  <c r="C554" i="7"/>
  <c r="C555" i="7"/>
  <c r="C556" i="7"/>
  <c r="C557" i="7"/>
  <c r="C558" i="7"/>
  <c r="C559" i="7"/>
  <c r="C560" i="7"/>
  <c r="C561" i="7"/>
  <c r="C562" i="7"/>
  <c r="C563" i="7"/>
  <c r="C564" i="7"/>
  <c r="C565" i="7"/>
  <c r="C566" i="7"/>
  <c r="C567" i="7"/>
  <c r="C568" i="7"/>
  <c r="C569" i="7"/>
  <c r="C570" i="7"/>
  <c r="C571" i="7"/>
  <c r="C572" i="7"/>
  <c r="C573" i="7"/>
  <c r="C574" i="7"/>
  <c r="C575" i="7"/>
  <c r="C576" i="7"/>
  <c r="C577" i="7"/>
  <c r="C578" i="7"/>
  <c r="C579" i="7"/>
  <c r="C580" i="7"/>
  <c r="C581" i="7"/>
  <c r="C582" i="7"/>
  <c r="C583" i="7"/>
  <c r="C584" i="7"/>
  <c r="C585" i="7"/>
  <c r="C586" i="7"/>
  <c r="C587" i="7"/>
  <c r="C588" i="7"/>
  <c r="C589" i="7"/>
  <c r="C590" i="7"/>
  <c r="C591" i="7"/>
  <c r="C592" i="7"/>
  <c r="C593" i="7"/>
  <c r="C594" i="7"/>
  <c r="C595" i="7"/>
  <c r="C596" i="7"/>
  <c r="C597" i="7"/>
  <c r="C598" i="7"/>
  <c r="C599" i="7"/>
  <c r="C600" i="7"/>
  <c r="C601" i="7"/>
  <c r="C602" i="7"/>
  <c r="C603" i="7"/>
  <c r="C604" i="7"/>
  <c r="C605" i="7"/>
  <c r="C606" i="7"/>
  <c r="C607" i="7"/>
  <c r="C608" i="7"/>
  <c r="C609" i="7"/>
  <c r="C610" i="7"/>
  <c r="C611" i="7"/>
  <c r="C612" i="7"/>
  <c r="C613" i="7"/>
  <c r="C614" i="7"/>
  <c r="C615" i="7"/>
  <c r="C616" i="7"/>
  <c r="C617" i="7"/>
  <c r="C618" i="7"/>
  <c r="C619" i="7"/>
  <c r="C620" i="7"/>
  <c r="C621" i="7"/>
  <c r="C622" i="7"/>
  <c r="C623" i="7"/>
  <c r="C624" i="7"/>
  <c r="C625" i="7"/>
  <c r="C626" i="7"/>
  <c r="C627" i="7"/>
  <c r="C628" i="7"/>
  <c r="C629" i="7"/>
  <c r="C630" i="7"/>
  <c r="C631" i="7"/>
  <c r="C632" i="7"/>
  <c r="C633" i="7"/>
  <c r="C634" i="7"/>
  <c r="C635" i="7"/>
  <c r="C636" i="7"/>
  <c r="C637" i="7"/>
  <c r="C638" i="7"/>
  <c r="C639" i="7"/>
  <c r="C640" i="7"/>
  <c r="C641" i="7"/>
  <c r="C642" i="7"/>
  <c r="C643" i="7"/>
  <c r="C644" i="7"/>
  <c r="C645" i="7"/>
  <c r="C646" i="7"/>
  <c r="C647" i="7"/>
  <c r="C648" i="7"/>
  <c r="C649" i="7"/>
  <c r="C650" i="7"/>
  <c r="C651" i="7"/>
  <c r="C652" i="7"/>
  <c r="C653" i="7"/>
  <c r="C654" i="7"/>
  <c r="C655" i="7"/>
  <c r="C656" i="7"/>
  <c r="C657" i="7"/>
  <c r="C658" i="7"/>
  <c r="C659" i="7"/>
  <c r="C660" i="7"/>
  <c r="C661" i="7"/>
  <c r="C662" i="7"/>
  <c r="C663" i="7"/>
  <c r="C664" i="7"/>
  <c r="C665" i="7"/>
  <c r="C666" i="7"/>
  <c r="C667" i="7"/>
  <c r="C668" i="7"/>
  <c r="C669" i="7"/>
  <c r="C670" i="7"/>
  <c r="C671" i="7"/>
  <c r="C672" i="7"/>
  <c r="C673" i="7"/>
  <c r="C674" i="7"/>
  <c r="C675" i="7"/>
  <c r="C676" i="7"/>
  <c r="C677" i="7"/>
  <c r="C678" i="7"/>
  <c r="C679" i="7"/>
  <c r="C680" i="7"/>
  <c r="C681" i="7"/>
  <c r="C682" i="7"/>
  <c r="C683" i="7"/>
  <c r="C684" i="7"/>
  <c r="C685" i="7"/>
  <c r="C686" i="7"/>
  <c r="C687" i="7"/>
  <c r="C688" i="7"/>
  <c r="C689" i="7"/>
  <c r="C690" i="7"/>
  <c r="C691" i="7"/>
  <c r="C692" i="7"/>
  <c r="C693" i="7"/>
  <c r="C694" i="7"/>
  <c r="C695" i="7"/>
  <c r="C696" i="7"/>
  <c r="C697" i="7"/>
  <c r="C698" i="7"/>
  <c r="C699" i="7"/>
  <c r="C700" i="7"/>
  <c r="C701" i="7"/>
  <c r="C702" i="7"/>
  <c r="C703" i="7"/>
  <c r="C704" i="7"/>
  <c r="C705" i="7"/>
  <c r="C706" i="7"/>
  <c r="C707" i="7"/>
  <c r="C708" i="7"/>
  <c r="C709" i="7"/>
  <c r="C710" i="7"/>
  <c r="C711" i="7"/>
  <c r="C712" i="7"/>
  <c r="C713" i="7"/>
  <c r="C714" i="7"/>
  <c r="C715" i="7"/>
  <c r="C716" i="7"/>
  <c r="C717" i="7"/>
  <c r="C718" i="7"/>
  <c r="C719" i="7"/>
  <c r="C720" i="7"/>
  <c r="C721" i="7"/>
  <c r="C722" i="7"/>
  <c r="C723" i="7"/>
  <c r="C724" i="7"/>
  <c r="C725" i="7"/>
  <c r="C726" i="7"/>
  <c r="C727" i="7"/>
  <c r="C728" i="7"/>
  <c r="C729" i="7"/>
  <c r="C730" i="7"/>
  <c r="C731" i="7"/>
  <c r="C732" i="7"/>
  <c r="C733" i="7"/>
  <c r="C734" i="7"/>
  <c r="C735" i="7"/>
  <c r="C736" i="7"/>
  <c r="C737" i="7"/>
  <c r="C738" i="7"/>
  <c r="C739" i="7"/>
  <c r="C740" i="7"/>
  <c r="C741" i="7"/>
  <c r="C742" i="7"/>
  <c r="C743" i="7"/>
  <c r="C744" i="7"/>
  <c r="C745" i="7"/>
  <c r="C746" i="7"/>
  <c r="C747" i="7"/>
  <c r="C748" i="7"/>
  <c r="C749" i="7"/>
  <c r="C750" i="7"/>
  <c r="C751" i="7"/>
  <c r="C752" i="7"/>
  <c r="C753" i="7"/>
  <c r="C754" i="7"/>
  <c r="C755" i="7"/>
  <c r="C756" i="7"/>
  <c r="C757" i="7"/>
  <c r="C758" i="7"/>
  <c r="C759" i="7"/>
  <c r="C760" i="7"/>
  <c r="C761" i="7"/>
  <c r="C762" i="7"/>
  <c r="C763" i="7"/>
  <c r="C764" i="7"/>
  <c r="C765" i="7"/>
  <c r="C766" i="7"/>
  <c r="C767" i="7"/>
  <c r="C768" i="7"/>
  <c r="C769" i="7"/>
  <c r="C770" i="7"/>
  <c r="C771" i="7"/>
  <c r="C772" i="7"/>
  <c r="C773" i="7"/>
  <c r="C774" i="7"/>
  <c r="C775" i="7"/>
  <c r="C776" i="7"/>
  <c r="C777" i="7"/>
  <c r="C778" i="7"/>
  <c r="C779" i="7"/>
  <c r="C780" i="7"/>
  <c r="C781" i="7"/>
  <c r="C782" i="7"/>
  <c r="C783" i="7"/>
  <c r="C784" i="7"/>
  <c r="C785" i="7"/>
  <c r="C786" i="7"/>
  <c r="C787" i="7"/>
  <c r="C788" i="7"/>
  <c r="C789" i="7"/>
  <c r="C790" i="7"/>
  <c r="C791" i="7"/>
  <c r="C792" i="7"/>
  <c r="C793" i="7"/>
  <c r="C794" i="7"/>
  <c r="C795" i="7"/>
  <c r="C796" i="7"/>
  <c r="C797" i="7"/>
  <c r="C798" i="7"/>
  <c r="C799" i="7"/>
  <c r="C800" i="7"/>
  <c r="C801" i="7"/>
  <c r="C802" i="7"/>
  <c r="C803" i="7"/>
  <c r="C804" i="7"/>
  <c r="C805" i="7"/>
  <c r="C806" i="7"/>
  <c r="C807" i="7"/>
  <c r="C808" i="7"/>
  <c r="C809" i="7"/>
  <c r="C810" i="7"/>
  <c r="C811" i="7"/>
  <c r="C812" i="7"/>
  <c r="C813" i="7"/>
  <c r="C814" i="7"/>
  <c r="C815" i="7"/>
  <c r="C816" i="7"/>
  <c r="C817" i="7"/>
  <c r="C818" i="7"/>
  <c r="C819" i="7"/>
  <c r="C820" i="7"/>
  <c r="C821" i="7"/>
  <c r="C822" i="7"/>
  <c r="C823" i="7"/>
  <c r="C824" i="7"/>
  <c r="C825" i="7"/>
  <c r="C826" i="7"/>
  <c r="C827" i="7"/>
  <c r="C828" i="7"/>
  <c r="C829" i="7"/>
  <c r="C830" i="7"/>
  <c r="C831" i="7"/>
  <c r="C832" i="7"/>
  <c r="C833" i="7"/>
  <c r="C834" i="7"/>
  <c r="C835" i="7"/>
  <c r="C836" i="7"/>
  <c r="C837" i="7"/>
  <c r="C838" i="7"/>
  <c r="C839" i="7"/>
  <c r="C840" i="7"/>
  <c r="C841" i="7"/>
  <c r="C842" i="7"/>
  <c r="C843" i="7"/>
  <c r="C844" i="7"/>
  <c r="C845" i="7"/>
  <c r="C846" i="7"/>
  <c r="C847" i="7"/>
  <c r="C848" i="7"/>
  <c r="C849" i="7"/>
  <c r="C850" i="7"/>
  <c r="C851" i="7"/>
  <c r="C852" i="7"/>
  <c r="C853" i="7"/>
  <c r="C854" i="7"/>
  <c r="C855" i="7"/>
  <c r="C856" i="7"/>
  <c r="C857" i="7"/>
  <c r="C858" i="7"/>
  <c r="C859" i="7"/>
  <c r="C860" i="7"/>
  <c r="C861" i="7"/>
  <c r="C862" i="7"/>
  <c r="C863" i="7"/>
  <c r="C864" i="7"/>
  <c r="C865" i="7"/>
  <c r="C866" i="7"/>
  <c r="C867" i="7"/>
  <c r="C868" i="7"/>
  <c r="C869" i="7"/>
  <c r="C870" i="7"/>
  <c r="C871" i="7"/>
  <c r="C872" i="7"/>
  <c r="C873" i="7"/>
  <c r="C874" i="7"/>
  <c r="C875" i="7"/>
  <c r="C876" i="7"/>
  <c r="C877" i="7"/>
  <c r="C878" i="7"/>
  <c r="C879" i="7"/>
  <c r="C880" i="7"/>
  <c r="C881" i="7"/>
  <c r="C882" i="7"/>
  <c r="C883" i="7"/>
  <c r="C884" i="7"/>
  <c r="C885" i="7"/>
  <c r="C886" i="7"/>
  <c r="C887" i="7"/>
  <c r="C888" i="7"/>
  <c r="C889" i="7"/>
  <c r="C890" i="7"/>
  <c r="C891" i="7"/>
  <c r="C892" i="7"/>
  <c r="C893" i="7"/>
  <c r="C894" i="7"/>
  <c r="C895" i="7"/>
  <c r="C896" i="7"/>
  <c r="C897" i="7"/>
  <c r="C898" i="7"/>
  <c r="C899" i="7"/>
  <c r="C900" i="7"/>
  <c r="C901" i="7"/>
  <c r="C902" i="7"/>
  <c r="C903" i="7"/>
  <c r="C904" i="7"/>
  <c r="C905" i="7"/>
  <c r="C906" i="7"/>
  <c r="C907" i="7"/>
  <c r="C908" i="7"/>
  <c r="C909" i="7"/>
  <c r="C910" i="7"/>
  <c r="C911" i="7"/>
  <c r="C912" i="7"/>
  <c r="C913" i="7"/>
  <c r="C914" i="7"/>
  <c r="C915" i="7"/>
  <c r="C916" i="7"/>
  <c r="C917" i="7"/>
  <c r="C918" i="7"/>
  <c r="C919" i="7"/>
  <c r="C920" i="7"/>
  <c r="C921" i="7"/>
  <c r="C922" i="7"/>
  <c r="C923" i="7"/>
  <c r="C924" i="7"/>
  <c r="C925" i="7"/>
  <c r="C926" i="7"/>
  <c r="C927" i="7"/>
  <c r="C928" i="7"/>
  <c r="C929" i="7"/>
  <c r="C930" i="7"/>
  <c r="C931" i="7"/>
  <c r="C932" i="7"/>
  <c r="C933" i="7"/>
  <c r="C934" i="7"/>
  <c r="C935" i="7"/>
  <c r="C936" i="7"/>
  <c r="C937" i="7"/>
  <c r="C938" i="7"/>
  <c r="C939" i="7"/>
  <c r="C940" i="7"/>
  <c r="C941" i="7"/>
  <c r="C942" i="7"/>
  <c r="C943" i="7"/>
  <c r="C944" i="7"/>
  <c r="C945" i="7"/>
  <c r="C946" i="7"/>
  <c r="C947" i="7"/>
  <c r="C948" i="7"/>
  <c r="C949" i="7"/>
  <c r="C950" i="7"/>
  <c r="C951" i="7"/>
  <c r="C952" i="7"/>
  <c r="C953" i="7"/>
  <c r="C954" i="7"/>
  <c r="C955" i="7"/>
  <c r="C956" i="7"/>
  <c r="C957" i="7"/>
  <c r="C958" i="7"/>
  <c r="C959" i="7"/>
  <c r="C960" i="7"/>
  <c r="C961" i="7"/>
  <c r="C962" i="7"/>
  <c r="C963" i="7"/>
  <c r="C964" i="7"/>
  <c r="C965" i="7"/>
  <c r="C966" i="7"/>
  <c r="C967" i="7"/>
  <c r="C968" i="7"/>
  <c r="C969" i="7"/>
  <c r="C970" i="7"/>
  <c r="C971" i="7"/>
  <c r="C972" i="7"/>
  <c r="C973" i="7"/>
  <c r="C974" i="7"/>
  <c r="C975" i="7"/>
  <c r="C976" i="7"/>
  <c r="C977" i="7"/>
  <c r="C978" i="7"/>
  <c r="C979" i="7"/>
  <c r="C980" i="7"/>
  <c r="C981" i="7"/>
  <c r="C982" i="7"/>
  <c r="C983" i="7"/>
  <c r="C984" i="7"/>
  <c r="C985" i="7"/>
  <c r="C986" i="7"/>
  <c r="C987" i="7"/>
  <c r="C988" i="7"/>
  <c r="C989" i="7"/>
  <c r="C990" i="7"/>
  <c r="C991" i="7"/>
  <c r="C992" i="7"/>
  <c r="C993" i="7"/>
  <c r="C994" i="7"/>
  <c r="C995" i="7"/>
  <c r="C996" i="7"/>
  <c r="C997" i="7"/>
  <c r="C998" i="7"/>
  <c r="C999" i="7"/>
  <c r="C1000" i="7"/>
  <c r="C1001" i="7"/>
  <c r="C1002" i="7"/>
  <c r="C1003" i="7"/>
  <c r="C1004" i="7"/>
  <c r="C1005" i="7"/>
  <c r="C1006" i="7"/>
  <c r="C1007" i="7"/>
  <c r="C1008" i="7"/>
  <c r="C1009" i="7"/>
  <c r="C1010" i="7"/>
  <c r="C1011" i="7"/>
  <c r="C1012" i="7"/>
  <c r="C1013" i="7"/>
  <c r="C1014" i="7"/>
  <c r="C1015" i="7"/>
  <c r="C1016" i="7"/>
  <c r="C1017" i="7"/>
  <c r="C1018" i="7"/>
  <c r="C1019" i="7"/>
  <c r="C1020" i="7"/>
  <c r="C1021" i="7"/>
  <c r="C1022" i="7"/>
  <c r="C1023" i="7"/>
  <c r="C1024" i="7"/>
  <c r="C1025" i="7"/>
  <c r="C1026" i="7"/>
  <c r="C1027" i="7"/>
  <c r="C1028" i="7"/>
  <c r="C1029" i="7"/>
  <c r="C1030" i="7"/>
  <c r="C1031" i="7"/>
  <c r="C1032" i="7"/>
  <c r="C1033" i="7"/>
  <c r="C1034" i="7"/>
  <c r="C1035" i="7"/>
  <c r="C1036" i="7"/>
  <c r="C1037" i="7"/>
  <c r="C1038" i="7"/>
  <c r="C1039" i="7"/>
  <c r="C1040" i="7"/>
  <c r="C1041" i="7"/>
  <c r="C1042" i="7"/>
  <c r="C1043" i="7"/>
  <c r="C1044" i="7"/>
  <c r="C1045" i="7"/>
  <c r="C1046" i="7"/>
  <c r="C1047" i="7"/>
  <c r="C1048" i="7"/>
  <c r="C1049" i="7"/>
  <c r="C1050" i="7"/>
  <c r="C1051" i="7"/>
  <c r="C1052" i="7"/>
  <c r="C1053" i="7"/>
  <c r="C1054" i="7"/>
  <c r="C1055" i="7"/>
  <c r="C1056" i="7"/>
  <c r="C1057" i="7"/>
  <c r="C1058" i="7"/>
  <c r="C1059" i="7"/>
  <c r="C1060" i="7"/>
  <c r="C1061" i="7"/>
  <c r="C1062" i="7"/>
  <c r="C1063" i="7"/>
  <c r="C1064" i="7"/>
  <c r="C1065" i="7"/>
  <c r="C1066" i="7"/>
  <c r="C1067" i="7"/>
  <c r="C1068" i="7"/>
  <c r="C1069" i="7"/>
  <c r="C1070" i="7"/>
  <c r="C1071" i="7"/>
  <c r="C1072" i="7"/>
  <c r="C1073" i="7"/>
  <c r="C1074" i="7"/>
  <c r="C1075" i="7"/>
  <c r="C1076" i="7"/>
  <c r="C1077" i="7"/>
  <c r="C1078" i="7"/>
  <c r="C1079" i="7"/>
  <c r="C1080" i="7"/>
  <c r="C1081" i="7"/>
  <c r="C1082" i="7"/>
  <c r="C1083" i="7"/>
  <c r="C1084" i="7"/>
  <c r="C1085" i="7"/>
  <c r="C1086" i="7"/>
  <c r="C1087" i="7"/>
  <c r="C1088" i="7"/>
  <c r="C1089" i="7"/>
  <c r="C1090" i="7"/>
  <c r="C1091" i="7"/>
  <c r="C1092" i="7"/>
  <c r="C1093" i="7"/>
  <c r="C1094" i="7"/>
  <c r="C1095" i="7"/>
  <c r="C1096" i="7"/>
  <c r="C1097" i="7"/>
  <c r="C1098" i="7"/>
  <c r="C1099" i="7"/>
  <c r="C1100" i="7"/>
  <c r="C1101" i="7"/>
  <c r="C1102" i="7"/>
  <c r="C1103" i="7"/>
  <c r="C1104" i="7"/>
  <c r="C1105" i="7"/>
  <c r="C1106" i="7"/>
  <c r="C1107" i="7"/>
  <c r="C1108" i="7"/>
  <c r="C1109" i="7"/>
  <c r="C1110" i="7"/>
  <c r="C1111" i="7"/>
  <c r="C1112" i="7"/>
  <c r="C1113" i="7"/>
  <c r="C1114" i="7"/>
  <c r="C1115" i="7"/>
  <c r="C1116" i="7"/>
  <c r="C1117" i="7"/>
  <c r="C1118" i="7"/>
  <c r="C1119" i="7"/>
  <c r="C1120" i="7"/>
  <c r="C1121" i="7"/>
  <c r="C1122" i="7"/>
  <c r="C1123" i="7"/>
  <c r="C1124" i="7"/>
  <c r="C1125" i="7"/>
  <c r="C1126" i="7"/>
  <c r="C1127" i="7"/>
  <c r="C1128" i="7"/>
  <c r="C1129" i="7"/>
  <c r="C1130" i="7"/>
  <c r="C1131" i="7"/>
  <c r="C1132" i="7"/>
  <c r="C1133" i="7"/>
  <c r="C1134" i="7"/>
  <c r="C1135" i="7"/>
  <c r="C1136" i="7"/>
  <c r="C1137" i="7"/>
  <c r="C1138" i="7"/>
  <c r="C1139" i="7"/>
  <c r="C1140" i="7"/>
  <c r="C1141" i="7"/>
  <c r="C1142" i="7"/>
  <c r="C1143" i="7"/>
  <c r="C1144" i="7"/>
  <c r="C1145" i="7"/>
  <c r="C1146" i="7"/>
  <c r="C1147" i="7"/>
  <c r="C1148" i="7"/>
  <c r="C1149" i="7"/>
  <c r="C1150" i="7"/>
  <c r="C1151" i="7"/>
  <c r="C1152" i="7"/>
  <c r="C1153" i="7"/>
  <c r="C1154" i="7"/>
  <c r="C1155" i="7"/>
  <c r="C1156" i="7"/>
  <c r="C1157" i="7"/>
  <c r="C1158" i="7"/>
  <c r="C1159" i="7"/>
  <c r="C1160" i="7"/>
  <c r="C1161" i="7"/>
  <c r="C1162" i="7"/>
  <c r="C1163" i="7"/>
  <c r="C1164" i="7"/>
  <c r="C1165" i="7"/>
  <c r="C1166" i="7"/>
  <c r="C1167" i="7"/>
  <c r="C1168" i="7"/>
  <c r="C1169" i="7"/>
  <c r="C1170" i="7"/>
  <c r="C1171" i="7"/>
  <c r="C1172" i="7"/>
  <c r="C1173" i="7"/>
  <c r="C1174" i="7"/>
  <c r="C1175" i="7"/>
  <c r="C1176" i="7"/>
  <c r="C1177" i="7"/>
  <c r="C1178" i="7"/>
  <c r="C1179" i="7"/>
  <c r="C1180" i="7"/>
  <c r="C1181" i="7"/>
  <c r="C1182" i="7"/>
  <c r="C1183" i="7"/>
  <c r="C1184" i="7"/>
  <c r="C1185" i="7"/>
  <c r="C1186" i="7"/>
  <c r="C1187" i="7"/>
  <c r="C1188" i="7"/>
  <c r="C1189" i="7"/>
  <c r="C1190" i="7"/>
  <c r="C1191" i="7"/>
  <c r="C1192" i="7"/>
  <c r="C1193" i="7"/>
  <c r="C1194" i="7"/>
  <c r="C1195" i="7"/>
  <c r="C1196" i="7"/>
  <c r="C1197" i="7"/>
  <c r="C1198" i="7"/>
  <c r="C1199" i="7"/>
  <c r="C1200" i="7"/>
  <c r="C1201" i="7"/>
  <c r="C1202" i="7"/>
  <c r="C1203" i="7"/>
  <c r="C1204" i="7"/>
  <c r="C1205" i="7"/>
  <c r="C1206" i="7"/>
  <c r="C1207" i="7"/>
  <c r="C1208" i="7"/>
  <c r="C1209" i="7"/>
  <c r="C1210" i="7"/>
  <c r="C1211" i="7"/>
  <c r="C1212" i="7"/>
  <c r="C1213" i="7"/>
  <c r="C1214" i="7"/>
  <c r="C1215" i="7"/>
  <c r="C1216" i="7"/>
  <c r="C1217" i="7"/>
  <c r="C1218" i="7"/>
  <c r="C1219" i="7"/>
  <c r="C1220" i="7"/>
  <c r="C1221" i="7"/>
  <c r="C1222" i="7"/>
  <c r="C1223" i="7"/>
  <c r="C1224" i="7"/>
  <c r="C1225" i="7"/>
  <c r="C1226" i="7"/>
  <c r="C1227" i="7"/>
  <c r="C1228" i="7"/>
  <c r="C1229" i="7"/>
  <c r="C1230" i="7"/>
  <c r="C1231" i="7"/>
  <c r="C1232" i="7"/>
  <c r="C1233" i="7"/>
  <c r="C1234" i="7"/>
  <c r="C1235" i="7"/>
  <c r="C1236" i="7"/>
  <c r="C1237" i="7"/>
  <c r="C1238" i="7"/>
  <c r="C1239" i="7"/>
  <c r="C1240" i="7"/>
  <c r="C1241" i="7"/>
  <c r="C1242" i="7"/>
  <c r="C1243" i="7"/>
  <c r="C1244" i="7"/>
  <c r="C1245" i="7"/>
  <c r="C1246" i="7"/>
  <c r="C1247" i="7"/>
  <c r="C1248" i="7"/>
  <c r="C1249" i="7"/>
  <c r="C1250" i="7"/>
  <c r="C1251" i="7"/>
  <c r="C1252" i="7"/>
  <c r="C1253" i="7"/>
  <c r="C1254" i="7"/>
  <c r="C1255" i="7"/>
  <c r="C1256" i="7"/>
  <c r="C1257" i="7"/>
  <c r="C1258" i="7"/>
  <c r="C1259" i="7"/>
  <c r="C1260" i="7"/>
  <c r="C1261" i="7"/>
  <c r="C1262" i="7"/>
  <c r="C1263" i="7"/>
  <c r="C1264" i="7"/>
  <c r="C1265" i="7"/>
  <c r="C1266" i="7"/>
  <c r="C1267" i="7"/>
  <c r="C1268" i="7"/>
  <c r="C1269" i="7"/>
  <c r="C1270" i="7"/>
  <c r="C1271" i="7"/>
  <c r="C1272" i="7"/>
  <c r="C1273" i="7"/>
  <c r="C1274" i="7"/>
  <c r="C1275" i="7"/>
  <c r="C1276" i="7"/>
  <c r="C1277" i="7"/>
  <c r="C1278" i="7"/>
  <c r="C1279" i="7"/>
  <c r="C1280" i="7"/>
  <c r="C1281" i="7"/>
  <c r="C1282" i="7"/>
  <c r="C1283" i="7"/>
  <c r="C1284" i="7"/>
  <c r="C1285" i="7"/>
  <c r="C1286" i="7"/>
  <c r="C1287" i="7"/>
  <c r="C1288" i="7"/>
  <c r="C1289" i="7"/>
  <c r="C1290" i="7"/>
  <c r="C1291" i="7"/>
  <c r="C1292" i="7"/>
  <c r="C1293" i="7"/>
  <c r="C1294" i="7"/>
  <c r="C1295" i="7"/>
  <c r="C1296" i="7"/>
  <c r="C1297" i="7"/>
  <c r="C1298" i="7"/>
  <c r="C1299" i="7"/>
  <c r="C1300" i="7"/>
  <c r="C1301" i="7"/>
  <c r="C1302" i="7"/>
  <c r="C1303" i="7"/>
  <c r="C1304" i="7"/>
  <c r="C1305" i="7"/>
  <c r="C1306" i="7"/>
  <c r="C1307" i="7"/>
  <c r="C1308" i="7"/>
  <c r="C1309" i="7"/>
  <c r="C1310" i="7"/>
  <c r="C1311" i="7"/>
  <c r="C1312" i="7"/>
  <c r="C1313" i="7"/>
  <c r="C1314" i="7"/>
  <c r="C1315" i="7"/>
  <c r="C1316" i="7"/>
  <c r="C1317" i="7"/>
  <c r="C1318" i="7"/>
  <c r="C1319" i="7"/>
  <c r="C1320" i="7"/>
  <c r="C1321" i="7"/>
  <c r="C1322" i="7"/>
  <c r="C1323" i="7"/>
  <c r="C1324" i="7"/>
  <c r="C1325" i="7"/>
  <c r="C1326" i="7"/>
  <c r="C1327" i="7"/>
  <c r="C1328" i="7"/>
  <c r="C1329" i="7"/>
  <c r="C1330" i="7"/>
  <c r="C1331" i="7"/>
  <c r="C1332" i="7"/>
  <c r="C1333" i="7"/>
  <c r="C1334" i="7"/>
  <c r="C1335" i="7"/>
  <c r="C1336" i="7"/>
  <c r="C1337" i="7"/>
  <c r="C1338" i="7"/>
  <c r="C1339" i="7"/>
  <c r="C1340" i="7"/>
  <c r="C1341" i="7"/>
  <c r="C1342" i="7"/>
  <c r="C1343" i="7"/>
  <c r="C1344" i="7"/>
  <c r="C1345" i="7"/>
  <c r="C1346" i="7"/>
  <c r="C1347" i="7"/>
  <c r="C1348" i="7"/>
  <c r="C1349" i="7"/>
  <c r="C1350" i="7"/>
  <c r="C1351" i="7"/>
  <c r="C1352" i="7"/>
  <c r="C1353" i="7"/>
  <c r="C1354" i="7"/>
  <c r="C1355" i="7"/>
  <c r="C1356" i="7"/>
  <c r="C1357" i="7"/>
  <c r="C1358" i="7"/>
  <c r="C1359" i="7"/>
  <c r="C1360" i="7"/>
  <c r="C1361" i="7"/>
  <c r="C1362" i="7"/>
  <c r="C1363" i="7"/>
  <c r="C1364" i="7"/>
  <c r="C1365" i="7"/>
  <c r="C1366" i="7"/>
  <c r="C1367" i="7"/>
  <c r="C1368" i="7"/>
  <c r="C1369" i="7"/>
  <c r="C1370" i="7"/>
  <c r="C1371" i="7"/>
  <c r="C1372" i="7"/>
  <c r="C1373" i="7"/>
  <c r="C1374" i="7"/>
  <c r="C1375" i="7"/>
  <c r="C1376" i="7"/>
  <c r="C1377" i="7"/>
  <c r="C1378" i="7"/>
  <c r="C1379" i="7"/>
  <c r="C1380" i="7"/>
  <c r="C1381" i="7"/>
  <c r="C1382" i="7"/>
  <c r="C1383" i="7"/>
  <c r="C1384" i="7"/>
  <c r="C1385" i="7"/>
  <c r="C1386" i="7"/>
  <c r="C1387" i="7"/>
  <c r="C1388" i="7"/>
  <c r="C1389" i="7"/>
  <c r="C1390" i="7"/>
  <c r="C1391" i="7"/>
  <c r="C1392" i="7"/>
  <c r="C1393" i="7"/>
  <c r="C1394" i="7"/>
  <c r="C1395" i="7"/>
  <c r="C1396" i="7"/>
  <c r="C1397" i="7"/>
  <c r="C1398" i="7"/>
  <c r="C1399" i="7"/>
  <c r="C1400" i="7"/>
  <c r="C1401" i="7"/>
  <c r="C1402" i="7"/>
  <c r="C1403" i="7"/>
  <c r="C1404" i="7"/>
  <c r="C1405" i="7"/>
  <c r="C1406" i="7"/>
  <c r="C1407" i="7"/>
  <c r="C1408" i="7"/>
  <c r="C1409" i="7"/>
  <c r="C1410" i="7"/>
  <c r="C1411" i="7"/>
  <c r="C1412" i="7"/>
  <c r="C1413" i="7"/>
  <c r="C1414" i="7"/>
  <c r="C1415" i="7"/>
  <c r="C1416" i="7"/>
  <c r="C1417" i="7"/>
  <c r="C1418" i="7"/>
  <c r="C1419" i="7"/>
  <c r="C1420" i="7"/>
  <c r="C1421" i="7"/>
  <c r="C1422" i="7"/>
  <c r="C1423" i="7"/>
  <c r="C1424" i="7"/>
  <c r="C1425" i="7"/>
  <c r="C1426" i="7"/>
  <c r="C1427" i="7"/>
  <c r="C1428" i="7"/>
  <c r="C1429" i="7"/>
  <c r="C1430" i="7"/>
  <c r="C1431" i="7"/>
  <c r="C1432" i="7"/>
  <c r="C1433" i="7"/>
  <c r="C1434" i="7"/>
  <c r="C1435" i="7"/>
  <c r="C1436" i="7"/>
  <c r="C1437" i="7"/>
  <c r="C1438" i="7"/>
  <c r="C1439" i="7"/>
  <c r="C1440" i="7"/>
  <c r="C1441" i="7"/>
  <c r="C1442" i="7"/>
  <c r="C1443" i="7"/>
  <c r="C1444" i="7"/>
  <c r="C1445" i="7"/>
  <c r="C1446" i="7"/>
  <c r="C1447" i="7"/>
  <c r="C1448" i="7"/>
  <c r="C1449" i="7"/>
  <c r="C1450" i="7"/>
  <c r="C1451" i="7"/>
  <c r="C1452" i="7"/>
  <c r="C1453" i="7"/>
  <c r="C1454" i="7"/>
  <c r="C1455" i="7"/>
  <c r="C1456" i="7"/>
  <c r="C1457" i="7"/>
  <c r="C1458" i="7"/>
  <c r="C1459" i="7"/>
  <c r="C1460" i="7"/>
  <c r="C1461" i="7"/>
  <c r="C1462" i="7"/>
  <c r="C1463" i="7"/>
  <c r="C1464" i="7"/>
  <c r="C1465" i="7"/>
  <c r="C1466" i="7"/>
  <c r="C1467" i="7"/>
  <c r="C1468" i="7"/>
  <c r="C1469" i="7"/>
  <c r="C1470" i="7"/>
  <c r="C1471" i="7"/>
  <c r="C1472" i="7"/>
  <c r="C1473" i="7"/>
  <c r="C1474" i="7"/>
  <c r="C1475" i="7"/>
  <c r="C1476" i="7"/>
  <c r="C1477" i="7"/>
  <c r="C1478" i="7"/>
  <c r="C1479" i="7"/>
  <c r="C1480" i="7"/>
  <c r="C1481" i="7"/>
  <c r="C1482" i="7"/>
  <c r="C1483" i="7"/>
  <c r="C1484" i="7"/>
  <c r="C1485" i="7"/>
  <c r="C1486" i="7"/>
  <c r="C1487" i="7"/>
  <c r="C1488" i="7"/>
  <c r="C1489" i="7"/>
  <c r="C1490" i="7"/>
  <c r="C1491" i="7"/>
  <c r="C1492" i="7"/>
  <c r="C1493" i="7"/>
  <c r="C1494" i="7"/>
  <c r="C1495" i="7"/>
  <c r="C1496" i="7"/>
  <c r="C1497" i="7"/>
  <c r="C1498" i="7"/>
  <c r="C1499" i="7"/>
  <c r="C1500" i="7"/>
  <c r="C1501" i="7"/>
  <c r="C1502" i="7"/>
  <c r="C1503" i="7"/>
  <c r="C1504" i="7"/>
  <c r="C1505" i="7"/>
  <c r="C1506" i="7"/>
  <c r="C1507" i="7"/>
  <c r="C1508" i="7"/>
  <c r="C1509" i="7"/>
  <c r="C1510" i="7"/>
  <c r="C1511" i="7"/>
  <c r="C1512" i="7"/>
  <c r="C1513" i="7"/>
  <c r="C1514" i="7"/>
  <c r="C1515" i="7"/>
  <c r="C1516" i="7"/>
  <c r="C1517" i="7"/>
  <c r="C1518" i="7"/>
  <c r="C1519" i="7"/>
  <c r="C1520" i="7"/>
  <c r="C1521" i="7"/>
  <c r="C1522" i="7"/>
  <c r="C1523" i="7"/>
  <c r="C1524" i="7"/>
  <c r="C1525" i="7"/>
  <c r="C1526" i="7"/>
  <c r="C1527" i="7"/>
  <c r="C1528" i="7"/>
  <c r="C1529" i="7"/>
  <c r="C1530" i="7"/>
  <c r="C1531" i="7"/>
  <c r="C1532" i="7"/>
  <c r="C1533" i="7"/>
  <c r="C1534" i="7"/>
  <c r="C1535" i="7"/>
  <c r="C1536" i="7"/>
  <c r="C1537" i="7"/>
  <c r="C1538" i="7"/>
  <c r="C1539" i="7"/>
  <c r="C1540" i="7"/>
  <c r="C1541" i="7"/>
  <c r="C1542" i="7"/>
  <c r="C1543" i="7"/>
  <c r="C1544" i="7"/>
  <c r="C1545" i="7"/>
  <c r="C1546" i="7"/>
  <c r="C1547" i="7"/>
  <c r="C1548" i="7"/>
  <c r="C1549" i="7"/>
  <c r="C1550" i="7"/>
  <c r="C1551" i="7"/>
  <c r="C1552" i="7"/>
  <c r="C1553" i="7"/>
  <c r="C1554" i="7"/>
  <c r="C1555" i="7"/>
  <c r="C1556" i="7"/>
  <c r="C1557" i="7"/>
  <c r="C1558" i="7"/>
  <c r="C1559" i="7"/>
  <c r="C1560" i="7"/>
  <c r="C1561" i="7"/>
  <c r="C1562" i="7"/>
  <c r="C1563" i="7"/>
  <c r="C1564" i="7"/>
  <c r="C1565" i="7"/>
  <c r="C1566" i="7"/>
  <c r="C1567" i="7"/>
  <c r="C1568" i="7"/>
  <c r="C1569" i="7"/>
  <c r="C1570" i="7"/>
  <c r="C1571" i="7"/>
  <c r="C1572" i="7"/>
  <c r="C1573" i="7"/>
  <c r="C1574" i="7"/>
  <c r="C1575" i="7"/>
  <c r="C1576" i="7"/>
  <c r="C1577" i="7"/>
  <c r="C1578" i="7"/>
  <c r="C1579" i="7"/>
  <c r="C1580" i="7"/>
  <c r="C1581" i="7"/>
  <c r="C1582" i="7"/>
  <c r="C1583" i="7"/>
  <c r="C1584" i="7"/>
  <c r="C1585" i="7"/>
  <c r="C1586" i="7"/>
  <c r="C1587" i="7"/>
  <c r="C1588" i="7"/>
  <c r="C1589" i="7"/>
  <c r="C1590" i="7"/>
  <c r="C1591" i="7"/>
  <c r="C1592" i="7"/>
  <c r="C1593" i="7"/>
  <c r="C1594" i="7"/>
  <c r="C1595" i="7"/>
  <c r="C1596" i="7"/>
  <c r="C1597" i="7"/>
  <c r="C1598" i="7"/>
  <c r="C1599" i="7"/>
  <c r="C1600" i="7"/>
  <c r="C1601" i="7"/>
  <c r="C1602" i="7"/>
  <c r="C1603" i="7"/>
  <c r="C1604" i="7"/>
  <c r="C1605" i="7"/>
  <c r="C1606" i="7"/>
  <c r="C1607" i="7"/>
  <c r="C1608" i="7"/>
  <c r="C1609" i="7"/>
  <c r="C1610" i="7"/>
  <c r="C1611" i="7"/>
  <c r="C1612" i="7"/>
  <c r="C1613" i="7"/>
  <c r="C1614" i="7"/>
  <c r="C1615" i="7"/>
  <c r="C1616" i="7"/>
  <c r="C1617" i="7"/>
  <c r="C1618" i="7"/>
  <c r="C1619" i="7"/>
  <c r="C1620" i="7"/>
  <c r="C1621" i="7"/>
  <c r="C1622" i="7"/>
  <c r="C1623" i="7"/>
  <c r="C1624" i="7"/>
  <c r="C1625" i="7"/>
  <c r="C1626" i="7"/>
  <c r="C1627" i="7"/>
  <c r="C1628" i="7"/>
  <c r="C1629" i="7"/>
  <c r="C1630" i="7"/>
  <c r="C1631" i="7"/>
  <c r="C1632" i="7"/>
  <c r="C1633" i="7"/>
  <c r="C1634" i="7"/>
  <c r="C1635" i="7"/>
  <c r="C1636" i="7"/>
  <c r="C1637" i="7"/>
  <c r="C1638" i="7"/>
  <c r="C1639" i="7"/>
  <c r="C1640" i="7"/>
  <c r="C1641" i="7"/>
  <c r="C1642" i="7"/>
  <c r="C1643" i="7"/>
  <c r="C1644" i="7"/>
  <c r="C1645" i="7"/>
  <c r="C1646" i="7"/>
  <c r="C1647" i="7"/>
  <c r="C1648" i="7"/>
  <c r="C1649" i="7"/>
  <c r="C1650" i="7"/>
  <c r="C1651" i="7"/>
  <c r="C1652" i="7"/>
  <c r="C1653" i="7"/>
  <c r="C1654" i="7"/>
  <c r="C1655" i="7"/>
  <c r="C1656" i="7"/>
  <c r="C1657" i="7"/>
  <c r="C1658" i="7"/>
  <c r="C1659" i="7"/>
  <c r="C1660" i="7"/>
  <c r="C1661" i="7"/>
  <c r="C1662" i="7"/>
  <c r="C1663" i="7"/>
  <c r="C1664" i="7"/>
  <c r="C1665" i="7"/>
  <c r="C1666" i="7"/>
  <c r="C1667" i="7"/>
  <c r="C1668" i="7"/>
  <c r="C1669" i="7"/>
  <c r="C1670" i="7"/>
  <c r="C1671" i="7"/>
  <c r="C1672" i="7"/>
  <c r="C1673" i="7"/>
  <c r="C1674" i="7"/>
  <c r="C1675" i="7"/>
  <c r="C1676" i="7"/>
  <c r="C1677" i="7"/>
  <c r="C1678" i="7"/>
  <c r="C1679" i="7"/>
  <c r="C1680" i="7"/>
  <c r="C1681" i="7"/>
  <c r="C1682" i="7"/>
  <c r="C1683" i="7"/>
  <c r="C1684" i="7"/>
  <c r="C1685" i="7"/>
  <c r="C1686" i="7"/>
  <c r="C1687" i="7"/>
  <c r="C1688" i="7"/>
  <c r="C1689" i="7"/>
  <c r="C1690" i="7"/>
  <c r="C1691" i="7"/>
  <c r="C1692" i="7"/>
  <c r="C1693" i="7"/>
  <c r="C1694" i="7"/>
  <c r="C1695" i="7"/>
  <c r="C1696" i="7"/>
  <c r="C1697" i="7"/>
  <c r="C1698" i="7"/>
  <c r="C1699" i="7"/>
  <c r="C1700" i="7"/>
  <c r="C1701" i="7"/>
  <c r="C1702" i="7"/>
  <c r="C1703" i="7"/>
  <c r="C1704" i="7"/>
  <c r="C1705" i="7"/>
  <c r="C1706" i="7"/>
  <c r="C1707" i="7"/>
  <c r="C1708" i="7"/>
  <c r="C1709" i="7"/>
  <c r="C1710" i="7"/>
  <c r="C1711" i="7"/>
  <c r="C1712" i="7"/>
  <c r="C1713" i="7"/>
  <c r="C1714" i="7"/>
  <c r="C1715" i="7"/>
  <c r="C1716" i="7"/>
  <c r="C1717" i="7"/>
  <c r="C1718" i="7"/>
  <c r="C1719" i="7"/>
  <c r="C1720" i="7"/>
  <c r="C1721" i="7"/>
  <c r="C1722" i="7"/>
  <c r="C1723" i="7"/>
  <c r="C1724" i="7"/>
  <c r="C1725" i="7"/>
  <c r="C1726" i="7"/>
  <c r="C1727" i="7"/>
  <c r="C1728" i="7"/>
  <c r="C1729" i="7"/>
  <c r="C1730" i="7"/>
  <c r="C1731" i="7"/>
  <c r="C1732" i="7"/>
  <c r="C1733" i="7"/>
  <c r="C1734" i="7"/>
  <c r="C1735" i="7"/>
  <c r="C1736" i="7"/>
  <c r="C1737" i="7"/>
  <c r="C1738" i="7"/>
  <c r="C1739" i="7"/>
  <c r="C1740" i="7"/>
  <c r="C1741" i="7"/>
  <c r="C1742" i="7"/>
  <c r="C1743" i="7"/>
  <c r="C1744" i="7"/>
  <c r="C1745" i="7"/>
  <c r="C1746" i="7"/>
  <c r="C1747" i="7"/>
  <c r="C1748" i="7"/>
  <c r="C1749" i="7"/>
  <c r="C1750" i="7"/>
  <c r="C1751" i="7"/>
  <c r="C1752" i="7"/>
  <c r="C1753" i="7"/>
  <c r="C1754" i="7"/>
  <c r="C1755" i="7"/>
  <c r="C1756" i="7"/>
  <c r="C1757" i="7"/>
  <c r="C1758" i="7"/>
  <c r="C1759" i="7"/>
  <c r="C1760" i="7"/>
  <c r="C1761" i="7"/>
  <c r="C1762" i="7"/>
  <c r="C1763" i="7"/>
  <c r="C1764" i="7"/>
  <c r="C1765" i="7"/>
  <c r="C1766" i="7"/>
  <c r="C1767" i="7"/>
  <c r="C1768" i="7"/>
  <c r="C1769" i="7"/>
  <c r="C1770" i="7"/>
  <c r="C1771" i="7"/>
  <c r="C1772" i="7"/>
  <c r="C1773" i="7"/>
  <c r="C1774" i="7"/>
  <c r="C1775" i="7"/>
  <c r="C1776" i="7"/>
  <c r="C1777" i="7"/>
  <c r="C1778" i="7"/>
  <c r="C1779" i="7"/>
  <c r="C1780" i="7"/>
  <c r="C1781" i="7"/>
  <c r="C1782" i="7"/>
  <c r="C1783" i="7"/>
  <c r="C1784" i="7"/>
  <c r="C1785" i="7"/>
  <c r="C1786" i="7"/>
  <c r="C1787" i="7"/>
  <c r="C1788" i="7"/>
  <c r="C1789" i="7"/>
  <c r="C1790" i="7"/>
  <c r="C1791" i="7"/>
  <c r="C1792" i="7"/>
  <c r="C1793" i="7"/>
  <c r="C1794" i="7"/>
  <c r="C1795" i="7"/>
  <c r="C1796" i="7"/>
  <c r="C1797" i="7"/>
  <c r="C1798" i="7"/>
  <c r="C1799" i="7"/>
  <c r="C1800" i="7"/>
  <c r="C1801" i="7"/>
  <c r="C1802" i="7"/>
  <c r="C1803" i="7"/>
  <c r="C1804" i="7"/>
  <c r="C1805" i="7"/>
  <c r="C1806" i="7"/>
  <c r="C1807" i="7"/>
  <c r="C1808" i="7"/>
  <c r="C1809" i="7"/>
  <c r="C1810" i="7"/>
  <c r="C1811" i="7"/>
  <c r="C1812" i="7"/>
  <c r="C1813" i="7"/>
  <c r="C1814" i="7"/>
  <c r="C1815" i="7"/>
  <c r="C1816" i="7"/>
  <c r="C1817" i="7"/>
  <c r="C1818" i="7"/>
  <c r="C1819" i="7"/>
  <c r="C1820" i="7"/>
  <c r="C1821" i="7"/>
  <c r="C1822" i="7"/>
  <c r="C1823" i="7"/>
  <c r="C1824" i="7"/>
  <c r="C1825" i="7"/>
  <c r="C1826" i="7"/>
  <c r="C1827" i="7"/>
  <c r="C1828" i="7"/>
  <c r="C1829" i="7"/>
  <c r="C1830" i="7"/>
  <c r="C1831" i="7"/>
  <c r="C1832" i="7"/>
  <c r="C1833" i="7"/>
  <c r="C1834" i="7"/>
  <c r="C1835" i="7"/>
  <c r="C1836" i="7"/>
  <c r="C1837" i="7"/>
  <c r="C1838" i="7"/>
  <c r="C1839" i="7"/>
  <c r="C1840" i="7"/>
  <c r="C1841" i="7"/>
  <c r="C1842" i="7"/>
  <c r="C1843" i="7"/>
  <c r="C1844" i="7"/>
  <c r="C1845" i="7"/>
  <c r="C1846" i="7"/>
  <c r="C1847" i="7"/>
  <c r="C1848" i="7"/>
  <c r="C1849" i="7"/>
  <c r="C1850" i="7"/>
  <c r="C1851" i="7"/>
  <c r="C1852" i="7"/>
  <c r="C1853" i="7"/>
  <c r="C1854" i="7"/>
  <c r="C1855" i="7"/>
  <c r="C1856" i="7"/>
  <c r="C1857" i="7"/>
  <c r="C1858" i="7"/>
  <c r="C1859" i="7"/>
  <c r="C1860" i="7"/>
  <c r="C1861" i="7"/>
  <c r="C1862" i="7"/>
  <c r="C1863" i="7"/>
  <c r="C1864" i="7"/>
  <c r="C1865" i="7"/>
  <c r="C1866" i="7"/>
  <c r="C1867" i="7"/>
  <c r="C1868" i="7"/>
  <c r="C1869" i="7"/>
  <c r="C1870" i="7"/>
  <c r="C1871" i="7"/>
  <c r="C1872" i="7"/>
  <c r="C1873" i="7"/>
  <c r="C1874" i="7"/>
  <c r="C1875" i="7"/>
  <c r="C1876" i="7"/>
  <c r="C1877" i="7"/>
  <c r="C1878" i="7"/>
  <c r="C1879" i="7"/>
  <c r="C1880" i="7"/>
  <c r="C1881" i="7"/>
  <c r="C1882" i="7"/>
  <c r="C1883" i="7"/>
  <c r="C1884" i="7"/>
  <c r="C1885" i="7"/>
  <c r="C1886" i="7"/>
  <c r="C1887" i="7"/>
  <c r="C1888" i="7"/>
  <c r="C1889" i="7"/>
  <c r="C1890" i="7"/>
  <c r="C1891" i="7"/>
  <c r="C1892" i="7"/>
  <c r="C1893" i="7"/>
  <c r="C1894" i="7"/>
  <c r="C1895" i="7"/>
  <c r="C1896" i="7"/>
  <c r="C1897" i="7"/>
  <c r="C1898" i="7"/>
  <c r="C1899" i="7"/>
  <c r="C1900" i="7"/>
  <c r="C1901" i="7"/>
  <c r="C1902" i="7"/>
  <c r="C1903" i="7"/>
  <c r="C1904" i="7"/>
  <c r="C1905" i="7"/>
  <c r="C1906" i="7"/>
  <c r="C1907" i="7"/>
  <c r="C1908" i="7"/>
  <c r="C1909" i="7"/>
  <c r="C1910" i="7"/>
  <c r="C1911" i="7"/>
  <c r="C1912" i="7"/>
  <c r="C1913" i="7"/>
  <c r="C1914" i="7"/>
  <c r="C1915" i="7"/>
  <c r="C1916" i="7"/>
  <c r="C1917" i="7"/>
  <c r="C1918" i="7"/>
  <c r="C1919" i="7"/>
  <c r="C1920" i="7"/>
  <c r="C1921" i="7"/>
  <c r="C1922" i="7"/>
  <c r="C1923" i="7"/>
  <c r="C1924" i="7"/>
  <c r="C1925" i="7"/>
  <c r="C1926" i="7"/>
  <c r="C1927" i="7"/>
  <c r="C1928" i="7"/>
  <c r="C1929" i="7"/>
  <c r="C1930" i="7"/>
  <c r="C1931" i="7"/>
  <c r="C1932" i="7"/>
  <c r="C1933" i="7"/>
  <c r="C1934" i="7"/>
  <c r="C1935" i="7"/>
  <c r="C1936" i="7"/>
  <c r="C1937" i="7"/>
  <c r="C1938" i="7"/>
  <c r="C1939" i="7"/>
  <c r="C1940" i="7"/>
  <c r="C1941" i="7"/>
  <c r="C1942" i="7"/>
  <c r="C1943" i="7"/>
  <c r="C1944" i="7"/>
  <c r="C1945" i="7"/>
  <c r="C1946" i="7"/>
  <c r="C1947" i="7"/>
  <c r="C1948" i="7"/>
  <c r="C1949" i="7"/>
  <c r="C1950" i="7"/>
  <c r="C1951" i="7"/>
  <c r="C1952" i="7"/>
  <c r="C1953" i="7"/>
  <c r="C1954" i="7"/>
  <c r="C1955" i="7"/>
  <c r="C1956" i="7"/>
  <c r="C1957" i="7"/>
  <c r="C1958" i="7"/>
  <c r="C1959" i="7"/>
  <c r="C1960" i="7"/>
  <c r="C1961" i="7"/>
  <c r="C1962" i="7"/>
  <c r="C1963" i="7"/>
  <c r="C1964" i="7"/>
  <c r="C1965" i="7"/>
  <c r="C1966" i="7"/>
  <c r="C1967" i="7"/>
  <c r="C1968" i="7"/>
  <c r="C1969" i="7"/>
  <c r="C1970" i="7"/>
  <c r="C1971" i="7"/>
  <c r="C1972" i="7"/>
  <c r="C1973" i="7"/>
  <c r="C1974" i="7"/>
  <c r="C1975" i="7"/>
  <c r="C1976" i="7"/>
  <c r="C1977" i="7"/>
  <c r="C1978" i="7"/>
  <c r="C1979" i="7"/>
  <c r="C1980" i="7"/>
  <c r="C1981" i="7"/>
  <c r="C1982" i="7"/>
  <c r="C1983" i="7"/>
  <c r="C1984" i="7"/>
  <c r="C1985" i="7"/>
  <c r="C1986" i="7"/>
  <c r="C1987" i="7"/>
  <c r="C1988" i="7"/>
  <c r="C1989" i="7"/>
  <c r="C1990" i="7"/>
  <c r="C1991" i="7"/>
  <c r="C1992" i="7"/>
  <c r="C1993" i="7"/>
  <c r="C1994" i="7"/>
  <c r="C1995" i="7"/>
  <c r="C1996" i="7"/>
  <c r="C1997" i="7"/>
  <c r="C1998" i="7"/>
  <c r="C1999" i="7"/>
  <c r="C2000" i="7"/>
  <c r="C2001" i="7"/>
  <c r="C2002" i="7"/>
  <c r="C2003" i="7"/>
  <c r="C2004" i="7"/>
  <c r="C2005" i="7"/>
  <c r="C2006" i="7"/>
  <c r="C2007" i="7"/>
  <c r="C2008" i="7"/>
  <c r="C2009" i="7"/>
  <c r="C2010" i="7"/>
  <c r="C2011" i="7"/>
  <c r="C2012" i="7"/>
  <c r="C2013" i="7"/>
  <c r="C2014" i="7"/>
  <c r="C2015" i="7"/>
  <c r="C2016" i="7"/>
  <c r="C2017" i="7"/>
  <c r="C2018" i="7"/>
  <c r="C2019" i="7"/>
  <c r="C2020" i="7"/>
  <c r="C2021" i="7"/>
  <c r="C2022" i="7"/>
  <c r="C2023" i="7"/>
  <c r="C2024" i="7"/>
  <c r="C2025" i="7"/>
  <c r="C2026" i="7"/>
  <c r="C2027" i="7"/>
  <c r="C2028" i="7"/>
  <c r="C2029" i="7"/>
  <c r="C2030" i="7"/>
  <c r="C2031" i="7"/>
  <c r="C2032" i="7"/>
  <c r="C2033" i="7"/>
  <c r="C2034" i="7"/>
  <c r="C2035" i="7"/>
  <c r="C2036" i="7"/>
  <c r="C2037" i="7"/>
  <c r="C2038" i="7"/>
  <c r="C2039" i="7"/>
  <c r="C2040" i="7"/>
  <c r="C2041" i="7"/>
  <c r="C2042" i="7"/>
  <c r="C2043" i="7"/>
  <c r="C2044" i="7"/>
  <c r="C2045" i="7"/>
  <c r="C2046" i="7"/>
  <c r="C2047" i="7"/>
  <c r="C2048" i="7"/>
  <c r="C2049" i="7"/>
  <c r="C2050" i="7"/>
  <c r="C2051" i="7"/>
  <c r="C2052" i="7"/>
  <c r="C2053" i="7"/>
  <c r="C2054" i="7"/>
  <c r="C2055" i="7"/>
  <c r="C2056" i="7"/>
  <c r="C2057" i="7"/>
  <c r="C2058" i="7"/>
  <c r="C2059" i="7"/>
  <c r="C2060" i="7"/>
  <c r="C2061" i="7"/>
  <c r="C2062" i="7"/>
  <c r="C2063" i="7"/>
  <c r="C2064" i="7"/>
  <c r="C2065" i="7"/>
  <c r="C2066" i="7"/>
  <c r="C2067" i="7"/>
  <c r="C2068" i="7"/>
  <c r="C2069" i="7"/>
  <c r="C2070" i="7"/>
  <c r="C2071" i="7"/>
  <c r="C2072" i="7"/>
  <c r="C2073" i="7"/>
  <c r="C2074" i="7"/>
  <c r="C2075" i="7"/>
  <c r="C2076" i="7"/>
  <c r="C2077" i="7"/>
  <c r="C2078" i="7"/>
  <c r="C2079" i="7"/>
  <c r="C2080" i="7"/>
  <c r="C2081" i="7"/>
  <c r="C2082" i="7"/>
  <c r="C2083" i="7"/>
  <c r="C2084" i="7"/>
  <c r="C2085" i="7"/>
  <c r="C2086" i="7"/>
  <c r="C2087" i="7"/>
  <c r="C2088" i="7"/>
  <c r="C2089" i="7"/>
  <c r="C2090" i="7"/>
  <c r="C2091" i="7"/>
  <c r="C2092" i="7"/>
  <c r="C2093" i="7"/>
  <c r="C2094" i="7"/>
  <c r="C2095" i="7"/>
  <c r="C2096" i="7"/>
  <c r="C2097" i="7"/>
  <c r="C2098" i="7"/>
  <c r="C2099" i="7"/>
  <c r="C2100" i="7"/>
  <c r="C2101" i="7"/>
  <c r="C2102" i="7"/>
  <c r="C2103" i="7"/>
  <c r="C2104" i="7"/>
  <c r="C2105" i="7"/>
  <c r="C2106" i="7"/>
  <c r="C2107" i="7"/>
  <c r="C2108" i="7"/>
  <c r="C2109" i="7"/>
  <c r="C2110" i="7"/>
  <c r="C2111" i="7"/>
  <c r="C2112" i="7"/>
  <c r="C2113" i="7"/>
  <c r="C2114" i="7"/>
  <c r="C2115" i="7"/>
  <c r="C2116" i="7"/>
  <c r="C2117" i="7"/>
  <c r="C2118" i="7"/>
  <c r="C2119" i="7"/>
  <c r="C2120" i="7"/>
  <c r="C2121" i="7"/>
  <c r="C2122" i="7"/>
  <c r="C2123" i="7"/>
  <c r="C2124" i="7"/>
  <c r="C2125" i="7"/>
  <c r="C2126" i="7"/>
  <c r="C2127" i="7"/>
  <c r="C2128" i="7"/>
  <c r="C2129" i="7"/>
  <c r="C2130" i="7"/>
  <c r="C2131" i="7"/>
  <c r="C2132" i="7"/>
  <c r="C2133" i="7"/>
  <c r="C2134" i="7"/>
  <c r="C2135" i="7"/>
  <c r="C2136" i="7"/>
  <c r="C2137" i="7"/>
  <c r="C2138" i="7"/>
  <c r="C2139" i="7"/>
  <c r="C2140" i="7"/>
  <c r="C2141" i="7"/>
  <c r="C2142" i="7"/>
  <c r="C2143" i="7"/>
  <c r="C2144" i="7"/>
  <c r="C2145" i="7"/>
  <c r="C2146" i="7"/>
  <c r="C2147" i="7"/>
  <c r="C2148" i="7"/>
  <c r="C2149" i="7"/>
  <c r="C2150" i="7"/>
  <c r="C2151" i="7"/>
  <c r="C2152" i="7"/>
  <c r="C2153" i="7"/>
  <c r="C2154" i="7"/>
  <c r="C2155" i="7"/>
  <c r="C2156" i="7"/>
  <c r="C2157" i="7"/>
  <c r="C2158" i="7"/>
  <c r="C2159" i="7"/>
  <c r="C2160" i="7"/>
  <c r="C2161" i="7"/>
  <c r="C2162" i="7"/>
  <c r="C2163" i="7"/>
  <c r="C2164" i="7"/>
  <c r="C2165" i="7"/>
  <c r="C2166" i="7"/>
  <c r="C2167" i="7"/>
  <c r="C2168" i="7"/>
  <c r="C2169" i="7"/>
  <c r="C2170" i="7"/>
  <c r="C2171" i="7"/>
  <c r="C2172" i="7"/>
  <c r="C2173" i="7"/>
  <c r="C2174" i="7"/>
  <c r="C2175" i="7"/>
  <c r="C2176" i="7"/>
  <c r="C2177" i="7"/>
  <c r="C2178" i="7"/>
  <c r="C2179" i="7"/>
  <c r="C2180" i="7"/>
  <c r="C2181" i="7"/>
  <c r="C2182" i="7"/>
  <c r="C2183" i="7"/>
  <c r="C2184" i="7"/>
  <c r="C2185" i="7"/>
  <c r="C2186" i="7"/>
  <c r="C2187" i="7"/>
  <c r="C2188" i="7"/>
  <c r="C2189" i="7"/>
  <c r="C2190" i="7"/>
  <c r="C2191" i="7"/>
  <c r="C2192" i="7"/>
  <c r="C2193" i="7"/>
  <c r="C2194" i="7"/>
  <c r="C2195" i="7"/>
  <c r="C2196" i="7"/>
  <c r="C2197" i="7"/>
  <c r="C2198" i="7"/>
  <c r="C2199" i="7"/>
  <c r="C2200" i="7"/>
  <c r="C2201" i="7"/>
  <c r="C2202" i="7"/>
  <c r="C2203" i="7"/>
  <c r="C2204" i="7"/>
  <c r="C2205" i="7"/>
  <c r="C2206" i="7"/>
  <c r="C2207" i="7"/>
  <c r="C2208" i="7"/>
  <c r="C2209" i="7"/>
  <c r="C2210" i="7"/>
  <c r="C2211" i="7"/>
  <c r="C2212" i="7"/>
  <c r="C2213" i="7"/>
  <c r="C2214" i="7"/>
  <c r="C2215" i="7"/>
  <c r="C2216" i="7"/>
  <c r="C2217" i="7"/>
  <c r="C2218" i="7"/>
  <c r="C2219" i="7"/>
  <c r="C2220" i="7"/>
  <c r="C2221" i="7"/>
  <c r="C2222" i="7"/>
  <c r="C2223" i="7"/>
  <c r="C2224" i="7"/>
  <c r="C2225" i="7"/>
  <c r="C2226" i="7"/>
  <c r="C2227" i="7"/>
  <c r="C2228" i="7"/>
  <c r="C2229" i="7"/>
  <c r="C2230" i="7"/>
  <c r="C2231" i="7"/>
  <c r="C2232" i="7"/>
  <c r="C2233" i="7"/>
  <c r="C2234" i="7"/>
  <c r="C2235" i="7"/>
  <c r="C2236" i="7"/>
  <c r="C2237" i="7"/>
  <c r="C2238" i="7"/>
  <c r="C2239" i="7"/>
  <c r="C2240" i="7"/>
  <c r="C2241" i="7"/>
  <c r="C2242" i="7"/>
  <c r="C2243" i="7"/>
  <c r="C2244" i="7"/>
  <c r="C2245" i="7"/>
  <c r="C2246" i="7"/>
  <c r="C2247" i="7"/>
  <c r="C2248" i="7"/>
  <c r="C2249" i="7"/>
  <c r="C2250" i="7"/>
  <c r="C2251" i="7"/>
  <c r="C2252" i="7"/>
  <c r="C2253" i="7"/>
  <c r="C2254" i="7"/>
  <c r="C2255" i="7"/>
  <c r="C2256" i="7"/>
  <c r="C2257" i="7"/>
  <c r="C2258" i="7"/>
  <c r="C2259" i="7"/>
  <c r="C2260" i="7"/>
  <c r="C2261" i="7"/>
  <c r="C2262" i="7"/>
  <c r="C2263" i="7"/>
  <c r="C2264" i="7"/>
  <c r="C2265" i="7"/>
  <c r="C2266" i="7"/>
  <c r="C2267" i="7"/>
  <c r="C2268" i="7"/>
  <c r="C2269" i="7"/>
  <c r="C2270" i="7"/>
  <c r="C2271" i="7"/>
  <c r="C2272" i="7"/>
  <c r="C2273" i="7"/>
  <c r="C2274" i="7"/>
  <c r="C2275" i="7"/>
  <c r="C2276" i="7"/>
  <c r="C2277" i="7"/>
  <c r="C2278" i="7"/>
  <c r="C2279" i="7"/>
  <c r="C2280" i="7"/>
  <c r="C2281" i="7"/>
  <c r="C2282" i="7"/>
  <c r="C2283" i="7"/>
  <c r="C2284" i="7"/>
  <c r="C2285" i="7"/>
  <c r="C2286" i="7"/>
  <c r="C2287" i="7"/>
  <c r="C2288" i="7"/>
  <c r="C2289" i="7"/>
  <c r="C2290" i="7"/>
  <c r="C2291" i="7"/>
  <c r="C2292" i="7"/>
  <c r="C2293" i="7"/>
  <c r="C2294" i="7"/>
  <c r="C2295" i="7"/>
  <c r="C2296" i="7"/>
  <c r="C2297" i="7"/>
  <c r="C2298" i="7"/>
  <c r="C2299" i="7"/>
  <c r="C2300" i="7"/>
  <c r="C2301" i="7"/>
  <c r="C2302" i="7"/>
  <c r="C2303" i="7"/>
  <c r="C2304" i="7"/>
  <c r="C2305" i="7"/>
  <c r="C2306" i="7"/>
  <c r="C2307" i="7"/>
  <c r="C2308" i="7"/>
  <c r="C2309" i="7"/>
  <c r="C2310" i="7"/>
  <c r="C2311" i="7"/>
  <c r="C2312" i="7"/>
  <c r="C2313" i="7"/>
  <c r="C2314" i="7"/>
  <c r="C2315" i="7"/>
  <c r="C2316" i="7"/>
  <c r="C2317" i="7"/>
  <c r="C2318" i="7"/>
  <c r="C2319" i="7"/>
  <c r="C2320" i="7"/>
  <c r="C2321" i="7"/>
  <c r="C2322" i="7"/>
  <c r="C2323" i="7"/>
  <c r="C2324" i="7"/>
  <c r="C2325" i="7"/>
  <c r="C2326" i="7"/>
  <c r="C2327" i="7"/>
  <c r="C2328" i="7"/>
  <c r="C2329" i="7"/>
  <c r="C2330" i="7"/>
  <c r="C2331" i="7"/>
  <c r="C2332" i="7"/>
  <c r="C2333" i="7"/>
  <c r="C2334" i="7"/>
  <c r="C2335" i="7"/>
  <c r="C2336" i="7"/>
  <c r="C2337" i="7"/>
  <c r="C2338" i="7"/>
  <c r="C2339" i="7"/>
  <c r="C2340" i="7"/>
  <c r="C2341" i="7"/>
  <c r="C2342" i="7"/>
  <c r="C2343" i="7"/>
  <c r="C2344" i="7"/>
  <c r="C2345" i="7"/>
  <c r="C2346" i="7"/>
  <c r="C2347" i="7"/>
  <c r="C2348" i="7"/>
  <c r="C2349" i="7"/>
  <c r="C2350" i="7"/>
  <c r="C2351" i="7"/>
  <c r="C2352" i="7"/>
  <c r="C2353" i="7"/>
  <c r="C2354" i="7"/>
  <c r="C2355" i="7"/>
  <c r="C2356" i="7"/>
  <c r="C2357" i="7"/>
  <c r="C2358" i="7"/>
  <c r="C2359" i="7"/>
  <c r="C2360" i="7"/>
  <c r="C2361" i="7"/>
  <c r="C2362" i="7"/>
  <c r="C2363" i="7"/>
  <c r="C2364" i="7"/>
  <c r="C2365" i="7"/>
  <c r="C2366" i="7"/>
  <c r="C2367" i="7"/>
  <c r="C2368" i="7"/>
  <c r="C2369" i="7"/>
  <c r="C2370" i="7"/>
  <c r="C2371" i="7"/>
  <c r="C2372" i="7"/>
  <c r="C2373" i="7"/>
  <c r="C2374" i="7"/>
  <c r="C2375" i="7"/>
  <c r="C2376" i="7"/>
  <c r="C2377" i="7"/>
  <c r="C2378" i="7"/>
  <c r="C2379" i="7"/>
  <c r="C2380" i="7"/>
  <c r="C2381" i="7"/>
  <c r="C2382" i="7"/>
  <c r="C2383" i="7"/>
  <c r="C2384" i="7"/>
  <c r="C2385" i="7"/>
  <c r="C2386" i="7"/>
  <c r="C2387" i="7"/>
  <c r="C2388" i="7"/>
  <c r="C2389" i="7"/>
  <c r="C2390" i="7"/>
  <c r="C2391" i="7"/>
  <c r="C2392" i="7"/>
  <c r="C2393" i="7"/>
  <c r="C2394" i="7"/>
  <c r="C2395" i="7"/>
  <c r="C2396" i="7"/>
  <c r="C2397" i="7"/>
  <c r="C2398" i="7"/>
  <c r="C2399" i="7"/>
  <c r="C2400" i="7"/>
  <c r="C2401" i="7"/>
  <c r="C2402" i="7"/>
  <c r="C2403" i="7"/>
  <c r="C2404" i="7"/>
  <c r="C2405" i="7"/>
  <c r="C2406" i="7"/>
  <c r="C2407" i="7"/>
  <c r="C2408" i="7"/>
  <c r="C2409" i="7"/>
  <c r="C2410" i="7"/>
  <c r="C2411" i="7"/>
  <c r="C2412" i="7"/>
  <c r="C2413" i="7"/>
  <c r="C2414" i="7"/>
  <c r="C2415" i="7"/>
  <c r="C2416" i="7"/>
  <c r="C2417" i="7"/>
  <c r="C2418" i="7"/>
  <c r="C2419" i="7"/>
  <c r="C2420" i="7"/>
  <c r="C2421" i="7"/>
  <c r="C2422" i="7"/>
  <c r="C2423" i="7"/>
  <c r="C2424" i="7"/>
  <c r="C2425" i="7"/>
  <c r="C2426" i="7"/>
  <c r="C2427" i="7"/>
  <c r="C2428" i="7"/>
  <c r="C2429" i="7"/>
  <c r="C2430" i="7"/>
  <c r="C2431" i="7"/>
  <c r="C2432" i="7"/>
  <c r="C2433" i="7"/>
  <c r="C2434" i="7"/>
  <c r="C2435" i="7"/>
  <c r="C2436" i="7"/>
  <c r="C2437" i="7"/>
  <c r="C2438" i="7"/>
  <c r="C2439" i="7"/>
  <c r="C2440" i="7"/>
  <c r="C2441" i="7"/>
  <c r="C2442" i="7"/>
  <c r="C2443" i="7"/>
  <c r="C2444" i="7"/>
  <c r="C2445" i="7"/>
  <c r="C2446" i="7"/>
  <c r="C2447" i="7"/>
  <c r="C2448" i="7"/>
  <c r="C2449" i="7"/>
  <c r="C2450" i="7"/>
  <c r="C2451" i="7"/>
  <c r="C2452" i="7"/>
  <c r="C2453" i="7"/>
  <c r="C2454" i="7"/>
  <c r="C2455" i="7"/>
  <c r="C2456" i="7"/>
  <c r="C2457" i="7"/>
  <c r="C2458" i="7"/>
  <c r="C2459" i="7"/>
  <c r="C2460" i="7"/>
  <c r="C2461" i="7"/>
  <c r="C2462" i="7"/>
  <c r="C2463" i="7"/>
  <c r="C2464" i="7"/>
  <c r="C2465" i="7"/>
  <c r="C2466" i="7"/>
  <c r="C2467" i="7"/>
  <c r="C2468" i="7"/>
  <c r="C2469" i="7"/>
  <c r="C2470" i="7"/>
  <c r="C2471" i="7"/>
  <c r="C2472" i="7"/>
  <c r="C2473" i="7"/>
  <c r="C2474" i="7"/>
  <c r="C2475" i="7"/>
  <c r="C2476" i="7"/>
  <c r="C2477" i="7"/>
  <c r="C2478" i="7"/>
  <c r="C2479" i="7"/>
  <c r="C2480" i="7"/>
  <c r="C2481" i="7"/>
  <c r="C2482" i="7"/>
  <c r="C2483" i="7"/>
  <c r="C2484" i="7"/>
  <c r="C2485" i="7"/>
  <c r="C2486" i="7"/>
  <c r="C2487" i="7"/>
  <c r="C2488" i="7"/>
  <c r="C2489" i="7"/>
  <c r="C2490" i="7"/>
  <c r="C2491" i="7"/>
  <c r="C2492" i="7"/>
  <c r="C2493" i="7"/>
  <c r="C2494" i="7"/>
  <c r="C2495" i="7"/>
  <c r="C2496" i="7"/>
  <c r="C2497" i="7"/>
  <c r="C2498" i="7"/>
  <c r="C2499" i="7"/>
  <c r="C2500" i="7"/>
  <c r="C2501" i="7"/>
  <c r="C2502" i="7"/>
  <c r="C2503" i="7"/>
  <c r="C2504" i="7"/>
  <c r="C2505" i="7"/>
  <c r="C2506" i="7"/>
  <c r="C2507" i="7"/>
  <c r="C2508" i="7"/>
  <c r="C2509" i="7"/>
  <c r="C2510" i="7"/>
  <c r="C2511" i="7"/>
  <c r="C2512" i="7"/>
  <c r="C2513" i="7"/>
  <c r="C2514" i="7"/>
  <c r="C2515" i="7"/>
  <c r="C2516" i="7"/>
  <c r="C2517" i="7"/>
  <c r="C2518" i="7"/>
  <c r="C2519" i="7"/>
  <c r="C2520" i="7"/>
  <c r="C2521" i="7"/>
  <c r="C2522" i="7"/>
  <c r="C2523" i="7"/>
  <c r="C2524" i="7"/>
  <c r="C2525" i="7"/>
  <c r="C2526" i="7"/>
  <c r="C2527" i="7"/>
  <c r="C2528" i="7"/>
  <c r="C2529" i="7"/>
  <c r="C2530" i="7"/>
  <c r="C2531" i="7"/>
  <c r="C2532" i="7"/>
  <c r="C2533" i="7"/>
  <c r="C2534" i="7"/>
  <c r="C2535" i="7"/>
  <c r="C2536" i="7"/>
  <c r="C2537" i="7"/>
  <c r="C2538" i="7"/>
  <c r="C2539" i="7"/>
  <c r="C2540" i="7"/>
  <c r="C2541" i="7"/>
  <c r="C2542" i="7"/>
  <c r="C2543" i="7"/>
  <c r="C2544" i="7"/>
  <c r="C2545" i="7"/>
  <c r="C2546" i="7"/>
  <c r="C2547" i="7"/>
  <c r="C2548" i="7"/>
  <c r="C2549" i="7"/>
  <c r="C2550" i="7"/>
  <c r="C2551" i="7"/>
  <c r="C2552" i="7"/>
  <c r="C2553" i="7"/>
  <c r="C2554" i="7"/>
  <c r="C2555" i="7"/>
  <c r="C2556" i="7"/>
  <c r="C2557" i="7"/>
  <c r="C2558" i="7"/>
  <c r="C2559" i="7"/>
  <c r="C2560" i="7"/>
  <c r="C2561" i="7"/>
  <c r="C2562" i="7"/>
  <c r="C2563" i="7"/>
  <c r="C2564" i="7"/>
  <c r="C2565" i="7"/>
  <c r="C2566" i="7"/>
  <c r="C2567" i="7"/>
  <c r="C2568" i="7"/>
  <c r="C2569" i="7"/>
  <c r="C2570" i="7"/>
  <c r="C2571" i="7"/>
  <c r="C2572" i="7"/>
  <c r="C2573" i="7"/>
  <c r="C2574" i="7"/>
  <c r="C2575" i="7"/>
  <c r="C2576" i="7"/>
  <c r="C2577" i="7"/>
  <c r="C2578" i="7"/>
  <c r="C2579" i="7"/>
  <c r="C2580" i="7"/>
  <c r="C2581" i="7"/>
  <c r="C2582" i="7"/>
  <c r="C2583" i="7"/>
  <c r="C2584" i="7"/>
  <c r="C2585" i="7"/>
  <c r="C2586" i="7"/>
  <c r="C2587" i="7"/>
  <c r="C2588" i="7"/>
  <c r="C2589" i="7"/>
  <c r="C2590" i="7"/>
  <c r="C2591" i="7"/>
  <c r="C2592" i="7"/>
  <c r="C2593" i="7"/>
  <c r="C2594" i="7"/>
  <c r="C2595" i="7"/>
  <c r="C2596" i="7"/>
  <c r="C2597" i="7"/>
  <c r="C2598" i="7"/>
  <c r="C2599" i="7"/>
  <c r="C2600" i="7"/>
  <c r="C2601" i="7"/>
  <c r="C2602" i="7"/>
  <c r="C2603" i="7"/>
  <c r="C2604" i="7"/>
  <c r="C2605" i="7"/>
  <c r="C2606" i="7"/>
  <c r="C2607" i="7"/>
  <c r="C2608" i="7"/>
  <c r="C2609" i="7"/>
  <c r="C2610" i="7"/>
  <c r="C2611" i="7"/>
  <c r="C2612" i="7"/>
  <c r="C2613" i="7"/>
  <c r="C2614" i="7"/>
  <c r="C2615" i="7"/>
  <c r="C2616" i="7"/>
  <c r="C2617" i="7"/>
  <c r="C2618" i="7"/>
  <c r="C2619" i="7"/>
  <c r="C2620" i="7"/>
  <c r="C2621" i="7"/>
  <c r="C2622" i="7"/>
  <c r="C2623" i="7"/>
  <c r="C2624" i="7"/>
  <c r="C2625" i="7"/>
  <c r="C2626" i="7"/>
  <c r="C2627" i="7"/>
  <c r="C2628" i="7"/>
  <c r="C2629" i="7"/>
  <c r="C2630" i="7"/>
  <c r="C2631" i="7"/>
  <c r="C2632" i="7"/>
  <c r="C2633" i="7"/>
  <c r="C2634" i="7"/>
  <c r="C2635" i="7"/>
  <c r="C2636" i="7"/>
  <c r="C2637" i="7"/>
  <c r="C2638" i="7"/>
  <c r="C2639" i="7"/>
  <c r="C2640" i="7"/>
  <c r="C2641" i="7"/>
  <c r="C2642" i="7"/>
  <c r="C2643" i="7"/>
  <c r="C2644" i="7"/>
  <c r="C2645" i="7"/>
  <c r="C2646" i="7"/>
  <c r="C2647" i="7"/>
  <c r="C2648" i="7"/>
  <c r="C2649" i="7"/>
  <c r="C2650" i="7"/>
  <c r="C2651" i="7"/>
  <c r="C2652" i="7"/>
  <c r="C2653" i="7"/>
  <c r="C2654" i="7"/>
  <c r="C2655" i="7"/>
  <c r="C2656" i="7"/>
  <c r="C2657" i="7"/>
  <c r="C2658" i="7"/>
  <c r="C2659" i="7"/>
  <c r="C2660" i="7"/>
  <c r="C2661" i="7"/>
  <c r="C2662" i="7"/>
  <c r="C2663" i="7"/>
  <c r="C2664" i="7"/>
  <c r="C2665" i="7"/>
  <c r="C2666" i="7"/>
  <c r="C2667" i="7"/>
  <c r="C2668" i="7"/>
  <c r="C2669" i="7"/>
  <c r="C2670" i="7"/>
  <c r="C2671" i="7"/>
  <c r="C2672" i="7"/>
  <c r="C2673" i="7"/>
  <c r="C2674" i="7"/>
  <c r="C2675" i="7"/>
  <c r="C2676" i="7"/>
  <c r="C2677" i="7"/>
  <c r="C2678" i="7"/>
  <c r="C2679" i="7"/>
  <c r="C2680" i="7"/>
  <c r="C2681" i="7"/>
  <c r="C2682" i="7"/>
  <c r="C2683" i="7"/>
  <c r="C2684" i="7"/>
  <c r="C2685" i="7"/>
  <c r="C2686" i="7"/>
  <c r="C2687" i="7"/>
  <c r="C2688" i="7"/>
  <c r="C2689" i="7"/>
  <c r="C2690" i="7"/>
  <c r="C2691" i="7"/>
  <c r="C2692" i="7"/>
  <c r="C2693" i="7"/>
  <c r="C2694" i="7"/>
  <c r="C2695" i="7"/>
  <c r="C2696" i="7"/>
  <c r="C2697" i="7"/>
  <c r="C2698" i="7"/>
  <c r="C2699" i="7"/>
  <c r="C2700" i="7"/>
  <c r="C2701" i="7"/>
  <c r="C2702" i="7"/>
  <c r="C2703" i="7"/>
  <c r="C2704" i="7"/>
  <c r="C2705" i="7"/>
  <c r="C2706" i="7"/>
  <c r="C2707" i="7"/>
  <c r="C2708" i="7"/>
  <c r="C2709" i="7"/>
  <c r="C2710" i="7"/>
  <c r="C2711" i="7"/>
  <c r="C2712" i="7"/>
  <c r="C2713" i="7"/>
  <c r="C2714" i="7"/>
  <c r="C2715" i="7"/>
  <c r="C2716" i="7"/>
  <c r="C2717" i="7"/>
  <c r="C2718" i="7"/>
  <c r="C2719" i="7"/>
  <c r="C2720" i="7"/>
  <c r="C2721" i="7"/>
  <c r="C2722" i="7"/>
  <c r="C2723" i="7"/>
  <c r="C2724" i="7"/>
  <c r="C2725" i="7"/>
  <c r="C2726" i="7"/>
  <c r="C2727" i="7"/>
  <c r="C2728" i="7"/>
  <c r="C2729" i="7"/>
  <c r="C2730" i="7"/>
  <c r="C2731" i="7"/>
  <c r="C2732" i="7"/>
  <c r="C2733" i="7"/>
  <c r="C2734" i="7"/>
  <c r="C2735" i="7"/>
  <c r="C2736" i="7"/>
  <c r="C2737" i="7"/>
  <c r="C2738" i="7"/>
  <c r="C2739" i="7"/>
  <c r="C2740" i="7"/>
  <c r="C2741" i="7"/>
  <c r="C2742" i="7"/>
  <c r="C2743" i="7"/>
  <c r="C2744" i="7"/>
  <c r="C2745" i="7"/>
  <c r="C2746" i="7"/>
  <c r="C2747" i="7"/>
  <c r="C2748" i="7"/>
  <c r="C2749" i="7"/>
  <c r="C2750" i="7"/>
  <c r="C2751" i="7"/>
  <c r="C2752" i="7"/>
  <c r="C2753" i="7"/>
  <c r="C2754" i="7"/>
  <c r="C2755" i="7"/>
  <c r="C2756" i="7"/>
  <c r="C2757" i="7"/>
  <c r="C2758" i="7"/>
  <c r="C2759" i="7"/>
  <c r="C2760" i="7"/>
  <c r="C2761" i="7"/>
  <c r="C2762" i="7"/>
  <c r="C2763" i="7"/>
  <c r="C2764" i="7"/>
  <c r="C2765" i="7"/>
  <c r="C2766" i="7"/>
  <c r="C2767" i="7"/>
  <c r="C2768" i="7"/>
  <c r="C2769" i="7"/>
  <c r="C2770" i="7"/>
  <c r="C2771" i="7"/>
  <c r="C2772" i="7"/>
  <c r="C2773" i="7"/>
  <c r="C2774" i="7"/>
  <c r="C2775" i="7"/>
  <c r="C2776" i="7"/>
  <c r="C2777" i="7"/>
  <c r="C2778" i="7"/>
  <c r="C2779" i="7"/>
  <c r="C2780" i="7"/>
  <c r="C2781" i="7"/>
  <c r="C2782" i="7"/>
  <c r="C2783" i="7"/>
  <c r="C2784" i="7"/>
  <c r="C2785" i="7"/>
  <c r="C2786" i="7"/>
  <c r="C2787" i="7"/>
  <c r="C2788" i="7"/>
  <c r="C2789" i="7"/>
  <c r="C2790" i="7"/>
  <c r="C2791" i="7"/>
  <c r="C2792" i="7"/>
  <c r="C2793" i="7"/>
  <c r="C2794" i="7"/>
  <c r="C2795" i="7"/>
  <c r="C2796" i="7"/>
  <c r="C2797" i="7"/>
  <c r="C2798" i="7"/>
  <c r="C2799" i="7"/>
  <c r="C2800" i="7"/>
  <c r="C2801" i="7"/>
  <c r="C2802" i="7"/>
  <c r="C2803" i="7"/>
  <c r="C2804" i="7"/>
  <c r="C2805" i="7"/>
  <c r="C2806" i="7"/>
  <c r="C2807" i="7"/>
  <c r="C2808" i="7"/>
  <c r="C2809" i="7"/>
  <c r="C2810" i="7"/>
  <c r="C2811" i="7"/>
  <c r="C2812" i="7"/>
  <c r="C2813" i="7"/>
  <c r="C2814" i="7"/>
  <c r="C2815" i="7"/>
  <c r="C2816" i="7"/>
  <c r="C2817" i="7"/>
  <c r="C2818" i="7"/>
  <c r="C2819" i="7"/>
  <c r="C2820" i="7"/>
  <c r="C2821" i="7"/>
  <c r="C2822" i="7"/>
  <c r="C2823" i="7"/>
  <c r="C2824" i="7"/>
  <c r="C2825" i="7"/>
  <c r="C2826" i="7"/>
  <c r="C2827" i="7"/>
  <c r="C2828" i="7"/>
  <c r="C2829" i="7"/>
  <c r="C2830" i="7"/>
  <c r="C2831" i="7"/>
  <c r="C2832" i="7"/>
  <c r="C2833" i="7"/>
  <c r="C2834" i="7"/>
  <c r="C2835" i="7"/>
  <c r="C2836" i="7"/>
  <c r="C2837" i="7"/>
  <c r="C2838" i="7"/>
  <c r="C2839" i="7"/>
  <c r="C2840" i="7"/>
  <c r="C2841" i="7"/>
  <c r="C2842" i="7"/>
  <c r="C2843" i="7"/>
  <c r="C2844" i="7"/>
  <c r="C2845" i="7"/>
  <c r="C2846" i="7"/>
  <c r="C2847" i="7"/>
  <c r="C2848" i="7"/>
  <c r="C2849" i="7"/>
  <c r="C2850" i="7"/>
  <c r="C2851" i="7"/>
  <c r="C2852" i="7"/>
  <c r="C2853" i="7"/>
  <c r="C2854" i="7"/>
  <c r="C2855" i="7"/>
  <c r="C2856" i="7"/>
  <c r="C2857" i="7"/>
  <c r="C2858" i="7"/>
  <c r="C2859" i="7"/>
  <c r="C2860" i="7"/>
  <c r="C2861" i="7"/>
  <c r="C2862" i="7"/>
  <c r="C2863" i="7"/>
  <c r="C2864" i="7"/>
  <c r="C2865" i="7"/>
  <c r="C2866" i="7"/>
  <c r="C2867" i="7"/>
  <c r="C2868" i="7"/>
  <c r="C2869" i="7"/>
  <c r="C2870" i="7"/>
  <c r="C2871" i="7"/>
  <c r="C2872" i="7"/>
  <c r="C2873" i="7"/>
  <c r="C2874" i="7"/>
  <c r="C2875" i="7"/>
  <c r="C2876" i="7"/>
  <c r="C2877" i="7"/>
  <c r="C2878" i="7"/>
  <c r="C2879" i="7"/>
  <c r="C2880" i="7"/>
  <c r="C2881" i="7"/>
  <c r="C2882" i="7"/>
  <c r="C2883" i="7"/>
  <c r="C2884" i="7"/>
  <c r="C2885" i="7"/>
  <c r="C2886" i="7"/>
  <c r="C2887" i="7"/>
  <c r="C2888" i="7"/>
  <c r="C2889" i="7"/>
  <c r="C2890" i="7"/>
  <c r="C2891" i="7"/>
  <c r="C2892" i="7"/>
  <c r="C2893" i="7"/>
  <c r="C2894" i="7"/>
  <c r="C2895" i="7"/>
  <c r="C2896" i="7"/>
  <c r="C2897" i="7"/>
  <c r="C2898" i="7"/>
  <c r="C2899" i="7"/>
  <c r="C2900" i="7"/>
  <c r="C2901" i="7"/>
  <c r="C2902" i="7"/>
  <c r="C2903" i="7"/>
  <c r="C2904" i="7"/>
  <c r="C2905" i="7"/>
  <c r="C2906" i="7"/>
  <c r="C2907" i="7"/>
  <c r="C2908" i="7"/>
  <c r="C2909" i="7"/>
  <c r="C2910" i="7"/>
  <c r="C2911" i="7"/>
  <c r="C2912" i="7"/>
  <c r="C2913" i="7"/>
  <c r="C2914" i="7"/>
  <c r="C2915" i="7"/>
  <c r="C2916" i="7"/>
  <c r="C2917" i="7"/>
  <c r="C2918" i="7"/>
  <c r="C2919" i="7"/>
  <c r="C2920" i="7"/>
  <c r="C2921" i="7"/>
  <c r="C2922" i="7"/>
  <c r="C2923" i="7"/>
  <c r="C2924" i="7"/>
  <c r="C2925" i="7"/>
  <c r="C2926" i="7"/>
  <c r="C2927" i="7"/>
  <c r="C2928" i="7"/>
  <c r="C2929" i="7"/>
  <c r="C2930" i="7"/>
  <c r="C2931" i="7"/>
  <c r="C2932" i="7"/>
  <c r="C2933" i="7"/>
  <c r="C2934" i="7"/>
  <c r="C2935" i="7"/>
  <c r="C2936" i="7"/>
  <c r="C2937" i="7"/>
  <c r="C2938" i="7"/>
  <c r="C2939" i="7"/>
  <c r="C2940" i="7"/>
  <c r="C2941" i="7"/>
  <c r="C2942" i="7"/>
  <c r="C2943" i="7"/>
  <c r="C2944" i="7"/>
  <c r="C2945" i="7"/>
  <c r="C2946" i="7"/>
  <c r="C2947" i="7"/>
  <c r="C2948" i="7"/>
  <c r="C2949" i="7"/>
  <c r="C2950" i="7"/>
  <c r="C2951" i="7"/>
  <c r="C2952" i="7"/>
  <c r="C2953" i="7"/>
  <c r="C2954" i="7"/>
  <c r="C2955" i="7"/>
  <c r="C2956" i="7"/>
  <c r="C2957" i="7"/>
  <c r="C2958" i="7"/>
  <c r="C2959" i="7"/>
  <c r="C2960" i="7"/>
  <c r="C2961" i="7"/>
  <c r="C2962" i="7"/>
  <c r="C2963" i="7"/>
  <c r="C2964" i="7"/>
  <c r="C2965" i="7"/>
  <c r="C2966" i="7"/>
  <c r="C2967" i="7"/>
  <c r="C2968" i="7"/>
  <c r="C2969" i="7"/>
  <c r="C2970" i="7"/>
  <c r="C2971" i="7"/>
  <c r="C2972" i="7"/>
  <c r="C2973" i="7"/>
  <c r="C2974" i="7"/>
  <c r="C2975" i="7"/>
  <c r="C2976" i="7"/>
  <c r="C2977" i="7"/>
  <c r="C2978" i="7"/>
  <c r="C2979" i="7"/>
  <c r="C2980" i="7"/>
  <c r="C2981" i="7"/>
  <c r="C2982" i="7"/>
  <c r="C2983" i="7"/>
  <c r="C2984" i="7"/>
  <c r="C2985" i="7"/>
  <c r="C2986" i="7"/>
  <c r="C2987" i="7"/>
  <c r="C2988" i="7"/>
  <c r="C2989" i="7"/>
  <c r="C2990" i="7"/>
  <c r="C2991" i="7"/>
  <c r="C2992" i="7"/>
  <c r="C2993" i="7"/>
  <c r="C2994" i="7"/>
  <c r="C2995" i="7"/>
  <c r="C2996" i="7"/>
  <c r="C2997" i="7"/>
  <c r="C2998" i="7"/>
  <c r="C2999" i="7"/>
  <c r="C3000" i="7"/>
  <c r="C3001" i="7"/>
  <c r="C3002" i="7"/>
  <c r="C3003" i="7"/>
  <c r="C3004" i="7"/>
  <c r="C3005" i="7"/>
  <c r="C3006" i="7"/>
  <c r="C3007" i="7"/>
  <c r="C3008" i="7"/>
  <c r="C3009" i="7"/>
  <c r="C3010" i="7"/>
  <c r="C3011" i="7"/>
  <c r="C3012" i="7"/>
  <c r="C3013" i="7"/>
  <c r="C3014" i="7"/>
  <c r="C3015" i="7"/>
  <c r="C3016" i="7"/>
  <c r="C3017" i="7"/>
  <c r="C3018" i="7"/>
  <c r="C3019" i="7"/>
  <c r="C3020" i="7"/>
  <c r="C3021" i="7"/>
  <c r="C3022" i="7"/>
  <c r="C3023" i="7"/>
  <c r="C3024" i="7"/>
  <c r="C3025" i="7"/>
  <c r="C3026" i="7"/>
  <c r="C3027" i="7"/>
  <c r="C3028" i="7"/>
  <c r="C3029" i="7"/>
  <c r="C3030" i="7"/>
  <c r="C3031" i="7"/>
  <c r="C3032" i="7"/>
  <c r="C3033" i="7"/>
  <c r="C3034" i="7"/>
  <c r="C3035" i="7"/>
  <c r="C3036" i="7"/>
  <c r="C3037" i="7"/>
  <c r="C3038" i="7"/>
  <c r="C3039" i="7"/>
  <c r="C3040" i="7"/>
  <c r="C3041" i="7"/>
  <c r="C3042" i="7"/>
  <c r="C3043" i="7"/>
  <c r="C3044" i="7"/>
  <c r="C3045" i="7"/>
  <c r="C3046" i="7"/>
  <c r="C3047" i="7"/>
  <c r="C3048" i="7"/>
  <c r="C3049" i="7"/>
  <c r="C3050" i="7"/>
  <c r="C3051" i="7"/>
  <c r="C3052" i="7"/>
  <c r="C3053" i="7"/>
  <c r="C3054" i="7"/>
  <c r="C3055" i="7"/>
  <c r="C3056" i="7"/>
  <c r="C3057" i="7"/>
  <c r="C3058" i="7"/>
  <c r="C3059" i="7"/>
  <c r="C3060" i="7"/>
  <c r="C3061" i="7"/>
  <c r="C3062" i="7"/>
  <c r="C3063" i="7"/>
  <c r="C3064" i="7"/>
  <c r="C3065" i="7"/>
  <c r="C3066" i="7"/>
  <c r="C3067" i="7"/>
  <c r="C3068" i="7"/>
  <c r="C3069" i="7"/>
  <c r="C3070" i="7"/>
  <c r="C3071" i="7"/>
  <c r="C3072" i="7"/>
  <c r="C3073" i="7"/>
  <c r="C3074" i="7"/>
  <c r="C3075" i="7"/>
  <c r="C3076" i="7"/>
  <c r="C3077" i="7"/>
  <c r="C3078" i="7"/>
  <c r="C3079" i="7"/>
  <c r="C3080" i="7"/>
  <c r="C3081" i="7"/>
  <c r="C3082" i="7"/>
  <c r="C3083" i="7"/>
  <c r="C3084" i="7"/>
  <c r="C3085" i="7"/>
  <c r="C3086" i="7"/>
  <c r="C3087" i="7"/>
  <c r="C3088" i="7"/>
  <c r="C3089" i="7"/>
  <c r="C3090" i="7"/>
  <c r="C3091" i="7"/>
  <c r="C3092" i="7"/>
  <c r="C3093" i="7"/>
  <c r="C3094" i="7"/>
  <c r="C3095" i="7"/>
  <c r="C3096" i="7"/>
  <c r="C3097" i="7"/>
  <c r="C3098" i="7"/>
  <c r="C3099" i="7"/>
  <c r="C3100" i="7"/>
  <c r="C3101" i="7"/>
  <c r="C3102" i="7"/>
  <c r="C3103" i="7"/>
  <c r="C3104" i="7"/>
  <c r="C3105" i="7"/>
  <c r="C3106" i="7"/>
  <c r="C3107" i="7"/>
  <c r="C3108" i="7"/>
  <c r="C3109" i="7"/>
  <c r="C3110" i="7"/>
  <c r="C3111" i="7"/>
  <c r="C3112" i="7"/>
  <c r="C3113" i="7"/>
  <c r="C3114" i="7"/>
  <c r="C3115" i="7"/>
  <c r="C3116" i="7"/>
  <c r="C3117" i="7"/>
  <c r="C3118" i="7"/>
  <c r="C3119" i="7"/>
  <c r="C3120" i="7"/>
  <c r="C3121" i="7"/>
  <c r="C3122" i="7"/>
  <c r="C3123" i="7"/>
  <c r="C3124" i="7"/>
  <c r="C3125" i="7"/>
  <c r="C3126" i="7"/>
  <c r="C3127" i="7"/>
  <c r="C3128" i="7"/>
  <c r="C3129" i="7"/>
  <c r="C3130" i="7"/>
  <c r="C3131" i="7"/>
  <c r="C3132" i="7"/>
  <c r="C3133" i="7"/>
  <c r="C3134" i="7"/>
  <c r="C3135" i="7"/>
  <c r="C3136" i="7"/>
  <c r="C3137" i="7"/>
  <c r="C3138" i="7"/>
  <c r="C3139" i="7"/>
  <c r="C3140" i="7"/>
  <c r="C3141" i="7"/>
  <c r="C3142" i="7"/>
  <c r="C3143" i="7"/>
  <c r="C3144" i="7"/>
  <c r="C3145" i="7"/>
  <c r="C3146" i="7"/>
  <c r="C3147" i="7"/>
  <c r="C3148" i="7"/>
  <c r="C3149" i="7"/>
  <c r="C3150" i="7"/>
  <c r="C3151" i="7"/>
  <c r="C3152" i="7"/>
  <c r="C3153" i="7"/>
  <c r="C3154" i="7"/>
  <c r="C3155" i="7"/>
  <c r="C3156" i="7"/>
  <c r="C3157" i="7"/>
  <c r="C3158" i="7"/>
  <c r="C3159" i="7"/>
  <c r="C3160" i="7"/>
  <c r="C3161" i="7"/>
  <c r="C3162" i="7"/>
  <c r="C3163" i="7"/>
  <c r="C3164" i="7"/>
  <c r="C3165" i="7"/>
  <c r="C3166" i="7"/>
  <c r="C3167" i="7"/>
  <c r="C3168" i="7"/>
  <c r="C3169" i="7"/>
  <c r="C3170" i="7"/>
  <c r="C3171" i="7"/>
  <c r="C3172" i="7"/>
  <c r="C3173" i="7"/>
  <c r="C3174" i="7"/>
  <c r="C3175" i="7"/>
  <c r="C3176" i="7"/>
  <c r="C3177" i="7"/>
  <c r="C3178" i="7"/>
  <c r="C3179" i="7"/>
  <c r="C3180" i="7"/>
  <c r="C3181" i="7"/>
  <c r="C3182" i="7"/>
  <c r="C3183" i="7"/>
  <c r="C3184" i="7"/>
  <c r="C3185" i="7"/>
  <c r="C3186" i="7"/>
  <c r="C3187" i="7"/>
  <c r="C3188" i="7"/>
  <c r="C3189" i="7"/>
  <c r="C3190" i="7"/>
  <c r="C3191" i="7"/>
  <c r="C3192" i="7"/>
  <c r="C3193" i="7"/>
  <c r="C3194" i="7"/>
  <c r="C3195" i="7"/>
  <c r="C3196" i="7"/>
  <c r="C3197" i="7"/>
  <c r="C3198" i="7"/>
  <c r="C3199" i="7"/>
  <c r="C3200" i="7"/>
  <c r="C3201" i="7"/>
  <c r="C3202" i="7"/>
  <c r="C3203" i="7"/>
  <c r="C3204" i="7"/>
  <c r="C3205" i="7"/>
  <c r="C3206" i="7"/>
  <c r="C3207" i="7"/>
  <c r="C3208" i="7"/>
  <c r="C3209" i="7"/>
  <c r="C3210" i="7"/>
  <c r="C3211" i="7"/>
  <c r="C3212" i="7"/>
  <c r="C3213" i="7"/>
  <c r="C3214" i="7"/>
  <c r="C3215" i="7"/>
  <c r="C3216" i="7"/>
  <c r="C3217" i="7"/>
  <c r="C3218" i="7"/>
  <c r="C3219" i="7"/>
  <c r="C3220" i="7"/>
  <c r="C3221" i="7"/>
  <c r="C3222" i="7"/>
  <c r="C3223" i="7"/>
  <c r="C3224" i="7"/>
  <c r="C3225" i="7"/>
  <c r="C3226" i="7"/>
  <c r="C3227" i="7"/>
  <c r="C3228" i="7"/>
  <c r="C3229" i="7"/>
  <c r="C3230" i="7"/>
  <c r="C3231" i="7"/>
  <c r="C3232" i="7"/>
  <c r="C3233" i="7"/>
  <c r="C3234" i="7"/>
  <c r="C3235" i="7"/>
  <c r="C3236" i="7"/>
  <c r="C3237" i="7"/>
  <c r="C3238" i="7"/>
  <c r="C3239" i="7"/>
  <c r="C3240" i="7"/>
  <c r="C3241" i="7"/>
  <c r="C3242" i="7"/>
  <c r="C3243" i="7"/>
  <c r="C3244" i="7"/>
  <c r="C3245" i="7"/>
  <c r="C3246" i="7"/>
  <c r="C3247" i="7"/>
  <c r="C3248" i="7"/>
  <c r="C3249" i="7"/>
  <c r="C3250" i="7"/>
  <c r="C3251" i="7"/>
  <c r="C3252" i="7"/>
  <c r="C3253" i="7"/>
  <c r="C3254" i="7"/>
  <c r="C3255" i="7"/>
  <c r="C3256" i="7"/>
  <c r="C3257" i="7"/>
  <c r="C3258" i="7"/>
  <c r="C3259" i="7"/>
  <c r="C3260" i="7"/>
  <c r="C3261" i="7"/>
  <c r="C3262" i="7"/>
  <c r="C3263" i="7"/>
  <c r="C3264" i="7"/>
  <c r="C3265" i="7"/>
  <c r="C3266" i="7"/>
  <c r="C3267" i="7"/>
  <c r="C3268" i="7"/>
  <c r="C3269" i="7"/>
  <c r="C3270" i="7"/>
  <c r="C3271" i="7"/>
  <c r="C3272" i="7"/>
  <c r="C3273" i="7"/>
  <c r="C3274" i="7"/>
  <c r="C3275" i="7"/>
  <c r="C3276" i="7"/>
  <c r="C3277" i="7"/>
  <c r="C3278" i="7"/>
  <c r="C3279" i="7"/>
  <c r="C3280" i="7"/>
  <c r="C3281" i="7"/>
  <c r="C3282" i="7"/>
  <c r="C3283" i="7"/>
  <c r="C3284" i="7"/>
  <c r="C3285" i="7"/>
  <c r="C3286" i="7"/>
  <c r="C3287" i="7"/>
  <c r="C3288" i="7"/>
  <c r="C3289" i="7"/>
  <c r="C3290" i="7"/>
  <c r="C3291" i="7"/>
  <c r="C3292" i="7"/>
  <c r="C3293" i="7"/>
  <c r="C3294" i="7"/>
  <c r="C3295" i="7"/>
  <c r="C3296" i="7"/>
  <c r="C3297" i="7"/>
  <c r="C3298" i="7"/>
  <c r="C3299" i="7"/>
  <c r="C3300" i="7"/>
  <c r="C3301" i="7"/>
  <c r="C3302" i="7"/>
  <c r="C3303" i="7"/>
  <c r="C3304" i="7"/>
  <c r="C3305" i="7"/>
  <c r="C3306" i="7"/>
  <c r="C3307" i="7"/>
  <c r="C3308" i="7"/>
  <c r="C3309" i="7"/>
  <c r="C3310" i="7"/>
  <c r="C3311" i="7"/>
  <c r="C3312" i="7"/>
  <c r="C3313" i="7"/>
  <c r="C3314" i="7"/>
  <c r="C3315" i="7"/>
  <c r="C3316" i="7"/>
  <c r="C3317" i="7"/>
  <c r="C3318" i="7"/>
  <c r="C3319" i="7"/>
  <c r="C3320" i="7"/>
  <c r="C3321" i="7"/>
  <c r="C3322" i="7"/>
  <c r="C3323" i="7"/>
  <c r="C3324" i="7"/>
  <c r="C3325" i="7"/>
  <c r="C3326" i="7"/>
  <c r="C3327" i="7"/>
  <c r="C3328" i="7"/>
  <c r="C3329" i="7"/>
  <c r="C3330" i="7"/>
  <c r="C3331" i="7"/>
  <c r="C3332" i="7"/>
  <c r="C3333" i="7"/>
  <c r="C3334" i="7"/>
  <c r="C3335" i="7"/>
  <c r="C3336" i="7"/>
  <c r="C3337" i="7"/>
  <c r="C3338" i="7"/>
  <c r="C3339" i="7"/>
  <c r="C3340" i="7"/>
  <c r="C3341" i="7"/>
  <c r="C3342" i="7"/>
  <c r="C3343" i="7"/>
  <c r="C3344" i="7"/>
  <c r="C3345" i="7"/>
  <c r="C3346" i="7"/>
  <c r="C3347" i="7"/>
  <c r="C3348" i="7"/>
  <c r="C3349" i="7"/>
  <c r="C3350" i="7"/>
  <c r="C3351" i="7"/>
  <c r="C3352" i="7"/>
  <c r="C3353" i="7"/>
  <c r="C3354" i="7"/>
  <c r="C3355" i="7"/>
  <c r="C3356" i="7"/>
  <c r="C3357" i="7"/>
  <c r="C3358" i="7"/>
  <c r="C3359" i="7"/>
  <c r="C3360" i="7"/>
  <c r="C3361" i="7"/>
  <c r="C3362" i="7"/>
  <c r="C3363" i="7"/>
  <c r="C3364" i="7"/>
  <c r="C3365" i="7"/>
  <c r="C3366" i="7"/>
  <c r="C3367" i="7"/>
  <c r="C3368" i="7"/>
  <c r="C3369" i="7"/>
  <c r="C3370" i="7"/>
  <c r="C3371" i="7"/>
  <c r="C3372" i="7"/>
  <c r="C3373" i="7"/>
  <c r="C3374" i="7"/>
  <c r="C3375" i="7"/>
  <c r="C3376" i="7"/>
  <c r="C3377" i="7"/>
  <c r="C3378" i="7"/>
  <c r="C3379" i="7"/>
  <c r="C3380" i="7"/>
  <c r="C3381" i="7"/>
  <c r="C3382" i="7"/>
  <c r="C3383" i="7"/>
  <c r="C3384" i="7"/>
  <c r="C3385" i="7"/>
  <c r="C3386" i="7"/>
  <c r="C3387" i="7"/>
  <c r="C3388" i="7"/>
  <c r="C3389" i="7"/>
  <c r="C3390" i="7"/>
  <c r="C3391" i="7"/>
  <c r="C3392" i="7"/>
  <c r="C3393" i="7"/>
  <c r="C3394" i="7"/>
  <c r="C3395" i="7"/>
  <c r="C3396" i="7"/>
  <c r="C3397" i="7"/>
  <c r="C3398" i="7"/>
  <c r="C3399" i="7"/>
  <c r="C3400" i="7"/>
  <c r="C3401" i="7"/>
  <c r="C3402" i="7"/>
  <c r="C3403" i="7"/>
  <c r="C3404" i="7"/>
  <c r="C3405" i="7"/>
  <c r="C3406" i="7"/>
  <c r="C3407" i="7"/>
  <c r="C3408" i="7"/>
  <c r="C3409" i="7"/>
  <c r="C3410" i="7"/>
  <c r="C3411" i="7"/>
  <c r="C3412" i="7"/>
  <c r="C3413" i="7"/>
  <c r="C3414" i="7"/>
  <c r="C3415" i="7"/>
  <c r="C3416" i="7"/>
  <c r="C3417" i="7"/>
  <c r="C3418" i="7"/>
  <c r="C3419" i="7"/>
  <c r="C3420" i="7"/>
  <c r="C3421" i="7"/>
  <c r="C3422" i="7"/>
  <c r="C3423" i="7"/>
  <c r="C3424" i="7"/>
  <c r="C3425" i="7"/>
  <c r="C3426" i="7"/>
  <c r="C3427" i="7"/>
  <c r="C3428" i="7"/>
  <c r="C3429" i="7"/>
  <c r="C3430" i="7"/>
  <c r="C3431" i="7"/>
  <c r="C3432" i="7"/>
  <c r="C3433" i="7"/>
  <c r="C3434" i="7"/>
  <c r="C3435" i="7"/>
  <c r="C3436" i="7"/>
  <c r="C3437" i="7"/>
  <c r="C3438" i="7"/>
  <c r="C3439" i="7"/>
  <c r="C3440" i="7"/>
  <c r="C3441" i="7"/>
  <c r="C3442" i="7"/>
  <c r="C3443" i="7"/>
  <c r="C3444" i="7"/>
  <c r="C3445" i="7"/>
  <c r="C3446" i="7"/>
  <c r="C3447" i="7"/>
  <c r="C3448" i="7"/>
  <c r="C3449" i="7"/>
  <c r="C3450" i="7"/>
  <c r="C3451" i="7"/>
  <c r="C3452" i="7"/>
  <c r="C3453" i="7"/>
  <c r="C3454" i="7"/>
  <c r="C3455" i="7"/>
  <c r="C3456" i="7"/>
  <c r="C3457" i="7"/>
  <c r="C3458" i="7"/>
  <c r="C3459" i="7"/>
  <c r="C3460" i="7"/>
  <c r="C3461" i="7"/>
  <c r="C3462" i="7"/>
  <c r="C3463" i="7"/>
  <c r="C3464" i="7"/>
  <c r="C3465" i="7"/>
  <c r="C3466" i="7"/>
  <c r="C3467" i="7"/>
  <c r="C3468" i="7"/>
  <c r="C3469" i="7"/>
  <c r="C3470" i="7"/>
  <c r="C3471" i="7"/>
  <c r="C3472" i="7"/>
  <c r="C3473" i="7"/>
  <c r="C3474" i="7"/>
  <c r="C3475" i="7"/>
  <c r="C3476" i="7"/>
  <c r="C3477" i="7"/>
  <c r="C3478" i="7"/>
  <c r="C3479" i="7"/>
  <c r="C3480" i="7"/>
  <c r="C3481" i="7"/>
  <c r="C3482" i="7"/>
  <c r="C3483" i="7"/>
  <c r="C3484" i="7"/>
  <c r="C3485" i="7"/>
  <c r="C3486" i="7"/>
  <c r="C3487" i="7"/>
  <c r="C3488" i="7"/>
  <c r="C3489" i="7"/>
  <c r="C3490" i="7"/>
  <c r="C3491" i="7"/>
  <c r="C3492" i="7"/>
  <c r="C3493" i="7"/>
  <c r="C3494" i="7"/>
  <c r="C3495" i="7"/>
  <c r="C3496" i="7"/>
  <c r="C3497" i="7"/>
  <c r="C3498" i="7"/>
  <c r="C3499" i="7"/>
  <c r="C3500" i="7"/>
  <c r="C3501" i="7"/>
  <c r="C3502" i="7"/>
  <c r="C3503" i="7"/>
  <c r="C3504" i="7"/>
  <c r="C3505" i="7"/>
  <c r="C3506" i="7"/>
  <c r="C3507" i="7"/>
  <c r="C3508" i="7"/>
  <c r="C3509" i="7"/>
  <c r="C3510" i="7"/>
  <c r="C3511" i="7"/>
  <c r="C3512" i="7"/>
  <c r="C3513" i="7"/>
  <c r="C3514" i="7"/>
  <c r="C3515" i="7"/>
  <c r="C3516" i="7"/>
  <c r="C3517" i="7"/>
  <c r="C3518" i="7"/>
  <c r="C3519" i="7"/>
  <c r="C3520" i="7"/>
  <c r="C3521" i="7"/>
  <c r="C3522" i="7"/>
  <c r="C3523" i="7"/>
  <c r="C3524" i="7"/>
  <c r="C3525" i="7"/>
  <c r="C3526" i="7"/>
  <c r="C3527" i="7"/>
  <c r="C3528" i="7"/>
  <c r="C3529" i="7"/>
  <c r="C3530" i="7"/>
  <c r="C3531" i="7"/>
  <c r="C3532" i="7"/>
  <c r="C3533" i="7"/>
  <c r="C3534" i="7"/>
  <c r="C3535" i="7"/>
  <c r="C3536" i="7"/>
  <c r="C3537" i="7"/>
  <c r="C3538" i="7"/>
  <c r="C3539" i="7"/>
  <c r="C3540" i="7"/>
  <c r="C3541" i="7"/>
  <c r="C3542" i="7"/>
  <c r="C3543" i="7"/>
  <c r="C3544" i="7"/>
  <c r="C3545" i="7"/>
  <c r="C3546" i="7"/>
  <c r="C3547" i="7"/>
  <c r="C3548" i="7"/>
  <c r="C3549" i="7"/>
  <c r="C3550" i="7"/>
  <c r="C3551" i="7"/>
  <c r="C3552" i="7"/>
  <c r="C3553" i="7"/>
  <c r="C3554" i="7"/>
  <c r="C3555" i="7"/>
  <c r="C3556" i="7"/>
  <c r="C3557" i="7"/>
  <c r="C3558" i="7"/>
  <c r="C3559" i="7"/>
  <c r="C3560" i="7"/>
  <c r="C3561" i="7"/>
  <c r="C3562" i="7"/>
  <c r="C3563" i="7"/>
  <c r="C3564" i="7"/>
  <c r="C3565" i="7"/>
  <c r="C3566" i="7"/>
  <c r="C3567" i="7"/>
  <c r="C3568" i="7"/>
  <c r="C3569" i="7"/>
  <c r="C3570" i="7"/>
  <c r="C3571" i="7"/>
  <c r="C3572" i="7"/>
  <c r="C3573" i="7"/>
  <c r="C3574" i="7"/>
  <c r="C3575" i="7"/>
  <c r="C3576" i="7"/>
  <c r="C3577" i="7"/>
  <c r="C3578" i="7"/>
  <c r="C3579" i="7"/>
  <c r="C3580" i="7"/>
  <c r="C3581" i="7"/>
  <c r="C3582" i="7"/>
  <c r="C3583" i="7"/>
  <c r="C3584" i="7"/>
  <c r="C3585" i="7"/>
  <c r="C3586" i="7"/>
  <c r="C3587" i="7"/>
  <c r="C3588" i="7"/>
  <c r="C3589" i="7"/>
  <c r="C3590" i="7"/>
  <c r="C3591" i="7"/>
  <c r="C3592" i="7"/>
  <c r="C3593" i="7"/>
  <c r="C3594" i="7"/>
  <c r="C3595" i="7"/>
  <c r="C3596" i="7"/>
  <c r="C3597" i="7"/>
  <c r="C3598" i="7"/>
  <c r="C3599" i="7"/>
  <c r="C3600" i="7"/>
  <c r="C3601" i="7"/>
  <c r="C3602" i="7"/>
  <c r="C3603" i="7"/>
  <c r="C3604" i="7"/>
  <c r="C3605" i="7"/>
  <c r="C3606" i="7"/>
  <c r="C3607" i="7"/>
  <c r="C3608" i="7"/>
  <c r="C3609" i="7"/>
  <c r="C3610" i="7"/>
  <c r="C3611" i="7"/>
  <c r="C3612" i="7"/>
  <c r="C3613" i="7"/>
  <c r="C3614" i="7"/>
  <c r="C3615" i="7"/>
  <c r="C3616" i="7"/>
  <c r="C3617" i="7"/>
  <c r="C3618" i="7"/>
  <c r="C3619" i="7"/>
  <c r="C3620" i="7"/>
  <c r="C3621" i="7"/>
  <c r="C3622" i="7"/>
  <c r="C3623" i="7"/>
  <c r="C3624" i="7"/>
  <c r="C3625" i="7"/>
  <c r="C3626" i="7"/>
  <c r="C3627" i="7"/>
  <c r="C3628" i="7"/>
  <c r="C3629" i="7"/>
  <c r="C3630" i="7"/>
  <c r="C3631" i="7"/>
  <c r="C3632" i="7"/>
  <c r="C3633" i="7"/>
  <c r="C3634" i="7"/>
  <c r="C3635" i="7"/>
  <c r="C3636" i="7"/>
  <c r="C3637" i="7"/>
  <c r="C3638" i="7"/>
  <c r="C3639" i="7"/>
  <c r="C3640" i="7"/>
  <c r="C3641" i="7"/>
  <c r="C3642" i="7"/>
  <c r="C3643" i="7"/>
  <c r="C3644" i="7"/>
  <c r="C3645" i="7"/>
  <c r="C3646" i="7"/>
  <c r="C3647" i="7"/>
  <c r="C3648" i="7"/>
  <c r="C3649" i="7"/>
  <c r="C3650" i="7"/>
  <c r="C3651" i="7"/>
  <c r="C3652" i="7"/>
  <c r="C3653" i="7"/>
  <c r="C3654" i="7"/>
  <c r="C3655" i="7"/>
  <c r="C3656" i="7"/>
  <c r="C3657" i="7"/>
  <c r="C3658" i="7"/>
  <c r="C3659" i="7"/>
  <c r="C3660" i="7"/>
  <c r="C3661" i="7"/>
  <c r="C3662" i="7"/>
  <c r="C3663" i="7"/>
  <c r="C3664" i="7"/>
  <c r="C3665" i="7"/>
  <c r="C3666" i="7"/>
  <c r="C3667" i="7"/>
  <c r="C3668" i="7"/>
  <c r="C3669" i="7"/>
  <c r="C3670" i="7"/>
  <c r="C3671" i="7"/>
  <c r="C3672" i="7"/>
  <c r="C3673" i="7"/>
  <c r="C3674" i="7"/>
  <c r="C3675" i="7"/>
  <c r="C3676" i="7"/>
  <c r="C3677" i="7"/>
  <c r="C3678" i="7"/>
  <c r="C3679" i="7"/>
  <c r="C3680" i="7"/>
  <c r="C3681" i="7"/>
  <c r="C3682" i="7"/>
  <c r="C3683" i="7"/>
  <c r="C3684" i="7"/>
  <c r="C3685" i="7"/>
  <c r="C3686" i="7"/>
  <c r="C3687" i="7"/>
  <c r="C3688" i="7"/>
  <c r="C3689" i="7"/>
  <c r="C3690" i="7"/>
  <c r="C3691" i="7"/>
  <c r="C3692" i="7"/>
  <c r="C3693" i="7"/>
  <c r="C3694" i="7"/>
  <c r="C3695" i="7"/>
  <c r="C3696" i="7"/>
  <c r="C3697" i="7"/>
  <c r="C3698" i="7"/>
  <c r="C3699" i="7"/>
  <c r="C3700" i="7"/>
  <c r="C3701" i="7"/>
  <c r="C3702" i="7"/>
  <c r="C3703" i="7"/>
  <c r="C3704" i="7"/>
  <c r="C3705" i="7"/>
  <c r="C3706" i="7"/>
  <c r="C3707" i="7"/>
  <c r="C3708" i="7"/>
  <c r="C3709" i="7"/>
  <c r="C3710" i="7"/>
  <c r="C3711" i="7"/>
  <c r="C3712" i="7"/>
  <c r="C3713" i="7"/>
  <c r="C3714" i="7"/>
  <c r="C3715" i="7"/>
  <c r="C3716" i="7"/>
  <c r="C3717" i="7"/>
  <c r="C3718" i="7"/>
  <c r="C3719" i="7"/>
  <c r="C3720" i="7"/>
  <c r="C3721" i="7"/>
  <c r="C3722" i="7"/>
  <c r="C3723" i="7"/>
  <c r="C3724" i="7"/>
  <c r="C3725" i="7"/>
  <c r="C3726" i="7"/>
  <c r="C3727" i="7"/>
  <c r="C3728" i="7"/>
  <c r="C3729" i="7"/>
  <c r="C3730" i="7"/>
  <c r="C3731" i="7"/>
  <c r="C3732" i="7"/>
  <c r="C3733" i="7"/>
  <c r="C3734" i="7"/>
  <c r="C3735" i="7"/>
  <c r="C3736" i="7"/>
  <c r="C3737" i="7"/>
  <c r="C3738" i="7"/>
  <c r="C3739" i="7"/>
  <c r="C3740" i="7"/>
  <c r="C3741" i="7"/>
  <c r="C3742" i="7"/>
  <c r="C3743" i="7"/>
  <c r="C3744" i="7"/>
  <c r="C3745" i="7"/>
  <c r="C3746" i="7"/>
  <c r="C3747" i="7"/>
  <c r="C3748" i="7"/>
  <c r="C3749" i="7"/>
  <c r="C3750" i="7"/>
  <c r="C3751" i="7"/>
  <c r="C3752" i="7"/>
  <c r="C3753" i="7"/>
  <c r="C3754" i="7"/>
  <c r="C3755" i="7"/>
  <c r="C3756" i="7"/>
  <c r="C3757" i="7"/>
  <c r="C3758" i="7"/>
  <c r="C3759" i="7"/>
  <c r="C3760" i="7"/>
  <c r="C3761" i="7"/>
  <c r="C3762" i="7"/>
  <c r="C3763" i="7"/>
  <c r="C3764" i="7"/>
  <c r="C3765" i="7"/>
  <c r="C3766" i="7"/>
  <c r="C3767" i="7"/>
  <c r="C3768" i="7"/>
  <c r="C3769" i="7"/>
  <c r="C3770" i="7"/>
  <c r="C3771" i="7"/>
  <c r="C3772" i="7"/>
  <c r="C3773" i="7"/>
  <c r="C3774" i="7"/>
  <c r="C3775" i="7"/>
  <c r="C3776" i="7"/>
  <c r="C3777" i="7"/>
  <c r="C3778" i="7"/>
  <c r="C3779" i="7"/>
  <c r="C3780" i="7"/>
  <c r="C3781" i="7"/>
  <c r="C3782" i="7"/>
  <c r="C3783" i="7"/>
  <c r="C3784" i="7"/>
  <c r="C3785" i="7"/>
  <c r="C3786" i="7"/>
  <c r="C3787" i="7"/>
  <c r="C3788" i="7"/>
  <c r="C3789" i="7"/>
  <c r="C3790" i="7"/>
  <c r="C3791" i="7"/>
  <c r="C3792" i="7"/>
  <c r="C3793" i="7"/>
  <c r="C3794" i="7"/>
  <c r="C3795" i="7"/>
  <c r="C3796" i="7"/>
  <c r="C3797" i="7"/>
  <c r="C3798" i="7"/>
  <c r="C3799" i="7"/>
  <c r="C3800" i="7"/>
  <c r="C3801" i="7"/>
  <c r="C3802" i="7"/>
  <c r="C3803" i="7"/>
  <c r="C3804" i="7"/>
  <c r="C3805" i="7"/>
  <c r="C3806" i="7"/>
  <c r="C3807" i="7"/>
  <c r="C3808" i="7"/>
  <c r="C3809" i="7"/>
  <c r="C3810" i="7"/>
  <c r="C3811" i="7"/>
  <c r="C3812" i="7"/>
  <c r="C3813" i="7"/>
  <c r="C3814" i="7"/>
  <c r="C3815" i="7"/>
  <c r="C3816" i="7"/>
  <c r="C3817" i="7"/>
  <c r="C3818" i="7"/>
  <c r="C3819" i="7"/>
  <c r="C3820" i="7"/>
  <c r="C3821" i="7"/>
  <c r="C3822" i="7"/>
  <c r="C3823" i="7"/>
  <c r="C3824" i="7"/>
  <c r="C3825" i="7"/>
  <c r="C3826" i="7"/>
  <c r="C3827" i="7"/>
  <c r="C3828" i="7"/>
  <c r="C3829" i="7"/>
  <c r="C3830" i="7"/>
  <c r="C3831" i="7"/>
  <c r="C3832" i="7"/>
  <c r="C3833" i="7"/>
  <c r="C3834" i="7"/>
  <c r="C3835" i="7"/>
  <c r="C3836" i="7"/>
  <c r="C3837" i="7"/>
  <c r="C3838" i="7"/>
  <c r="C3839" i="7"/>
  <c r="C3840" i="7"/>
  <c r="C3841" i="7"/>
  <c r="C3842" i="7"/>
  <c r="C3843" i="7"/>
  <c r="C3844" i="7"/>
  <c r="C3845" i="7"/>
  <c r="C3846" i="7"/>
  <c r="C3847" i="7"/>
  <c r="C3848" i="7"/>
  <c r="C3849" i="7"/>
  <c r="C3850" i="7"/>
  <c r="C3851" i="7"/>
  <c r="C3852" i="7"/>
  <c r="C3853" i="7"/>
  <c r="C3854" i="7"/>
  <c r="C3855" i="7"/>
  <c r="C3856" i="7"/>
  <c r="C3857" i="7"/>
  <c r="C3858" i="7"/>
  <c r="C3859" i="7"/>
  <c r="C3860" i="7"/>
  <c r="C3861" i="7"/>
  <c r="C3862" i="7"/>
  <c r="C3863" i="7"/>
  <c r="C3864" i="7"/>
  <c r="C3865" i="7"/>
  <c r="C3866" i="7"/>
  <c r="C3867" i="7"/>
  <c r="C3868" i="7"/>
  <c r="C3869" i="7"/>
  <c r="C3870" i="7"/>
  <c r="C3871" i="7"/>
  <c r="C3872" i="7"/>
  <c r="C3873" i="7"/>
  <c r="C3874" i="7"/>
  <c r="C3875" i="7"/>
  <c r="C3876" i="7"/>
  <c r="C3877" i="7"/>
  <c r="C3878" i="7"/>
  <c r="C3879" i="7"/>
  <c r="C3880" i="7"/>
  <c r="C3881" i="7"/>
  <c r="C3882" i="7"/>
  <c r="C3883" i="7"/>
  <c r="C3884" i="7"/>
  <c r="C3885" i="7"/>
  <c r="C3886" i="7"/>
  <c r="C3887" i="7"/>
  <c r="C3888" i="7"/>
  <c r="C3889" i="7"/>
  <c r="C3890" i="7"/>
  <c r="C3891" i="7"/>
  <c r="C3892" i="7"/>
  <c r="C3893" i="7"/>
  <c r="C3894" i="7"/>
  <c r="C3895" i="7"/>
  <c r="C3896" i="7"/>
  <c r="C3897" i="7"/>
  <c r="C3898" i="7"/>
  <c r="C3899" i="7"/>
  <c r="C3900" i="7"/>
  <c r="C3901" i="7"/>
  <c r="C3902" i="7"/>
  <c r="C3903" i="7"/>
  <c r="C3904" i="7"/>
  <c r="C3905" i="7"/>
  <c r="C3906" i="7"/>
  <c r="C3907" i="7"/>
  <c r="C3908" i="7"/>
  <c r="C3909" i="7"/>
  <c r="C3910" i="7"/>
  <c r="C3911" i="7"/>
  <c r="C3912" i="7"/>
  <c r="C3913" i="7"/>
  <c r="C3914" i="7"/>
  <c r="C3915" i="7"/>
  <c r="C3916" i="7"/>
  <c r="C3917" i="7"/>
  <c r="C3918" i="7"/>
  <c r="C3919" i="7"/>
  <c r="C3920" i="7"/>
  <c r="C3921" i="7"/>
  <c r="C3922" i="7"/>
  <c r="C3923" i="7"/>
  <c r="C3924" i="7"/>
  <c r="C3925" i="7"/>
  <c r="C3926" i="7"/>
  <c r="C3927" i="7"/>
  <c r="C3928" i="7"/>
  <c r="C3929" i="7"/>
  <c r="C3930" i="7"/>
  <c r="C3931" i="7"/>
  <c r="C3932" i="7"/>
  <c r="C3933" i="7"/>
  <c r="C3934" i="7"/>
  <c r="C3935" i="7"/>
  <c r="C3936" i="7"/>
  <c r="C3937" i="7"/>
  <c r="C3938" i="7"/>
  <c r="C3939" i="7"/>
  <c r="C3940" i="7"/>
  <c r="C3941" i="7"/>
  <c r="C3942" i="7"/>
  <c r="C3943" i="7"/>
  <c r="C3944" i="7"/>
  <c r="C3945" i="7"/>
  <c r="C3946" i="7"/>
  <c r="C3947" i="7"/>
  <c r="C3948" i="7"/>
  <c r="C3949" i="7"/>
  <c r="C3950" i="7"/>
  <c r="C3951" i="7"/>
  <c r="C3952" i="7"/>
  <c r="C3953" i="7"/>
  <c r="C3954" i="7"/>
  <c r="C3955" i="7"/>
  <c r="C3956" i="7"/>
  <c r="C3957" i="7"/>
  <c r="C3958" i="7"/>
  <c r="C3959" i="7"/>
  <c r="C3960" i="7"/>
  <c r="C3961" i="7"/>
  <c r="C3962" i="7"/>
  <c r="C3963" i="7"/>
  <c r="C3964" i="7"/>
  <c r="C3965" i="7"/>
  <c r="C3966" i="7"/>
  <c r="C3967" i="7"/>
  <c r="C3968" i="7"/>
  <c r="C3969" i="7"/>
  <c r="C3970" i="7"/>
  <c r="C3971" i="7"/>
  <c r="C3972" i="7"/>
  <c r="C3973" i="7"/>
  <c r="C3974" i="7"/>
  <c r="C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D856" i="7"/>
  <c r="D857" i="7"/>
  <c r="D858" i="7"/>
  <c r="D859" i="7"/>
  <c r="D860" i="7"/>
  <c r="D861" i="7"/>
  <c r="D862" i="7"/>
  <c r="D863" i="7"/>
  <c r="D864" i="7"/>
  <c r="D865" i="7"/>
  <c r="D866" i="7"/>
  <c r="D867" i="7"/>
  <c r="D868" i="7"/>
  <c r="D869" i="7"/>
  <c r="D870" i="7"/>
  <c r="D871" i="7"/>
  <c r="D872" i="7"/>
  <c r="D873" i="7"/>
  <c r="D874" i="7"/>
  <c r="D875" i="7"/>
  <c r="D876" i="7"/>
  <c r="D877" i="7"/>
  <c r="D878" i="7"/>
  <c r="D879" i="7"/>
  <c r="D880" i="7"/>
  <c r="D881" i="7"/>
  <c r="D882" i="7"/>
  <c r="D883" i="7"/>
  <c r="D884" i="7"/>
  <c r="D885" i="7"/>
  <c r="D886" i="7"/>
  <c r="D887" i="7"/>
  <c r="D888" i="7"/>
  <c r="D889" i="7"/>
  <c r="D890" i="7"/>
  <c r="D891" i="7"/>
  <c r="D892" i="7"/>
  <c r="D893" i="7"/>
  <c r="D894" i="7"/>
  <c r="D895" i="7"/>
  <c r="D896" i="7"/>
  <c r="D897" i="7"/>
  <c r="D898" i="7"/>
  <c r="D899" i="7"/>
  <c r="D900" i="7"/>
  <c r="D901" i="7"/>
  <c r="D902" i="7"/>
  <c r="D903" i="7"/>
  <c r="D904" i="7"/>
  <c r="D905" i="7"/>
  <c r="D906" i="7"/>
  <c r="D907" i="7"/>
  <c r="D908" i="7"/>
  <c r="D909" i="7"/>
  <c r="D910" i="7"/>
  <c r="D911" i="7"/>
  <c r="D912" i="7"/>
  <c r="D913" i="7"/>
  <c r="D914" i="7"/>
  <c r="D915" i="7"/>
  <c r="D916" i="7"/>
  <c r="D917" i="7"/>
  <c r="D918" i="7"/>
  <c r="D919" i="7"/>
  <c r="D920" i="7"/>
  <c r="D921" i="7"/>
  <c r="D922" i="7"/>
  <c r="D923" i="7"/>
  <c r="D924" i="7"/>
  <c r="D925" i="7"/>
  <c r="D926" i="7"/>
  <c r="D927" i="7"/>
  <c r="D928" i="7"/>
  <c r="D929" i="7"/>
  <c r="D930" i="7"/>
  <c r="D931" i="7"/>
  <c r="D932" i="7"/>
  <c r="D933" i="7"/>
  <c r="D934" i="7"/>
  <c r="D935" i="7"/>
  <c r="D936" i="7"/>
  <c r="D937" i="7"/>
  <c r="D938" i="7"/>
  <c r="D939" i="7"/>
  <c r="D940" i="7"/>
  <c r="D941" i="7"/>
  <c r="D942" i="7"/>
  <c r="D943" i="7"/>
  <c r="D944" i="7"/>
  <c r="D945" i="7"/>
  <c r="D946" i="7"/>
  <c r="D947" i="7"/>
  <c r="D948" i="7"/>
  <c r="D949" i="7"/>
  <c r="D950" i="7"/>
  <c r="D951" i="7"/>
  <c r="D952" i="7"/>
  <c r="D953" i="7"/>
  <c r="D954" i="7"/>
  <c r="D955" i="7"/>
  <c r="D956" i="7"/>
  <c r="D957" i="7"/>
  <c r="D958" i="7"/>
  <c r="D959" i="7"/>
  <c r="D960" i="7"/>
  <c r="D961" i="7"/>
  <c r="D962" i="7"/>
  <c r="D963" i="7"/>
  <c r="D964" i="7"/>
  <c r="D965" i="7"/>
  <c r="D966" i="7"/>
  <c r="D967" i="7"/>
  <c r="D968" i="7"/>
  <c r="D969" i="7"/>
  <c r="D970" i="7"/>
  <c r="D971" i="7"/>
  <c r="D972" i="7"/>
  <c r="D973" i="7"/>
  <c r="D974" i="7"/>
  <c r="D975" i="7"/>
  <c r="D976" i="7"/>
  <c r="D977" i="7"/>
  <c r="D978" i="7"/>
  <c r="D979" i="7"/>
  <c r="D980" i="7"/>
  <c r="D981" i="7"/>
  <c r="D982" i="7"/>
  <c r="D983" i="7"/>
  <c r="D984" i="7"/>
  <c r="D985" i="7"/>
  <c r="D986" i="7"/>
  <c r="D987" i="7"/>
  <c r="D988" i="7"/>
  <c r="D989" i="7"/>
  <c r="D990" i="7"/>
  <c r="D991" i="7"/>
  <c r="D992" i="7"/>
  <c r="D993" i="7"/>
  <c r="D994" i="7"/>
  <c r="D995" i="7"/>
  <c r="D996" i="7"/>
  <c r="D997" i="7"/>
  <c r="D998" i="7"/>
  <c r="D999" i="7"/>
  <c r="D1000" i="7"/>
  <c r="D1001" i="7"/>
  <c r="D1002" i="7"/>
  <c r="D1003" i="7"/>
  <c r="D1004" i="7"/>
  <c r="D1005" i="7"/>
  <c r="D1006" i="7"/>
  <c r="D1007" i="7"/>
  <c r="D1008" i="7"/>
  <c r="D1009" i="7"/>
  <c r="D1010" i="7"/>
  <c r="D1011" i="7"/>
  <c r="D1012" i="7"/>
  <c r="D1013" i="7"/>
  <c r="D1014" i="7"/>
  <c r="D1015" i="7"/>
  <c r="D1016" i="7"/>
  <c r="D1017" i="7"/>
  <c r="D1018" i="7"/>
  <c r="D1019" i="7"/>
  <c r="D1020" i="7"/>
  <c r="D1021" i="7"/>
  <c r="D1022" i="7"/>
  <c r="D1023" i="7"/>
  <c r="D1024" i="7"/>
  <c r="D1025" i="7"/>
  <c r="D1026" i="7"/>
  <c r="D1027" i="7"/>
  <c r="D1028" i="7"/>
  <c r="D1029" i="7"/>
  <c r="D1030" i="7"/>
  <c r="D1031" i="7"/>
  <c r="D1032" i="7"/>
  <c r="D1033" i="7"/>
  <c r="D1034" i="7"/>
  <c r="D1035" i="7"/>
  <c r="D1036" i="7"/>
  <c r="D1037" i="7"/>
  <c r="D1038" i="7"/>
  <c r="D1039" i="7"/>
  <c r="D1040" i="7"/>
  <c r="D1041" i="7"/>
  <c r="D1042" i="7"/>
  <c r="D1043" i="7"/>
  <c r="D1044" i="7"/>
  <c r="D1045" i="7"/>
  <c r="D1046" i="7"/>
  <c r="D1047" i="7"/>
  <c r="D1048" i="7"/>
  <c r="D1049" i="7"/>
  <c r="D1050" i="7"/>
  <c r="D1051" i="7"/>
  <c r="D1052" i="7"/>
  <c r="D1053" i="7"/>
  <c r="D1054" i="7"/>
  <c r="D1055" i="7"/>
  <c r="D1056" i="7"/>
  <c r="D1057" i="7"/>
  <c r="D1058" i="7"/>
  <c r="D1059" i="7"/>
  <c r="D1060" i="7"/>
  <c r="D1061" i="7"/>
  <c r="D1062" i="7"/>
  <c r="D1063" i="7"/>
  <c r="D1064" i="7"/>
  <c r="D1065" i="7"/>
  <c r="D1066" i="7"/>
  <c r="D1067" i="7"/>
  <c r="D1068" i="7"/>
  <c r="D1069" i="7"/>
  <c r="D1070" i="7"/>
  <c r="D1071" i="7"/>
  <c r="D1072" i="7"/>
  <c r="D1073" i="7"/>
  <c r="D1074" i="7"/>
  <c r="D1075" i="7"/>
  <c r="D1076" i="7"/>
  <c r="D1077" i="7"/>
  <c r="D1078" i="7"/>
  <c r="D1079" i="7"/>
  <c r="D1080" i="7"/>
  <c r="D1081" i="7"/>
  <c r="D1082" i="7"/>
  <c r="D1083" i="7"/>
  <c r="D1084" i="7"/>
  <c r="D1085" i="7"/>
  <c r="D1086" i="7"/>
  <c r="D1087" i="7"/>
  <c r="D1088" i="7"/>
  <c r="D1089" i="7"/>
  <c r="D1090" i="7"/>
  <c r="D1091" i="7"/>
  <c r="D1092" i="7"/>
  <c r="D1093" i="7"/>
  <c r="D1094" i="7"/>
  <c r="D1095" i="7"/>
  <c r="D1096" i="7"/>
  <c r="D1097" i="7"/>
  <c r="D1098" i="7"/>
  <c r="D1099" i="7"/>
  <c r="D1100" i="7"/>
  <c r="D1101" i="7"/>
  <c r="D1102" i="7"/>
  <c r="D1103" i="7"/>
  <c r="D1104" i="7"/>
  <c r="D1105" i="7"/>
  <c r="D1106" i="7"/>
  <c r="D1107" i="7"/>
  <c r="D1108" i="7"/>
  <c r="D1109" i="7"/>
  <c r="D1110" i="7"/>
  <c r="D1111" i="7"/>
  <c r="D1112" i="7"/>
  <c r="D1113" i="7"/>
  <c r="D1114" i="7"/>
  <c r="D1115" i="7"/>
  <c r="D1116" i="7"/>
  <c r="D1117" i="7"/>
  <c r="D1118" i="7"/>
  <c r="D1119" i="7"/>
  <c r="D1120" i="7"/>
  <c r="D1121" i="7"/>
  <c r="D1122" i="7"/>
  <c r="D1123" i="7"/>
  <c r="D1124" i="7"/>
  <c r="D1125" i="7"/>
  <c r="D1126" i="7"/>
  <c r="D1127" i="7"/>
  <c r="D1128" i="7"/>
  <c r="D1129" i="7"/>
  <c r="D1130" i="7"/>
  <c r="D1131" i="7"/>
  <c r="D1132" i="7"/>
  <c r="D1133" i="7"/>
  <c r="D1134" i="7"/>
  <c r="D1135" i="7"/>
  <c r="D1136" i="7"/>
  <c r="D1137" i="7"/>
  <c r="D1138" i="7"/>
  <c r="D1139" i="7"/>
  <c r="D1140" i="7"/>
  <c r="D1141" i="7"/>
  <c r="D1142" i="7"/>
  <c r="D1143" i="7"/>
  <c r="D1144" i="7"/>
  <c r="D1145" i="7"/>
  <c r="D1146" i="7"/>
  <c r="D1147" i="7"/>
  <c r="D1148" i="7"/>
  <c r="D1149" i="7"/>
  <c r="D1150" i="7"/>
  <c r="D1151" i="7"/>
  <c r="D1152" i="7"/>
  <c r="D1153" i="7"/>
  <c r="D1154" i="7"/>
  <c r="D1155" i="7"/>
  <c r="D1156" i="7"/>
  <c r="D1157" i="7"/>
  <c r="D1158" i="7"/>
  <c r="D1159" i="7"/>
  <c r="D1160" i="7"/>
  <c r="D1161" i="7"/>
  <c r="D1162" i="7"/>
  <c r="D1163" i="7"/>
  <c r="D1164" i="7"/>
  <c r="D1165" i="7"/>
  <c r="D1166" i="7"/>
  <c r="D1167" i="7"/>
  <c r="D1168" i="7"/>
  <c r="D1169" i="7"/>
  <c r="D1170" i="7"/>
  <c r="D1171" i="7"/>
  <c r="D1172" i="7"/>
  <c r="D1173" i="7"/>
  <c r="D1174" i="7"/>
  <c r="D1175" i="7"/>
  <c r="D1176" i="7"/>
  <c r="D1177" i="7"/>
  <c r="D1178" i="7"/>
  <c r="D1179" i="7"/>
  <c r="D1180" i="7"/>
  <c r="D1181" i="7"/>
  <c r="D1182" i="7"/>
  <c r="D1183" i="7"/>
  <c r="D1184" i="7"/>
  <c r="D1185" i="7"/>
  <c r="D1186" i="7"/>
  <c r="D1187" i="7"/>
  <c r="D1188" i="7"/>
  <c r="D1189" i="7"/>
  <c r="D1190" i="7"/>
  <c r="D1191" i="7"/>
  <c r="D1192" i="7"/>
  <c r="D1193" i="7"/>
  <c r="D1194" i="7"/>
  <c r="D1195" i="7"/>
  <c r="D1196" i="7"/>
  <c r="D1197" i="7"/>
  <c r="D1198" i="7"/>
  <c r="D1199" i="7"/>
  <c r="D1200" i="7"/>
  <c r="D1201" i="7"/>
  <c r="D1202" i="7"/>
  <c r="D1203" i="7"/>
  <c r="D1204" i="7"/>
  <c r="D1205" i="7"/>
  <c r="D1206" i="7"/>
  <c r="D1207" i="7"/>
  <c r="D1208" i="7"/>
  <c r="D1209" i="7"/>
  <c r="D1210" i="7"/>
  <c r="D1211" i="7"/>
  <c r="D1212" i="7"/>
  <c r="D1213" i="7"/>
  <c r="D1214" i="7"/>
  <c r="D1215" i="7"/>
  <c r="D1216" i="7"/>
  <c r="D1217" i="7"/>
  <c r="D1218" i="7"/>
  <c r="D1219" i="7"/>
  <c r="D1220" i="7"/>
  <c r="D1221" i="7"/>
  <c r="D1222" i="7"/>
  <c r="D1223" i="7"/>
  <c r="D1224" i="7"/>
  <c r="D1225" i="7"/>
  <c r="D1226" i="7"/>
  <c r="D1227" i="7"/>
  <c r="D1228" i="7"/>
  <c r="D1229" i="7"/>
  <c r="D1230" i="7"/>
  <c r="D1231" i="7"/>
  <c r="D1232" i="7"/>
  <c r="D1233" i="7"/>
  <c r="D1234" i="7"/>
  <c r="D1235" i="7"/>
  <c r="D1236" i="7"/>
  <c r="D1237" i="7"/>
  <c r="D1238" i="7"/>
  <c r="D1239" i="7"/>
  <c r="D1240" i="7"/>
  <c r="D1241" i="7"/>
  <c r="D1242" i="7"/>
  <c r="D1243" i="7"/>
  <c r="D1244" i="7"/>
  <c r="D1245" i="7"/>
  <c r="D1246" i="7"/>
  <c r="D1247" i="7"/>
  <c r="D1248" i="7"/>
  <c r="D1249" i="7"/>
  <c r="D1250" i="7"/>
  <c r="D1251" i="7"/>
  <c r="D1252" i="7"/>
  <c r="D1253" i="7"/>
  <c r="D1254" i="7"/>
  <c r="D1255" i="7"/>
  <c r="D1256" i="7"/>
  <c r="D1257" i="7"/>
  <c r="D1258" i="7"/>
  <c r="D1259" i="7"/>
  <c r="D1260" i="7"/>
  <c r="D1261" i="7"/>
  <c r="D1262" i="7"/>
  <c r="D1263" i="7"/>
  <c r="D1264" i="7"/>
  <c r="D1265" i="7"/>
  <c r="D1266" i="7"/>
  <c r="D1267" i="7"/>
  <c r="D1268" i="7"/>
  <c r="D1269" i="7"/>
  <c r="D1270" i="7"/>
  <c r="D1271" i="7"/>
  <c r="D1272" i="7"/>
  <c r="D1273" i="7"/>
  <c r="D1274" i="7"/>
  <c r="D1275" i="7"/>
  <c r="D1276" i="7"/>
  <c r="D1277" i="7"/>
  <c r="D1278" i="7"/>
  <c r="D1279" i="7"/>
  <c r="D1280" i="7"/>
  <c r="D1281" i="7"/>
  <c r="D1282" i="7"/>
  <c r="D1283" i="7"/>
  <c r="D1284" i="7"/>
  <c r="D1285" i="7"/>
  <c r="D1286" i="7"/>
  <c r="D1287" i="7"/>
  <c r="D1288" i="7"/>
  <c r="D1289" i="7"/>
  <c r="D1290" i="7"/>
  <c r="D1291" i="7"/>
  <c r="D1292" i="7"/>
  <c r="D1293" i="7"/>
  <c r="D1294" i="7"/>
  <c r="D1295" i="7"/>
  <c r="D1296" i="7"/>
  <c r="D1297" i="7"/>
  <c r="D1298" i="7"/>
  <c r="D1299" i="7"/>
  <c r="D1300" i="7"/>
  <c r="D1301" i="7"/>
  <c r="D1302" i="7"/>
  <c r="D1303" i="7"/>
  <c r="D1304" i="7"/>
  <c r="D1305" i="7"/>
  <c r="D1306" i="7"/>
  <c r="D1307" i="7"/>
  <c r="D1308" i="7"/>
  <c r="D1309" i="7"/>
  <c r="D1310" i="7"/>
  <c r="D1311" i="7"/>
  <c r="D1312" i="7"/>
  <c r="D1313" i="7"/>
  <c r="D1314" i="7"/>
  <c r="D1315" i="7"/>
  <c r="D1316" i="7"/>
  <c r="D1317" i="7"/>
  <c r="D1318" i="7"/>
  <c r="D1319" i="7"/>
  <c r="D1320" i="7"/>
  <c r="D1321" i="7"/>
  <c r="D1322" i="7"/>
  <c r="D1323" i="7"/>
  <c r="D1324" i="7"/>
  <c r="D1325" i="7"/>
  <c r="D1326" i="7"/>
  <c r="D1327" i="7"/>
  <c r="D1328" i="7"/>
  <c r="D1329" i="7"/>
  <c r="D1330" i="7"/>
  <c r="D1331" i="7"/>
  <c r="D1332" i="7"/>
  <c r="D1333" i="7"/>
  <c r="D1334" i="7"/>
  <c r="D1335" i="7"/>
  <c r="D1336" i="7"/>
  <c r="D1337" i="7"/>
  <c r="D1338" i="7"/>
  <c r="D1339" i="7"/>
  <c r="D1340" i="7"/>
  <c r="D1341" i="7"/>
  <c r="D1342" i="7"/>
  <c r="D1343" i="7"/>
  <c r="D1344" i="7"/>
  <c r="D1345" i="7"/>
  <c r="D1346" i="7"/>
  <c r="D1347" i="7"/>
  <c r="D1348" i="7"/>
  <c r="D1349" i="7"/>
  <c r="D1350" i="7"/>
  <c r="D1351" i="7"/>
  <c r="D1352" i="7"/>
  <c r="D1353" i="7"/>
  <c r="D1354" i="7"/>
  <c r="D1355" i="7"/>
  <c r="D1356" i="7"/>
  <c r="D1357" i="7"/>
  <c r="D1358" i="7"/>
  <c r="D1359" i="7"/>
  <c r="D1360" i="7"/>
  <c r="D1361" i="7"/>
  <c r="D1362" i="7"/>
  <c r="D1363" i="7"/>
  <c r="D1364" i="7"/>
  <c r="D1365" i="7"/>
  <c r="D1366" i="7"/>
  <c r="D1367" i="7"/>
  <c r="D1368" i="7"/>
  <c r="D1369" i="7"/>
  <c r="D1370" i="7"/>
  <c r="D1371" i="7"/>
  <c r="D1372" i="7"/>
  <c r="D1373" i="7"/>
  <c r="D1374" i="7"/>
  <c r="D1375" i="7"/>
  <c r="D1376" i="7"/>
  <c r="D1377" i="7"/>
  <c r="D1378" i="7"/>
  <c r="D1379" i="7"/>
  <c r="D1380" i="7"/>
  <c r="D1381" i="7"/>
  <c r="D1382" i="7"/>
  <c r="D1383" i="7"/>
  <c r="D1384" i="7"/>
  <c r="D1385" i="7"/>
  <c r="D1386" i="7"/>
  <c r="D1387" i="7"/>
  <c r="D1388" i="7"/>
  <c r="D1389" i="7"/>
  <c r="D1390" i="7"/>
  <c r="D1391" i="7"/>
  <c r="D1392" i="7"/>
  <c r="D1393" i="7"/>
  <c r="D1394" i="7"/>
  <c r="D1395" i="7"/>
  <c r="D1396" i="7"/>
  <c r="D1397" i="7"/>
  <c r="D1398" i="7"/>
  <c r="D1399" i="7"/>
  <c r="D1400" i="7"/>
  <c r="D1401" i="7"/>
  <c r="D1402" i="7"/>
  <c r="D1403" i="7"/>
  <c r="D1404" i="7"/>
  <c r="D1405" i="7"/>
  <c r="D1406" i="7"/>
  <c r="D1407" i="7"/>
  <c r="D1408" i="7"/>
  <c r="D1409" i="7"/>
  <c r="D1410" i="7"/>
  <c r="D1411" i="7"/>
  <c r="D1412" i="7"/>
  <c r="D1413" i="7"/>
  <c r="D1414" i="7"/>
  <c r="D1415" i="7"/>
  <c r="D1416" i="7"/>
  <c r="D1417" i="7"/>
  <c r="D1418" i="7"/>
  <c r="D1419" i="7"/>
  <c r="D1420" i="7"/>
  <c r="D1421" i="7"/>
  <c r="D1422" i="7"/>
  <c r="D1423" i="7"/>
  <c r="D1424" i="7"/>
  <c r="D1425" i="7"/>
  <c r="D1426" i="7"/>
  <c r="D1427" i="7"/>
  <c r="D1428" i="7"/>
  <c r="D1429" i="7"/>
  <c r="D1430" i="7"/>
  <c r="D1431" i="7"/>
  <c r="D1432" i="7"/>
  <c r="D1433" i="7"/>
  <c r="D1434" i="7"/>
  <c r="D1435" i="7"/>
  <c r="D1436" i="7"/>
  <c r="D1437" i="7"/>
  <c r="D1438" i="7"/>
  <c r="D1439" i="7"/>
  <c r="D1440" i="7"/>
  <c r="D1441" i="7"/>
  <c r="D1442" i="7"/>
  <c r="D1443" i="7"/>
  <c r="D1444" i="7"/>
  <c r="D1445" i="7"/>
  <c r="D1446" i="7"/>
  <c r="D1447" i="7"/>
  <c r="D1448" i="7"/>
  <c r="D1449" i="7"/>
  <c r="D1450" i="7"/>
  <c r="D1451" i="7"/>
  <c r="D1452" i="7"/>
  <c r="D1453" i="7"/>
  <c r="D1454" i="7"/>
  <c r="D1455" i="7"/>
  <c r="D1456" i="7"/>
  <c r="D1457" i="7"/>
  <c r="D1458" i="7"/>
  <c r="D1459" i="7"/>
  <c r="D1460" i="7"/>
  <c r="D1461" i="7"/>
  <c r="D1462" i="7"/>
  <c r="D1463" i="7"/>
  <c r="D1464" i="7"/>
  <c r="D1465" i="7"/>
  <c r="D1466" i="7"/>
  <c r="D1467" i="7"/>
  <c r="D1468" i="7"/>
  <c r="D1469" i="7"/>
  <c r="D1470" i="7"/>
  <c r="D1471" i="7"/>
  <c r="D1472" i="7"/>
  <c r="D1473" i="7"/>
  <c r="D1474" i="7"/>
  <c r="D1475" i="7"/>
  <c r="D1476" i="7"/>
  <c r="D1477" i="7"/>
  <c r="D1478" i="7"/>
  <c r="D1479" i="7"/>
  <c r="D1480" i="7"/>
  <c r="D1481" i="7"/>
  <c r="D1482" i="7"/>
  <c r="D1483" i="7"/>
  <c r="D1484" i="7"/>
  <c r="D1485" i="7"/>
  <c r="D1486" i="7"/>
  <c r="D1487" i="7"/>
  <c r="D1488" i="7"/>
  <c r="D1489" i="7"/>
  <c r="D1490" i="7"/>
  <c r="D1491" i="7"/>
  <c r="D1492" i="7"/>
  <c r="D1493" i="7"/>
  <c r="D1494" i="7"/>
  <c r="D1495" i="7"/>
  <c r="D1496" i="7"/>
  <c r="D1497" i="7"/>
  <c r="D1498" i="7"/>
  <c r="D1499" i="7"/>
  <c r="D1500" i="7"/>
  <c r="D1501" i="7"/>
  <c r="D1502" i="7"/>
  <c r="D1503" i="7"/>
  <c r="D1504" i="7"/>
  <c r="D1505" i="7"/>
  <c r="D1506" i="7"/>
  <c r="D1507" i="7"/>
  <c r="D1508" i="7"/>
  <c r="D1509" i="7"/>
  <c r="D1510" i="7"/>
  <c r="D1511" i="7"/>
  <c r="D1512" i="7"/>
  <c r="D1513" i="7"/>
  <c r="D1514" i="7"/>
  <c r="D1515" i="7"/>
  <c r="D1516" i="7"/>
  <c r="D1517" i="7"/>
  <c r="D1518" i="7"/>
  <c r="D1519" i="7"/>
  <c r="D1520" i="7"/>
  <c r="D1521" i="7"/>
  <c r="D1522" i="7"/>
  <c r="D1523" i="7"/>
  <c r="D1524" i="7"/>
  <c r="D1525" i="7"/>
  <c r="D1526" i="7"/>
  <c r="D1527" i="7"/>
  <c r="D1528" i="7"/>
  <c r="D1529" i="7"/>
  <c r="D1530" i="7"/>
  <c r="D1531" i="7"/>
  <c r="D1532" i="7"/>
  <c r="D1533" i="7"/>
  <c r="D1534" i="7"/>
  <c r="D1535" i="7"/>
  <c r="D1536" i="7"/>
  <c r="D1537" i="7"/>
  <c r="D1538" i="7"/>
  <c r="D1539" i="7"/>
  <c r="D1540" i="7"/>
  <c r="D1541" i="7"/>
  <c r="D1542" i="7"/>
  <c r="D1543" i="7"/>
  <c r="D1544" i="7"/>
  <c r="D1545" i="7"/>
  <c r="D1546" i="7"/>
  <c r="D1547" i="7"/>
  <c r="D1548" i="7"/>
  <c r="D1549" i="7"/>
  <c r="D1550" i="7"/>
  <c r="D1551" i="7"/>
  <c r="D1552" i="7"/>
  <c r="D1553" i="7"/>
  <c r="D1554" i="7"/>
  <c r="D1555" i="7"/>
  <c r="D1556" i="7"/>
  <c r="D1557" i="7"/>
  <c r="D1558" i="7"/>
  <c r="D1559" i="7"/>
  <c r="D1560" i="7"/>
  <c r="D1561" i="7"/>
  <c r="D1562" i="7"/>
  <c r="D1563" i="7"/>
  <c r="D1564" i="7"/>
  <c r="D1565" i="7"/>
  <c r="D1566" i="7"/>
  <c r="D1567" i="7"/>
  <c r="D1568" i="7"/>
  <c r="D1569" i="7"/>
  <c r="D1570" i="7"/>
  <c r="D1571" i="7"/>
  <c r="D1572" i="7"/>
  <c r="D1573" i="7"/>
  <c r="D1574" i="7"/>
  <c r="D1575" i="7"/>
  <c r="D1576" i="7"/>
  <c r="D1577" i="7"/>
  <c r="D1578" i="7"/>
  <c r="D1579" i="7"/>
  <c r="D1580" i="7"/>
  <c r="D1581" i="7"/>
  <c r="D1582" i="7"/>
  <c r="D1583" i="7"/>
  <c r="D1584" i="7"/>
  <c r="D1585" i="7"/>
  <c r="D1586" i="7"/>
  <c r="D1587" i="7"/>
  <c r="D1588" i="7"/>
  <c r="D1589" i="7"/>
  <c r="D1590" i="7"/>
  <c r="D1591" i="7"/>
  <c r="D1592" i="7"/>
  <c r="D1593" i="7"/>
  <c r="D1594" i="7"/>
  <c r="D1595" i="7"/>
  <c r="D1596" i="7"/>
  <c r="D1597" i="7"/>
  <c r="D1598" i="7"/>
  <c r="D1599" i="7"/>
  <c r="D1600" i="7"/>
  <c r="D1601" i="7"/>
  <c r="D1602" i="7"/>
  <c r="D1603" i="7"/>
  <c r="D1604" i="7"/>
  <c r="D1605" i="7"/>
  <c r="D1606" i="7"/>
  <c r="D1607" i="7"/>
  <c r="D1608" i="7"/>
  <c r="D1609" i="7"/>
  <c r="D1610" i="7"/>
  <c r="D1611" i="7"/>
  <c r="D1612" i="7"/>
  <c r="D1613" i="7"/>
  <c r="D1614" i="7"/>
  <c r="D1615" i="7"/>
  <c r="D1616" i="7"/>
  <c r="D1617" i="7"/>
  <c r="D1618" i="7"/>
  <c r="D1619" i="7"/>
  <c r="D1620" i="7"/>
  <c r="D1621" i="7"/>
  <c r="D1622" i="7"/>
  <c r="D1623" i="7"/>
  <c r="D1624" i="7"/>
  <c r="D1625" i="7"/>
  <c r="D1626" i="7"/>
  <c r="D1627" i="7"/>
  <c r="D1628" i="7"/>
  <c r="D1629" i="7"/>
  <c r="D1630" i="7"/>
  <c r="D1631" i="7"/>
  <c r="D1632" i="7"/>
  <c r="D1633" i="7"/>
  <c r="D1634" i="7"/>
  <c r="D1635" i="7"/>
  <c r="D1636" i="7"/>
  <c r="D1637" i="7"/>
  <c r="D1638" i="7"/>
  <c r="D1639" i="7"/>
  <c r="D1640" i="7"/>
  <c r="D1641" i="7"/>
  <c r="D1642" i="7"/>
  <c r="D1643" i="7"/>
  <c r="D1644" i="7"/>
  <c r="D1645" i="7"/>
  <c r="D1646" i="7"/>
  <c r="D1647" i="7"/>
  <c r="D1648" i="7"/>
  <c r="D1649" i="7"/>
  <c r="D1650" i="7"/>
  <c r="D1651" i="7"/>
  <c r="D1652" i="7"/>
  <c r="D1653" i="7"/>
  <c r="D1654" i="7"/>
  <c r="D1655" i="7"/>
  <c r="D1656" i="7"/>
  <c r="D1657" i="7"/>
  <c r="D1658" i="7"/>
  <c r="D1659" i="7"/>
  <c r="D1660" i="7"/>
  <c r="D1661" i="7"/>
  <c r="D1662" i="7"/>
  <c r="D1663" i="7"/>
  <c r="D1664" i="7"/>
  <c r="D1665" i="7"/>
  <c r="D1666" i="7"/>
  <c r="D1667" i="7"/>
  <c r="D1668" i="7"/>
  <c r="D1669" i="7"/>
  <c r="D1670" i="7"/>
  <c r="D1671" i="7"/>
  <c r="D1672" i="7"/>
  <c r="D1673" i="7"/>
  <c r="D1674" i="7"/>
  <c r="D1675" i="7"/>
  <c r="D1676" i="7"/>
  <c r="D1677" i="7"/>
  <c r="D1678" i="7"/>
  <c r="D1679" i="7"/>
  <c r="D1680" i="7"/>
  <c r="D1681" i="7"/>
  <c r="D1682" i="7"/>
  <c r="D1683" i="7"/>
  <c r="D1684" i="7"/>
  <c r="D1685" i="7"/>
  <c r="D1686" i="7"/>
  <c r="D1687" i="7"/>
  <c r="D1688" i="7"/>
  <c r="D1689" i="7"/>
  <c r="D1690" i="7"/>
  <c r="D1691" i="7"/>
  <c r="D1692" i="7"/>
  <c r="D1693" i="7"/>
  <c r="D1694" i="7"/>
  <c r="D1695" i="7"/>
  <c r="D1696" i="7"/>
  <c r="D1697" i="7"/>
  <c r="D1698" i="7"/>
  <c r="D1699" i="7"/>
  <c r="D1700" i="7"/>
  <c r="D1701" i="7"/>
  <c r="D1702" i="7"/>
  <c r="D1703" i="7"/>
  <c r="D1704" i="7"/>
  <c r="D1705" i="7"/>
  <c r="D1706" i="7"/>
  <c r="D1707" i="7"/>
  <c r="D1708" i="7"/>
  <c r="D1709" i="7"/>
  <c r="D1710" i="7"/>
  <c r="D1711" i="7"/>
  <c r="D1712" i="7"/>
  <c r="D1713" i="7"/>
  <c r="D1714" i="7"/>
  <c r="D1715" i="7"/>
  <c r="D1716" i="7"/>
  <c r="D1717" i="7"/>
  <c r="D1718" i="7"/>
  <c r="D1719" i="7"/>
  <c r="D1720" i="7"/>
  <c r="D1721" i="7"/>
  <c r="D1722" i="7"/>
  <c r="D1723" i="7"/>
  <c r="D1724" i="7"/>
  <c r="D1725" i="7"/>
  <c r="D1726" i="7"/>
  <c r="D1727" i="7"/>
  <c r="D1728" i="7"/>
  <c r="D1729" i="7"/>
  <c r="D1730" i="7"/>
  <c r="D1731" i="7"/>
  <c r="D1732" i="7"/>
  <c r="D1733" i="7"/>
  <c r="D1734" i="7"/>
  <c r="D1735" i="7"/>
  <c r="D1736" i="7"/>
  <c r="D1737" i="7"/>
  <c r="D1738" i="7"/>
  <c r="D1739" i="7"/>
  <c r="D1740" i="7"/>
  <c r="D1741" i="7"/>
  <c r="D1742" i="7"/>
  <c r="D1743" i="7"/>
  <c r="D1744" i="7"/>
  <c r="D1745" i="7"/>
  <c r="D1746" i="7"/>
  <c r="D1747" i="7"/>
  <c r="D1748" i="7"/>
  <c r="D1749" i="7"/>
  <c r="D1750" i="7"/>
  <c r="D1751" i="7"/>
  <c r="D1752" i="7"/>
  <c r="D1753" i="7"/>
  <c r="D1754" i="7"/>
  <c r="D1755" i="7"/>
  <c r="D1756" i="7"/>
  <c r="D1757" i="7"/>
  <c r="D1758" i="7"/>
  <c r="D1759" i="7"/>
  <c r="D1760" i="7"/>
  <c r="D1761" i="7"/>
  <c r="D1762" i="7"/>
  <c r="D1763" i="7"/>
  <c r="D1764" i="7"/>
  <c r="D1765" i="7"/>
  <c r="D1766" i="7"/>
  <c r="D1767" i="7"/>
  <c r="D1768" i="7"/>
  <c r="D1769" i="7"/>
  <c r="D1770" i="7"/>
  <c r="D1771" i="7"/>
  <c r="D1772" i="7"/>
  <c r="D1773" i="7"/>
  <c r="D1774" i="7"/>
  <c r="D1775" i="7"/>
  <c r="D1776" i="7"/>
  <c r="D1777" i="7"/>
  <c r="D1778" i="7"/>
  <c r="D1779" i="7"/>
  <c r="D1780" i="7"/>
  <c r="D1781" i="7"/>
  <c r="D1782" i="7"/>
  <c r="D1783" i="7"/>
  <c r="D1784" i="7"/>
  <c r="D1785" i="7"/>
  <c r="D1786" i="7"/>
  <c r="D1787" i="7"/>
  <c r="D1788" i="7"/>
  <c r="D1789" i="7"/>
  <c r="D1790" i="7"/>
  <c r="D1791" i="7"/>
  <c r="D1792" i="7"/>
  <c r="D1793" i="7"/>
  <c r="D1794" i="7"/>
  <c r="D1795" i="7"/>
  <c r="D1796" i="7"/>
  <c r="D1797" i="7"/>
  <c r="D1798" i="7"/>
  <c r="D1799" i="7"/>
  <c r="D1800" i="7"/>
  <c r="D1801" i="7"/>
  <c r="D1802" i="7"/>
  <c r="D1803" i="7"/>
  <c r="D1804" i="7"/>
  <c r="D1805" i="7"/>
  <c r="D1806" i="7"/>
  <c r="D1807" i="7"/>
  <c r="D1808" i="7"/>
  <c r="D1809" i="7"/>
  <c r="D1810" i="7"/>
  <c r="D1811" i="7"/>
  <c r="D1812" i="7"/>
  <c r="D1813" i="7"/>
  <c r="D1814" i="7"/>
  <c r="D1815" i="7"/>
  <c r="D1816" i="7"/>
  <c r="D1817" i="7"/>
  <c r="D1818" i="7"/>
  <c r="D1819" i="7"/>
  <c r="D1820" i="7"/>
  <c r="D1821" i="7"/>
  <c r="D1822" i="7"/>
  <c r="D1823" i="7"/>
  <c r="D1824" i="7"/>
  <c r="D1825" i="7"/>
  <c r="D1826" i="7"/>
  <c r="D1827" i="7"/>
  <c r="D1828" i="7"/>
  <c r="D1829" i="7"/>
  <c r="D1830" i="7"/>
  <c r="D1831" i="7"/>
  <c r="D1832" i="7"/>
  <c r="D1833" i="7"/>
  <c r="D1834" i="7"/>
  <c r="D1835" i="7"/>
  <c r="D1836" i="7"/>
  <c r="D1837" i="7"/>
  <c r="D1838" i="7"/>
  <c r="D1839" i="7"/>
  <c r="D1840" i="7"/>
  <c r="D1841" i="7"/>
  <c r="D1842" i="7"/>
  <c r="D1843" i="7"/>
  <c r="D1844" i="7"/>
  <c r="D1845" i="7"/>
  <c r="D1846" i="7"/>
  <c r="D1847" i="7"/>
  <c r="D1848" i="7"/>
  <c r="D1849" i="7"/>
  <c r="D1850" i="7"/>
  <c r="D1851" i="7"/>
  <c r="D1852" i="7"/>
  <c r="D1853" i="7"/>
  <c r="D1854" i="7"/>
  <c r="D1855" i="7"/>
  <c r="D1856" i="7"/>
  <c r="D1857" i="7"/>
  <c r="D1858" i="7"/>
  <c r="D1859" i="7"/>
  <c r="D1860" i="7"/>
  <c r="D1861" i="7"/>
  <c r="D1862" i="7"/>
  <c r="D1863" i="7"/>
  <c r="D1864" i="7"/>
  <c r="D1865" i="7"/>
  <c r="D1866" i="7"/>
  <c r="D1867" i="7"/>
  <c r="D1868" i="7"/>
  <c r="D1869" i="7"/>
  <c r="D1870" i="7"/>
  <c r="D1871" i="7"/>
  <c r="D1872" i="7"/>
  <c r="D1873" i="7"/>
  <c r="D1874" i="7"/>
  <c r="D1875" i="7"/>
  <c r="D1876" i="7"/>
  <c r="D1877" i="7"/>
  <c r="D1878" i="7"/>
  <c r="D1879" i="7"/>
  <c r="D1880" i="7"/>
  <c r="D1881" i="7"/>
  <c r="D1882" i="7"/>
  <c r="D1883" i="7"/>
  <c r="D1884" i="7"/>
  <c r="D1885" i="7"/>
  <c r="D1886" i="7"/>
  <c r="D1887" i="7"/>
  <c r="D1888" i="7"/>
  <c r="D1889" i="7"/>
  <c r="D1890" i="7"/>
  <c r="D1891" i="7"/>
  <c r="D1892" i="7"/>
  <c r="D1893" i="7"/>
  <c r="D1894" i="7"/>
  <c r="D1895" i="7"/>
  <c r="D1896" i="7"/>
  <c r="D1897" i="7"/>
  <c r="D1898" i="7"/>
  <c r="D1899" i="7"/>
  <c r="D1900" i="7"/>
  <c r="D1901" i="7"/>
  <c r="D1902" i="7"/>
  <c r="D1903" i="7"/>
  <c r="D1904" i="7"/>
  <c r="D1905" i="7"/>
  <c r="D1906" i="7"/>
  <c r="D1907" i="7"/>
  <c r="D1908" i="7"/>
  <c r="D1909" i="7"/>
  <c r="D1910" i="7"/>
  <c r="D1911" i="7"/>
  <c r="D1912" i="7"/>
  <c r="D1913" i="7"/>
  <c r="D1914" i="7"/>
  <c r="D1915" i="7"/>
  <c r="D1916" i="7"/>
  <c r="D1917" i="7"/>
  <c r="D1918" i="7"/>
  <c r="D1919" i="7"/>
  <c r="D1920" i="7"/>
  <c r="D1921" i="7"/>
  <c r="D1922" i="7"/>
  <c r="D1923" i="7"/>
  <c r="D1924" i="7"/>
  <c r="D1925" i="7"/>
  <c r="D1926" i="7"/>
  <c r="D1927" i="7"/>
  <c r="D1928" i="7"/>
  <c r="D1929" i="7"/>
  <c r="D1930" i="7"/>
  <c r="D1931" i="7"/>
  <c r="D1932" i="7"/>
  <c r="D1933" i="7"/>
  <c r="D1934" i="7"/>
  <c r="D1935" i="7"/>
  <c r="D1936" i="7"/>
  <c r="D1937" i="7"/>
  <c r="D1938" i="7"/>
  <c r="D1939" i="7"/>
  <c r="D1940" i="7"/>
  <c r="D1941" i="7"/>
  <c r="D1942" i="7"/>
  <c r="D1943" i="7"/>
  <c r="D1944" i="7"/>
  <c r="D1945" i="7"/>
  <c r="D1946" i="7"/>
  <c r="D1947" i="7"/>
  <c r="D1948" i="7"/>
  <c r="D1949" i="7"/>
  <c r="D1950" i="7"/>
  <c r="D1951" i="7"/>
  <c r="D1952" i="7"/>
  <c r="D1953" i="7"/>
  <c r="D1954" i="7"/>
  <c r="D1955" i="7"/>
  <c r="D1956" i="7"/>
  <c r="D1957" i="7"/>
  <c r="D1958" i="7"/>
  <c r="D1959" i="7"/>
  <c r="D1960" i="7"/>
  <c r="D1961" i="7"/>
  <c r="D1962" i="7"/>
  <c r="D1963" i="7"/>
  <c r="D1964" i="7"/>
  <c r="D1965" i="7"/>
  <c r="D1966" i="7"/>
  <c r="D1967" i="7"/>
  <c r="D1968" i="7"/>
  <c r="D1969" i="7"/>
  <c r="D1970" i="7"/>
  <c r="D1971" i="7"/>
  <c r="D1972" i="7"/>
  <c r="D1973" i="7"/>
  <c r="D1974" i="7"/>
  <c r="D1975" i="7"/>
  <c r="D1976" i="7"/>
  <c r="D1977" i="7"/>
  <c r="D1978" i="7"/>
  <c r="D1979" i="7"/>
  <c r="D1980" i="7"/>
  <c r="D1981" i="7"/>
  <c r="D1982" i="7"/>
  <c r="D1983" i="7"/>
  <c r="D1984" i="7"/>
  <c r="D1985" i="7"/>
  <c r="D1986" i="7"/>
  <c r="D1987" i="7"/>
  <c r="D1988" i="7"/>
  <c r="D1989" i="7"/>
  <c r="D1990" i="7"/>
  <c r="D1991" i="7"/>
  <c r="D1992" i="7"/>
  <c r="D1993" i="7"/>
  <c r="D1994" i="7"/>
  <c r="D1995" i="7"/>
  <c r="D1996" i="7"/>
  <c r="D1997" i="7"/>
  <c r="D1998" i="7"/>
  <c r="D1999" i="7"/>
  <c r="D2000" i="7"/>
  <c r="D2001" i="7"/>
  <c r="D2002" i="7"/>
  <c r="D2003" i="7"/>
  <c r="D2004" i="7"/>
  <c r="D2005" i="7"/>
  <c r="D2006" i="7"/>
  <c r="D2007" i="7"/>
  <c r="D2008" i="7"/>
  <c r="D2009" i="7"/>
  <c r="D2010" i="7"/>
  <c r="D2011" i="7"/>
  <c r="D2012" i="7"/>
  <c r="D2013" i="7"/>
  <c r="D2014" i="7"/>
  <c r="D2015" i="7"/>
  <c r="D2016" i="7"/>
  <c r="D2017" i="7"/>
  <c r="D2018" i="7"/>
  <c r="D2019" i="7"/>
  <c r="D2020" i="7"/>
  <c r="D2021" i="7"/>
  <c r="D2022" i="7"/>
  <c r="D2023" i="7"/>
  <c r="D2024" i="7"/>
  <c r="D2025" i="7"/>
  <c r="D2026" i="7"/>
  <c r="D2027" i="7"/>
  <c r="D2028" i="7"/>
  <c r="D2029" i="7"/>
  <c r="D2030" i="7"/>
  <c r="D2031" i="7"/>
  <c r="D2032" i="7"/>
  <c r="D2033" i="7"/>
  <c r="D2034" i="7"/>
  <c r="D2035" i="7"/>
  <c r="D2036" i="7"/>
  <c r="D2037" i="7"/>
  <c r="D2038" i="7"/>
  <c r="D2039" i="7"/>
  <c r="D2040" i="7"/>
  <c r="D2041" i="7"/>
  <c r="D2042" i="7"/>
  <c r="D2043" i="7"/>
  <c r="D2044" i="7"/>
  <c r="D2045" i="7"/>
  <c r="D2046" i="7"/>
  <c r="D2047" i="7"/>
  <c r="D2048" i="7"/>
  <c r="D2049" i="7"/>
  <c r="D2050" i="7"/>
  <c r="D2051" i="7"/>
  <c r="D2052" i="7"/>
  <c r="D2053" i="7"/>
  <c r="D2054" i="7"/>
  <c r="D2055" i="7"/>
  <c r="D2056" i="7"/>
  <c r="D2057" i="7"/>
  <c r="D2058" i="7"/>
  <c r="D2059" i="7"/>
  <c r="D2060" i="7"/>
  <c r="D2061" i="7"/>
  <c r="D2062" i="7"/>
  <c r="D2063" i="7"/>
  <c r="D2064" i="7"/>
  <c r="D2065" i="7"/>
  <c r="D2066" i="7"/>
  <c r="D2067" i="7"/>
  <c r="D2068" i="7"/>
  <c r="D2069" i="7"/>
  <c r="D2070" i="7"/>
  <c r="D2071" i="7"/>
  <c r="D2072" i="7"/>
  <c r="D2073" i="7"/>
  <c r="D2074" i="7"/>
  <c r="D2075" i="7"/>
  <c r="D2076" i="7"/>
  <c r="D2077" i="7"/>
  <c r="D2078" i="7"/>
  <c r="D2079" i="7"/>
  <c r="D2080" i="7"/>
  <c r="D2081" i="7"/>
  <c r="D2082" i="7"/>
  <c r="D2083" i="7"/>
  <c r="D2084" i="7"/>
  <c r="D2085" i="7"/>
  <c r="D2086" i="7"/>
  <c r="D2087" i="7"/>
  <c r="D2088" i="7"/>
  <c r="D2089" i="7"/>
  <c r="D2090" i="7"/>
  <c r="D2091" i="7"/>
  <c r="D2092" i="7"/>
  <c r="D2093" i="7"/>
  <c r="D2094" i="7"/>
  <c r="D2095" i="7"/>
  <c r="D2096" i="7"/>
  <c r="D2097" i="7"/>
  <c r="D2098" i="7"/>
  <c r="D2099" i="7"/>
  <c r="D2100" i="7"/>
  <c r="D2101" i="7"/>
  <c r="D2102" i="7"/>
  <c r="D2103" i="7"/>
  <c r="D2104" i="7"/>
  <c r="D2105" i="7"/>
  <c r="D2106" i="7"/>
  <c r="D2107" i="7"/>
  <c r="D2108" i="7"/>
  <c r="D2109" i="7"/>
  <c r="D2110" i="7"/>
  <c r="D2111" i="7"/>
  <c r="D2112" i="7"/>
  <c r="D2113" i="7"/>
  <c r="D2114" i="7"/>
  <c r="D2115" i="7"/>
  <c r="D2116" i="7"/>
  <c r="D2117" i="7"/>
  <c r="D2118" i="7"/>
  <c r="D2119" i="7"/>
  <c r="D2120" i="7"/>
  <c r="D2121" i="7"/>
  <c r="D2122" i="7"/>
  <c r="D2123" i="7"/>
  <c r="D2124" i="7"/>
  <c r="D2125" i="7"/>
  <c r="D2126" i="7"/>
  <c r="D2127" i="7"/>
  <c r="D2128" i="7"/>
  <c r="D2129" i="7"/>
  <c r="D2130" i="7"/>
  <c r="D2131" i="7"/>
  <c r="D2132" i="7"/>
  <c r="D2133" i="7"/>
  <c r="D2134" i="7"/>
  <c r="D2135" i="7"/>
  <c r="D2136" i="7"/>
  <c r="D2137" i="7"/>
  <c r="D2138" i="7"/>
  <c r="D2139" i="7"/>
  <c r="D2140" i="7"/>
  <c r="D2141" i="7"/>
  <c r="D2142" i="7"/>
  <c r="D2143" i="7"/>
  <c r="D2144" i="7"/>
  <c r="D2145" i="7"/>
  <c r="D2146" i="7"/>
  <c r="D2147" i="7"/>
  <c r="D2148" i="7"/>
  <c r="D2149" i="7"/>
  <c r="D2150" i="7"/>
  <c r="D2151" i="7"/>
  <c r="D2152" i="7"/>
  <c r="D2153" i="7"/>
  <c r="D2154" i="7"/>
  <c r="D2155" i="7"/>
  <c r="D2156" i="7"/>
  <c r="D2157" i="7"/>
  <c r="D2158" i="7"/>
  <c r="D2159" i="7"/>
  <c r="D2160" i="7"/>
  <c r="D2161" i="7"/>
  <c r="D2162" i="7"/>
  <c r="D2163" i="7"/>
  <c r="D2164" i="7"/>
  <c r="D2165" i="7"/>
  <c r="D2166" i="7"/>
  <c r="D2167" i="7"/>
  <c r="D2168" i="7"/>
  <c r="D2169" i="7"/>
  <c r="D2170" i="7"/>
  <c r="D2171" i="7"/>
  <c r="D2172" i="7"/>
  <c r="D2173" i="7"/>
  <c r="D2174" i="7"/>
  <c r="D2175" i="7"/>
  <c r="D2176" i="7"/>
  <c r="D2177" i="7"/>
  <c r="D2178" i="7"/>
  <c r="D2179" i="7"/>
  <c r="D2180" i="7"/>
  <c r="D2181" i="7"/>
  <c r="D2182" i="7"/>
  <c r="D2183" i="7"/>
  <c r="D2184" i="7"/>
  <c r="D2185" i="7"/>
  <c r="D2186" i="7"/>
  <c r="D2187" i="7"/>
  <c r="D2188" i="7"/>
  <c r="D2189" i="7"/>
  <c r="D2190" i="7"/>
  <c r="D2191" i="7"/>
  <c r="D2192" i="7"/>
  <c r="D2193" i="7"/>
  <c r="D2194" i="7"/>
  <c r="D2195" i="7"/>
  <c r="D2196" i="7"/>
  <c r="D2197" i="7"/>
  <c r="D2198" i="7"/>
  <c r="D2199" i="7"/>
  <c r="D2200" i="7"/>
  <c r="D2201" i="7"/>
  <c r="D2202" i="7"/>
  <c r="D2203" i="7"/>
  <c r="D2204" i="7"/>
  <c r="D2205" i="7"/>
  <c r="D2206" i="7"/>
  <c r="D2207" i="7"/>
  <c r="D2208" i="7"/>
  <c r="D2209" i="7"/>
  <c r="D2210" i="7"/>
  <c r="D2211" i="7"/>
  <c r="D2212" i="7"/>
  <c r="D2213" i="7"/>
  <c r="D2214" i="7"/>
  <c r="D2215" i="7"/>
  <c r="D2216" i="7"/>
  <c r="D2217" i="7"/>
  <c r="D2218" i="7"/>
  <c r="D2219" i="7"/>
  <c r="D2220" i="7"/>
  <c r="D2221" i="7"/>
  <c r="D2222" i="7"/>
  <c r="D2223" i="7"/>
  <c r="D2224" i="7"/>
  <c r="D2225" i="7"/>
  <c r="D2226" i="7"/>
  <c r="D2227" i="7"/>
  <c r="D2228" i="7"/>
  <c r="D2229" i="7"/>
  <c r="D2230" i="7"/>
  <c r="D2231" i="7"/>
  <c r="D2232" i="7"/>
  <c r="D2233" i="7"/>
  <c r="D2234" i="7"/>
  <c r="D2235" i="7"/>
  <c r="D2236" i="7"/>
  <c r="D2237" i="7"/>
  <c r="D2238" i="7"/>
  <c r="D2239" i="7"/>
  <c r="D2240" i="7"/>
  <c r="D2241" i="7"/>
  <c r="D2242" i="7"/>
  <c r="D2243" i="7"/>
  <c r="D2244" i="7"/>
  <c r="D2245" i="7"/>
  <c r="D2246" i="7"/>
  <c r="D2247" i="7"/>
  <c r="D2248" i="7"/>
  <c r="D2249" i="7"/>
  <c r="D2250" i="7"/>
  <c r="D2251" i="7"/>
  <c r="D2252" i="7"/>
  <c r="D2253" i="7"/>
  <c r="D2254" i="7"/>
  <c r="D2255" i="7"/>
  <c r="D2256" i="7"/>
  <c r="D2257" i="7"/>
  <c r="D2258" i="7"/>
  <c r="D2259" i="7"/>
  <c r="D2260" i="7"/>
  <c r="D2261" i="7"/>
  <c r="D2262" i="7"/>
  <c r="D2263" i="7"/>
  <c r="D2264" i="7"/>
  <c r="D2265" i="7"/>
  <c r="D2266" i="7"/>
  <c r="D2267" i="7"/>
  <c r="D2268" i="7"/>
  <c r="D2269" i="7"/>
  <c r="D2270" i="7"/>
  <c r="D2271" i="7"/>
  <c r="D2272" i="7"/>
  <c r="D2273" i="7"/>
  <c r="D2274" i="7"/>
  <c r="D2275" i="7"/>
  <c r="D2276" i="7"/>
  <c r="D2277" i="7"/>
  <c r="D2278" i="7"/>
  <c r="D2279" i="7"/>
  <c r="D2280" i="7"/>
  <c r="D2281" i="7"/>
  <c r="D2282" i="7"/>
  <c r="D2283" i="7"/>
  <c r="D2284" i="7"/>
  <c r="D2285" i="7"/>
  <c r="D2286" i="7"/>
  <c r="D2287" i="7"/>
  <c r="D2288" i="7"/>
  <c r="D2289" i="7"/>
  <c r="D2290" i="7"/>
  <c r="D2291" i="7"/>
  <c r="D2292" i="7"/>
  <c r="D2293" i="7"/>
  <c r="D2294" i="7"/>
  <c r="D2295" i="7"/>
  <c r="D2296" i="7"/>
  <c r="D2297" i="7"/>
  <c r="D2298" i="7"/>
  <c r="D2299" i="7"/>
  <c r="D2300" i="7"/>
  <c r="D2301" i="7"/>
  <c r="D2302" i="7"/>
  <c r="D2303" i="7"/>
  <c r="D2304" i="7"/>
  <c r="D2305" i="7"/>
  <c r="D2306" i="7"/>
  <c r="D2307" i="7"/>
  <c r="D2308" i="7"/>
  <c r="D2309" i="7"/>
  <c r="D2310" i="7"/>
  <c r="D2311" i="7"/>
  <c r="D2312" i="7"/>
  <c r="D2313" i="7"/>
  <c r="D2314" i="7"/>
  <c r="D2315" i="7"/>
  <c r="D2316" i="7"/>
  <c r="D2317" i="7"/>
  <c r="D2318" i="7"/>
  <c r="D2319" i="7"/>
  <c r="D2320" i="7"/>
  <c r="D2321" i="7"/>
  <c r="D2322" i="7"/>
  <c r="D2323" i="7"/>
  <c r="D2324" i="7"/>
  <c r="D2325" i="7"/>
  <c r="D2326" i="7"/>
  <c r="D2327" i="7"/>
  <c r="D2328" i="7"/>
  <c r="D2329" i="7"/>
  <c r="D2330" i="7"/>
  <c r="D2331" i="7"/>
  <c r="D2332" i="7"/>
  <c r="D2333" i="7"/>
  <c r="D2334" i="7"/>
  <c r="D2335" i="7"/>
  <c r="D2336" i="7"/>
  <c r="D2337" i="7"/>
  <c r="D2338" i="7"/>
  <c r="D2339" i="7"/>
  <c r="D2340" i="7"/>
  <c r="D2341" i="7"/>
  <c r="D2342" i="7"/>
  <c r="D2343" i="7"/>
  <c r="D2344" i="7"/>
  <c r="D2345" i="7"/>
  <c r="D2346" i="7"/>
  <c r="D2347" i="7"/>
  <c r="D2348" i="7"/>
  <c r="D2349" i="7"/>
  <c r="D2350" i="7"/>
  <c r="D2351" i="7"/>
  <c r="D2352" i="7"/>
  <c r="D2353" i="7"/>
  <c r="D2354" i="7"/>
  <c r="D2355" i="7"/>
  <c r="D2356" i="7"/>
  <c r="D2357" i="7"/>
  <c r="D2358" i="7"/>
  <c r="D2359" i="7"/>
  <c r="D2360" i="7"/>
  <c r="D2361" i="7"/>
  <c r="D2362" i="7"/>
  <c r="D2363" i="7"/>
  <c r="D2364" i="7"/>
  <c r="D2365" i="7"/>
  <c r="D2366" i="7"/>
  <c r="D2367" i="7"/>
  <c r="D2368" i="7"/>
  <c r="D2369" i="7"/>
  <c r="D2370" i="7"/>
  <c r="D2371" i="7"/>
  <c r="D2372" i="7"/>
  <c r="D2373" i="7"/>
  <c r="D2374" i="7"/>
  <c r="D2375" i="7"/>
  <c r="D2376" i="7"/>
  <c r="D2377" i="7"/>
  <c r="D2378" i="7"/>
  <c r="D2379" i="7"/>
  <c r="D2380" i="7"/>
  <c r="D2381" i="7"/>
  <c r="D2382" i="7"/>
  <c r="D2383" i="7"/>
  <c r="D2384" i="7"/>
  <c r="D2385" i="7"/>
  <c r="D2386" i="7"/>
  <c r="D2387" i="7"/>
  <c r="D2388" i="7"/>
  <c r="D2389" i="7"/>
  <c r="D2390" i="7"/>
  <c r="D2391" i="7"/>
  <c r="D2392" i="7"/>
  <c r="D2393" i="7"/>
  <c r="D2394" i="7"/>
  <c r="D2395" i="7"/>
  <c r="D2396" i="7"/>
  <c r="D2397" i="7"/>
  <c r="D2398" i="7"/>
  <c r="D2399" i="7"/>
  <c r="D2400" i="7"/>
  <c r="D2401" i="7"/>
  <c r="D2402" i="7"/>
  <c r="D2403" i="7"/>
  <c r="D2404" i="7"/>
  <c r="D2405" i="7"/>
  <c r="D2406" i="7"/>
  <c r="D2407" i="7"/>
  <c r="D2408" i="7"/>
  <c r="D2409" i="7"/>
  <c r="D2410" i="7"/>
  <c r="D2411" i="7"/>
  <c r="D2412" i="7"/>
  <c r="D2413" i="7"/>
  <c r="D2414" i="7"/>
  <c r="D2415" i="7"/>
  <c r="D2416" i="7"/>
  <c r="D2417" i="7"/>
  <c r="D2418" i="7"/>
  <c r="D2419" i="7"/>
  <c r="D2420" i="7"/>
  <c r="D2421" i="7"/>
  <c r="D2422" i="7"/>
  <c r="D2423" i="7"/>
  <c r="D2424" i="7"/>
  <c r="D2425" i="7"/>
  <c r="D2426" i="7"/>
  <c r="D2427" i="7"/>
  <c r="D2428" i="7"/>
  <c r="D2429" i="7"/>
  <c r="D2430" i="7"/>
  <c r="D2431" i="7"/>
  <c r="D2432" i="7"/>
  <c r="D2433" i="7"/>
  <c r="D2434" i="7"/>
  <c r="D2435" i="7"/>
  <c r="D2436" i="7"/>
  <c r="D2437" i="7"/>
  <c r="D2438" i="7"/>
  <c r="D2439" i="7"/>
  <c r="D2440" i="7"/>
  <c r="D2441" i="7"/>
  <c r="D2442" i="7"/>
  <c r="D2443" i="7"/>
  <c r="D2444" i="7"/>
  <c r="D2445" i="7"/>
  <c r="D2446" i="7"/>
  <c r="D2447" i="7"/>
  <c r="D2448" i="7"/>
  <c r="D2449" i="7"/>
  <c r="D2450" i="7"/>
  <c r="D2451" i="7"/>
  <c r="D2452" i="7"/>
  <c r="D2453" i="7"/>
  <c r="D2454" i="7"/>
  <c r="D2455" i="7"/>
  <c r="D2456" i="7"/>
  <c r="D2457" i="7"/>
  <c r="D2458" i="7"/>
  <c r="D2459" i="7"/>
  <c r="D2460" i="7"/>
  <c r="D2461" i="7"/>
  <c r="D2462" i="7"/>
  <c r="D2463" i="7"/>
  <c r="D2464" i="7"/>
  <c r="D2465" i="7"/>
  <c r="D2466" i="7"/>
  <c r="D2467" i="7"/>
  <c r="D2468" i="7"/>
  <c r="D2469" i="7"/>
  <c r="D2470" i="7"/>
  <c r="D2471" i="7"/>
  <c r="D2472" i="7"/>
  <c r="D2473" i="7"/>
  <c r="D2474" i="7"/>
  <c r="D2475" i="7"/>
  <c r="D2476" i="7"/>
  <c r="D2477" i="7"/>
  <c r="D2478" i="7"/>
  <c r="D2479" i="7"/>
  <c r="D2480" i="7"/>
  <c r="D2481" i="7"/>
  <c r="D2482" i="7"/>
  <c r="D2483" i="7"/>
  <c r="D2484" i="7"/>
  <c r="D2485" i="7"/>
  <c r="D2486" i="7"/>
  <c r="D2487" i="7"/>
  <c r="D2488" i="7"/>
  <c r="D2489" i="7"/>
  <c r="D2490" i="7"/>
  <c r="D2491" i="7"/>
  <c r="D2492" i="7"/>
  <c r="D2493" i="7"/>
  <c r="D2494" i="7"/>
  <c r="D2495" i="7"/>
  <c r="D2496" i="7"/>
  <c r="D2497" i="7"/>
  <c r="D2498" i="7"/>
  <c r="D2499" i="7"/>
  <c r="D2500" i="7"/>
  <c r="D2501" i="7"/>
  <c r="D2502" i="7"/>
  <c r="D2503" i="7"/>
  <c r="D2504" i="7"/>
  <c r="D2505" i="7"/>
  <c r="D2506" i="7"/>
  <c r="D2507" i="7"/>
  <c r="D2508" i="7"/>
  <c r="D2509" i="7"/>
  <c r="D2510" i="7"/>
  <c r="D2511" i="7"/>
  <c r="D2512" i="7"/>
  <c r="D2513" i="7"/>
  <c r="D2514" i="7"/>
  <c r="D2515" i="7"/>
  <c r="D2516" i="7"/>
  <c r="D2517" i="7"/>
  <c r="D2518" i="7"/>
  <c r="D2519" i="7"/>
  <c r="D2520" i="7"/>
  <c r="D2521" i="7"/>
  <c r="D2522" i="7"/>
  <c r="D2523" i="7"/>
  <c r="D2524" i="7"/>
  <c r="D2525" i="7"/>
  <c r="D2526" i="7"/>
  <c r="D2527" i="7"/>
  <c r="D2528" i="7"/>
  <c r="D2529" i="7"/>
  <c r="D2530" i="7"/>
  <c r="D2531" i="7"/>
  <c r="D2532" i="7"/>
  <c r="D2533" i="7"/>
  <c r="D2534" i="7"/>
  <c r="D2535" i="7"/>
  <c r="D2536" i="7"/>
  <c r="D2537" i="7"/>
  <c r="D2538" i="7"/>
  <c r="D2539" i="7"/>
  <c r="D2540" i="7"/>
  <c r="D2541" i="7"/>
  <c r="D2542" i="7"/>
  <c r="D2543" i="7"/>
  <c r="D2544" i="7"/>
  <c r="D2545" i="7"/>
  <c r="D2546" i="7"/>
  <c r="D2547" i="7"/>
  <c r="D2548" i="7"/>
  <c r="D2549" i="7"/>
  <c r="D2550" i="7"/>
  <c r="D2551" i="7"/>
  <c r="D2552" i="7"/>
  <c r="D2553" i="7"/>
  <c r="D2554" i="7"/>
  <c r="D2555" i="7"/>
  <c r="D2556" i="7"/>
  <c r="D2557" i="7"/>
  <c r="D2558" i="7"/>
  <c r="D2559" i="7"/>
  <c r="D2560" i="7"/>
  <c r="D2561" i="7"/>
  <c r="D2562" i="7"/>
  <c r="D2563" i="7"/>
  <c r="D2564" i="7"/>
  <c r="D2565" i="7"/>
  <c r="D2566" i="7"/>
  <c r="D2567" i="7"/>
  <c r="D2568" i="7"/>
  <c r="D2569" i="7"/>
  <c r="D2570" i="7"/>
  <c r="D2571" i="7"/>
  <c r="D2572" i="7"/>
  <c r="D2573" i="7"/>
  <c r="D2574" i="7"/>
  <c r="D2575" i="7"/>
  <c r="D2576" i="7"/>
  <c r="D2577" i="7"/>
  <c r="D2578" i="7"/>
  <c r="D2579" i="7"/>
  <c r="D2580" i="7"/>
  <c r="D2581" i="7"/>
  <c r="D2582" i="7"/>
  <c r="D2583" i="7"/>
  <c r="D2584" i="7"/>
  <c r="D2585" i="7"/>
  <c r="D2586" i="7"/>
  <c r="D2587" i="7"/>
  <c r="D2588" i="7"/>
  <c r="D2589" i="7"/>
  <c r="D2590" i="7"/>
  <c r="D2591" i="7"/>
  <c r="D2592" i="7"/>
  <c r="D2593" i="7"/>
  <c r="D2594" i="7"/>
  <c r="D2595" i="7"/>
  <c r="D2596" i="7"/>
  <c r="D2597" i="7"/>
  <c r="D2598" i="7"/>
  <c r="D2599" i="7"/>
  <c r="D2600" i="7"/>
  <c r="D2601" i="7"/>
  <c r="D2602" i="7"/>
  <c r="D2603" i="7"/>
  <c r="D2604" i="7"/>
  <c r="D2605" i="7"/>
  <c r="D2606" i="7"/>
  <c r="D2607" i="7"/>
  <c r="D2608" i="7"/>
  <c r="D2609" i="7"/>
  <c r="D2610" i="7"/>
  <c r="D2611" i="7"/>
  <c r="D2612" i="7"/>
  <c r="D2613" i="7"/>
  <c r="D2614" i="7"/>
  <c r="D2615" i="7"/>
  <c r="D2616" i="7"/>
  <c r="D2617" i="7"/>
  <c r="D2618" i="7"/>
  <c r="D2619" i="7"/>
  <c r="D2620" i="7"/>
  <c r="D2621" i="7"/>
  <c r="D2622" i="7"/>
  <c r="D2623" i="7"/>
  <c r="D2624" i="7"/>
  <c r="D2625" i="7"/>
  <c r="D2626" i="7"/>
  <c r="D2627" i="7"/>
  <c r="D2628" i="7"/>
  <c r="D2629" i="7"/>
  <c r="D2630" i="7"/>
  <c r="D2631" i="7"/>
  <c r="D2632" i="7"/>
  <c r="D2633" i="7"/>
  <c r="D2634" i="7"/>
  <c r="D2635" i="7"/>
  <c r="D2636" i="7"/>
  <c r="D2637" i="7"/>
  <c r="D2638" i="7"/>
  <c r="D2639" i="7"/>
  <c r="D2640" i="7"/>
  <c r="D2641" i="7"/>
  <c r="D2642" i="7"/>
  <c r="D2643" i="7"/>
  <c r="D2644" i="7"/>
  <c r="D2645" i="7"/>
  <c r="D2646" i="7"/>
  <c r="D2647" i="7"/>
  <c r="D2648" i="7"/>
  <c r="D2649" i="7"/>
  <c r="D2650" i="7"/>
  <c r="D2651" i="7"/>
  <c r="D2652" i="7"/>
  <c r="D2653" i="7"/>
  <c r="D2654" i="7"/>
  <c r="D2655" i="7"/>
  <c r="D2656" i="7"/>
  <c r="D2657" i="7"/>
  <c r="D2658" i="7"/>
  <c r="D2659" i="7"/>
  <c r="D2660" i="7"/>
  <c r="D2661" i="7"/>
  <c r="D2662" i="7"/>
  <c r="D2663" i="7"/>
  <c r="D2664" i="7"/>
  <c r="D2665" i="7"/>
  <c r="D2666" i="7"/>
  <c r="D2667" i="7"/>
  <c r="D2668" i="7"/>
  <c r="D2669" i="7"/>
  <c r="D2670" i="7"/>
  <c r="D2671" i="7"/>
  <c r="D2672" i="7"/>
  <c r="D2673" i="7"/>
  <c r="D2674" i="7"/>
  <c r="D2675" i="7"/>
  <c r="D2676" i="7"/>
  <c r="D2677" i="7"/>
  <c r="D2678" i="7"/>
  <c r="D2679" i="7"/>
  <c r="D2680" i="7"/>
  <c r="D2681" i="7"/>
  <c r="D2682" i="7"/>
  <c r="D2683" i="7"/>
  <c r="D2684" i="7"/>
  <c r="D2685" i="7"/>
  <c r="D2686" i="7"/>
  <c r="D2687" i="7"/>
  <c r="D2688" i="7"/>
  <c r="D2689" i="7"/>
  <c r="D2690" i="7"/>
  <c r="D2691" i="7"/>
  <c r="D2692" i="7"/>
  <c r="D2693" i="7"/>
  <c r="D2694" i="7"/>
  <c r="D2695" i="7"/>
  <c r="D2696" i="7"/>
  <c r="D2697" i="7"/>
  <c r="D2698" i="7"/>
  <c r="D2699" i="7"/>
  <c r="D2700" i="7"/>
  <c r="D2701" i="7"/>
  <c r="D2702" i="7"/>
  <c r="D2703" i="7"/>
  <c r="D2704" i="7"/>
  <c r="D2705" i="7"/>
  <c r="D2706" i="7"/>
  <c r="D2707" i="7"/>
  <c r="D2708" i="7"/>
  <c r="D2709" i="7"/>
  <c r="D2710" i="7"/>
  <c r="D2711" i="7"/>
  <c r="D2712" i="7"/>
  <c r="D2713" i="7"/>
  <c r="D2714" i="7"/>
  <c r="D2715" i="7"/>
  <c r="D2716" i="7"/>
  <c r="D2717" i="7"/>
  <c r="D2718" i="7"/>
  <c r="D2719" i="7"/>
  <c r="D2720" i="7"/>
  <c r="D2721" i="7"/>
  <c r="D2722" i="7"/>
  <c r="D2723" i="7"/>
  <c r="D2724" i="7"/>
  <c r="D2725" i="7"/>
  <c r="D2726" i="7"/>
  <c r="D2727" i="7"/>
  <c r="D2728" i="7"/>
  <c r="D2729" i="7"/>
  <c r="D2730" i="7"/>
  <c r="D2731" i="7"/>
  <c r="D2732" i="7"/>
  <c r="D2733" i="7"/>
  <c r="D2734" i="7"/>
  <c r="D2735" i="7"/>
  <c r="D2736" i="7"/>
  <c r="D2737" i="7"/>
  <c r="D2738" i="7"/>
  <c r="D2739" i="7"/>
  <c r="D2740" i="7"/>
  <c r="D2741" i="7"/>
  <c r="D2742" i="7"/>
  <c r="D2743" i="7"/>
  <c r="D2744" i="7"/>
  <c r="D2745" i="7"/>
  <c r="D2746" i="7"/>
  <c r="D2747" i="7"/>
  <c r="D2748" i="7"/>
  <c r="D2749" i="7"/>
  <c r="D2750" i="7"/>
  <c r="D2751" i="7"/>
  <c r="D2752" i="7"/>
  <c r="D2753" i="7"/>
  <c r="D2754" i="7"/>
  <c r="D2755" i="7"/>
  <c r="D2756" i="7"/>
  <c r="D2757" i="7"/>
  <c r="D2758" i="7"/>
  <c r="D2759" i="7"/>
  <c r="D2760" i="7"/>
  <c r="D2761" i="7"/>
  <c r="D2762" i="7"/>
  <c r="D2763" i="7"/>
  <c r="D2764" i="7"/>
  <c r="D2765" i="7"/>
  <c r="D2766" i="7"/>
  <c r="D2767" i="7"/>
  <c r="D2768" i="7"/>
  <c r="D2769" i="7"/>
  <c r="D2770" i="7"/>
  <c r="D2771" i="7"/>
  <c r="D2772" i="7"/>
  <c r="D2773" i="7"/>
  <c r="D2774" i="7"/>
  <c r="D2775" i="7"/>
  <c r="D2776" i="7"/>
  <c r="D2777" i="7"/>
  <c r="D2778" i="7"/>
  <c r="D2779" i="7"/>
  <c r="D2780" i="7"/>
  <c r="D2781" i="7"/>
  <c r="D2782" i="7"/>
  <c r="D2783" i="7"/>
  <c r="D2784" i="7"/>
  <c r="D2785" i="7"/>
  <c r="D2786" i="7"/>
  <c r="D2787" i="7"/>
  <c r="D2788" i="7"/>
  <c r="D2789" i="7"/>
  <c r="D2790" i="7"/>
  <c r="D2791" i="7"/>
  <c r="D2792" i="7"/>
  <c r="D2793" i="7"/>
  <c r="D2794" i="7"/>
  <c r="D2795" i="7"/>
  <c r="D2796" i="7"/>
  <c r="D2797" i="7"/>
  <c r="D2798" i="7"/>
  <c r="D2799" i="7"/>
  <c r="D2800" i="7"/>
  <c r="D2801" i="7"/>
  <c r="D2802" i="7"/>
  <c r="D2803" i="7"/>
  <c r="D2804" i="7"/>
  <c r="D2805" i="7"/>
  <c r="D2806" i="7"/>
  <c r="D2807" i="7"/>
  <c r="D2808" i="7"/>
  <c r="D2809" i="7"/>
  <c r="D2810" i="7"/>
  <c r="D2811" i="7"/>
  <c r="D2812" i="7"/>
  <c r="D2813" i="7"/>
  <c r="D2814" i="7"/>
  <c r="D2815" i="7"/>
  <c r="D2816" i="7"/>
  <c r="D2817" i="7"/>
  <c r="D2818" i="7"/>
  <c r="D2819" i="7"/>
  <c r="D2820" i="7"/>
  <c r="D2821" i="7"/>
  <c r="D2822" i="7"/>
  <c r="D2823" i="7"/>
  <c r="D2824" i="7"/>
  <c r="D2825" i="7"/>
  <c r="D2826" i="7"/>
  <c r="D2827" i="7"/>
  <c r="D2828" i="7"/>
  <c r="D2829" i="7"/>
  <c r="D2830" i="7"/>
  <c r="D2831" i="7"/>
  <c r="D2832" i="7"/>
  <c r="D2833" i="7"/>
  <c r="D2834" i="7"/>
  <c r="D2835" i="7"/>
  <c r="D2836" i="7"/>
  <c r="D2837" i="7"/>
  <c r="D2838" i="7"/>
  <c r="D2839" i="7"/>
  <c r="D2840" i="7"/>
  <c r="D2841" i="7"/>
  <c r="D2842" i="7"/>
  <c r="D2843" i="7"/>
  <c r="D2844" i="7"/>
  <c r="D2845" i="7"/>
  <c r="D2846" i="7"/>
  <c r="D2847" i="7"/>
  <c r="D2848" i="7"/>
  <c r="D2849" i="7"/>
  <c r="D2850" i="7"/>
  <c r="D2851" i="7"/>
  <c r="D2852" i="7"/>
  <c r="D2853" i="7"/>
  <c r="D2854" i="7"/>
  <c r="D2855" i="7"/>
  <c r="D2856" i="7"/>
  <c r="D2857" i="7"/>
  <c r="D2858" i="7"/>
  <c r="D2859" i="7"/>
  <c r="D2860" i="7"/>
  <c r="D2861" i="7"/>
  <c r="D2862" i="7"/>
  <c r="D2863" i="7"/>
  <c r="D2864" i="7"/>
  <c r="D2865" i="7"/>
  <c r="D2866" i="7"/>
  <c r="D2867" i="7"/>
  <c r="D2868" i="7"/>
  <c r="D2869" i="7"/>
  <c r="D2870" i="7"/>
  <c r="D2871" i="7"/>
  <c r="D2872" i="7"/>
  <c r="D2873" i="7"/>
  <c r="D2874" i="7"/>
  <c r="D2875" i="7"/>
  <c r="D2876" i="7"/>
  <c r="D2877" i="7"/>
  <c r="D2878" i="7"/>
  <c r="D2879" i="7"/>
  <c r="D2880" i="7"/>
  <c r="D2881" i="7"/>
  <c r="D2882" i="7"/>
  <c r="D2883" i="7"/>
  <c r="D2884" i="7"/>
  <c r="D2885" i="7"/>
  <c r="D2886" i="7"/>
  <c r="D2887" i="7"/>
  <c r="D2888" i="7"/>
  <c r="D2889" i="7"/>
  <c r="D2890" i="7"/>
  <c r="D2891" i="7"/>
  <c r="D2892" i="7"/>
  <c r="D2893" i="7"/>
  <c r="D2894" i="7"/>
  <c r="D2895" i="7"/>
  <c r="D2896" i="7"/>
  <c r="D2897" i="7"/>
  <c r="D2898" i="7"/>
  <c r="D2899" i="7"/>
  <c r="D2900" i="7"/>
  <c r="D2901" i="7"/>
  <c r="D2902" i="7"/>
  <c r="D2903" i="7"/>
  <c r="D2904" i="7"/>
  <c r="D2905" i="7"/>
  <c r="D2906" i="7"/>
  <c r="D2907" i="7"/>
  <c r="D2908" i="7"/>
  <c r="D2909" i="7"/>
  <c r="D2910" i="7"/>
  <c r="D2911" i="7"/>
  <c r="D2912" i="7"/>
  <c r="D2913" i="7"/>
  <c r="D2914" i="7"/>
  <c r="D2915" i="7"/>
  <c r="D2916" i="7"/>
  <c r="D2917" i="7"/>
  <c r="D2918" i="7"/>
  <c r="D2919" i="7"/>
  <c r="D2920" i="7"/>
  <c r="D2921" i="7"/>
  <c r="D2922" i="7"/>
  <c r="D2923" i="7"/>
  <c r="D2924" i="7"/>
  <c r="D2925" i="7"/>
  <c r="D2926" i="7"/>
  <c r="D2927" i="7"/>
  <c r="D2928" i="7"/>
  <c r="D2929" i="7"/>
  <c r="D2930" i="7"/>
  <c r="D2931" i="7"/>
  <c r="D2932" i="7"/>
  <c r="D2933" i="7"/>
  <c r="D2934" i="7"/>
  <c r="D2935" i="7"/>
  <c r="D2936" i="7"/>
  <c r="D2937" i="7"/>
  <c r="D2938" i="7"/>
  <c r="D2939" i="7"/>
  <c r="D2940" i="7"/>
  <c r="D2941" i="7"/>
  <c r="D2942" i="7"/>
  <c r="D2943" i="7"/>
  <c r="D2944" i="7"/>
  <c r="D2945" i="7"/>
  <c r="D2946" i="7"/>
  <c r="D2947" i="7"/>
  <c r="D2948" i="7"/>
  <c r="D2949" i="7"/>
  <c r="D2950" i="7"/>
  <c r="D2951" i="7"/>
  <c r="D2952" i="7"/>
  <c r="D2953" i="7"/>
  <c r="D2954" i="7"/>
  <c r="D2955" i="7"/>
  <c r="D2956" i="7"/>
  <c r="D2957" i="7"/>
  <c r="D2958" i="7"/>
  <c r="D2959" i="7"/>
  <c r="D2960" i="7"/>
  <c r="D2961" i="7"/>
  <c r="D2962" i="7"/>
  <c r="D2963" i="7"/>
  <c r="D2964" i="7"/>
  <c r="D2965" i="7"/>
  <c r="D2966" i="7"/>
  <c r="D2967" i="7"/>
  <c r="D2968" i="7"/>
  <c r="D2969" i="7"/>
  <c r="D2970" i="7"/>
  <c r="D2971" i="7"/>
  <c r="D2972" i="7"/>
  <c r="D2973" i="7"/>
  <c r="D2974" i="7"/>
  <c r="D2975" i="7"/>
  <c r="D2976" i="7"/>
  <c r="D2977" i="7"/>
  <c r="D2978" i="7"/>
  <c r="D2979" i="7"/>
  <c r="D2980" i="7"/>
  <c r="D2981" i="7"/>
  <c r="D2982" i="7"/>
  <c r="D2983" i="7"/>
  <c r="D2984" i="7"/>
  <c r="D2985" i="7"/>
  <c r="D2986" i="7"/>
  <c r="D2987" i="7"/>
  <c r="D2988" i="7"/>
  <c r="D2989" i="7"/>
  <c r="D2990" i="7"/>
  <c r="D2991" i="7"/>
  <c r="D2992" i="7"/>
  <c r="D2993" i="7"/>
  <c r="D2994" i="7"/>
  <c r="D2995" i="7"/>
  <c r="D2996" i="7"/>
  <c r="D2997" i="7"/>
  <c r="D2998" i="7"/>
  <c r="D2999" i="7"/>
  <c r="D3000" i="7"/>
  <c r="D3001" i="7"/>
  <c r="D3002" i="7"/>
  <c r="D3003" i="7"/>
  <c r="D3004" i="7"/>
  <c r="D3005" i="7"/>
  <c r="D3006" i="7"/>
  <c r="D3007" i="7"/>
  <c r="D3008" i="7"/>
  <c r="D3009" i="7"/>
  <c r="D3010" i="7"/>
  <c r="D3011" i="7"/>
  <c r="D3012" i="7"/>
  <c r="D3013" i="7"/>
  <c r="D3014" i="7"/>
  <c r="D3015" i="7"/>
  <c r="D3016" i="7"/>
  <c r="D3017" i="7"/>
  <c r="D3018" i="7"/>
  <c r="D3019" i="7"/>
  <c r="D3020" i="7"/>
  <c r="D3021" i="7"/>
  <c r="D3022" i="7"/>
  <c r="D3023" i="7"/>
  <c r="D3024" i="7"/>
  <c r="D3025" i="7"/>
  <c r="D3026" i="7"/>
  <c r="D3027" i="7"/>
  <c r="D3028" i="7"/>
  <c r="D3029" i="7"/>
  <c r="D3030" i="7"/>
  <c r="D3031" i="7"/>
  <c r="D3032" i="7"/>
  <c r="D3033" i="7"/>
  <c r="D3034" i="7"/>
  <c r="D3035" i="7"/>
  <c r="D3036" i="7"/>
  <c r="D3037" i="7"/>
  <c r="D3038" i="7"/>
  <c r="D3039" i="7"/>
  <c r="D3040" i="7"/>
  <c r="D3041" i="7"/>
  <c r="D3042" i="7"/>
  <c r="D3043" i="7"/>
  <c r="D3044" i="7"/>
  <c r="D3045" i="7"/>
  <c r="D3046" i="7"/>
  <c r="D3047" i="7"/>
  <c r="D3048" i="7"/>
  <c r="D3049" i="7"/>
  <c r="D3050" i="7"/>
  <c r="D3051" i="7"/>
  <c r="D3052" i="7"/>
  <c r="D3053" i="7"/>
  <c r="D3054" i="7"/>
  <c r="D3055" i="7"/>
  <c r="D3056" i="7"/>
  <c r="D3057" i="7"/>
  <c r="D3058" i="7"/>
  <c r="D3059" i="7"/>
  <c r="D3060" i="7"/>
  <c r="D3061" i="7"/>
  <c r="D3062" i="7"/>
  <c r="D3063" i="7"/>
  <c r="D3064" i="7"/>
  <c r="D3065" i="7"/>
  <c r="D3066" i="7"/>
  <c r="D3067" i="7"/>
  <c r="D3068" i="7"/>
  <c r="D3069" i="7"/>
  <c r="D3070" i="7"/>
  <c r="D3071" i="7"/>
  <c r="D3072" i="7"/>
  <c r="D3073" i="7"/>
  <c r="D3074" i="7"/>
  <c r="D3075" i="7"/>
  <c r="D3076" i="7"/>
  <c r="D3077" i="7"/>
  <c r="D3078" i="7"/>
  <c r="D3079" i="7"/>
  <c r="D3080" i="7"/>
  <c r="D3081" i="7"/>
  <c r="D3082" i="7"/>
  <c r="D3083" i="7"/>
  <c r="D3084" i="7"/>
  <c r="D3085" i="7"/>
  <c r="D3086" i="7"/>
  <c r="D3087" i="7"/>
  <c r="D3088" i="7"/>
  <c r="D3089" i="7"/>
  <c r="D3090" i="7"/>
  <c r="D3091" i="7"/>
  <c r="D3092" i="7"/>
  <c r="D3093" i="7"/>
  <c r="D3094" i="7"/>
  <c r="D3095" i="7"/>
  <c r="D3096" i="7"/>
  <c r="D3097" i="7"/>
  <c r="D3098" i="7"/>
  <c r="D3099" i="7"/>
  <c r="D3100" i="7"/>
  <c r="D3101" i="7"/>
  <c r="D3102" i="7"/>
  <c r="D3103" i="7"/>
  <c r="D3104" i="7"/>
  <c r="D3105" i="7"/>
  <c r="D3106" i="7"/>
  <c r="D3107" i="7"/>
  <c r="D3108" i="7"/>
  <c r="D3109" i="7"/>
  <c r="D3110" i="7"/>
  <c r="D3111" i="7"/>
  <c r="D3112" i="7"/>
  <c r="D3113" i="7"/>
  <c r="D3114" i="7"/>
  <c r="D3115" i="7"/>
  <c r="D3116" i="7"/>
  <c r="D3117" i="7"/>
  <c r="D3118" i="7"/>
  <c r="D3119" i="7"/>
  <c r="D3120" i="7"/>
  <c r="D3121" i="7"/>
  <c r="D3122" i="7"/>
  <c r="D3123" i="7"/>
  <c r="D3124" i="7"/>
  <c r="D3125" i="7"/>
  <c r="D3126" i="7"/>
  <c r="D3127" i="7"/>
  <c r="D3128" i="7"/>
  <c r="D3129" i="7"/>
  <c r="D3130" i="7"/>
  <c r="D3131" i="7"/>
  <c r="D3132" i="7"/>
  <c r="D3133" i="7"/>
  <c r="D3134" i="7"/>
  <c r="D3135" i="7"/>
  <c r="D3136" i="7"/>
  <c r="D3137" i="7"/>
  <c r="D3138" i="7"/>
  <c r="D3139" i="7"/>
  <c r="D3140" i="7"/>
  <c r="D3141" i="7"/>
  <c r="D3142" i="7"/>
  <c r="D3143" i="7"/>
  <c r="D3144" i="7"/>
  <c r="D3145" i="7"/>
  <c r="D3146" i="7"/>
  <c r="D3147" i="7"/>
  <c r="D3148" i="7"/>
  <c r="D3149" i="7"/>
  <c r="D3150" i="7"/>
  <c r="D3151" i="7"/>
  <c r="D3152" i="7"/>
  <c r="D3153" i="7"/>
  <c r="D3154" i="7"/>
  <c r="D3155" i="7"/>
  <c r="D3156" i="7"/>
  <c r="D3157" i="7"/>
  <c r="D3158" i="7"/>
  <c r="D3159" i="7"/>
  <c r="D3160" i="7"/>
  <c r="D3161" i="7"/>
  <c r="D3162" i="7"/>
  <c r="D3163" i="7"/>
  <c r="D3164" i="7"/>
  <c r="D3165" i="7"/>
  <c r="D3166" i="7"/>
  <c r="D3167" i="7"/>
  <c r="D3168" i="7"/>
  <c r="D3169" i="7"/>
  <c r="D3170" i="7"/>
  <c r="D3171" i="7"/>
  <c r="D3172" i="7"/>
  <c r="D3173" i="7"/>
  <c r="D3174" i="7"/>
  <c r="D3175" i="7"/>
  <c r="D3176" i="7"/>
  <c r="D3177" i="7"/>
  <c r="D3178" i="7"/>
  <c r="D3179" i="7"/>
  <c r="D3180" i="7"/>
  <c r="D3181" i="7"/>
  <c r="D3182" i="7"/>
  <c r="D3183" i="7"/>
  <c r="D3184" i="7"/>
  <c r="D3185" i="7"/>
  <c r="D3186" i="7"/>
  <c r="D3187" i="7"/>
  <c r="D3188" i="7"/>
  <c r="D3189" i="7"/>
  <c r="D3190" i="7"/>
  <c r="D3191" i="7"/>
  <c r="D3192" i="7"/>
  <c r="D3193" i="7"/>
  <c r="D3194" i="7"/>
  <c r="D3195" i="7"/>
  <c r="D3196" i="7"/>
  <c r="D3197" i="7"/>
  <c r="D3198" i="7"/>
  <c r="D3199" i="7"/>
  <c r="D3200" i="7"/>
  <c r="D3201" i="7"/>
  <c r="D3202" i="7"/>
  <c r="D3203" i="7"/>
  <c r="D3204" i="7"/>
  <c r="D3205" i="7"/>
  <c r="D3206" i="7"/>
  <c r="D3207" i="7"/>
  <c r="D3208" i="7"/>
  <c r="D3209" i="7"/>
  <c r="D3210" i="7"/>
  <c r="D3211" i="7"/>
  <c r="D3212" i="7"/>
  <c r="D3213" i="7"/>
  <c r="D3214" i="7"/>
  <c r="D3215" i="7"/>
  <c r="D3216" i="7"/>
  <c r="D3217" i="7"/>
  <c r="D3218" i="7"/>
  <c r="D3219" i="7"/>
  <c r="D3220" i="7"/>
  <c r="D3221" i="7"/>
  <c r="D3222" i="7"/>
  <c r="D3223" i="7"/>
  <c r="D3224" i="7"/>
  <c r="D3225" i="7"/>
  <c r="D3226" i="7"/>
  <c r="D3227" i="7"/>
  <c r="D3228" i="7"/>
  <c r="D3229" i="7"/>
  <c r="D3230" i="7"/>
  <c r="D3231" i="7"/>
  <c r="D3232" i="7"/>
  <c r="D3233" i="7"/>
  <c r="D3234" i="7"/>
  <c r="D3235" i="7"/>
  <c r="D3236" i="7"/>
  <c r="D3237" i="7"/>
  <c r="D3238" i="7"/>
  <c r="D3239" i="7"/>
  <c r="D3240" i="7"/>
  <c r="D3241" i="7"/>
  <c r="D3242" i="7"/>
  <c r="D3243" i="7"/>
  <c r="D3244" i="7"/>
  <c r="D3245" i="7"/>
  <c r="D3246" i="7"/>
  <c r="D3247" i="7"/>
  <c r="D3248" i="7"/>
  <c r="D3249" i="7"/>
  <c r="D3250" i="7"/>
  <c r="D3251" i="7"/>
  <c r="D3252" i="7"/>
  <c r="D3253" i="7"/>
  <c r="D3254" i="7"/>
  <c r="D3255" i="7"/>
  <c r="D3256" i="7"/>
  <c r="D3257" i="7"/>
  <c r="D3258" i="7"/>
  <c r="D3259" i="7"/>
  <c r="D3260" i="7"/>
  <c r="D3261" i="7"/>
  <c r="D3262" i="7"/>
  <c r="D3263" i="7"/>
  <c r="D3264" i="7"/>
  <c r="D3265" i="7"/>
  <c r="D3266" i="7"/>
  <c r="D3267" i="7"/>
  <c r="D3268" i="7"/>
  <c r="D3269" i="7"/>
  <c r="D3270" i="7"/>
  <c r="D3271" i="7"/>
  <c r="D3272" i="7"/>
  <c r="D3273" i="7"/>
  <c r="D3274" i="7"/>
  <c r="D3275" i="7"/>
  <c r="D3276" i="7"/>
  <c r="D3277" i="7"/>
  <c r="D3278" i="7"/>
  <c r="D3279" i="7"/>
  <c r="D3280" i="7"/>
  <c r="D3281" i="7"/>
  <c r="D3282" i="7"/>
  <c r="D3283" i="7"/>
  <c r="D3284" i="7"/>
  <c r="D3285" i="7"/>
  <c r="D3286" i="7"/>
  <c r="D3287" i="7"/>
  <c r="D3288" i="7"/>
  <c r="D3289" i="7"/>
  <c r="D3290" i="7"/>
  <c r="D3291" i="7"/>
  <c r="D3292" i="7"/>
  <c r="D3293" i="7"/>
  <c r="D3294" i="7"/>
  <c r="D3295" i="7"/>
  <c r="D3296" i="7"/>
  <c r="D3297" i="7"/>
  <c r="D3298" i="7"/>
  <c r="D3299" i="7"/>
  <c r="D3300" i="7"/>
  <c r="D3301" i="7"/>
  <c r="D3302" i="7"/>
  <c r="D3303" i="7"/>
  <c r="D3304" i="7"/>
  <c r="D3305" i="7"/>
  <c r="D3306" i="7"/>
  <c r="D3307" i="7"/>
  <c r="D3308" i="7"/>
  <c r="D3309" i="7"/>
  <c r="D3310" i="7"/>
  <c r="D3311" i="7"/>
  <c r="D3312" i="7"/>
  <c r="D3313" i="7"/>
  <c r="D3314" i="7"/>
  <c r="D3315" i="7"/>
  <c r="D3316" i="7"/>
  <c r="D3317" i="7"/>
  <c r="D3318" i="7"/>
  <c r="D3319" i="7"/>
  <c r="D3320" i="7"/>
  <c r="D3321" i="7"/>
  <c r="D3322" i="7"/>
  <c r="D3323" i="7"/>
  <c r="D3324" i="7"/>
  <c r="D3325" i="7"/>
  <c r="D3326" i="7"/>
  <c r="D3327" i="7"/>
  <c r="D3328" i="7"/>
  <c r="D3329" i="7"/>
  <c r="D3330" i="7"/>
  <c r="D3331" i="7"/>
  <c r="D3332" i="7"/>
  <c r="D3333" i="7"/>
  <c r="D3334" i="7"/>
  <c r="D3335" i="7"/>
  <c r="D3336" i="7"/>
  <c r="D3337" i="7"/>
  <c r="D3338" i="7"/>
  <c r="D3339" i="7"/>
  <c r="D3340" i="7"/>
  <c r="D3341" i="7"/>
  <c r="D3342" i="7"/>
  <c r="D3343" i="7"/>
  <c r="D3344" i="7"/>
  <c r="D3345" i="7"/>
  <c r="D3346" i="7"/>
  <c r="D3347" i="7"/>
  <c r="D3348" i="7"/>
  <c r="D3349" i="7"/>
  <c r="D3350" i="7"/>
  <c r="D3351" i="7"/>
  <c r="D3352" i="7"/>
  <c r="D3353" i="7"/>
  <c r="D3354" i="7"/>
  <c r="D3355" i="7"/>
  <c r="D3356" i="7"/>
  <c r="D3357" i="7"/>
  <c r="D3358" i="7"/>
  <c r="D3359" i="7"/>
  <c r="D3360" i="7"/>
  <c r="D3361" i="7"/>
  <c r="D3362" i="7"/>
  <c r="D3363" i="7"/>
  <c r="D3364" i="7"/>
  <c r="D3365" i="7"/>
  <c r="D3366" i="7"/>
  <c r="D3367" i="7"/>
  <c r="D3368" i="7"/>
  <c r="D3369" i="7"/>
  <c r="D3370" i="7"/>
  <c r="D3371" i="7"/>
  <c r="D3372" i="7"/>
  <c r="D3373" i="7"/>
  <c r="D3374" i="7"/>
  <c r="D3375" i="7"/>
  <c r="D3376" i="7"/>
  <c r="D3377" i="7"/>
  <c r="D3378" i="7"/>
  <c r="D3379" i="7"/>
  <c r="D3380" i="7"/>
  <c r="D3381" i="7"/>
  <c r="D3382" i="7"/>
  <c r="D3383" i="7"/>
  <c r="D3384" i="7"/>
  <c r="D3385" i="7"/>
  <c r="D3386" i="7"/>
  <c r="D3387" i="7"/>
  <c r="D3388" i="7"/>
  <c r="D3389" i="7"/>
  <c r="D3390" i="7"/>
  <c r="D3391" i="7"/>
  <c r="D3392" i="7"/>
  <c r="D3393" i="7"/>
  <c r="D3394" i="7"/>
  <c r="D3395" i="7"/>
  <c r="D3396" i="7"/>
  <c r="D3397" i="7"/>
  <c r="D3398" i="7"/>
  <c r="D3399" i="7"/>
  <c r="D3400" i="7"/>
  <c r="D3401" i="7"/>
  <c r="D3402" i="7"/>
  <c r="D3403" i="7"/>
  <c r="D3404" i="7"/>
  <c r="D3405" i="7"/>
  <c r="D3406" i="7"/>
  <c r="D3407" i="7"/>
  <c r="D3408" i="7"/>
  <c r="D3409" i="7"/>
  <c r="D3410" i="7"/>
  <c r="D3411" i="7"/>
  <c r="D3412" i="7"/>
  <c r="D3413" i="7"/>
  <c r="D3414" i="7"/>
  <c r="D3415" i="7"/>
  <c r="D3416" i="7"/>
  <c r="D3417" i="7"/>
  <c r="D3418" i="7"/>
  <c r="D3419" i="7"/>
  <c r="D3420" i="7"/>
  <c r="D3421" i="7"/>
  <c r="D3422" i="7"/>
  <c r="D3423" i="7"/>
  <c r="D3424" i="7"/>
  <c r="D3425" i="7"/>
  <c r="D3426" i="7"/>
  <c r="D3427" i="7"/>
  <c r="D3428" i="7"/>
  <c r="D3429" i="7"/>
  <c r="D3430" i="7"/>
  <c r="D3431" i="7"/>
  <c r="D3432" i="7"/>
  <c r="D3433" i="7"/>
  <c r="D3434" i="7"/>
  <c r="D3435" i="7"/>
  <c r="D3436" i="7"/>
  <c r="D3437" i="7"/>
  <c r="D3438" i="7"/>
  <c r="D3439" i="7"/>
  <c r="D3440" i="7"/>
  <c r="D3441" i="7"/>
  <c r="D3442" i="7"/>
  <c r="D3443" i="7"/>
  <c r="D3444" i="7"/>
  <c r="D3445" i="7"/>
  <c r="D3446" i="7"/>
  <c r="D3447" i="7"/>
  <c r="D3448" i="7"/>
  <c r="D3449" i="7"/>
  <c r="D3450" i="7"/>
  <c r="D3451" i="7"/>
  <c r="D3452" i="7"/>
  <c r="D3453" i="7"/>
  <c r="D3454" i="7"/>
  <c r="D3455" i="7"/>
  <c r="D3456" i="7"/>
  <c r="D3457" i="7"/>
  <c r="D3458" i="7"/>
  <c r="D3459" i="7"/>
  <c r="D3460" i="7"/>
  <c r="D3461" i="7"/>
  <c r="D3462" i="7"/>
  <c r="D3463" i="7"/>
  <c r="D3464" i="7"/>
  <c r="D3465" i="7"/>
  <c r="D3466" i="7"/>
  <c r="D3467" i="7"/>
  <c r="D3468" i="7"/>
  <c r="D3469" i="7"/>
  <c r="D3470" i="7"/>
  <c r="D3471" i="7"/>
  <c r="D3472" i="7"/>
  <c r="D3473" i="7"/>
  <c r="D3474" i="7"/>
  <c r="D3475" i="7"/>
  <c r="D3476" i="7"/>
  <c r="D3477" i="7"/>
  <c r="D3478" i="7"/>
  <c r="D3479" i="7"/>
  <c r="D3480" i="7"/>
  <c r="D3481" i="7"/>
  <c r="D3482" i="7"/>
  <c r="D3483" i="7"/>
  <c r="D3484" i="7"/>
  <c r="D3485" i="7"/>
  <c r="D3486" i="7"/>
  <c r="D3487" i="7"/>
  <c r="D3488" i="7"/>
  <c r="D3489" i="7"/>
  <c r="D3490" i="7"/>
  <c r="D3491" i="7"/>
  <c r="D3492" i="7"/>
  <c r="D3493" i="7"/>
  <c r="D3494" i="7"/>
  <c r="D3495" i="7"/>
  <c r="D3496" i="7"/>
  <c r="D3497" i="7"/>
  <c r="D3498" i="7"/>
  <c r="D3499" i="7"/>
  <c r="D3500" i="7"/>
  <c r="D3501" i="7"/>
  <c r="D3502" i="7"/>
  <c r="D3503" i="7"/>
  <c r="D3504" i="7"/>
  <c r="D3505" i="7"/>
  <c r="D3506" i="7"/>
  <c r="D3507" i="7"/>
  <c r="D3508" i="7"/>
  <c r="D3509" i="7"/>
  <c r="D3510" i="7"/>
  <c r="D3511" i="7"/>
  <c r="D3512" i="7"/>
  <c r="D3513" i="7"/>
  <c r="D3514" i="7"/>
  <c r="D3515" i="7"/>
  <c r="D3516" i="7"/>
  <c r="D3517" i="7"/>
  <c r="D3518" i="7"/>
  <c r="D3519" i="7"/>
  <c r="D3520" i="7"/>
  <c r="D3521" i="7"/>
  <c r="D3522" i="7"/>
  <c r="D3523" i="7"/>
  <c r="D3524" i="7"/>
  <c r="D3525" i="7"/>
  <c r="D3526" i="7"/>
  <c r="D3527" i="7"/>
  <c r="D3528" i="7"/>
  <c r="D3529" i="7"/>
  <c r="D3530" i="7"/>
  <c r="D3531" i="7"/>
  <c r="D3532" i="7"/>
  <c r="D3533" i="7"/>
  <c r="D3534" i="7"/>
  <c r="D3535" i="7"/>
  <c r="D3536" i="7"/>
  <c r="D3537" i="7"/>
  <c r="D3538" i="7"/>
  <c r="D3539" i="7"/>
  <c r="D3540" i="7"/>
  <c r="D3541" i="7"/>
  <c r="D3542" i="7"/>
  <c r="D3543" i="7"/>
  <c r="D3544" i="7"/>
  <c r="D3545" i="7"/>
  <c r="D3546" i="7"/>
  <c r="D3547" i="7"/>
  <c r="D3548" i="7"/>
  <c r="D3549" i="7"/>
  <c r="D3550" i="7"/>
  <c r="D3551" i="7"/>
  <c r="D3552" i="7"/>
  <c r="D3553" i="7"/>
  <c r="D3554" i="7"/>
  <c r="D3555" i="7"/>
  <c r="D3556" i="7"/>
  <c r="D3557" i="7"/>
  <c r="D3558" i="7"/>
  <c r="D3559" i="7"/>
  <c r="D3560" i="7"/>
  <c r="D3561" i="7"/>
  <c r="D3562" i="7"/>
  <c r="D3563" i="7"/>
  <c r="D3564" i="7"/>
  <c r="D3565" i="7"/>
  <c r="D3566" i="7"/>
  <c r="D3567" i="7"/>
  <c r="D3568" i="7"/>
  <c r="D3569" i="7"/>
  <c r="D3570" i="7"/>
  <c r="D3571" i="7"/>
  <c r="D3572" i="7"/>
  <c r="D3573" i="7"/>
  <c r="D3574" i="7"/>
  <c r="D3575" i="7"/>
  <c r="D3576" i="7"/>
  <c r="D3577" i="7"/>
  <c r="D3578" i="7"/>
  <c r="D3579" i="7"/>
  <c r="D3580" i="7"/>
  <c r="D3581" i="7"/>
  <c r="D3582" i="7"/>
  <c r="D3583" i="7"/>
  <c r="D3584" i="7"/>
  <c r="D3585" i="7"/>
  <c r="D3586" i="7"/>
  <c r="D3587" i="7"/>
  <c r="D3588" i="7"/>
  <c r="D3589" i="7"/>
  <c r="D3590" i="7"/>
  <c r="D3591" i="7"/>
  <c r="D3592" i="7"/>
  <c r="D3593" i="7"/>
  <c r="D3594" i="7"/>
  <c r="D3595" i="7"/>
  <c r="D3596" i="7"/>
  <c r="D3597" i="7"/>
  <c r="D3598" i="7"/>
  <c r="D3599" i="7"/>
  <c r="D3600" i="7"/>
  <c r="D3601" i="7"/>
  <c r="D3602" i="7"/>
  <c r="D3603" i="7"/>
  <c r="D3604" i="7"/>
  <c r="D3605" i="7"/>
  <c r="D3606" i="7"/>
  <c r="D3607" i="7"/>
  <c r="D3608" i="7"/>
  <c r="D3609" i="7"/>
  <c r="D3610" i="7"/>
  <c r="D3611" i="7"/>
  <c r="D3612" i="7"/>
  <c r="D3613" i="7"/>
  <c r="D3614" i="7"/>
  <c r="D3615" i="7"/>
  <c r="D3616" i="7"/>
  <c r="D3617" i="7"/>
  <c r="D3618" i="7"/>
  <c r="D3619" i="7"/>
  <c r="D3620" i="7"/>
  <c r="D3621" i="7"/>
  <c r="D3622" i="7"/>
  <c r="D3623" i="7"/>
  <c r="D3624" i="7"/>
  <c r="D3625" i="7"/>
  <c r="D3626" i="7"/>
  <c r="D3627" i="7"/>
  <c r="D3628" i="7"/>
  <c r="D3629" i="7"/>
  <c r="D3630" i="7"/>
  <c r="D3631" i="7"/>
  <c r="D3632" i="7"/>
  <c r="D3633" i="7"/>
  <c r="D3634" i="7"/>
  <c r="D3635" i="7"/>
  <c r="D3636" i="7"/>
  <c r="D3637" i="7"/>
  <c r="D3638" i="7"/>
  <c r="D3639" i="7"/>
  <c r="D3640" i="7"/>
  <c r="D3641" i="7"/>
  <c r="D3642" i="7"/>
  <c r="D3643" i="7"/>
  <c r="D3644" i="7"/>
  <c r="D3645" i="7"/>
  <c r="D3646" i="7"/>
  <c r="D3647" i="7"/>
  <c r="D3648" i="7"/>
  <c r="D3649" i="7"/>
  <c r="D3650" i="7"/>
  <c r="D3651" i="7"/>
  <c r="D3652" i="7"/>
  <c r="D3653" i="7"/>
  <c r="D3654" i="7"/>
  <c r="D3655" i="7"/>
  <c r="D3656" i="7"/>
  <c r="D3657" i="7"/>
  <c r="D3658" i="7"/>
  <c r="D3659" i="7"/>
  <c r="D3660" i="7"/>
  <c r="D3661" i="7"/>
  <c r="D3662" i="7"/>
  <c r="D3663" i="7"/>
  <c r="D3664" i="7"/>
  <c r="D3665" i="7"/>
  <c r="D3666" i="7"/>
  <c r="D3667" i="7"/>
  <c r="D3668" i="7"/>
  <c r="D3669" i="7"/>
  <c r="D3670" i="7"/>
  <c r="D3671" i="7"/>
  <c r="D3672" i="7"/>
  <c r="D3673" i="7"/>
  <c r="D3674" i="7"/>
  <c r="D3675" i="7"/>
  <c r="D3676" i="7"/>
  <c r="D3677" i="7"/>
  <c r="D3678" i="7"/>
  <c r="D3679" i="7"/>
  <c r="D3680" i="7"/>
  <c r="D3681" i="7"/>
  <c r="D3682" i="7"/>
  <c r="D3683" i="7"/>
  <c r="D3684" i="7"/>
  <c r="D3685" i="7"/>
  <c r="D3686" i="7"/>
  <c r="D3687" i="7"/>
  <c r="D3688" i="7"/>
  <c r="D3689" i="7"/>
  <c r="D3690" i="7"/>
  <c r="D3691" i="7"/>
  <c r="D3692" i="7"/>
  <c r="D3693" i="7"/>
  <c r="D3694" i="7"/>
  <c r="D3695" i="7"/>
  <c r="D3696" i="7"/>
  <c r="D3697" i="7"/>
  <c r="D3698" i="7"/>
  <c r="D3699" i="7"/>
  <c r="D3700" i="7"/>
  <c r="D3701" i="7"/>
  <c r="D3702" i="7"/>
  <c r="D3703" i="7"/>
  <c r="D3704" i="7"/>
  <c r="D3705" i="7"/>
  <c r="D3706" i="7"/>
  <c r="D3707" i="7"/>
  <c r="D3708" i="7"/>
  <c r="D3709" i="7"/>
  <c r="D3710" i="7"/>
  <c r="D3711" i="7"/>
  <c r="D3712" i="7"/>
  <c r="D3713" i="7"/>
  <c r="D3714" i="7"/>
  <c r="D3715" i="7"/>
  <c r="D3716" i="7"/>
  <c r="D3717" i="7"/>
  <c r="D3718" i="7"/>
  <c r="D3719" i="7"/>
  <c r="D3720" i="7"/>
  <c r="D3721" i="7"/>
  <c r="D3722" i="7"/>
  <c r="D3723" i="7"/>
  <c r="D3724" i="7"/>
  <c r="D3725" i="7"/>
  <c r="D3726" i="7"/>
  <c r="D3727" i="7"/>
  <c r="D3728" i="7"/>
  <c r="D3729" i="7"/>
  <c r="D3730" i="7"/>
  <c r="D3731" i="7"/>
  <c r="D3732" i="7"/>
  <c r="D3733" i="7"/>
  <c r="D3734" i="7"/>
  <c r="D3735" i="7"/>
  <c r="D3736" i="7"/>
  <c r="D3737" i="7"/>
  <c r="D3738" i="7"/>
  <c r="D3739" i="7"/>
  <c r="D3740" i="7"/>
  <c r="D3741" i="7"/>
  <c r="D3742" i="7"/>
  <c r="D3743" i="7"/>
  <c r="D3744" i="7"/>
  <c r="D3745" i="7"/>
  <c r="D3746" i="7"/>
  <c r="D3747" i="7"/>
  <c r="D3748" i="7"/>
  <c r="D3749" i="7"/>
  <c r="D3750" i="7"/>
  <c r="D3751" i="7"/>
  <c r="D3752" i="7"/>
  <c r="D3753" i="7"/>
  <c r="D3754" i="7"/>
  <c r="D3755" i="7"/>
  <c r="D3756" i="7"/>
  <c r="D3757" i="7"/>
  <c r="D3758" i="7"/>
  <c r="D3759" i="7"/>
  <c r="D3760" i="7"/>
  <c r="D3761" i="7"/>
  <c r="D3762" i="7"/>
  <c r="D3763" i="7"/>
  <c r="D3764" i="7"/>
  <c r="D3765" i="7"/>
  <c r="D3766" i="7"/>
  <c r="D3767" i="7"/>
  <c r="D3768" i="7"/>
  <c r="D3769" i="7"/>
  <c r="D3770" i="7"/>
  <c r="D3771" i="7"/>
  <c r="D3772" i="7"/>
  <c r="D3773" i="7"/>
  <c r="D3774" i="7"/>
  <c r="D3775" i="7"/>
  <c r="D3776" i="7"/>
  <c r="D3777" i="7"/>
  <c r="D3778" i="7"/>
  <c r="D3779" i="7"/>
  <c r="D3780" i="7"/>
  <c r="D3781" i="7"/>
  <c r="D3782" i="7"/>
  <c r="D3783" i="7"/>
  <c r="D3784" i="7"/>
  <c r="D3785" i="7"/>
  <c r="D3786" i="7"/>
  <c r="D3787" i="7"/>
  <c r="D3788" i="7"/>
  <c r="D3789" i="7"/>
  <c r="D3790" i="7"/>
  <c r="D3791" i="7"/>
  <c r="D3792" i="7"/>
  <c r="D3793" i="7"/>
  <c r="D3794" i="7"/>
  <c r="D3795" i="7"/>
  <c r="D3796" i="7"/>
  <c r="D3797" i="7"/>
  <c r="D3798" i="7"/>
  <c r="D3799" i="7"/>
  <c r="D3800" i="7"/>
  <c r="D3801" i="7"/>
  <c r="D3802" i="7"/>
  <c r="D3803" i="7"/>
  <c r="D3804" i="7"/>
  <c r="D3805" i="7"/>
  <c r="D3806" i="7"/>
  <c r="D3807" i="7"/>
  <c r="D3808" i="7"/>
  <c r="D3809" i="7"/>
  <c r="D3810" i="7"/>
  <c r="D3811" i="7"/>
  <c r="D3812" i="7"/>
  <c r="D3813" i="7"/>
  <c r="D3814" i="7"/>
  <c r="D3815" i="7"/>
  <c r="D3816" i="7"/>
  <c r="D3817" i="7"/>
  <c r="D3818" i="7"/>
  <c r="D3819" i="7"/>
  <c r="D3820" i="7"/>
  <c r="D3821" i="7"/>
  <c r="D3822" i="7"/>
  <c r="D3823" i="7"/>
  <c r="D3824" i="7"/>
  <c r="D3825" i="7"/>
  <c r="D3826" i="7"/>
  <c r="D3827" i="7"/>
  <c r="D3828" i="7"/>
  <c r="D3829" i="7"/>
  <c r="D3830" i="7"/>
  <c r="D3831" i="7"/>
  <c r="D3832" i="7"/>
  <c r="D3833" i="7"/>
  <c r="D3834" i="7"/>
  <c r="D3835" i="7"/>
  <c r="D3836" i="7"/>
  <c r="D3837" i="7"/>
  <c r="D3838" i="7"/>
  <c r="D3839" i="7"/>
  <c r="D3840" i="7"/>
  <c r="D3841" i="7"/>
  <c r="D3842" i="7"/>
  <c r="D3843" i="7"/>
  <c r="D3844" i="7"/>
  <c r="D3845" i="7"/>
  <c r="D3846" i="7"/>
  <c r="D3847" i="7"/>
  <c r="D3848" i="7"/>
  <c r="D3849" i="7"/>
  <c r="D3850" i="7"/>
  <c r="D3851" i="7"/>
  <c r="D3852" i="7"/>
  <c r="D3853" i="7"/>
  <c r="D3854" i="7"/>
  <c r="D3855" i="7"/>
  <c r="D3856" i="7"/>
  <c r="D3857" i="7"/>
  <c r="D3858" i="7"/>
  <c r="D3859" i="7"/>
  <c r="D3860" i="7"/>
  <c r="D3861" i="7"/>
  <c r="D3862" i="7"/>
  <c r="D3863" i="7"/>
  <c r="D3864" i="7"/>
  <c r="D3865" i="7"/>
  <c r="D3866" i="7"/>
  <c r="D3867" i="7"/>
  <c r="D3868" i="7"/>
  <c r="D3869" i="7"/>
  <c r="D3870" i="7"/>
  <c r="D3871" i="7"/>
  <c r="D3872" i="7"/>
  <c r="D3873" i="7"/>
  <c r="D3874" i="7"/>
  <c r="D3875" i="7"/>
  <c r="D3876" i="7"/>
  <c r="D3877" i="7"/>
  <c r="D3878" i="7"/>
  <c r="D3879" i="7"/>
  <c r="D3880" i="7"/>
  <c r="D3881" i="7"/>
  <c r="D3882" i="7"/>
  <c r="D3883" i="7"/>
  <c r="D3884" i="7"/>
  <c r="D3885" i="7"/>
  <c r="D3886" i="7"/>
  <c r="D3887" i="7"/>
  <c r="D3888" i="7"/>
  <c r="D3889" i="7"/>
  <c r="D3890" i="7"/>
  <c r="D3891" i="7"/>
  <c r="D3892" i="7"/>
  <c r="D3893" i="7"/>
  <c r="D3894" i="7"/>
  <c r="D3895" i="7"/>
  <c r="D3896" i="7"/>
  <c r="D3897" i="7"/>
  <c r="D3898" i="7"/>
  <c r="D3899" i="7"/>
  <c r="D3900" i="7"/>
  <c r="D3901" i="7"/>
  <c r="D3902" i="7"/>
  <c r="D3903" i="7"/>
  <c r="D3904" i="7"/>
  <c r="D3905" i="7"/>
  <c r="D3906" i="7"/>
  <c r="D3907" i="7"/>
  <c r="D3908" i="7"/>
  <c r="D3909" i="7"/>
  <c r="D3910" i="7"/>
  <c r="D3911" i="7"/>
  <c r="D3912" i="7"/>
  <c r="D3913" i="7"/>
  <c r="D3914" i="7"/>
  <c r="D3915" i="7"/>
  <c r="D3916" i="7"/>
  <c r="D3917" i="7"/>
  <c r="D3918" i="7"/>
  <c r="D3919" i="7"/>
  <c r="D3920" i="7"/>
  <c r="D3921" i="7"/>
  <c r="D3922" i="7"/>
  <c r="D3923" i="7"/>
  <c r="D3924" i="7"/>
  <c r="D3925" i="7"/>
  <c r="D3926" i="7"/>
  <c r="D3927" i="7"/>
  <c r="D3928" i="7"/>
  <c r="D3929" i="7"/>
  <c r="D3930" i="7"/>
  <c r="D3931" i="7"/>
  <c r="D3932" i="7"/>
  <c r="D3933" i="7"/>
  <c r="D3934" i="7"/>
  <c r="D3935" i="7"/>
  <c r="D3936" i="7"/>
  <c r="D3937" i="7"/>
  <c r="D3938" i="7"/>
  <c r="D3939" i="7"/>
  <c r="D3940" i="7"/>
  <c r="D3941" i="7"/>
  <c r="D3942" i="7"/>
  <c r="D3943" i="7"/>
  <c r="D3944" i="7"/>
  <c r="D3945" i="7"/>
  <c r="D3946" i="7"/>
  <c r="D3947" i="7"/>
  <c r="D3948" i="7"/>
  <c r="D3949" i="7"/>
  <c r="D3950" i="7"/>
  <c r="D3951" i="7"/>
  <c r="D3952" i="7"/>
  <c r="D3953" i="7"/>
  <c r="D3954" i="7"/>
  <c r="D3955" i="7"/>
  <c r="D3956" i="7"/>
  <c r="D3957" i="7"/>
  <c r="D3958" i="7"/>
  <c r="D3959" i="7"/>
  <c r="D3960" i="7"/>
  <c r="D3961" i="7"/>
  <c r="D3962" i="7"/>
  <c r="D3963" i="7"/>
  <c r="D3964" i="7"/>
  <c r="D3965" i="7"/>
  <c r="D3966" i="7"/>
  <c r="D3967" i="7"/>
  <c r="D3968" i="7"/>
  <c r="D3969" i="7"/>
  <c r="D3970" i="7"/>
  <c r="D3971" i="7"/>
  <c r="D3972" i="7"/>
  <c r="D3973" i="7"/>
  <c r="D3974" i="7"/>
  <c r="D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E504" i="7"/>
  <c r="E505" i="7"/>
  <c r="E506" i="7"/>
  <c r="E507" i="7"/>
  <c r="E508" i="7"/>
  <c r="E509" i="7"/>
  <c r="E510" i="7"/>
  <c r="E511" i="7"/>
  <c r="E512" i="7"/>
  <c r="E513" i="7"/>
  <c r="E514" i="7"/>
  <c r="E515" i="7"/>
  <c r="E516" i="7"/>
  <c r="E517" i="7"/>
  <c r="E518" i="7"/>
  <c r="E519" i="7"/>
  <c r="E520" i="7"/>
  <c r="E521" i="7"/>
  <c r="E522" i="7"/>
  <c r="E523" i="7"/>
  <c r="E524" i="7"/>
  <c r="E525" i="7"/>
  <c r="E526" i="7"/>
  <c r="E527" i="7"/>
  <c r="E528" i="7"/>
  <c r="E529" i="7"/>
  <c r="E530" i="7"/>
  <c r="E531" i="7"/>
  <c r="E532" i="7"/>
  <c r="E533" i="7"/>
  <c r="E534" i="7"/>
  <c r="E535" i="7"/>
  <c r="E536" i="7"/>
  <c r="E537" i="7"/>
  <c r="E538" i="7"/>
  <c r="E539" i="7"/>
  <c r="E540" i="7"/>
  <c r="E541" i="7"/>
  <c r="E542" i="7"/>
  <c r="E543" i="7"/>
  <c r="E544" i="7"/>
  <c r="E545" i="7"/>
  <c r="E546" i="7"/>
  <c r="E547" i="7"/>
  <c r="E548" i="7"/>
  <c r="E549" i="7"/>
  <c r="E550" i="7"/>
  <c r="E551" i="7"/>
  <c r="E552" i="7"/>
  <c r="E553" i="7"/>
  <c r="E554" i="7"/>
  <c r="E555" i="7"/>
  <c r="E556" i="7"/>
  <c r="E557" i="7"/>
  <c r="E558" i="7"/>
  <c r="E559" i="7"/>
  <c r="E560" i="7"/>
  <c r="E561" i="7"/>
  <c r="E562" i="7"/>
  <c r="E563" i="7"/>
  <c r="E564" i="7"/>
  <c r="E565" i="7"/>
  <c r="E566" i="7"/>
  <c r="E567" i="7"/>
  <c r="E568" i="7"/>
  <c r="E569" i="7"/>
  <c r="E570" i="7"/>
  <c r="E571" i="7"/>
  <c r="E572" i="7"/>
  <c r="E573" i="7"/>
  <c r="E574" i="7"/>
  <c r="E575" i="7"/>
  <c r="E576" i="7"/>
  <c r="E577" i="7"/>
  <c r="E578" i="7"/>
  <c r="E579" i="7"/>
  <c r="E580" i="7"/>
  <c r="E581" i="7"/>
  <c r="E582" i="7"/>
  <c r="E583" i="7"/>
  <c r="E584" i="7"/>
  <c r="E585" i="7"/>
  <c r="E586" i="7"/>
  <c r="E587" i="7"/>
  <c r="E588" i="7"/>
  <c r="E589" i="7"/>
  <c r="E590" i="7"/>
  <c r="E591" i="7"/>
  <c r="E592" i="7"/>
  <c r="E593" i="7"/>
  <c r="E594" i="7"/>
  <c r="E595" i="7"/>
  <c r="E596" i="7"/>
  <c r="E597" i="7"/>
  <c r="E598" i="7"/>
  <c r="E599" i="7"/>
  <c r="E600" i="7"/>
  <c r="E601" i="7"/>
  <c r="E602" i="7"/>
  <c r="E603" i="7"/>
  <c r="E604" i="7"/>
  <c r="E605" i="7"/>
  <c r="E606" i="7"/>
  <c r="E607" i="7"/>
  <c r="E608" i="7"/>
  <c r="E609" i="7"/>
  <c r="E610" i="7"/>
  <c r="E611" i="7"/>
  <c r="E612" i="7"/>
  <c r="E613" i="7"/>
  <c r="E614" i="7"/>
  <c r="E615" i="7"/>
  <c r="E616" i="7"/>
  <c r="E617" i="7"/>
  <c r="E618" i="7"/>
  <c r="E619" i="7"/>
  <c r="E620" i="7"/>
  <c r="E621" i="7"/>
  <c r="E622" i="7"/>
  <c r="E623" i="7"/>
  <c r="E624" i="7"/>
  <c r="E625" i="7"/>
  <c r="E626" i="7"/>
  <c r="E627" i="7"/>
  <c r="E628" i="7"/>
  <c r="E629" i="7"/>
  <c r="E630" i="7"/>
  <c r="E631" i="7"/>
  <c r="E632" i="7"/>
  <c r="E633" i="7"/>
  <c r="E634" i="7"/>
  <c r="E635" i="7"/>
  <c r="E636" i="7"/>
  <c r="E637" i="7"/>
  <c r="E638" i="7"/>
  <c r="E639" i="7"/>
  <c r="E640" i="7"/>
  <c r="E641" i="7"/>
  <c r="E642" i="7"/>
  <c r="E643" i="7"/>
  <c r="E644" i="7"/>
  <c r="E645" i="7"/>
  <c r="E646" i="7"/>
  <c r="E647" i="7"/>
  <c r="E648" i="7"/>
  <c r="E649" i="7"/>
  <c r="E650" i="7"/>
  <c r="E651" i="7"/>
  <c r="E652" i="7"/>
  <c r="E653" i="7"/>
  <c r="E654" i="7"/>
  <c r="E655" i="7"/>
  <c r="E656" i="7"/>
  <c r="E657" i="7"/>
  <c r="E658" i="7"/>
  <c r="E659" i="7"/>
  <c r="E660" i="7"/>
  <c r="E661" i="7"/>
  <c r="E662" i="7"/>
  <c r="E663" i="7"/>
  <c r="E664" i="7"/>
  <c r="E665" i="7"/>
  <c r="E666" i="7"/>
  <c r="E667" i="7"/>
  <c r="E668" i="7"/>
  <c r="E669" i="7"/>
  <c r="E670" i="7"/>
  <c r="E671" i="7"/>
  <c r="E672" i="7"/>
  <c r="E673" i="7"/>
  <c r="E674" i="7"/>
  <c r="E675" i="7"/>
  <c r="E676" i="7"/>
  <c r="E677" i="7"/>
  <c r="E678" i="7"/>
  <c r="E679" i="7"/>
  <c r="E680" i="7"/>
  <c r="E681" i="7"/>
  <c r="E682" i="7"/>
  <c r="E683" i="7"/>
  <c r="E684" i="7"/>
  <c r="E685" i="7"/>
  <c r="E686" i="7"/>
  <c r="E687" i="7"/>
  <c r="E688" i="7"/>
  <c r="E689" i="7"/>
  <c r="E690" i="7"/>
  <c r="E691" i="7"/>
  <c r="E692" i="7"/>
  <c r="E693" i="7"/>
  <c r="E694" i="7"/>
  <c r="E695" i="7"/>
  <c r="E696" i="7"/>
  <c r="E697" i="7"/>
  <c r="E698" i="7"/>
  <c r="E699" i="7"/>
  <c r="E700" i="7"/>
  <c r="E701" i="7"/>
  <c r="E702" i="7"/>
  <c r="E703" i="7"/>
  <c r="E704" i="7"/>
  <c r="E705" i="7"/>
  <c r="E706" i="7"/>
  <c r="E707" i="7"/>
  <c r="E708" i="7"/>
  <c r="E709" i="7"/>
  <c r="E710" i="7"/>
  <c r="E711" i="7"/>
  <c r="E712" i="7"/>
  <c r="E713" i="7"/>
  <c r="E714" i="7"/>
  <c r="E715" i="7"/>
  <c r="E716" i="7"/>
  <c r="E717" i="7"/>
  <c r="E718" i="7"/>
  <c r="E719" i="7"/>
  <c r="E720" i="7"/>
  <c r="E721" i="7"/>
  <c r="E722" i="7"/>
  <c r="E723" i="7"/>
  <c r="E724" i="7"/>
  <c r="E725" i="7"/>
  <c r="E726" i="7"/>
  <c r="E727" i="7"/>
  <c r="E728" i="7"/>
  <c r="E729" i="7"/>
  <c r="E730" i="7"/>
  <c r="E731" i="7"/>
  <c r="E732" i="7"/>
  <c r="E733" i="7"/>
  <c r="E734" i="7"/>
  <c r="E735" i="7"/>
  <c r="E736" i="7"/>
  <c r="E737" i="7"/>
  <c r="E738" i="7"/>
  <c r="E739" i="7"/>
  <c r="E740" i="7"/>
  <c r="E741" i="7"/>
  <c r="E742" i="7"/>
  <c r="E743" i="7"/>
  <c r="E744" i="7"/>
  <c r="E745" i="7"/>
  <c r="E746" i="7"/>
  <c r="E747" i="7"/>
  <c r="E748" i="7"/>
  <c r="E749" i="7"/>
  <c r="E750" i="7"/>
  <c r="E751" i="7"/>
  <c r="E752" i="7"/>
  <c r="E753" i="7"/>
  <c r="E754" i="7"/>
  <c r="E755" i="7"/>
  <c r="E756" i="7"/>
  <c r="E757" i="7"/>
  <c r="E758" i="7"/>
  <c r="E759" i="7"/>
  <c r="E760" i="7"/>
  <c r="E761" i="7"/>
  <c r="E762" i="7"/>
  <c r="E763" i="7"/>
  <c r="E764" i="7"/>
  <c r="E765" i="7"/>
  <c r="E766" i="7"/>
  <c r="E767" i="7"/>
  <c r="E768" i="7"/>
  <c r="E769" i="7"/>
  <c r="E770" i="7"/>
  <c r="E771" i="7"/>
  <c r="E772" i="7"/>
  <c r="E773" i="7"/>
  <c r="E774" i="7"/>
  <c r="E775" i="7"/>
  <c r="E776" i="7"/>
  <c r="E777" i="7"/>
  <c r="E778" i="7"/>
  <c r="E779" i="7"/>
  <c r="E780" i="7"/>
  <c r="E781" i="7"/>
  <c r="E782" i="7"/>
  <c r="E783" i="7"/>
  <c r="E784" i="7"/>
  <c r="E785" i="7"/>
  <c r="E786" i="7"/>
  <c r="E787" i="7"/>
  <c r="E788" i="7"/>
  <c r="E789" i="7"/>
  <c r="E790" i="7"/>
  <c r="E791" i="7"/>
  <c r="E792" i="7"/>
  <c r="E793" i="7"/>
  <c r="E794" i="7"/>
  <c r="E795" i="7"/>
  <c r="E796" i="7"/>
  <c r="E797" i="7"/>
  <c r="E798" i="7"/>
  <c r="E799" i="7"/>
  <c r="E800" i="7"/>
  <c r="E801" i="7"/>
  <c r="E802" i="7"/>
  <c r="E803" i="7"/>
  <c r="E804" i="7"/>
  <c r="E805" i="7"/>
  <c r="E806" i="7"/>
  <c r="E807" i="7"/>
  <c r="E808" i="7"/>
  <c r="E809" i="7"/>
  <c r="E810" i="7"/>
  <c r="E811" i="7"/>
  <c r="E812" i="7"/>
  <c r="E813" i="7"/>
  <c r="E814" i="7"/>
  <c r="E815" i="7"/>
  <c r="E816" i="7"/>
  <c r="E817" i="7"/>
  <c r="E818" i="7"/>
  <c r="E819" i="7"/>
  <c r="E820" i="7"/>
  <c r="E821" i="7"/>
  <c r="E822" i="7"/>
  <c r="E823" i="7"/>
  <c r="E824" i="7"/>
  <c r="E825" i="7"/>
  <c r="E826" i="7"/>
  <c r="E827" i="7"/>
  <c r="E828" i="7"/>
  <c r="E829" i="7"/>
  <c r="E830" i="7"/>
  <c r="E831" i="7"/>
  <c r="E832" i="7"/>
  <c r="E833" i="7"/>
  <c r="E834" i="7"/>
  <c r="E835" i="7"/>
  <c r="E836" i="7"/>
  <c r="E837" i="7"/>
  <c r="E838" i="7"/>
  <c r="E839" i="7"/>
  <c r="E840" i="7"/>
  <c r="E841" i="7"/>
  <c r="E842" i="7"/>
  <c r="E843" i="7"/>
  <c r="E844" i="7"/>
  <c r="E845" i="7"/>
  <c r="E846" i="7"/>
  <c r="E847" i="7"/>
  <c r="E848" i="7"/>
  <c r="E849" i="7"/>
  <c r="E850" i="7"/>
  <c r="E851" i="7"/>
  <c r="E852" i="7"/>
  <c r="E853" i="7"/>
  <c r="E854" i="7"/>
  <c r="E855" i="7"/>
  <c r="E856" i="7"/>
  <c r="E857" i="7"/>
  <c r="E858" i="7"/>
  <c r="E859" i="7"/>
  <c r="E860" i="7"/>
  <c r="E861" i="7"/>
  <c r="E862" i="7"/>
  <c r="E863" i="7"/>
  <c r="E864" i="7"/>
  <c r="E865" i="7"/>
  <c r="E866" i="7"/>
  <c r="E867" i="7"/>
  <c r="E868" i="7"/>
  <c r="E869" i="7"/>
  <c r="E870" i="7"/>
  <c r="E871" i="7"/>
  <c r="E872" i="7"/>
  <c r="E873" i="7"/>
  <c r="E874" i="7"/>
  <c r="E875" i="7"/>
  <c r="E876" i="7"/>
  <c r="E877" i="7"/>
  <c r="E878" i="7"/>
  <c r="E879" i="7"/>
  <c r="E880" i="7"/>
  <c r="E881" i="7"/>
  <c r="E882" i="7"/>
  <c r="E883" i="7"/>
  <c r="E884" i="7"/>
  <c r="E885" i="7"/>
  <c r="E886" i="7"/>
  <c r="E887" i="7"/>
  <c r="E888" i="7"/>
  <c r="E889" i="7"/>
  <c r="E890" i="7"/>
  <c r="E891" i="7"/>
  <c r="E892" i="7"/>
  <c r="E893" i="7"/>
  <c r="E894" i="7"/>
  <c r="E895" i="7"/>
  <c r="E896" i="7"/>
  <c r="E897" i="7"/>
  <c r="E898" i="7"/>
  <c r="E899" i="7"/>
  <c r="E900" i="7"/>
  <c r="E901" i="7"/>
  <c r="E902" i="7"/>
  <c r="E903" i="7"/>
  <c r="E904" i="7"/>
  <c r="E905" i="7"/>
  <c r="E906" i="7"/>
  <c r="E907" i="7"/>
  <c r="E908" i="7"/>
  <c r="E909" i="7"/>
  <c r="E910" i="7"/>
  <c r="E911" i="7"/>
  <c r="E912" i="7"/>
  <c r="E913" i="7"/>
  <c r="E914" i="7"/>
  <c r="E915" i="7"/>
  <c r="E916" i="7"/>
  <c r="E917" i="7"/>
  <c r="E918" i="7"/>
  <c r="E919" i="7"/>
  <c r="E920" i="7"/>
  <c r="E921" i="7"/>
  <c r="E922" i="7"/>
  <c r="E923" i="7"/>
  <c r="E924" i="7"/>
  <c r="E925" i="7"/>
  <c r="E926" i="7"/>
  <c r="E927" i="7"/>
  <c r="E928" i="7"/>
  <c r="E929" i="7"/>
  <c r="E930" i="7"/>
  <c r="E931" i="7"/>
  <c r="E932" i="7"/>
  <c r="E933" i="7"/>
  <c r="E934" i="7"/>
  <c r="E935" i="7"/>
  <c r="E936" i="7"/>
  <c r="E937" i="7"/>
  <c r="E938" i="7"/>
  <c r="E939" i="7"/>
  <c r="E940" i="7"/>
  <c r="E941" i="7"/>
  <c r="E942" i="7"/>
  <c r="E943" i="7"/>
  <c r="E944" i="7"/>
  <c r="E945" i="7"/>
  <c r="E946" i="7"/>
  <c r="E947" i="7"/>
  <c r="E948" i="7"/>
  <c r="E949" i="7"/>
  <c r="E950" i="7"/>
  <c r="E951" i="7"/>
  <c r="E952" i="7"/>
  <c r="E953" i="7"/>
  <c r="E954" i="7"/>
  <c r="E955" i="7"/>
  <c r="E956" i="7"/>
  <c r="E957" i="7"/>
  <c r="E958" i="7"/>
  <c r="E959" i="7"/>
  <c r="E960" i="7"/>
  <c r="E961" i="7"/>
  <c r="E962" i="7"/>
  <c r="E963" i="7"/>
  <c r="E964" i="7"/>
  <c r="E965" i="7"/>
  <c r="E966" i="7"/>
  <c r="E967" i="7"/>
  <c r="E968" i="7"/>
  <c r="E969" i="7"/>
  <c r="E970" i="7"/>
  <c r="E971" i="7"/>
  <c r="E972" i="7"/>
  <c r="E973" i="7"/>
  <c r="E974" i="7"/>
  <c r="E975" i="7"/>
  <c r="E976" i="7"/>
  <c r="E977" i="7"/>
  <c r="E978" i="7"/>
  <c r="E979" i="7"/>
  <c r="E980" i="7"/>
  <c r="E981" i="7"/>
  <c r="E982" i="7"/>
  <c r="E983" i="7"/>
  <c r="E984" i="7"/>
  <c r="E985" i="7"/>
  <c r="E986" i="7"/>
  <c r="E987" i="7"/>
  <c r="E988" i="7"/>
  <c r="E989" i="7"/>
  <c r="E990" i="7"/>
  <c r="E991" i="7"/>
  <c r="E992" i="7"/>
  <c r="E993" i="7"/>
  <c r="E994" i="7"/>
  <c r="E995" i="7"/>
  <c r="E996" i="7"/>
  <c r="E997" i="7"/>
  <c r="E998" i="7"/>
  <c r="E999" i="7"/>
  <c r="E1000" i="7"/>
  <c r="E1001" i="7"/>
  <c r="E1002" i="7"/>
  <c r="E1003" i="7"/>
  <c r="E1004" i="7"/>
  <c r="E1005" i="7"/>
  <c r="E1006" i="7"/>
  <c r="E1007" i="7"/>
  <c r="E1008" i="7"/>
  <c r="E1009" i="7"/>
  <c r="E1010" i="7"/>
  <c r="E1011" i="7"/>
  <c r="E1012" i="7"/>
  <c r="E1013" i="7"/>
  <c r="E1014" i="7"/>
  <c r="E1015" i="7"/>
  <c r="E1016" i="7"/>
  <c r="E1017" i="7"/>
  <c r="E1018" i="7"/>
  <c r="E1019" i="7"/>
  <c r="E1020" i="7"/>
  <c r="E1021" i="7"/>
  <c r="E1022" i="7"/>
  <c r="E1023" i="7"/>
  <c r="E1024" i="7"/>
  <c r="E1025" i="7"/>
  <c r="E1026" i="7"/>
  <c r="E1027" i="7"/>
  <c r="E1028" i="7"/>
  <c r="E1029" i="7"/>
  <c r="E1030" i="7"/>
  <c r="E1031" i="7"/>
  <c r="E1032" i="7"/>
  <c r="E1033" i="7"/>
  <c r="E1034" i="7"/>
  <c r="E1035" i="7"/>
  <c r="E1036" i="7"/>
  <c r="E1037" i="7"/>
  <c r="E1038" i="7"/>
  <c r="E1039" i="7"/>
  <c r="E1040" i="7"/>
  <c r="E1041" i="7"/>
  <c r="E1042" i="7"/>
  <c r="E1043" i="7"/>
  <c r="E1044" i="7"/>
  <c r="E1045" i="7"/>
  <c r="E1046" i="7"/>
  <c r="E1047" i="7"/>
  <c r="E1048" i="7"/>
  <c r="E1049" i="7"/>
  <c r="E1050" i="7"/>
  <c r="E1051" i="7"/>
  <c r="E1052" i="7"/>
  <c r="E1053" i="7"/>
  <c r="E1054" i="7"/>
  <c r="E1055" i="7"/>
  <c r="E1056" i="7"/>
  <c r="E1057" i="7"/>
  <c r="E1058" i="7"/>
  <c r="E1059" i="7"/>
  <c r="E1060" i="7"/>
  <c r="E1061" i="7"/>
  <c r="E1062" i="7"/>
  <c r="E1063" i="7"/>
  <c r="E1064" i="7"/>
  <c r="E1065" i="7"/>
  <c r="E1066" i="7"/>
  <c r="E1067" i="7"/>
  <c r="E1068" i="7"/>
  <c r="E1069" i="7"/>
  <c r="E1070" i="7"/>
  <c r="E1071" i="7"/>
  <c r="E1072" i="7"/>
  <c r="E1073" i="7"/>
  <c r="E1074" i="7"/>
  <c r="E1075" i="7"/>
  <c r="E1076" i="7"/>
  <c r="E1077" i="7"/>
  <c r="E1078" i="7"/>
  <c r="E1079" i="7"/>
  <c r="E1080" i="7"/>
  <c r="E1081" i="7"/>
  <c r="E1082" i="7"/>
  <c r="E1083" i="7"/>
  <c r="E1084" i="7"/>
  <c r="E1085" i="7"/>
  <c r="E1086" i="7"/>
  <c r="E1087" i="7"/>
  <c r="E1088" i="7"/>
  <c r="E1089" i="7"/>
  <c r="E1090" i="7"/>
  <c r="E1091" i="7"/>
  <c r="E1092" i="7"/>
  <c r="E1093" i="7"/>
  <c r="E1094" i="7"/>
  <c r="E1095" i="7"/>
  <c r="E1096" i="7"/>
  <c r="E1097" i="7"/>
  <c r="E1098" i="7"/>
  <c r="E1099" i="7"/>
  <c r="E1100" i="7"/>
  <c r="E1101" i="7"/>
  <c r="E1102" i="7"/>
  <c r="E1103" i="7"/>
  <c r="E1104" i="7"/>
  <c r="E1105" i="7"/>
  <c r="E1106" i="7"/>
  <c r="E1107" i="7"/>
  <c r="E1108" i="7"/>
  <c r="E1109" i="7"/>
  <c r="E1110" i="7"/>
  <c r="E1111" i="7"/>
  <c r="E1112" i="7"/>
  <c r="E1113" i="7"/>
  <c r="E1114" i="7"/>
  <c r="E1115" i="7"/>
  <c r="E1116" i="7"/>
  <c r="E1117" i="7"/>
  <c r="E1118" i="7"/>
  <c r="E1119" i="7"/>
  <c r="E1120" i="7"/>
  <c r="E1121" i="7"/>
  <c r="E1122" i="7"/>
  <c r="E1123" i="7"/>
  <c r="E1124" i="7"/>
  <c r="E1125" i="7"/>
  <c r="E1126" i="7"/>
  <c r="E1127" i="7"/>
  <c r="E1128" i="7"/>
  <c r="E1129" i="7"/>
  <c r="E1130" i="7"/>
  <c r="E1131" i="7"/>
  <c r="E1132" i="7"/>
  <c r="E1133" i="7"/>
  <c r="E1134" i="7"/>
  <c r="E1135" i="7"/>
  <c r="E1136" i="7"/>
  <c r="E1137" i="7"/>
  <c r="E1138" i="7"/>
  <c r="E1139" i="7"/>
  <c r="E1140" i="7"/>
  <c r="E1141" i="7"/>
  <c r="E1142" i="7"/>
  <c r="E1143" i="7"/>
  <c r="E1144" i="7"/>
  <c r="E1145" i="7"/>
  <c r="E1146" i="7"/>
  <c r="E1147" i="7"/>
  <c r="E1148" i="7"/>
  <c r="E1149" i="7"/>
  <c r="E1150" i="7"/>
  <c r="E1151" i="7"/>
  <c r="E1152" i="7"/>
  <c r="E1153" i="7"/>
  <c r="E1154" i="7"/>
  <c r="E1155" i="7"/>
  <c r="E1156" i="7"/>
  <c r="E1157" i="7"/>
  <c r="E1158" i="7"/>
  <c r="E1159" i="7"/>
  <c r="E1160" i="7"/>
  <c r="E1161" i="7"/>
  <c r="E1162" i="7"/>
  <c r="E1163" i="7"/>
  <c r="E1164" i="7"/>
  <c r="E1165" i="7"/>
  <c r="E1166" i="7"/>
  <c r="E1167" i="7"/>
  <c r="E1168" i="7"/>
  <c r="E1169" i="7"/>
  <c r="E1170" i="7"/>
  <c r="E1171" i="7"/>
  <c r="E1172" i="7"/>
  <c r="E1173" i="7"/>
  <c r="E1174" i="7"/>
  <c r="E1175" i="7"/>
  <c r="E1176" i="7"/>
  <c r="E1177" i="7"/>
  <c r="E1178" i="7"/>
  <c r="E1179" i="7"/>
  <c r="E1180" i="7"/>
  <c r="E1181" i="7"/>
  <c r="E1182" i="7"/>
  <c r="E1183" i="7"/>
  <c r="E1184" i="7"/>
  <c r="E1185" i="7"/>
  <c r="E1186" i="7"/>
  <c r="E1187" i="7"/>
  <c r="E1188" i="7"/>
  <c r="E1189" i="7"/>
  <c r="E1190" i="7"/>
  <c r="E1191" i="7"/>
  <c r="E1192" i="7"/>
  <c r="E1193" i="7"/>
  <c r="E1194" i="7"/>
  <c r="E1195" i="7"/>
  <c r="E1196" i="7"/>
  <c r="E1197" i="7"/>
  <c r="E1198" i="7"/>
  <c r="E1199" i="7"/>
  <c r="E1200" i="7"/>
  <c r="E1201" i="7"/>
  <c r="E1202" i="7"/>
  <c r="E1203" i="7"/>
  <c r="E1204" i="7"/>
  <c r="E1205" i="7"/>
  <c r="E1206" i="7"/>
  <c r="E1207" i="7"/>
  <c r="E1208" i="7"/>
  <c r="E1209" i="7"/>
  <c r="E1210" i="7"/>
  <c r="E1211" i="7"/>
  <c r="E1212" i="7"/>
  <c r="E1213" i="7"/>
  <c r="E1214" i="7"/>
  <c r="E1215" i="7"/>
  <c r="E1216" i="7"/>
  <c r="E1217" i="7"/>
  <c r="E1218" i="7"/>
  <c r="E1219" i="7"/>
  <c r="E1220" i="7"/>
  <c r="E1221" i="7"/>
  <c r="E1222" i="7"/>
  <c r="E1223" i="7"/>
  <c r="E1224" i="7"/>
  <c r="E1225" i="7"/>
  <c r="E1226" i="7"/>
  <c r="E1227" i="7"/>
  <c r="E1228" i="7"/>
  <c r="E1229" i="7"/>
  <c r="E1230" i="7"/>
  <c r="E1231" i="7"/>
  <c r="E1232" i="7"/>
  <c r="E1233" i="7"/>
  <c r="E1234" i="7"/>
  <c r="E1235" i="7"/>
  <c r="E1236" i="7"/>
  <c r="E1237" i="7"/>
  <c r="E1238" i="7"/>
  <c r="E1239" i="7"/>
  <c r="E1240" i="7"/>
  <c r="E1241" i="7"/>
  <c r="E1242" i="7"/>
  <c r="E1243" i="7"/>
  <c r="E1244" i="7"/>
  <c r="E1245" i="7"/>
  <c r="E1246" i="7"/>
  <c r="E1247" i="7"/>
  <c r="E1248" i="7"/>
  <c r="E1249" i="7"/>
  <c r="E1250" i="7"/>
  <c r="E1251" i="7"/>
  <c r="E1252" i="7"/>
  <c r="E1253" i="7"/>
  <c r="E1254" i="7"/>
  <c r="E1255" i="7"/>
  <c r="E1256" i="7"/>
  <c r="E1257" i="7"/>
  <c r="E1258" i="7"/>
  <c r="E1259" i="7"/>
  <c r="E1260" i="7"/>
  <c r="E1261" i="7"/>
  <c r="E1262" i="7"/>
  <c r="E1263" i="7"/>
  <c r="E1264" i="7"/>
  <c r="E1265" i="7"/>
  <c r="E1266" i="7"/>
  <c r="E1267" i="7"/>
  <c r="E1268" i="7"/>
  <c r="E1269" i="7"/>
  <c r="E1270" i="7"/>
  <c r="E1271" i="7"/>
  <c r="E1272" i="7"/>
  <c r="E1273" i="7"/>
  <c r="E1274" i="7"/>
  <c r="E1275" i="7"/>
  <c r="E1276" i="7"/>
  <c r="E1277" i="7"/>
  <c r="E1278" i="7"/>
  <c r="E1279" i="7"/>
  <c r="E1280" i="7"/>
  <c r="E1281" i="7"/>
  <c r="E1282" i="7"/>
  <c r="E1283" i="7"/>
  <c r="E1284" i="7"/>
  <c r="E1285" i="7"/>
  <c r="E1286" i="7"/>
  <c r="E1287" i="7"/>
  <c r="E1288" i="7"/>
  <c r="E1289" i="7"/>
  <c r="E1290" i="7"/>
  <c r="E1291" i="7"/>
  <c r="E1292" i="7"/>
  <c r="E1293" i="7"/>
  <c r="E1294" i="7"/>
  <c r="E1295" i="7"/>
  <c r="E1296" i="7"/>
  <c r="E1297" i="7"/>
  <c r="E1298" i="7"/>
  <c r="E1299" i="7"/>
  <c r="E1300" i="7"/>
  <c r="E1301" i="7"/>
  <c r="E1302" i="7"/>
  <c r="E1303" i="7"/>
  <c r="E1304" i="7"/>
  <c r="E1305" i="7"/>
  <c r="E1306" i="7"/>
  <c r="E1307" i="7"/>
  <c r="E1308" i="7"/>
  <c r="E1309" i="7"/>
  <c r="E1310" i="7"/>
  <c r="E1311" i="7"/>
  <c r="E1312" i="7"/>
  <c r="E1313" i="7"/>
  <c r="E1314" i="7"/>
  <c r="E1315" i="7"/>
  <c r="E1316" i="7"/>
  <c r="E1317" i="7"/>
  <c r="E1318" i="7"/>
  <c r="E1319" i="7"/>
  <c r="E1320" i="7"/>
  <c r="E1321" i="7"/>
  <c r="E1322" i="7"/>
  <c r="E1323" i="7"/>
  <c r="E1324" i="7"/>
  <c r="E1325" i="7"/>
  <c r="E1326" i="7"/>
  <c r="E1327" i="7"/>
  <c r="E1328" i="7"/>
  <c r="E1329" i="7"/>
  <c r="E1330" i="7"/>
  <c r="E1331" i="7"/>
  <c r="E1332" i="7"/>
  <c r="E1333" i="7"/>
  <c r="E1334" i="7"/>
  <c r="E1335" i="7"/>
  <c r="E1336" i="7"/>
  <c r="E1337" i="7"/>
  <c r="E1338" i="7"/>
  <c r="E1339" i="7"/>
  <c r="E1340" i="7"/>
  <c r="E1341" i="7"/>
  <c r="E1342" i="7"/>
  <c r="E1343" i="7"/>
  <c r="E1344" i="7"/>
  <c r="E1345" i="7"/>
  <c r="E1346" i="7"/>
  <c r="E1347" i="7"/>
  <c r="E1348" i="7"/>
  <c r="E1349" i="7"/>
  <c r="E1350" i="7"/>
  <c r="E1351" i="7"/>
  <c r="E1352" i="7"/>
  <c r="E1353" i="7"/>
  <c r="E1354" i="7"/>
  <c r="E1355" i="7"/>
  <c r="E1356" i="7"/>
  <c r="E1357" i="7"/>
  <c r="E1358" i="7"/>
  <c r="E1359" i="7"/>
  <c r="E1360" i="7"/>
  <c r="E1361" i="7"/>
  <c r="E1362" i="7"/>
  <c r="E1363" i="7"/>
  <c r="E1364" i="7"/>
  <c r="E1365" i="7"/>
  <c r="E1366" i="7"/>
  <c r="E1367" i="7"/>
  <c r="E1368" i="7"/>
  <c r="E1369" i="7"/>
  <c r="E1370" i="7"/>
  <c r="E1371" i="7"/>
  <c r="E1372" i="7"/>
  <c r="E1373" i="7"/>
  <c r="E1374" i="7"/>
  <c r="E1375" i="7"/>
  <c r="E1376" i="7"/>
  <c r="E1377" i="7"/>
  <c r="E1378" i="7"/>
  <c r="E1379" i="7"/>
  <c r="E1380" i="7"/>
  <c r="E1381" i="7"/>
  <c r="E1382" i="7"/>
  <c r="E1383" i="7"/>
  <c r="E1384" i="7"/>
  <c r="E1385" i="7"/>
  <c r="E1386" i="7"/>
  <c r="E1387" i="7"/>
  <c r="E1388" i="7"/>
  <c r="E1389" i="7"/>
  <c r="E1390" i="7"/>
  <c r="E1391" i="7"/>
  <c r="E1392" i="7"/>
  <c r="E1393" i="7"/>
  <c r="E1394" i="7"/>
  <c r="E1395" i="7"/>
  <c r="E1396" i="7"/>
  <c r="E1397" i="7"/>
  <c r="E1398" i="7"/>
  <c r="E1399" i="7"/>
  <c r="E1400" i="7"/>
  <c r="E1401" i="7"/>
  <c r="E1402" i="7"/>
  <c r="E1403" i="7"/>
  <c r="E1404" i="7"/>
  <c r="E1405" i="7"/>
  <c r="E1406" i="7"/>
  <c r="E1407" i="7"/>
  <c r="E1408" i="7"/>
  <c r="E1409" i="7"/>
  <c r="E1410" i="7"/>
  <c r="E1411" i="7"/>
  <c r="E1412" i="7"/>
  <c r="E1413" i="7"/>
  <c r="E1414" i="7"/>
  <c r="E1415" i="7"/>
  <c r="E1416" i="7"/>
  <c r="E1417" i="7"/>
  <c r="E1418" i="7"/>
  <c r="E1419" i="7"/>
  <c r="E1420" i="7"/>
  <c r="E1421" i="7"/>
  <c r="E1422" i="7"/>
  <c r="E1423" i="7"/>
  <c r="E1424" i="7"/>
  <c r="E1425" i="7"/>
  <c r="E1426" i="7"/>
  <c r="E1427" i="7"/>
  <c r="E1428" i="7"/>
  <c r="E1429" i="7"/>
  <c r="E1430" i="7"/>
  <c r="E1431" i="7"/>
  <c r="E1432" i="7"/>
  <c r="E1433" i="7"/>
  <c r="E1434" i="7"/>
  <c r="E1435" i="7"/>
  <c r="E1436" i="7"/>
  <c r="E1437" i="7"/>
  <c r="E1438" i="7"/>
  <c r="E1439" i="7"/>
  <c r="E1440" i="7"/>
  <c r="E1441" i="7"/>
  <c r="E1442" i="7"/>
  <c r="E1443" i="7"/>
  <c r="E1444" i="7"/>
  <c r="E1445" i="7"/>
  <c r="E1446" i="7"/>
  <c r="E1447" i="7"/>
  <c r="E1448" i="7"/>
  <c r="E1449" i="7"/>
  <c r="E1450" i="7"/>
  <c r="E1451" i="7"/>
  <c r="E1452" i="7"/>
  <c r="E1453" i="7"/>
  <c r="E1454" i="7"/>
  <c r="E1455" i="7"/>
  <c r="E1456" i="7"/>
  <c r="E1457" i="7"/>
  <c r="E1458" i="7"/>
  <c r="E1459" i="7"/>
  <c r="E1460" i="7"/>
  <c r="E1461" i="7"/>
  <c r="E1462" i="7"/>
  <c r="E1463" i="7"/>
  <c r="E1464" i="7"/>
  <c r="E1465" i="7"/>
  <c r="E1466" i="7"/>
  <c r="E1467" i="7"/>
  <c r="E1468" i="7"/>
  <c r="E1469" i="7"/>
  <c r="E1470" i="7"/>
  <c r="E1471" i="7"/>
  <c r="E1472" i="7"/>
  <c r="E1473" i="7"/>
  <c r="E1474" i="7"/>
  <c r="E1475" i="7"/>
  <c r="E1476" i="7"/>
  <c r="E1477" i="7"/>
  <c r="E1478" i="7"/>
  <c r="E1479" i="7"/>
  <c r="E1480" i="7"/>
  <c r="E1481" i="7"/>
  <c r="E1482" i="7"/>
  <c r="E1483" i="7"/>
  <c r="E1484" i="7"/>
  <c r="E1485" i="7"/>
  <c r="E1486" i="7"/>
  <c r="E1487" i="7"/>
  <c r="E1488" i="7"/>
  <c r="E1489" i="7"/>
  <c r="E1490" i="7"/>
  <c r="E1491" i="7"/>
  <c r="E1492" i="7"/>
  <c r="E1493" i="7"/>
  <c r="E1494" i="7"/>
  <c r="E1495" i="7"/>
  <c r="E1496" i="7"/>
  <c r="E1497" i="7"/>
  <c r="E1498" i="7"/>
  <c r="E1499" i="7"/>
  <c r="E1500" i="7"/>
  <c r="E1501" i="7"/>
  <c r="E1502" i="7"/>
  <c r="E1503" i="7"/>
  <c r="E1504" i="7"/>
  <c r="E1505" i="7"/>
  <c r="E1506" i="7"/>
  <c r="E1507" i="7"/>
  <c r="E1508" i="7"/>
  <c r="E1509" i="7"/>
  <c r="E1510" i="7"/>
  <c r="E1511" i="7"/>
  <c r="E1512" i="7"/>
  <c r="E1513" i="7"/>
  <c r="E1514" i="7"/>
  <c r="E1515" i="7"/>
  <c r="E1516" i="7"/>
  <c r="E1517" i="7"/>
  <c r="E1518" i="7"/>
  <c r="E1519" i="7"/>
  <c r="E1520" i="7"/>
  <c r="E1521" i="7"/>
  <c r="E1522" i="7"/>
  <c r="E1523" i="7"/>
  <c r="E1524" i="7"/>
  <c r="E1525" i="7"/>
  <c r="E1526" i="7"/>
  <c r="E1527" i="7"/>
  <c r="E1528" i="7"/>
  <c r="E1529" i="7"/>
  <c r="E1530" i="7"/>
  <c r="E1531" i="7"/>
  <c r="E1532" i="7"/>
  <c r="E1533" i="7"/>
  <c r="E1534" i="7"/>
  <c r="E1535" i="7"/>
  <c r="E1536" i="7"/>
  <c r="E1537" i="7"/>
  <c r="E1538" i="7"/>
  <c r="E1539" i="7"/>
  <c r="E1540" i="7"/>
  <c r="E1541" i="7"/>
  <c r="E1542" i="7"/>
  <c r="E1543" i="7"/>
  <c r="E1544" i="7"/>
  <c r="E1545" i="7"/>
  <c r="E1546" i="7"/>
  <c r="E1547" i="7"/>
  <c r="E1548" i="7"/>
  <c r="E1549" i="7"/>
  <c r="E1550" i="7"/>
  <c r="E1551" i="7"/>
  <c r="E1552" i="7"/>
  <c r="E1553" i="7"/>
  <c r="E1554" i="7"/>
  <c r="E1555" i="7"/>
  <c r="E1556" i="7"/>
  <c r="E1557" i="7"/>
  <c r="E1558" i="7"/>
  <c r="E1559" i="7"/>
  <c r="E1560" i="7"/>
  <c r="E1561" i="7"/>
  <c r="E1562" i="7"/>
  <c r="E1563" i="7"/>
  <c r="E1564" i="7"/>
  <c r="E1565" i="7"/>
  <c r="E1566" i="7"/>
  <c r="E1567" i="7"/>
  <c r="E1568" i="7"/>
  <c r="E1569" i="7"/>
  <c r="E1570" i="7"/>
  <c r="E1571" i="7"/>
  <c r="E1572" i="7"/>
  <c r="E1573" i="7"/>
  <c r="E1574" i="7"/>
  <c r="E1575" i="7"/>
  <c r="E1576" i="7"/>
  <c r="E1577" i="7"/>
  <c r="E1578" i="7"/>
  <c r="E1579" i="7"/>
  <c r="E1580" i="7"/>
  <c r="E1581" i="7"/>
  <c r="E1582" i="7"/>
  <c r="E1583" i="7"/>
  <c r="E1584" i="7"/>
  <c r="E1585" i="7"/>
  <c r="E1586" i="7"/>
  <c r="E1587" i="7"/>
  <c r="E1588" i="7"/>
  <c r="E1589" i="7"/>
  <c r="E1590" i="7"/>
  <c r="E1591" i="7"/>
  <c r="E1592" i="7"/>
  <c r="E1593" i="7"/>
  <c r="E1594" i="7"/>
  <c r="E1595" i="7"/>
  <c r="E1596" i="7"/>
  <c r="E1597" i="7"/>
  <c r="E1598" i="7"/>
  <c r="E1599" i="7"/>
  <c r="E1600" i="7"/>
  <c r="E1601" i="7"/>
  <c r="E1602" i="7"/>
  <c r="E1603" i="7"/>
  <c r="E1604" i="7"/>
  <c r="E1605" i="7"/>
  <c r="E1606" i="7"/>
  <c r="E1607" i="7"/>
  <c r="E1608" i="7"/>
  <c r="E1609" i="7"/>
  <c r="E1610" i="7"/>
  <c r="E1611" i="7"/>
  <c r="E1612" i="7"/>
  <c r="E1613" i="7"/>
  <c r="E1614" i="7"/>
  <c r="E1615" i="7"/>
  <c r="E1616" i="7"/>
  <c r="E1617" i="7"/>
  <c r="E1618" i="7"/>
  <c r="E1619" i="7"/>
  <c r="E1620" i="7"/>
  <c r="E1621" i="7"/>
  <c r="E1622" i="7"/>
  <c r="E1623" i="7"/>
  <c r="E1624" i="7"/>
  <c r="E1625" i="7"/>
  <c r="E1626" i="7"/>
  <c r="E1627" i="7"/>
  <c r="E1628" i="7"/>
  <c r="E1629" i="7"/>
  <c r="E1630" i="7"/>
  <c r="E1631" i="7"/>
  <c r="E1632" i="7"/>
  <c r="E1633" i="7"/>
  <c r="E1634" i="7"/>
  <c r="E1635" i="7"/>
  <c r="E1636" i="7"/>
  <c r="E1637" i="7"/>
  <c r="E1638" i="7"/>
  <c r="E1639" i="7"/>
  <c r="E1640" i="7"/>
  <c r="E1641" i="7"/>
  <c r="E1642" i="7"/>
  <c r="E1643" i="7"/>
  <c r="E1644" i="7"/>
  <c r="E1645" i="7"/>
  <c r="E1646" i="7"/>
  <c r="E1647" i="7"/>
  <c r="E1648" i="7"/>
  <c r="E1649" i="7"/>
  <c r="E1650" i="7"/>
  <c r="E1651" i="7"/>
  <c r="E1652" i="7"/>
  <c r="E1653" i="7"/>
  <c r="E1654" i="7"/>
  <c r="E1655" i="7"/>
  <c r="E1656" i="7"/>
  <c r="E1657" i="7"/>
  <c r="E1658" i="7"/>
  <c r="E1659" i="7"/>
  <c r="E1660" i="7"/>
  <c r="E1661" i="7"/>
  <c r="E1662" i="7"/>
  <c r="E1663" i="7"/>
  <c r="E1664" i="7"/>
  <c r="E1665" i="7"/>
  <c r="E1666" i="7"/>
  <c r="E1667" i="7"/>
  <c r="E1668" i="7"/>
  <c r="E1669" i="7"/>
  <c r="E1670" i="7"/>
  <c r="E1671" i="7"/>
  <c r="E1672" i="7"/>
  <c r="E1673" i="7"/>
  <c r="E1674" i="7"/>
  <c r="E1675" i="7"/>
  <c r="E1676" i="7"/>
  <c r="E1677" i="7"/>
  <c r="E1678" i="7"/>
  <c r="E1679" i="7"/>
  <c r="E1680" i="7"/>
  <c r="E1681" i="7"/>
  <c r="E1682" i="7"/>
  <c r="E1683" i="7"/>
  <c r="E1684" i="7"/>
  <c r="E1685" i="7"/>
  <c r="E1686" i="7"/>
  <c r="E1687" i="7"/>
  <c r="E1688" i="7"/>
  <c r="E1689" i="7"/>
  <c r="E1690" i="7"/>
  <c r="E1691" i="7"/>
  <c r="E1692" i="7"/>
  <c r="E1693" i="7"/>
  <c r="E1694" i="7"/>
  <c r="E1695" i="7"/>
  <c r="E1696" i="7"/>
  <c r="E1697" i="7"/>
  <c r="E1698" i="7"/>
  <c r="E1699" i="7"/>
  <c r="E1700" i="7"/>
  <c r="E1701" i="7"/>
  <c r="E1702" i="7"/>
  <c r="E1703" i="7"/>
  <c r="E1704" i="7"/>
  <c r="E1705" i="7"/>
  <c r="E1706" i="7"/>
  <c r="E1707" i="7"/>
  <c r="E1708" i="7"/>
  <c r="E1709" i="7"/>
  <c r="E1710" i="7"/>
  <c r="E1711" i="7"/>
  <c r="E1712" i="7"/>
  <c r="E1713" i="7"/>
  <c r="E1714" i="7"/>
  <c r="E1715" i="7"/>
  <c r="E1716" i="7"/>
  <c r="E1717" i="7"/>
  <c r="E1718" i="7"/>
  <c r="E1719" i="7"/>
  <c r="E1720" i="7"/>
  <c r="E1721" i="7"/>
  <c r="E1722" i="7"/>
  <c r="E1723" i="7"/>
  <c r="E1724" i="7"/>
  <c r="E1725" i="7"/>
  <c r="E1726" i="7"/>
  <c r="E1727" i="7"/>
  <c r="E1728" i="7"/>
  <c r="E1729" i="7"/>
  <c r="E1730" i="7"/>
  <c r="E1731" i="7"/>
  <c r="E1732" i="7"/>
  <c r="E1733" i="7"/>
  <c r="E1734" i="7"/>
  <c r="E1735" i="7"/>
  <c r="E1736" i="7"/>
  <c r="E1737" i="7"/>
  <c r="E1738" i="7"/>
  <c r="E1739" i="7"/>
  <c r="E1740" i="7"/>
  <c r="E1741" i="7"/>
  <c r="E1742" i="7"/>
  <c r="E1743" i="7"/>
  <c r="E1744" i="7"/>
  <c r="E1745" i="7"/>
  <c r="E1746" i="7"/>
  <c r="E1747" i="7"/>
  <c r="E1748" i="7"/>
  <c r="E1749" i="7"/>
  <c r="E1750" i="7"/>
  <c r="E1751" i="7"/>
  <c r="E1752" i="7"/>
  <c r="E1753" i="7"/>
  <c r="E1754" i="7"/>
  <c r="E1755" i="7"/>
  <c r="E1756" i="7"/>
  <c r="E1757" i="7"/>
  <c r="E1758" i="7"/>
  <c r="E1759" i="7"/>
  <c r="E1760" i="7"/>
  <c r="E1761" i="7"/>
  <c r="E1762" i="7"/>
  <c r="E1763" i="7"/>
  <c r="E1764" i="7"/>
  <c r="E1765" i="7"/>
  <c r="E1766" i="7"/>
  <c r="E1767" i="7"/>
  <c r="E1768" i="7"/>
  <c r="E1769" i="7"/>
  <c r="E1770" i="7"/>
  <c r="E1771" i="7"/>
  <c r="E1772" i="7"/>
  <c r="E1773" i="7"/>
  <c r="E1774" i="7"/>
  <c r="E1775" i="7"/>
  <c r="E1776" i="7"/>
  <c r="E1777" i="7"/>
  <c r="E1778" i="7"/>
  <c r="E1779" i="7"/>
  <c r="E1780" i="7"/>
  <c r="E1781" i="7"/>
  <c r="E1782" i="7"/>
  <c r="E1783" i="7"/>
  <c r="E1784" i="7"/>
  <c r="E1785" i="7"/>
  <c r="E1786" i="7"/>
  <c r="E1787" i="7"/>
  <c r="E1788" i="7"/>
  <c r="E1789" i="7"/>
  <c r="E1790" i="7"/>
  <c r="E1791" i="7"/>
  <c r="E1792" i="7"/>
  <c r="E1793" i="7"/>
  <c r="E1794" i="7"/>
  <c r="E1795" i="7"/>
  <c r="E1796" i="7"/>
  <c r="E1797" i="7"/>
  <c r="E1798" i="7"/>
  <c r="E1799" i="7"/>
  <c r="E1800" i="7"/>
  <c r="E1801" i="7"/>
  <c r="E1802" i="7"/>
  <c r="E1803" i="7"/>
  <c r="E1804" i="7"/>
  <c r="E1805" i="7"/>
  <c r="E1806" i="7"/>
  <c r="E1807" i="7"/>
  <c r="E1808" i="7"/>
  <c r="E1809" i="7"/>
  <c r="E1810" i="7"/>
  <c r="E1811" i="7"/>
  <c r="E1812" i="7"/>
  <c r="E1813" i="7"/>
  <c r="E1814" i="7"/>
  <c r="E1815" i="7"/>
  <c r="E1816" i="7"/>
  <c r="E1817" i="7"/>
  <c r="E1818" i="7"/>
  <c r="E1819" i="7"/>
  <c r="E1820" i="7"/>
  <c r="E1821" i="7"/>
  <c r="E1822" i="7"/>
  <c r="E1823" i="7"/>
  <c r="E1824" i="7"/>
  <c r="E1825" i="7"/>
  <c r="E1826" i="7"/>
  <c r="E1827" i="7"/>
  <c r="E1828" i="7"/>
  <c r="E1829" i="7"/>
  <c r="E1830" i="7"/>
  <c r="E1831" i="7"/>
  <c r="E1832" i="7"/>
  <c r="E1833" i="7"/>
  <c r="E1834" i="7"/>
  <c r="E1835" i="7"/>
  <c r="E1836" i="7"/>
  <c r="E1837" i="7"/>
  <c r="E1838" i="7"/>
  <c r="E1839" i="7"/>
  <c r="E1840" i="7"/>
  <c r="E1841" i="7"/>
  <c r="E1842" i="7"/>
  <c r="E1843" i="7"/>
  <c r="E1844" i="7"/>
  <c r="E1845" i="7"/>
  <c r="E1846" i="7"/>
  <c r="E1847" i="7"/>
  <c r="E1848" i="7"/>
  <c r="E1849" i="7"/>
  <c r="E1850" i="7"/>
  <c r="E1851" i="7"/>
  <c r="E1852" i="7"/>
  <c r="E1853" i="7"/>
  <c r="E1854" i="7"/>
  <c r="E1855" i="7"/>
  <c r="E1856" i="7"/>
  <c r="E1857" i="7"/>
  <c r="E1858" i="7"/>
  <c r="E1859" i="7"/>
  <c r="E1860" i="7"/>
  <c r="E1861" i="7"/>
  <c r="E1862" i="7"/>
  <c r="E1863" i="7"/>
  <c r="E1864" i="7"/>
  <c r="E1865" i="7"/>
  <c r="E1866" i="7"/>
  <c r="E1867" i="7"/>
  <c r="E1868" i="7"/>
  <c r="E1869" i="7"/>
  <c r="E1870" i="7"/>
  <c r="E1871" i="7"/>
  <c r="E1872" i="7"/>
  <c r="E1873" i="7"/>
  <c r="E1874" i="7"/>
  <c r="E1875" i="7"/>
  <c r="E1876" i="7"/>
  <c r="E1877" i="7"/>
  <c r="E1878" i="7"/>
  <c r="E1879" i="7"/>
  <c r="E1880" i="7"/>
  <c r="E1881" i="7"/>
  <c r="E1882" i="7"/>
  <c r="E1883" i="7"/>
  <c r="E1884" i="7"/>
  <c r="E1885" i="7"/>
  <c r="E1886" i="7"/>
  <c r="E1887" i="7"/>
  <c r="E1888" i="7"/>
  <c r="E1889" i="7"/>
  <c r="E1890" i="7"/>
  <c r="E1891" i="7"/>
  <c r="E1892" i="7"/>
  <c r="E1893" i="7"/>
  <c r="E1894" i="7"/>
  <c r="E1895" i="7"/>
  <c r="E1896" i="7"/>
  <c r="E1897" i="7"/>
  <c r="E1898" i="7"/>
  <c r="E1899" i="7"/>
  <c r="E1900" i="7"/>
  <c r="E1901" i="7"/>
  <c r="E1902" i="7"/>
  <c r="E1903" i="7"/>
  <c r="E1904" i="7"/>
  <c r="E1905" i="7"/>
  <c r="E1906" i="7"/>
  <c r="E1907" i="7"/>
  <c r="E1908" i="7"/>
  <c r="E1909" i="7"/>
  <c r="E1910" i="7"/>
  <c r="E1911" i="7"/>
  <c r="E1912" i="7"/>
  <c r="E1913" i="7"/>
  <c r="E1914" i="7"/>
  <c r="E1915" i="7"/>
  <c r="E1916" i="7"/>
  <c r="E1917" i="7"/>
  <c r="E1918" i="7"/>
  <c r="E1919" i="7"/>
  <c r="E1920" i="7"/>
  <c r="E1921" i="7"/>
  <c r="E1922" i="7"/>
  <c r="E1923" i="7"/>
  <c r="E1924" i="7"/>
  <c r="E1925" i="7"/>
  <c r="E1926" i="7"/>
  <c r="E1927" i="7"/>
  <c r="E1928" i="7"/>
  <c r="E1929" i="7"/>
  <c r="E1930" i="7"/>
  <c r="E1931" i="7"/>
  <c r="E1932" i="7"/>
  <c r="E1933" i="7"/>
  <c r="E1934" i="7"/>
  <c r="E1935" i="7"/>
  <c r="E1936" i="7"/>
  <c r="E1937" i="7"/>
  <c r="E1938" i="7"/>
  <c r="E1939" i="7"/>
  <c r="E1940" i="7"/>
  <c r="E1941" i="7"/>
  <c r="E1942" i="7"/>
  <c r="E1943" i="7"/>
  <c r="E1944" i="7"/>
  <c r="E1945" i="7"/>
  <c r="E1946" i="7"/>
  <c r="E1947" i="7"/>
  <c r="E1948" i="7"/>
  <c r="E1949" i="7"/>
  <c r="E1950" i="7"/>
  <c r="E1951" i="7"/>
  <c r="E1952" i="7"/>
  <c r="E1953" i="7"/>
  <c r="E1954" i="7"/>
  <c r="E1955" i="7"/>
  <c r="E1956" i="7"/>
  <c r="E1957" i="7"/>
  <c r="E1958" i="7"/>
  <c r="E1959" i="7"/>
  <c r="E1960" i="7"/>
  <c r="E1961" i="7"/>
  <c r="E1962" i="7"/>
  <c r="E1963" i="7"/>
  <c r="E1964" i="7"/>
  <c r="E1965" i="7"/>
  <c r="E1966" i="7"/>
  <c r="E1967" i="7"/>
  <c r="E1968" i="7"/>
  <c r="E1969" i="7"/>
  <c r="E1970" i="7"/>
  <c r="E1971" i="7"/>
  <c r="E1972" i="7"/>
  <c r="E1973" i="7"/>
  <c r="E1974" i="7"/>
  <c r="E1975" i="7"/>
  <c r="E1976" i="7"/>
  <c r="E1977" i="7"/>
  <c r="E1978" i="7"/>
  <c r="E1979" i="7"/>
  <c r="E1980" i="7"/>
  <c r="E1981" i="7"/>
  <c r="E1982" i="7"/>
  <c r="E1983" i="7"/>
  <c r="E1984" i="7"/>
  <c r="E1985" i="7"/>
  <c r="E1986" i="7"/>
  <c r="E1987" i="7"/>
  <c r="E1988" i="7"/>
  <c r="E1989" i="7"/>
  <c r="E1990" i="7"/>
  <c r="E1991" i="7"/>
  <c r="E1992" i="7"/>
  <c r="E1993" i="7"/>
  <c r="E1994" i="7"/>
  <c r="E1995" i="7"/>
  <c r="E1996" i="7"/>
  <c r="E1997" i="7"/>
  <c r="E1998" i="7"/>
  <c r="E1999" i="7"/>
  <c r="E2000" i="7"/>
  <c r="E2001" i="7"/>
  <c r="E2002" i="7"/>
  <c r="E2003" i="7"/>
  <c r="E2004" i="7"/>
  <c r="E2005" i="7"/>
  <c r="E2006" i="7"/>
  <c r="E2007" i="7"/>
  <c r="E2008" i="7"/>
  <c r="E2009" i="7"/>
  <c r="E2010" i="7"/>
  <c r="E2011" i="7"/>
  <c r="E2012" i="7"/>
  <c r="E2013" i="7"/>
  <c r="E2014" i="7"/>
  <c r="E2015" i="7"/>
  <c r="E2016" i="7"/>
  <c r="E2017" i="7"/>
  <c r="E2018" i="7"/>
  <c r="E2019" i="7"/>
  <c r="E2020" i="7"/>
  <c r="E2021" i="7"/>
  <c r="E2022" i="7"/>
  <c r="E2023" i="7"/>
  <c r="E2024" i="7"/>
  <c r="E2025" i="7"/>
  <c r="E2026" i="7"/>
  <c r="E2027" i="7"/>
  <c r="E2028" i="7"/>
  <c r="E2029" i="7"/>
  <c r="E2030" i="7"/>
  <c r="E2031" i="7"/>
  <c r="E2032" i="7"/>
  <c r="E2033" i="7"/>
  <c r="E2034" i="7"/>
  <c r="E2035" i="7"/>
  <c r="E2036" i="7"/>
  <c r="E2037" i="7"/>
  <c r="E2038" i="7"/>
  <c r="E2039" i="7"/>
  <c r="E2040" i="7"/>
  <c r="E2041" i="7"/>
  <c r="E2042" i="7"/>
  <c r="E2043" i="7"/>
  <c r="E2044" i="7"/>
  <c r="E2045" i="7"/>
  <c r="E2046" i="7"/>
  <c r="E2047" i="7"/>
  <c r="E2048" i="7"/>
  <c r="E2049" i="7"/>
  <c r="E2050" i="7"/>
  <c r="E2051" i="7"/>
  <c r="E2052" i="7"/>
  <c r="E2053" i="7"/>
  <c r="E2054" i="7"/>
  <c r="E2055" i="7"/>
  <c r="E2056" i="7"/>
  <c r="E2057" i="7"/>
  <c r="E2058" i="7"/>
  <c r="E2059" i="7"/>
  <c r="E2060" i="7"/>
  <c r="E2061" i="7"/>
  <c r="E2062" i="7"/>
  <c r="E2063" i="7"/>
  <c r="E2064" i="7"/>
  <c r="E2065" i="7"/>
  <c r="E2066" i="7"/>
  <c r="E2067" i="7"/>
  <c r="E2068" i="7"/>
  <c r="E2069" i="7"/>
  <c r="E2070" i="7"/>
  <c r="E2071" i="7"/>
  <c r="E2072" i="7"/>
  <c r="E2073" i="7"/>
  <c r="E2074" i="7"/>
  <c r="E2075" i="7"/>
  <c r="E2076" i="7"/>
  <c r="E2077" i="7"/>
  <c r="E2078" i="7"/>
  <c r="E2079" i="7"/>
  <c r="E2080" i="7"/>
  <c r="E2081" i="7"/>
  <c r="E2082" i="7"/>
  <c r="E2083" i="7"/>
  <c r="E2084" i="7"/>
  <c r="E2085" i="7"/>
  <c r="E2086" i="7"/>
  <c r="E2087" i="7"/>
  <c r="E2088" i="7"/>
  <c r="E2089" i="7"/>
  <c r="E2090" i="7"/>
  <c r="E2091" i="7"/>
  <c r="E2092" i="7"/>
  <c r="E2093" i="7"/>
  <c r="E2094" i="7"/>
  <c r="E2095" i="7"/>
  <c r="E2096" i="7"/>
  <c r="E2097" i="7"/>
  <c r="E2098" i="7"/>
  <c r="E2099" i="7"/>
  <c r="E2100" i="7"/>
  <c r="E2101" i="7"/>
  <c r="E2102" i="7"/>
  <c r="E2103" i="7"/>
  <c r="E2104" i="7"/>
  <c r="E2105" i="7"/>
  <c r="E2106" i="7"/>
  <c r="E2107" i="7"/>
  <c r="E2108" i="7"/>
  <c r="E2109" i="7"/>
  <c r="E2110" i="7"/>
  <c r="E2111" i="7"/>
  <c r="E2112" i="7"/>
  <c r="E2113" i="7"/>
  <c r="E2114" i="7"/>
  <c r="E2115" i="7"/>
  <c r="E2116" i="7"/>
  <c r="E2117" i="7"/>
  <c r="E2118" i="7"/>
  <c r="E2119" i="7"/>
  <c r="E2120" i="7"/>
  <c r="E2121" i="7"/>
  <c r="E2122" i="7"/>
  <c r="E2123" i="7"/>
  <c r="E2124" i="7"/>
  <c r="E2125" i="7"/>
  <c r="E2126" i="7"/>
  <c r="E2127" i="7"/>
  <c r="E2128" i="7"/>
  <c r="E2129" i="7"/>
  <c r="E2130" i="7"/>
  <c r="E2131" i="7"/>
  <c r="E2132" i="7"/>
  <c r="E2133" i="7"/>
  <c r="E2134" i="7"/>
  <c r="E2135" i="7"/>
  <c r="E2136" i="7"/>
  <c r="E2137" i="7"/>
  <c r="E2138" i="7"/>
  <c r="E2139" i="7"/>
  <c r="E2140" i="7"/>
  <c r="E2141" i="7"/>
  <c r="E2142" i="7"/>
  <c r="E2143" i="7"/>
  <c r="E2144" i="7"/>
  <c r="E2145" i="7"/>
  <c r="E2146" i="7"/>
  <c r="E2147" i="7"/>
  <c r="E2148" i="7"/>
  <c r="E2149" i="7"/>
  <c r="E2150" i="7"/>
  <c r="E2151" i="7"/>
  <c r="E2152" i="7"/>
  <c r="E2153" i="7"/>
  <c r="E2154" i="7"/>
  <c r="E2155" i="7"/>
  <c r="E2156" i="7"/>
  <c r="E2157" i="7"/>
  <c r="E2158" i="7"/>
  <c r="E2159" i="7"/>
  <c r="E2160" i="7"/>
  <c r="E2161" i="7"/>
  <c r="E2162" i="7"/>
  <c r="E2163" i="7"/>
  <c r="E2164" i="7"/>
  <c r="E2165" i="7"/>
  <c r="E2166" i="7"/>
  <c r="E2167" i="7"/>
  <c r="E2168" i="7"/>
  <c r="E2169" i="7"/>
  <c r="E2170" i="7"/>
  <c r="E2171" i="7"/>
  <c r="E2172" i="7"/>
  <c r="E2173" i="7"/>
  <c r="E2174" i="7"/>
  <c r="E2175" i="7"/>
  <c r="E2176" i="7"/>
  <c r="E2177" i="7"/>
  <c r="E2178" i="7"/>
  <c r="E2179" i="7"/>
  <c r="E2180" i="7"/>
  <c r="E2181" i="7"/>
  <c r="E2182" i="7"/>
  <c r="E2183" i="7"/>
  <c r="E2184" i="7"/>
  <c r="E2185" i="7"/>
  <c r="E2186" i="7"/>
  <c r="E2187" i="7"/>
  <c r="E2188" i="7"/>
  <c r="E2189" i="7"/>
  <c r="E2190" i="7"/>
  <c r="E2191" i="7"/>
  <c r="E2192" i="7"/>
  <c r="E2193" i="7"/>
  <c r="E2194" i="7"/>
  <c r="E2195" i="7"/>
  <c r="E2196" i="7"/>
  <c r="E2197" i="7"/>
  <c r="E2198" i="7"/>
  <c r="E2199" i="7"/>
  <c r="E2200" i="7"/>
  <c r="E2201" i="7"/>
  <c r="E2202" i="7"/>
  <c r="E2203" i="7"/>
  <c r="E2204" i="7"/>
  <c r="E2205" i="7"/>
  <c r="E2206" i="7"/>
  <c r="E2207" i="7"/>
  <c r="E2208" i="7"/>
  <c r="E2209" i="7"/>
  <c r="E2210" i="7"/>
  <c r="E2211" i="7"/>
  <c r="E2212" i="7"/>
  <c r="E2213" i="7"/>
  <c r="E2214" i="7"/>
  <c r="E2215" i="7"/>
  <c r="E2216" i="7"/>
  <c r="E2217" i="7"/>
  <c r="E2218" i="7"/>
  <c r="E2219" i="7"/>
  <c r="E2220" i="7"/>
  <c r="E2221" i="7"/>
  <c r="E2222" i="7"/>
  <c r="E2223" i="7"/>
  <c r="E2224" i="7"/>
  <c r="E2225" i="7"/>
  <c r="E2226" i="7"/>
  <c r="E2227" i="7"/>
  <c r="E2228" i="7"/>
  <c r="E2229" i="7"/>
  <c r="E2230" i="7"/>
  <c r="E2231" i="7"/>
  <c r="E2232" i="7"/>
  <c r="E2233" i="7"/>
  <c r="E2234" i="7"/>
  <c r="E2235" i="7"/>
  <c r="E2236" i="7"/>
  <c r="E2237" i="7"/>
  <c r="E2238" i="7"/>
  <c r="E2239" i="7"/>
  <c r="E2240" i="7"/>
  <c r="E2241" i="7"/>
  <c r="E2242" i="7"/>
  <c r="E2243" i="7"/>
  <c r="E2244" i="7"/>
  <c r="E2245" i="7"/>
  <c r="E2246" i="7"/>
  <c r="E2247" i="7"/>
  <c r="E2248" i="7"/>
  <c r="E2249" i="7"/>
  <c r="E2250" i="7"/>
  <c r="E2251" i="7"/>
  <c r="E2252" i="7"/>
  <c r="E2253" i="7"/>
  <c r="E2254" i="7"/>
  <c r="E2255" i="7"/>
  <c r="E2256" i="7"/>
  <c r="E2257" i="7"/>
  <c r="E2258" i="7"/>
  <c r="E2259" i="7"/>
  <c r="E2260" i="7"/>
  <c r="E2261" i="7"/>
  <c r="E2262" i="7"/>
  <c r="E2263" i="7"/>
  <c r="E2264" i="7"/>
  <c r="E2265" i="7"/>
  <c r="E2266" i="7"/>
  <c r="E2267" i="7"/>
  <c r="E2268" i="7"/>
  <c r="E2269" i="7"/>
  <c r="E2270" i="7"/>
  <c r="E2271" i="7"/>
  <c r="E2272" i="7"/>
  <c r="E2273" i="7"/>
  <c r="E2274" i="7"/>
  <c r="E2275" i="7"/>
  <c r="E2276" i="7"/>
  <c r="E2277" i="7"/>
  <c r="E2278" i="7"/>
  <c r="E2279" i="7"/>
  <c r="E2280" i="7"/>
  <c r="E2281" i="7"/>
  <c r="E2282" i="7"/>
  <c r="E2283" i="7"/>
  <c r="E2284" i="7"/>
  <c r="E2285" i="7"/>
  <c r="E2286" i="7"/>
  <c r="E2287" i="7"/>
  <c r="E2288" i="7"/>
  <c r="E2289" i="7"/>
  <c r="E2290" i="7"/>
  <c r="E2291" i="7"/>
  <c r="E2292" i="7"/>
  <c r="E2293" i="7"/>
  <c r="E2294" i="7"/>
  <c r="E2295" i="7"/>
  <c r="E2296" i="7"/>
  <c r="E2297" i="7"/>
  <c r="E2298" i="7"/>
  <c r="E2299" i="7"/>
  <c r="E2300" i="7"/>
  <c r="E2301" i="7"/>
  <c r="E2302" i="7"/>
  <c r="E2303" i="7"/>
  <c r="E2304" i="7"/>
  <c r="E2305" i="7"/>
  <c r="E2306" i="7"/>
  <c r="E2307" i="7"/>
  <c r="E2308" i="7"/>
  <c r="E2309" i="7"/>
  <c r="E2310" i="7"/>
  <c r="E2311" i="7"/>
  <c r="E2312" i="7"/>
  <c r="E2313" i="7"/>
  <c r="E2314" i="7"/>
  <c r="E2315" i="7"/>
  <c r="E2316" i="7"/>
  <c r="E2317" i="7"/>
  <c r="E2318" i="7"/>
  <c r="E2319" i="7"/>
  <c r="E2320" i="7"/>
  <c r="E2321" i="7"/>
  <c r="E2322" i="7"/>
  <c r="E2323" i="7"/>
  <c r="E2324" i="7"/>
  <c r="E2325" i="7"/>
  <c r="E2326" i="7"/>
  <c r="E2327" i="7"/>
  <c r="E2328" i="7"/>
  <c r="E2329" i="7"/>
  <c r="E2330" i="7"/>
  <c r="E2331" i="7"/>
  <c r="E2332" i="7"/>
  <c r="E2333" i="7"/>
  <c r="E2334" i="7"/>
  <c r="E2335" i="7"/>
  <c r="E2336" i="7"/>
  <c r="E2337" i="7"/>
  <c r="E2338" i="7"/>
  <c r="E2339" i="7"/>
  <c r="E2340" i="7"/>
  <c r="E2341" i="7"/>
  <c r="E2342" i="7"/>
  <c r="E2343" i="7"/>
  <c r="E2344" i="7"/>
  <c r="E2345" i="7"/>
  <c r="E2346" i="7"/>
  <c r="E2347" i="7"/>
  <c r="E2348" i="7"/>
  <c r="E2349" i="7"/>
  <c r="E2350" i="7"/>
  <c r="E2351" i="7"/>
  <c r="E2352" i="7"/>
  <c r="E2353" i="7"/>
  <c r="E2354" i="7"/>
  <c r="E2355" i="7"/>
  <c r="E2356" i="7"/>
  <c r="E2357" i="7"/>
  <c r="E2358" i="7"/>
  <c r="E2359" i="7"/>
  <c r="E2360" i="7"/>
  <c r="E2361" i="7"/>
  <c r="E2362" i="7"/>
  <c r="E2363" i="7"/>
  <c r="E2364" i="7"/>
  <c r="E2365" i="7"/>
  <c r="E2366" i="7"/>
  <c r="E2367" i="7"/>
  <c r="E2368" i="7"/>
  <c r="E2369" i="7"/>
  <c r="E2370" i="7"/>
  <c r="E2371" i="7"/>
  <c r="E2372" i="7"/>
  <c r="E2373" i="7"/>
  <c r="E2374" i="7"/>
  <c r="E2375" i="7"/>
  <c r="E2376" i="7"/>
  <c r="E2377" i="7"/>
  <c r="E2378" i="7"/>
  <c r="E2379" i="7"/>
  <c r="E2380" i="7"/>
  <c r="E2381" i="7"/>
  <c r="E2382" i="7"/>
  <c r="E2383" i="7"/>
  <c r="E2384" i="7"/>
  <c r="E2385" i="7"/>
  <c r="E2386" i="7"/>
  <c r="E2387" i="7"/>
  <c r="E2388" i="7"/>
  <c r="E2389" i="7"/>
  <c r="E2390" i="7"/>
  <c r="E2391" i="7"/>
  <c r="E2392" i="7"/>
  <c r="E2393" i="7"/>
  <c r="E2394" i="7"/>
  <c r="E2395" i="7"/>
  <c r="E2396" i="7"/>
  <c r="E2397" i="7"/>
  <c r="E2398" i="7"/>
  <c r="E2399" i="7"/>
  <c r="E2400" i="7"/>
  <c r="E2401" i="7"/>
  <c r="E2402" i="7"/>
  <c r="E2403" i="7"/>
  <c r="E2404" i="7"/>
  <c r="E2405" i="7"/>
  <c r="E2406" i="7"/>
  <c r="E2407" i="7"/>
  <c r="E2408" i="7"/>
  <c r="E2409" i="7"/>
  <c r="E2410" i="7"/>
  <c r="E2411" i="7"/>
  <c r="E2412" i="7"/>
  <c r="E2413" i="7"/>
  <c r="E2414" i="7"/>
  <c r="E2415" i="7"/>
  <c r="E2416" i="7"/>
  <c r="E2417" i="7"/>
  <c r="E2418" i="7"/>
  <c r="E2419" i="7"/>
  <c r="E2420" i="7"/>
  <c r="E2421" i="7"/>
  <c r="E2422" i="7"/>
  <c r="E2423" i="7"/>
  <c r="E2424" i="7"/>
  <c r="E2425" i="7"/>
  <c r="E2426" i="7"/>
  <c r="E2427" i="7"/>
  <c r="E2428" i="7"/>
  <c r="E2429" i="7"/>
  <c r="E2430" i="7"/>
  <c r="E2431" i="7"/>
  <c r="E2432" i="7"/>
  <c r="E2433" i="7"/>
  <c r="E2434" i="7"/>
  <c r="E2435" i="7"/>
  <c r="E2436" i="7"/>
  <c r="E2437" i="7"/>
  <c r="E2438" i="7"/>
  <c r="E2439" i="7"/>
  <c r="E2440" i="7"/>
  <c r="E2441" i="7"/>
  <c r="E2442" i="7"/>
  <c r="E2443" i="7"/>
  <c r="E2444" i="7"/>
  <c r="E2445" i="7"/>
  <c r="E2446" i="7"/>
  <c r="E2447" i="7"/>
  <c r="E2448" i="7"/>
  <c r="E2449" i="7"/>
  <c r="E2450" i="7"/>
  <c r="E2451" i="7"/>
  <c r="E2452" i="7"/>
  <c r="E2453" i="7"/>
  <c r="E2454" i="7"/>
  <c r="E2455" i="7"/>
  <c r="E2456" i="7"/>
  <c r="E2457" i="7"/>
  <c r="E2458" i="7"/>
  <c r="E2459" i="7"/>
  <c r="E2460" i="7"/>
  <c r="E2461" i="7"/>
  <c r="E2462" i="7"/>
  <c r="E2463" i="7"/>
  <c r="E2464" i="7"/>
  <c r="E2465" i="7"/>
  <c r="E2466" i="7"/>
  <c r="E2467" i="7"/>
  <c r="E2468" i="7"/>
  <c r="E2469" i="7"/>
  <c r="E2470" i="7"/>
  <c r="E2471" i="7"/>
  <c r="E2472" i="7"/>
  <c r="E2473" i="7"/>
  <c r="E2474" i="7"/>
  <c r="E2475" i="7"/>
  <c r="E2476" i="7"/>
  <c r="E2477" i="7"/>
  <c r="E2478" i="7"/>
  <c r="E2479" i="7"/>
  <c r="E2480" i="7"/>
  <c r="E2481" i="7"/>
  <c r="E2482" i="7"/>
  <c r="E2483" i="7"/>
  <c r="E2484" i="7"/>
  <c r="E2485" i="7"/>
  <c r="E2486" i="7"/>
  <c r="E2487" i="7"/>
  <c r="E2488" i="7"/>
  <c r="E2489" i="7"/>
  <c r="E2490" i="7"/>
  <c r="E2491" i="7"/>
  <c r="E2492" i="7"/>
  <c r="E2493" i="7"/>
  <c r="E2494" i="7"/>
  <c r="E2495" i="7"/>
  <c r="E2496" i="7"/>
  <c r="E2497" i="7"/>
  <c r="E2498" i="7"/>
  <c r="E2499" i="7"/>
  <c r="E2500" i="7"/>
  <c r="E2501" i="7"/>
  <c r="E2502" i="7"/>
  <c r="E2503" i="7"/>
  <c r="E2504" i="7"/>
  <c r="E2505" i="7"/>
  <c r="E2506" i="7"/>
  <c r="E2507" i="7"/>
  <c r="E2508" i="7"/>
  <c r="E2509" i="7"/>
  <c r="E2510" i="7"/>
  <c r="E2511" i="7"/>
  <c r="E2512" i="7"/>
  <c r="E2513" i="7"/>
  <c r="E2514" i="7"/>
  <c r="E2515" i="7"/>
  <c r="E2516" i="7"/>
  <c r="E2517" i="7"/>
  <c r="E2518" i="7"/>
  <c r="E2519" i="7"/>
  <c r="E2520" i="7"/>
  <c r="E2521" i="7"/>
  <c r="E2522" i="7"/>
  <c r="E2523" i="7"/>
  <c r="E2524" i="7"/>
  <c r="E2525" i="7"/>
  <c r="E2526" i="7"/>
  <c r="E2527" i="7"/>
  <c r="E2528" i="7"/>
  <c r="E2529" i="7"/>
  <c r="E2530" i="7"/>
  <c r="E2531" i="7"/>
  <c r="E2532" i="7"/>
  <c r="E2533" i="7"/>
  <c r="E2534" i="7"/>
  <c r="E2535" i="7"/>
  <c r="E2536" i="7"/>
  <c r="E2537" i="7"/>
  <c r="E2538" i="7"/>
  <c r="E2539" i="7"/>
  <c r="E2540" i="7"/>
  <c r="E2541" i="7"/>
  <c r="E2542" i="7"/>
  <c r="E2543" i="7"/>
  <c r="E2544" i="7"/>
  <c r="E2545" i="7"/>
  <c r="E2546" i="7"/>
  <c r="E2547" i="7"/>
  <c r="E2548" i="7"/>
  <c r="E2549" i="7"/>
  <c r="E2550" i="7"/>
  <c r="E2551" i="7"/>
  <c r="E2552" i="7"/>
  <c r="E2553" i="7"/>
  <c r="E2554" i="7"/>
  <c r="E2555" i="7"/>
  <c r="E2556" i="7"/>
  <c r="E2557" i="7"/>
  <c r="E2558" i="7"/>
  <c r="E2559" i="7"/>
  <c r="E2560" i="7"/>
  <c r="E2561" i="7"/>
  <c r="E2562" i="7"/>
  <c r="E2563" i="7"/>
  <c r="E2564" i="7"/>
  <c r="E2565" i="7"/>
  <c r="E2566" i="7"/>
  <c r="E2567" i="7"/>
  <c r="E2568" i="7"/>
  <c r="E2569" i="7"/>
  <c r="E2570" i="7"/>
  <c r="E2571" i="7"/>
  <c r="E2572" i="7"/>
  <c r="E2573" i="7"/>
  <c r="E2574" i="7"/>
  <c r="E2575" i="7"/>
  <c r="E2576" i="7"/>
  <c r="E2577" i="7"/>
  <c r="E2578" i="7"/>
  <c r="E2579" i="7"/>
  <c r="E2580" i="7"/>
  <c r="E2581" i="7"/>
  <c r="E2582" i="7"/>
  <c r="E2583" i="7"/>
  <c r="E2584" i="7"/>
  <c r="E2585" i="7"/>
  <c r="E2586" i="7"/>
  <c r="E2587" i="7"/>
  <c r="E2588" i="7"/>
  <c r="E2589" i="7"/>
  <c r="E2590" i="7"/>
  <c r="E2591" i="7"/>
  <c r="E2592" i="7"/>
  <c r="E2593" i="7"/>
  <c r="E2594" i="7"/>
  <c r="E2595" i="7"/>
  <c r="E2596" i="7"/>
  <c r="E2597" i="7"/>
  <c r="E2598" i="7"/>
  <c r="E2599" i="7"/>
  <c r="E2600" i="7"/>
  <c r="E2601" i="7"/>
  <c r="E2602" i="7"/>
  <c r="E2603" i="7"/>
  <c r="E2604" i="7"/>
  <c r="E2605" i="7"/>
  <c r="E2606" i="7"/>
  <c r="E2607" i="7"/>
  <c r="E2608" i="7"/>
  <c r="E2609" i="7"/>
  <c r="E2610" i="7"/>
  <c r="E2611" i="7"/>
  <c r="E2612" i="7"/>
  <c r="E2613" i="7"/>
  <c r="E2614" i="7"/>
  <c r="E2615" i="7"/>
  <c r="E2616" i="7"/>
  <c r="E2617" i="7"/>
  <c r="E2618" i="7"/>
  <c r="E2619" i="7"/>
  <c r="E2620" i="7"/>
  <c r="E2621" i="7"/>
  <c r="E2622" i="7"/>
  <c r="E2623" i="7"/>
  <c r="E2624" i="7"/>
  <c r="E2625" i="7"/>
  <c r="E2626" i="7"/>
  <c r="E2627" i="7"/>
  <c r="E2628" i="7"/>
  <c r="E2629" i="7"/>
  <c r="E2630" i="7"/>
  <c r="E2631" i="7"/>
  <c r="E2632" i="7"/>
  <c r="E2633" i="7"/>
  <c r="E2634" i="7"/>
  <c r="E2635" i="7"/>
  <c r="E2636" i="7"/>
  <c r="E2637" i="7"/>
  <c r="E2638" i="7"/>
  <c r="E2639" i="7"/>
  <c r="E2640" i="7"/>
  <c r="E2641" i="7"/>
  <c r="E2642" i="7"/>
  <c r="E2643" i="7"/>
  <c r="E2644" i="7"/>
  <c r="E2645" i="7"/>
  <c r="E2646" i="7"/>
  <c r="E2647" i="7"/>
  <c r="E2648" i="7"/>
  <c r="E2649" i="7"/>
  <c r="E2650" i="7"/>
  <c r="E2651" i="7"/>
  <c r="E2652" i="7"/>
  <c r="E2653" i="7"/>
  <c r="E2654" i="7"/>
  <c r="E2655" i="7"/>
  <c r="E2656" i="7"/>
  <c r="E2657" i="7"/>
  <c r="E2658" i="7"/>
  <c r="E2659" i="7"/>
  <c r="E2660" i="7"/>
  <c r="E2661" i="7"/>
  <c r="E2662" i="7"/>
  <c r="E2663" i="7"/>
  <c r="E2664" i="7"/>
  <c r="E2665" i="7"/>
  <c r="E2666" i="7"/>
  <c r="E2667" i="7"/>
  <c r="E2668" i="7"/>
  <c r="E2669" i="7"/>
  <c r="E2670" i="7"/>
  <c r="E2671" i="7"/>
  <c r="E2672" i="7"/>
  <c r="E2673" i="7"/>
  <c r="E2674" i="7"/>
  <c r="E2675" i="7"/>
  <c r="E2676" i="7"/>
  <c r="E2677" i="7"/>
  <c r="E2678" i="7"/>
  <c r="E2679" i="7"/>
  <c r="E2680" i="7"/>
  <c r="E2681" i="7"/>
  <c r="E2682" i="7"/>
  <c r="E2683" i="7"/>
  <c r="E2684" i="7"/>
  <c r="E2685" i="7"/>
  <c r="E2686" i="7"/>
  <c r="E2687" i="7"/>
  <c r="E2688" i="7"/>
  <c r="E2689" i="7"/>
  <c r="E2690" i="7"/>
  <c r="E2691" i="7"/>
  <c r="E2692" i="7"/>
  <c r="E2693" i="7"/>
  <c r="E2694" i="7"/>
  <c r="E2695" i="7"/>
  <c r="E2696" i="7"/>
  <c r="E2697" i="7"/>
  <c r="E2698" i="7"/>
  <c r="E2699" i="7"/>
  <c r="E2700" i="7"/>
  <c r="E2701" i="7"/>
  <c r="E2702" i="7"/>
  <c r="E2703" i="7"/>
  <c r="E2704" i="7"/>
  <c r="E2705" i="7"/>
  <c r="E2706" i="7"/>
  <c r="E2707" i="7"/>
  <c r="E2708" i="7"/>
  <c r="E2709" i="7"/>
  <c r="E2710" i="7"/>
  <c r="E2711" i="7"/>
  <c r="E2712" i="7"/>
  <c r="E2713" i="7"/>
  <c r="E2714" i="7"/>
  <c r="E2715" i="7"/>
  <c r="E2716" i="7"/>
  <c r="E2717" i="7"/>
  <c r="E2718" i="7"/>
  <c r="E2719" i="7"/>
  <c r="E2720" i="7"/>
  <c r="E2721" i="7"/>
  <c r="E2722" i="7"/>
  <c r="E2723" i="7"/>
  <c r="E2724" i="7"/>
  <c r="E2725" i="7"/>
  <c r="E2726" i="7"/>
  <c r="E2727" i="7"/>
  <c r="E2728" i="7"/>
  <c r="E2729" i="7"/>
  <c r="E2730" i="7"/>
  <c r="E2731" i="7"/>
  <c r="E2732" i="7"/>
  <c r="E2733" i="7"/>
  <c r="E2734" i="7"/>
  <c r="E2735" i="7"/>
  <c r="E2736" i="7"/>
  <c r="E2737" i="7"/>
  <c r="E2738" i="7"/>
  <c r="E2739" i="7"/>
  <c r="E2740" i="7"/>
  <c r="E2741" i="7"/>
  <c r="E2742" i="7"/>
  <c r="E2743" i="7"/>
  <c r="E2744" i="7"/>
  <c r="E2745" i="7"/>
  <c r="E2746" i="7"/>
  <c r="E2747" i="7"/>
  <c r="E2748" i="7"/>
  <c r="E2749" i="7"/>
  <c r="E2750" i="7"/>
  <c r="E2751" i="7"/>
  <c r="E2752" i="7"/>
  <c r="E2753" i="7"/>
  <c r="E2754" i="7"/>
  <c r="E2755" i="7"/>
  <c r="E2756" i="7"/>
  <c r="E2757" i="7"/>
  <c r="E2758" i="7"/>
  <c r="E2759" i="7"/>
  <c r="E2760" i="7"/>
  <c r="E2761" i="7"/>
  <c r="E2762" i="7"/>
  <c r="E2763" i="7"/>
  <c r="E2764" i="7"/>
  <c r="E2765" i="7"/>
  <c r="E2766" i="7"/>
  <c r="E2767" i="7"/>
  <c r="E2768" i="7"/>
  <c r="E2769" i="7"/>
  <c r="E2770" i="7"/>
  <c r="E2771" i="7"/>
  <c r="E2772" i="7"/>
  <c r="E2773" i="7"/>
  <c r="E2774" i="7"/>
  <c r="E2775" i="7"/>
  <c r="E2776" i="7"/>
  <c r="E2777" i="7"/>
  <c r="E2778" i="7"/>
  <c r="E2779" i="7"/>
  <c r="E2780" i="7"/>
  <c r="E2781" i="7"/>
  <c r="E2782" i="7"/>
  <c r="E2783" i="7"/>
  <c r="E2784" i="7"/>
  <c r="E2785" i="7"/>
  <c r="E2786" i="7"/>
  <c r="E2787" i="7"/>
  <c r="E2788" i="7"/>
  <c r="E2789" i="7"/>
  <c r="E2790" i="7"/>
  <c r="E2791" i="7"/>
  <c r="E2792" i="7"/>
  <c r="E2793" i="7"/>
  <c r="E2794" i="7"/>
  <c r="E2795" i="7"/>
  <c r="E2796" i="7"/>
  <c r="E2797" i="7"/>
  <c r="E2798" i="7"/>
  <c r="E2799" i="7"/>
  <c r="E2800" i="7"/>
  <c r="E2801" i="7"/>
  <c r="E2802" i="7"/>
  <c r="E2803" i="7"/>
  <c r="E2804" i="7"/>
  <c r="E2805" i="7"/>
  <c r="E2806" i="7"/>
  <c r="E2807" i="7"/>
  <c r="E2808" i="7"/>
  <c r="E2809" i="7"/>
  <c r="E2810" i="7"/>
  <c r="E2811" i="7"/>
  <c r="E2812" i="7"/>
  <c r="E2813" i="7"/>
  <c r="E2814" i="7"/>
  <c r="E2815" i="7"/>
  <c r="E2816" i="7"/>
  <c r="E2817" i="7"/>
  <c r="E2818" i="7"/>
  <c r="E2819" i="7"/>
  <c r="E2820" i="7"/>
  <c r="E2821" i="7"/>
  <c r="E2822" i="7"/>
  <c r="E2823" i="7"/>
  <c r="E2824" i="7"/>
  <c r="E2825" i="7"/>
  <c r="E2826" i="7"/>
  <c r="E2827" i="7"/>
  <c r="E2828" i="7"/>
  <c r="E2829" i="7"/>
  <c r="E2830" i="7"/>
  <c r="E2831" i="7"/>
  <c r="E2832" i="7"/>
  <c r="E2833" i="7"/>
  <c r="E2834" i="7"/>
  <c r="E2835" i="7"/>
  <c r="E2836" i="7"/>
  <c r="E2837" i="7"/>
  <c r="E2838" i="7"/>
  <c r="E2839" i="7"/>
  <c r="E2840" i="7"/>
  <c r="E2841" i="7"/>
  <c r="E2842" i="7"/>
  <c r="E2843" i="7"/>
  <c r="E2844" i="7"/>
  <c r="E2845" i="7"/>
  <c r="E2846" i="7"/>
  <c r="E2847" i="7"/>
  <c r="E2848" i="7"/>
  <c r="E2849" i="7"/>
  <c r="E2850" i="7"/>
  <c r="E2851" i="7"/>
  <c r="E2852" i="7"/>
  <c r="E2853" i="7"/>
  <c r="E2854" i="7"/>
  <c r="E2855" i="7"/>
  <c r="E2856" i="7"/>
  <c r="E2857" i="7"/>
  <c r="E2858" i="7"/>
  <c r="E2859" i="7"/>
  <c r="E2860" i="7"/>
  <c r="E2861" i="7"/>
  <c r="E2862" i="7"/>
  <c r="E2863" i="7"/>
  <c r="E2864" i="7"/>
  <c r="E2865" i="7"/>
  <c r="E2866" i="7"/>
  <c r="E2867" i="7"/>
  <c r="E2868" i="7"/>
  <c r="E2869" i="7"/>
  <c r="E2870" i="7"/>
  <c r="E2871" i="7"/>
  <c r="E2872" i="7"/>
  <c r="E2873" i="7"/>
  <c r="E2874" i="7"/>
  <c r="E2875" i="7"/>
  <c r="E2876" i="7"/>
  <c r="E2877" i="7"/>
  <c r="E2878" i="7"/>
  <c r="E2879" i="7"/>
  <c r="E2880" i="7"/>
  <c r="E2881" i="7"/>
  <c r="E2882" i="7"/>
  <c r="E2883" i="7"/>
  <c r="E2884" i="7"/>
  <c r="E2885" i="7"/>
  <c r="E2886" i="7"/>
  <c r="E2887" i="7"/>
  <c r="E2888" i="7"/>
  <c r="E2889" i="7"/>
  <c r="E2890" i="7"/>
  <c r="E2891" i="7"/>
  <c r="E2892" i="7"/>
  <c r="E2893" i="7"/>
  <c r="E2894" i="7"/>
  <c r="E2895" i="7"/>
  <c r="E2896" i="7"/>
  <c r="E2897" i="7"/>
  <c r="E2898" i="7"/>
  <c r="E2899" i="7"/>
  <c r="E2900" i="7"/>
  <c r="E2901" i="7"/>
  <c r="E2902" i="7"/>
  <c r="E2903" i="7"/>
  <c r="E2904" i="7"/>
  <c r="E2905" i="7"/>
  <c r="E2906" i="7"/>
  <c r="E2907" i="7"/>
  <c r="E2908" i="7"/>
  <c r="E2909" i="7"/>
  <c r="E2910" i="7"/>
  <c r="E2911" i="7"/>
  <c r="E2912" i="7"/>
  <c r="E2913" i="7"/>
  <c r="E2914" i="7"/>
  <c r="E2915" i="7"/>
  <c r="E2916" i="7"/>
  <c r="E2917" i="7"/>
  <c r="E2918" i="7"/>
  <c r="E2919" i="7"/>
  <c r="E2920" i="7"/>
  <c r="E2921" i="7"/>
  <c r="E2922" i="7"/>
  <c r="E2923" i="7"/>
  <c r="E2924" i="7"/>
  <c r="E2925" i="7"/>
  <c r="E2926" i="7"/>
  <c r="E2927" i="7"/>
  <c r="E2928" i="7"/>
  <c r="E2929" i="7"/>
  <c r="E2930" i="7"/>
  <c r="E2931" i="7"/>
  <c r="E2932" i="7"/>
  <c r="E2933" i="7"/>
  <c r="E2934" i="7"/>
  <c r="E2935" i="7"/>
  <c r="E2936" i="7"/>
  <c r="E2937" i="7"/>
  <c r="E2938" i="7"/>
  <c r="E2939" i="7"/>
  <c r="E2940" i="7"/>
  <c r="E2941" i="7"/>
  <c r="E2942" i="7"/>
  <c r="E2943" i="7"/>
  <c r="E2944" i="7"/>
  <c r="E2945" i="7"/>
  <c r="E2946" i="7"/>
  <c r="E2947" i="7"/>
  <c r="E2948" i="7"/>
  <c r="E2949" i="7"/>
  <c r="E2950" i="7"/>
  <c r="E2951" i="7"/>
  <c r="E2952" i="7"/>
  <c r="E2953" i="7"/>
  <c r="E2954" i="7"/>
  <c r="E2955" i="7"/>
  <c r="E2956" i="7"/>
  <c r="E2957" i="7"/>
  <c r="E2958" i="7"/>
  <c r="E2959" i="7"/>
  <c r="E2960" i="7"/>
  <c r="E2961" i="7"/>
  <c r="E2962" i="7"/>
  <c r="E2963" i="7"/>
  <c r="E2964" i="7"/>
  <c r="E2965" i="7"/>
  <c r="E2966" i="7"/>
  <c r="E2967" i="7"/>
  <c r="E2968" i="7"/>
  <c r="E2969" i="7"/>
  <c r="E2970" i="7"/>
  <c r="E2971" i="7"/>
  <c r="E2972" i="7"/>
  <c r="E2973" i="7"/>
  <c r="E2974" i="7"/>
  <c r="E2975" i="7"/>
  <c r="E2976" i="7"/>
  <c r="E2977" i="7"/>
  <c r="E2978" i="7"/>
  <c r="E2979" i="7"/>
  <c r="E2980" i="7"/>
  <c r="E2981" i="7"/>
  <c r="E2982" i="7"/>
  <c r="E2983" i="7"/>
  <c r="E2984" i="7"/>
  <c r="E2985" i="7"/>
  <c r="E2986" i="7"/>
  <c r="E2987" i="7"/>
  <c r="E2988" i="7"/>
  <c r="E2989" i="7"/>
  <c r="E2990" i="7"/>
  <c r="E2991" i="7"/>
  <c r="E2992" i="7"/>
  <c r="E2993" i="7"/>
  <c r="E2994" i="7"/>
  <c r="E2995" i="7"/>
  <c r="E2996" i="7"/>
  <c r="E2997" i="7"/>
  <c r="E2998" i="7"/>
  <c r="E2999" i="7"/>
  <c r="E3000" i="7"/>
  <c r="E3001" i="7"/>
  <c r="E3002" i="7"/>
  <c r="E3003" i="7"/>
  <c r="E3004" i="7"/>
  <c r="E3005" i="7"/>
  <c r="E3006" i="7"/>
  <c r="E3007" i="7"/>
  <c r="E3008" i="7"/>
  <c r="E3009" i="7"/>
  <c r="E3010" i="7"/>
  <c r="E3011" i="7"/>
  <c r="E3012" i="7"/>
  <c r="E3013" i="7"/>
  <c r="E3014" i="7"/>
  <c r="E3015" i="7"/>
  <c r="E3016" i="7"/>
  <c r="E3017" i="7"/>
  <c r="E3018" i="7"/>
  <c r="E3019" i="7"/>
  <c r="E3020" i="7"/>
  <c r="E3021" i="7"/>
  <c r="E3022" i="7"/>
  <c r="E3023" i="7"/>
  <c r="E3024" i="7"/>
  <c r="E3025" i="7"/>
  <c r="E3026" i="7"/>
  <c r="E3027" i="7"/>
  <c r="E3028" i="7"/>
  <c r="E3029" i="7"/>
  <c r="E3030" i="7"/>
  <c r="E3031" i="7"/>
  <c r="E3032" i="7"/>
  <c r="E3033" i="7"/>
  <c r="E3034" i="7"/>
  <c r="E3035" i="7"/>
  <c r="E3036" i="7"/>
  <c r="E3037" i="7"/>
  <c r="E3038" i="7"/>
  <c r="E3039" i="7"/>
  <c r="E3040" i="7"/>
  <c r="E3041" i="7"/>
  <c r="E3042" i="7"/>
  <c r="E3043" i="7"/>
  <c r="E3044" i="7"/>
  <c r="E3045" i="7"/>
  <c r="E3046" i="7"/>
  <c r="E3047" i="7"/>
  <c r="E3048" i="7"/>
  <c r="E3049" i="7"/>
  <c r="E3050" i="7"/>
  <c r="E3051" i="7"/>
  <c r="E3052" i="7"/>
  <c r="E3053" i="7"/>
  <c r="E3054" i="7"/>
  <c r="E3055" i="7"/>
  <c r="E3056" i="7"/>
  <c r="E3057" i="7"/>
  <c r="E3058" i="7"/>
  <c r="E3059" i="7"/>
  <c r="E3060" i="7"/>
  <c r="E3061" i="7"/>
  <c r="E3062" i="7"/>
  <c r="E3063" i="7"/>
  <c r="E3064" i="7"/>
  <c r="E3065" i="7"/>
  <c r="E3066" i="7"/>
  <c r="E3067" i="7"/>
  <c r="E3068" i="7"/>
  <c r="E3069" i="7"/>
  <c r="E3070" i="7"/>
  <c r="E3071" i="7"/>
  <c r="E3072" i="7"/>
  <c r="E3073" i="7"/>
  <c r="E3074" i="7"/>
  <c r="E3075" i="7"/>
  <c r="E3076" i="7"/>
  <c r="E3077" i="7"/>
  <c r="E3078" i="7"/>
  <c r="E3079" i="7"/>
  <c r="E3080" i="7"/>
  <c r="E3081" i="7"/>
  <c r="E3082" i="7"/>
  <c r="E3083" i="7"/>
  <c r="E3084" i="7"/>
  <c r="E3085" i="7"/>
  <c r="E3086" i="7"/>
  <c r="E3087" i="7"/>
  <c r="E3088" i="7"/>
  <c r="E3089" i="7"/>
  <c r="E3090" i="7"/>
  <c r="E3091" i="7"/>
  <c r="E3092" i="7"/>
  <c r="E3093" i="7"/>
  <c r="E3094" i="7"/>
  <c r="E3095" i="7"/>
  <c r="E3096" i="7"/>
  <c r="E3097" i="7"/>
  <c r="E3098" i="7"/>
  <c r="E3099" i="7"/>
  <c r="E3100" i="7"/>
  <c r="E3101" i="7"/>
  <c r="E3102" i="7"/>
  <c r="E3103" i="7"/>
  <c r="E3104" i="7"/>
  <c r="E3105" i="7"/>
  <c r="E3106" i="7"/>
  <c r="E3107" i="7"/>
  <c r="E3108" i="7"/>
  <c r="E3109" i="7"/>
  <c r="E3110" i="7"/>
  <c r="E3111" i="7"/>
  <c r="E3112" i="7"/>
  <c r="E3113" i="7"/>
  <c r="E3114" i="7"/>
  <c r="E3115" i="7"/>
  <c r="E3116" i="7"/>
  <c r="E3117" i="7"/>
  <c r="E3118" i="7"/>
  <c r="E3119" i="7"/>
  <c r="E3120" i="7"/>
  <c r="E3121" i="7"/>
  <c r="E3122" i="7"/>
  <c r="E3123" i="7"/>
  <c r="E3124" i="7"/>
  <c r="E3125" i="7"/>
  <c r="E3126" i="7"/>
  <c r="E3127" i="7"/>
  <c r="E3128" i="7"/>
  <c r="E3129" i="7"/>
  <c r="E3130" i="7"/>
  <c r="E3131" i="7"/>
  <c r="E3132" i="7"/>
  <c r="E3133" i="7"/>
  <c r="E3134" i="7"/>
  <c r="E3135" i="7"/>
  <c r="E3136" i="7"/>
  <c r="E3137" i="7"/>
  <c r="E3138" i="7"/>
  <c r="E3139" i="7"/>
  <c r="E3140" i="7"/>
  <c r="E3141" i="7"/>
  <c r="E3142" i="7"/>
  <c r="E3143" i="7"/>
  <c r="E3144" i="7"/>
  <c r="E3145" i="7"/>
  <c r="E3146" i="7"/>
  <c r="E3147" i="7"/>
  <c r="E3148" i="7"/>
  <c r="E3149" i="7"/>
  <c r="E3150" i="7"/>
  <c r="E3151" i="7"/>
  <c r="E3152" i="7"/>
  <c r="E3153" i="7"/>
  <c r="E3154" i="7"/>
  <c r="E3155" i="7"/>
  <c r="E3156" i="7"/>
  <c r="E3157" i="7"/>
  <c r="E3158" i="7"/>
  <c r="E3159" i="7"/>
  <c r="E3160" i="7"/>
  <c r="E3161" i="7"/>
  <c r="E3162" i="7"/>
  <c r="E3163" i="7"/>
  <c r="E3164" i="7"/>
  <c r="E3165" i="7"/>
  <c r="E3166" i="7"/>
  <c r="E3167" i="7"/>
  <c r="E3168" i="7"/>
  <c r="E3169" i="7"/>
  <c r="E3170" i="7"/>
  <c r="E3171" i="7"/>
  <c r="E3172" i="7"/>
  <c r="E3173" i="7"/>
  <c r="E3174" i="7"/>
  <c r="E3175" i="7"/>
  <c r="E3176" i="7"/>
  <c r="E3177" i="7"/>
  <c r="E3178" i="7"/>
  <c r="E3179" i="7"/>
  <c r="E3180" i="7"/>
  <c r="E3181" i="7"/>
  <c r="E3182" i="7"/>
  <c r="E3183" i="7"/>
  <c r="E3184" i="7"/>
  <c r="E3185" i="7"/>
  <c r="E3186" i="7"/>
  <c r="E3187" i="7"/>
  <c r="E3188" i="7"/>
  <c r="E3189" i="7"/>
  <c r="E3190" i="7"/>
  <c r="E3191" i="7"/>
  <c r="E3192" i="7"/>
  <c r="E3193" i="7"/>
  <c r="E3194" i="7"/>
  <c r="E3195" i="7"/>
  <c r="E3196" i="7"/>
  <c r="E3197" i="7"/>
  <c r="E3198" i="7"/>
  <c r="E3199" i="7"/>
  <c r="E3200" i="7"/>
  <c r="E3201" i="7"/>
  <c r="E3202" i="7"/>
  <c r="E3203" i="7"/>
  <c r="E3204" i="7"/>
  <c r="E3205" i="7"/>
  <c r="E3206" i="7"/>
  <c r="E3207" i="7"/>
  <c r="E3208" i="7"/>
  <c r="E3209" i="7"/>
  <c r="E3210" i="7"/>
  <c r="E3211" i="7"/>
  <c r="E3212" i="7"/>
  <c r="E3213" i="7"/>
  <c r="E3214" i="7"/>
  <c r="E3215" i="7"/>
  <c r="E3216" i="7"/>
  <c r="E3217" i="7"/>
  <c r="E3218" i="7"/>
  <c r="E3219" i="7"/>
  <c r="E3220" i="7"/>
  <c r="E3221" i="7"/>
  <c r="E3222" i="7"/>
  <c r="E3223" i="7"/>
  <c r="E3224" i="7"/>
  <c r="E3225" i="7"/>
  <c r="E3226" i="7"/>
  <c r="E3227" i="7"/>
  <c r="E3228" i="7"/>
  <c r="E3229" i="7"/>
  <c r="E3230" i="7"/>
  <c r="E3231" i="7"/>
  <c r="E3232" i="7"/>
  <c r="E3233" i="7"/>
  <c r="E3234" i="7"/>
  <c r="E3235" i="7"/>
  <c r="E3236" i="7"/>
  <c r="E3237" i="7"/>
  <c r="E3238" i="7"/>
  <c r="E3239" i="7"/>
  <c r="E3240" i="7"/>
  <c r="E3241" i="7"/>
  <c r="E3242" i="7"/>
  <c r="E3243" i="7"/>
  <c r="E3244" i="7"/>
  <c r="E3245" i="7"/>
  <c r="E3246" i="7"/>
  <c r="E3247" i="7"/>
  <c r="E3248" i="7"/>
  <c r="E3249" i="7"/>
  <c r="E3250" i="7"/>
  <c r="E3251" i="7"/>
  <c r="E3252" i="7"/>
  <c r="E3253" i="7"/>
  <c r="E3254" i="7"/>
  <c r="E3255" i="7"/>
  <c r="E3256" i="7"/>
  <c r="E3257" i="7"/>
  <c r="E3258" i="7"/>
  <c r="E3259" i="7"/>
  <c r="E3260" i="7"/>
  <c r="E3261" i="7"/>
  <c r="E3262" i="7"/>
  <c r="E3263" i="7"/>
  <c r="E3264" i="7"/>
  <c r="E3265" i="7"/>
  <c r="E3266" i="7"/>
  <c r="E3267" i="7"/>
  <c r="E3268" i="7"/>
  <c r="E3269" i="7"/>
  <c r="E3270" i="7"/>
  <c r="E3271" i="7"/>
  <c r="E3272" i="7"/>
  <c r="E3273" i="7"/>
  <c r="E3274" i="7"/>
  <c r="E3275" i="7"/>
  <c r="E3276" i="7"/>
  <c r="E3277" i="7"/>
  <c r="E3278" i="7"/>
  <c r="E3279" i="7"/>
  <c r="E3280" i="7"/>
  <c r="E3281" i="7"/>
  <c r="E3282" i="7"/>
  <c r="E3283" i="7"/>
  <c r="E3284" i="7"/>
  <c r="E3285" i="7"/>
  <c r="E3286" i="7"/>
  <c r="E3287" i="7"/>
  <c r="E3288" i="7"/>
  <c r="E3289" i="7"/>
  <c r="E3290" i="7"/>
  <c r="E3291" i="7"/>
  <c r="E3292" i="7"/>
  <c r="E3293" i="7"/>
  <c r="E3294" i="7"/>
  <c r="E3295" i="7"/>
  <c r="E3296" i="7"/>
  <c r="E3297" i="7"/>
  <c r="E3298" i="7"/>
  <c r="E3299" i="7"/>
  <c r="E3300" i="7"/>
  <c r="E3301" i="7"/>
  <c r="E3302" i="7"/>
  <c r="E3303" i="7"/>
  <c r="E3304" i="7"/>
  <c r="E3305" i="7"/>
  <c r="E3306" i="7"/>
  <c r="E3307" i="7"/>
  <c r="E3308" i="7"/>
  <c r="E3309" i="7"/>
  <c r="E3310" i="7"/>
  <c r="E3311" i="7"/>
  <c r="E3312" i="7"/>
  <c r="E3313" i="7"/>
  <c r="E3314" i="7"/>
  <c r="E3315" i="7"/>
  <c r="E3316" i="7"/>
  <c r="E3317" i="7"/>
  <c r="E3318" i="7"/>
  <c r="E3319" i="7"/>
  <c r="E3320" i="7"/>
  <c r="E3321" i="7"/>
  <c r="E3322" i="7"/>
  <c r="E3323" i="7"/>
  <c r="E3324" i="7"/>
  <c r="E3325" i="7"/>
  <c r="E3326" i="7"/>
  <c r="E3327" i="7"/>
  <c r="E3328" i="7"/>
  <c r="E3329" i="7"/>
  <c r="E3330" i="7"/>
  <c r="E3331" i="7"/>
  <c r="E3332" i="7"/>
  <c r="E3333" i="7"/>
  <c r="E3334" i="7"/>
  <c r="E3335" i="7"/>
  <c r="E3336" i="7"/>
  <c r="E3337" i="7"/>
  <c r="E3338" i="7"/>
  <c r="E3339" i="7"/>
  <c r="E3340" i="7"/>
  <c r="E3341" i="7"/>
  <c r="E3342" i="7"/>
  <c r="E3343" i="7"/>
  <c r="E3344" i="7"/>
  <c r="E3345" i="7"/>
  <c r="E3346" i="7"/>
  <c r="E3347" i="7"/>
  <c r="E3348" i="7"/>
  <c r="E3349" i="7"/>
  <c r="E3350" i="7"/>
  <c r="E3351" i="7"/>
  <c r="E3352" i="7"/>
  <c r="E3353" i="7"/>
  <c r="E3354" i="7"/>
  <c r="E3355" i="7"/>
  <c r="E3356" i="7"/>
  <c r="E3357" i="7"/>
  <c r="E3358" i="7"/>
  <c r="E3359" i="7"/>
  <c r="E3360" i="7"/>
  <c r="E3361" i="7"/>
  <c r="E3362" i="7"/>
  <c r="E3363" i="7"/>
  <c r="E3364" i="7"/>
  <c r="E3365" i="7"/>
  <c r="E3366" i="7"/>
  <c r="E3367" i="7"/>
  <c r="E3368" i="7"/>
  <c r="E3369" i="7"/>
  <c r="E3370" i="7"/>
  <c r="E3371" i="7"/>
  <c r="E3372" i="7"/>
  <c r="E3373" i="7"/>
  <c r="E3374" i="7"/>
  <c r="E3375" i="7"/>
  <c r="E3376" i="7"/>
  <c r="E3377" i="7"/>
  <c r="E3378" i="7"/>
  <c r="E3379" i="7"/>
  <c r="E3380" i="7"/>
  <c r="E3381" i="7"/>
  <c r="E3382" i="7"/>
  <c r="E3383" i="7"/>
  <c r="E3384" i="7"/>
  <c r="E3385" i="7"/>
  <c r="E3386" i="7"/>
  <c r="E3387" i="7"/>
  <c r="E3388" i="7"/>
  <c r="E3389" i="7"/>
  <c r="E3390" i="7"/>
  <c r="E3391" i="7"/>
  <c r="E3392" i="7"/>
  <c r="E3393" i="7"/>
  <c r="E3394" i="7"/>
  <c r="E3395" i="7"/>
  <c r="E3396" i="7"/>
  <c r="E3397" i="7"/>
  <c r="E3398" i="7"/>
  <c r="E3399" i="7"/>
  <c r="E3400" i="7"/>
  <c r="E3401" i="7"/>
  <c r="E3402" i="7"/>
  <c r="E3403" i="7"/>
  <c r="E3404" i="7"/>
  <c r="E3405" i="7"/>
  <c r="E3406" i="7"/>
  <c r="E3407" i="7"/>
  <c r="E3408" i="7"/>
  <c r="E3409" i="7"/>
  <c r="E3410" i="7"/>
  <c r="E3411" i="7"/>
  <c r="E3412" i="7"/>
  <c r="E3413" i="7"/>
  <c r="E3414" i="7"/>
  <c r="E3415" i="7"/>
  <c r="E3416" i="7"/>
  <c r="E3417" i="7"/>
  <c r="E3418" i="7"/>
  <c r="E3419" i="7"/>
  <c r="E3420" i="7"/>
  <c r="E3421" i="7"/>
  <c r="E3422" i="7"/>
  <c r="E3423" i="7"/>
  <c r="E3424" i="7"/>
  <c r="E3425" i="7"/>
  <c r="E3426" i="7"/>
  <c r="E3427" i="7"/>
  <c r="E3428" i="7"/>
  <c r="E3429" i="7"/>
  <c r="E3430" i="7"/>
  <c r="E3431" i="7"/>
  <c r="E3432" i="7"/>
  <c r="E3433" i="7"/>
  <c r="E3434" i="7"/>
  <c r="E3435" i="7"/>
  <c r="E3436" i="7"/>
  <c r="E3437" i="7"/>
  <c r="E3438" i="7"/>
  <c r="E3439" i="7"/>
  <c r="E3440" i="7"/>
  <c r="E3441" i="7"/>
  <c r="E3442" i="7"/>
  <c r="E3443" i="7"/>
  <c r="E3444" i="7"/>
  <c r="E3445" i="7"/>
  <c r="E3446" i="7"/>
  <c r="E3447" i="7"/>
  <c r="E3448" i="7"/>
  <c r="E3449" i="7"/>
  <c r="E3450" i="7"/>
  <c r="E3451" i="7"/>
  <c r="E3452" i="7"/>
  <c r="E3453" i="7"/>
  <c r="E3454" i="7"/>
  <c r="E3455" i="7"/>
  <c r="E3456" i="7"/>
  <c r="E3457" i="7"/>
  <c r="E3458" i="7"/>
  <c r="E3459" i="7"/>
  <c r="E3460" i="7"/>
  <c r="E3461" i="7"/>
  <c r="E3462" i="7"/>
  <c r="E3463" i="7"/>
  <c r="E3464" i="7"/>
  <c r="E3465" i="7"/>
  <c r="E3466" i="7"/>
  <c r="E3467" i="7"/>
  <c r="E3468" i="7"/>
  <c r="E3469" i="7"/>
  <c r="E3470" i="7"/>
  <c r="E3471" i="7"/>
  <c r="E3472" i="7"/>
  <c r="E3473" i="7"/>
  <c r="E3474" i="7"/>
  <c r="E3475" i="7"/>
  <c r="E3476" i="7"/>
  <c r="E3477" i="7"/>
  <c r="E3478" i="7"/>
  <c r="E3479" i="7"/>
  <c r="E3480" i="7"/>
  <c r="E3481" i="7"/>
  <c r="E3482" i="7"/>
  <c r="E3483" i="7"/>
  <c r="E3484" i="7"/>
  <c r="E3485" i="7"/>
  <c r="E3486" i="7"/>
  <c r="E3487" i="7"/>
  <c r="E3488" i="7"/>
  <c r="E3489" i="7"/>
  <c r="E3490" i="7"/>
  <c r="E3491" i="7"/>
  <c r="E3492" i="7"/>
  <c r="E3493" i="7"/>
  <c r="E3494" i="7"/>
  <c r="E3495" i="7"/>
  <c r="E3496" i="7"/>
  <c r="E3497" i="7"/>
  <c r="E3498" i="7"/>
  <c r="E3499" i="7"/>
  <c r="E3500" i="7"/>
  <c r="E3501" i="7"/>
  <c r="E3502" i="7"/>
  <c r="E3503" i="7"/>
  <c r="E3504" i="7"/>
  <c r="E3505" i="7"/>
  <c r="E3506" i="7"/>
  <c r="E3507" i="7"/>
  <c r="E3508" i="7"/>
  <c r="E3509" i="7"/>
  <c r="E3510" i="7"/>
  <c r="E3511" i="7"/>
  <c r="E3512" i="7"/>
  <c r="E3513" i="7"/>
  <c r="E3514" i="7"/>
  <c r="E3515" i="7"/>
  <c r="E3516" i="7"/>
  <c r="E3517" i="7"/>
  <c r="E3518" i="7"/>
  <c r="E3519" i="7"/>
  <c r="E3520" i="7"/>
  <c r="E3521" i="7"/>
  <c r="E3522" i="7"/>
  <c r="E3523" i="7"/>
  <c r="E3524" i="7"/>
  <c r="E3525" i="7"/>
  <c r="E3526" i="7"/>
  <c r="E3527" i="7"/>
  <c r="E3528" i="7"/>
  <c r="E3529" i="7"/>
  <c r="E3530" i="7"/>
  <c r="E3531" i="7"/>
  <c r="E3532" i="7"/>
  <c r="E3533" i="7"/>
  <c r="E3534" i="7"/>
  <c r="E3535" i="7"/>
  <c r="E3536" i="7"/>
  <c r="E3537" i="7"/>
  <c r="E3538" i="7"/>
  <c r="E3539" i="7"/>
  <c r="E3540" i="7"/>
  <c r="E3541" i="7"/>
  <c r="E3542" i="7"/>
  <c r="E3543" i="7"/>
  <c r="E3544" i="7"/>
  <c r="E3545" i="7"/>
  <c r="E3546" i="7"/>
  <c r="E3547" i="7"/>
  <c r="E3548" i="7"/>
  <c r="E3549" i="7"/>
  <c r="E3550" i="7"/>
  <c r="E3551" i="7"/>
  <c r="E3552" i="7"/>
  <c r="E3553" i="7"/>
  <c r="E3554" i="7"/>
  <c r="E3555" i="7"/>
  <c r="E3556" i="7"/>
  <c r="E3557" i="7"/>
  <c r="E3558" i="7"/>
  <c r="E3559" i="7"/>
  <c r="E3560" i="7"/>
  <c r="E3561" i="7"/>
  <c r="E3562" i="7"/>
  <c r="E3563" i="7"/>
  <c r="E3564" i="7"/>
  <c r="E3565" i="7"/>
  <c r="E3566" i="7"/>
  <c r="E3567" i="7"/>
  <c r="E3568" i="7"/>
  <c r="E3569" i="7"/>
  <c r="E3570" i="7"/>
  <c r="E3571" i="7"/>
  <c r="E3572" i="7"/>
  <c r="E3573" i="7"/>
  <c r="E3574" i="7"/>
  <c r="E3575" i="7"/>
  <c r="E3576" i="7"/>
  <c r="E3577" i="7"/>
  <c r="E3578" i="7"/>
  <c r="E3579" i="7"/>
  <c r="E3580" i="7"/>
  <c r="E3581" i="7"/>
  <c r="E3582" i="7"/>
  <c r="E3583" i="7"/>
  <c r="E3584" i="7"/>
  <c r="E3585" i="7"/>
  <c r="E3586" i="7"/>
  <c r="E3587" i="7"/>
  <c r="E3588" i="7"/>
  <c r="E3589" i="7"/>
  <c r="E3590" i="7"/>
  <c r="E3591" i="7"/>
  <c r="E3592" i="7"/>
  <c r="E3593" i="7"/>
  <c r="E3594" i="7"/>
  <c r="E3595" i="7"/>
  <c r="E3596" i="7"/>
  <c r="E3597" i="7"/>
  <c r="E3598" i="7"/>
  <c r="E3599" i="7"/>
  <c r="E3600" i="7"/>
  <c r="E3601" i="7"/>
  <c r="E3602" i="7"/>
  <c r="E3603" i="7"/>
  <c r="E3604" i="7"/>
  <c r="E3605" i="7"/>
  <c r="E3606" i="7"/>
  <c r="E3607" i="7"/>
  <c r="E3608" i="7"/>
  <c r="E3609" i="7"/>
  <c r="E3610" i="7"/>
  <c r="E3611" i="7"/>
  <c r="E3612" i="7"/>
  <c r="E3613" i="7"/>
  <c r="E3614" i="7"/>
  <c r="E3615" i="7"/>
  <c r="E3616" i="7"/>
  <c r="E3617" i="7"/>
  <c r="E3618" i="7"/>
  <c r="E3619" i="7"/>
  <c r="E3620" i="7"/>
  <c r="E3621" i="7"/>
  <c r="E3622" i="7"/>
  <c r="E3623" i="7"/>
  <c r="E3624" i="7"/>
  <c r="E3625" i="7"/>
  <c r="E3626" i="7"/>
  <c r="E3627" i="7"/>
  <c r="E3628" i="7"/>
  <c r="E3629" i="7"/>
  <c r="E3630" i="7"/>
  <c r="E3631" i="7"/>
  <c r="E3632" i="7"/>
  <c r="E3633" i="7"/>
  <c r="E3634" i="7"/>
  <c r="E3635" i="7"/>
  <c r="E3636" i="7"/>
  <c r="E3637" i="7"/>
  <c r="E3638" i="7"/>
  <c r="E3639" i="7"/>
  <c r="E3640" i="7"/>
  <c r="E3641" i="7"/>
  <c r="E3642" i="7"/>
  <c r="E3643" i="7"/>
  <c r="E3644" i="7"/>
  <c r="E3645" i="7"/>
  <c r="E3646" i="7"/>
  <c r="E3647" i="7"/>
  <c r="E3648" i="7"/>
  <c r="E3649" i="7"/>
  <c r="E3650" i="7"/>
  <c r="E3651" i="7"/>
  <c r="E3652" i="7"/>
  <c r="E3653" i="7"/>
  <c r="E3654" i="7"/>
  <c r="E3655" i="7"/>
  <c r="E3656" i="7"/>
  <c r="E3657" i="7"/>
  <c r="E3658" i="7"/>
  <c r="E3659" i="7"/>
  <c r="E3660" i="7"/>
  <c r="E3661" i="7"/>
  <c r="E3662" i="7"/>
  <c r="E3663" i="7"/>
  <c r="E3664" i="7"/>
  <c r="E3665" i="7"/>
  <c r="E3666" i="7"/>
  <c r="E3667" i="7"/>
  <c r="E3668" i="7"/>
  <c r="E3669" i="7"/>
  <c r="E3670" i="7"/>
  <c r="E3671" i="7"/>
  <c r="E3672" i="7"/>
  <c r="E3673" i="7"/>
  <c r="E3674" i="7"/>
  <c r="E3675" i="7"/>
  <c r="E3676" i="7"/>
  <c r="E3677" i="7"/>
  <c r="E3678" i="7"/>
  <c r="E3679" i="7"/>
  <c r="E3680" i="7"/>
  <c r="E3681" i="7"/>
  <c r="E3682" i="7"/>
  <c r="E3683" i="7"/>
  <c r="E3684" i="7"/>
  <c r="E3685" i="7"/>
  <c r="E3686" i="7"/>
  <c r="E3687" i="7"/>
  <c r="E3688" i="7"/>
  <c r="E3689" i="7"/>
  <c r="E3690" i="7"/>
  <c r="E3691" i="7"/>
  <c r="E3692" i="7"/>
  <c r="E3693" i="7"/>
  <c r="E3694" i="7"/>
  <c r="E3695" i="7"/>
  <c r="E3696" i="7"/>
  <c r="E3697" i="7"/>
  <c r="E3698" i="7"/>
  <c r="E3699" i="7"/>
  <c r="E3700" i="7"/>
  <c r="E3701" i="7"/>
  <c r="E3702" i="7"/>
  <c r="E3703" i="7"/>
  <c r="E3704" i="7"/>
  <c r="E3705" i="7"/>
  <c r="E3706" i="7"/>
  <c r="E3707" i="7"/>
  <c r="E3708" i="7"/>
  <c r="E3709" i="7"/>
  <c r="E3710" i="7"/>
  <c r="E3711" i="7"/>
  <c r="E3712" i="7"/>
  <c r="E3713" i="7"/>
  <c r="E3714" i="7"/>
  <c r="E3715" i="7"/>
  <c r="E3716" i="7"/>
  <c r="E3717" i="7"/>
  <c r="E3718" i="7"/>
  <c r="E3719" i="7"/>
  <c r="E3720" i="7"/>
  <c r="E3721" i="7"/>
  <c r="E3722" i="7"/>
  <c r="E3723" i="7"/>
  <c r="E3724" i="7"/>
  <c r="E3725" i="7"/>
  <c r="E3726" i="7"/>
  <c r="E3727" i="7"/>
  <c r="E3728" i="7"/>
  <c r="E3729" i="7"/>
  <c r="E3730" i="7"/>
  <c r="E3731" i="7"/>
  <c r="E3732" i="7"/>
  <c r="E3733" i="7"/>
  <c r="E3734" i="7"/>
  <c r="E3735" i="7"/>
  <c r="E3736" i="7"/>
  <c r="E3737" i="7"/>
  <c r="E3738" i="7"/>
  <c r="E3739" i="7"/>
  <c r="E3740" i="7"/>
  <c r="E3741" i="7"/>
  <c r="E3742" i="7"/>
  <c r="E3743" i="7"/>
  <c r="E3744" i="7"/>
  <c r="E3745" i="7"/>
  <c r="E3746" i="7"/>
  <c r="E3747" i="7"/>
  <c r="E3748" i="7"/>
  <c r="E3749" i="7"/>
  <c r="E3750" i="7"/>
  <c r="E3751" i="7"/>
  <c r="E3752" i="7"/>
  <c r="E3753" i="7"/>
  <c r="E3754" i="7"/>
  <c r="E3755" i="7"/>
  <c r="E3756" i="7"/>
  <c r="E3757" i="7"/>
  <c r="E3758" i="7"/>
  <c r="E3759" i="7"/>
  <c r="E3760" i="7"/>
  <c r="E3761" i="7"/>
  <c r="E3762" i="7"/>
  <c r="E3763" i="7"/>
  <c r="E3764" i="7"/>
  <c r="E3765" i="7"/>
  <c r="E3766" i="7"/>
  <c r="E3767" i="7"/>
  <c r="E3768" i="7"/>
  <c r="E3769" i="7"/>
  <c r="E3770" i="7"/>
  <c r="E3771" i="7"/>
  <c r="E3772" i="7"/>
  <c r="E3773" i="7"/>
  <c r="E3774" i="7"/>
  <c r="E3775" i="7"/>
  <c r="E3776" i="7"/>
  <c r="E3777" i="7"/>
  <c r="E3778" i="7"/>
  <c r="E3779" i="7"/>
  <c r="E3780" i="7"/>
  <c r="E3781" i="7"/>
  <c r="E3782" i="7"/>
  <c r="E3783" i="7"/>
  <c r="E3784" i="7"/>
  <c r="E3785" i="7"/>
  <c r="E3786" i="7"/>
  <c r="E3787" i="7"/>
  <c r="E3788" i="7"/>
  <c r="E3789" i="7"/>
  <c r="E3790" i="7"/>
  <c r="E3791" i="7"/>
  <c r="E3792" i="7"/>
  <c r="E3793" i="7"/>
  <c r="E3794" i="7"/>
  <c r="E3795" i="7"/>
  <c r="E3796" i="7"/>
  <c r="E3797" i="7"/>
  <c r="E3798" i="7"/>
  <c r="E3799" i="7"/>
  <c r="E3800" i="7"/>
  <c r="E3801" i="7"/>
  <c r="E3802" i="7"/>
  <c r="E3803" i="7"/>
  <c r="E3804" i="7"/>
  <c r="E3805" i="7"/>
  <c r="E3806" i="7"/>
  <c r="E3807" i="7"/>
  <c r="E3808" i="7"/>
  <c r="E3809" i="7"/>
  <c r="E3810" i="7"/>
  <c r="E3811" i="7"/>
  <c r="E3812" i="7"/>
  <c r="E3813" i="7"/>
  <c r="E3814" i="7"/>
  <c r="E3815" i="7"/>
  <c r="E3816" i="7"/>
  <c r="E3817" i="7"/>
  <c r="E3818" i="7"/>
  <c r="E3819" i="7"/>
  <c r="E3820" i="7"/>
  <c r="E3821" i="7"/>
  <c r="E3822" i="7"/>
  <c r="E3823" i="7"/>
  <c r="E3824" i="7"/>
  <c r="E3825" i="7"/>
  <c r="E3826" i="7"/>
  <c r="E3827" i="7"/>
  <c r="E3828" i="7"/>
  <c r="E3829" i="7"/>
  <c r="E3830" i="7"/>
  <c r="E3831" i="7"/>
  <c r="E3832" i="7"/>
  <c r="E3833" i="7"/>
  <c r="E3834" i="7"/>
  <c r="E3835" i="7"/>
  <c r="E3836" i="7"/>
  <c r="E3837" i="7"/>
  <c r="E3838" i="7"/>
  <c r="E3839" i="7"/>
  <c r="E3840" i="7"/>
  <c r="E3841" i="7"/>
  <c r="E3842" i="7"/>
  <c r="E3843" i="7"/>
  <c r="E3844" i="7"/>
  <c r="E3845" i="7"/>
  <c r="E3846" i="7"/>
  <c r="E3847" i="7"/>
  <c r="E3848" i="7"/>
  <c r="E3849" i="7"/>
  <c r="E3850" i="7"/>
  <c r="E3851" i="7"/>
  <c r="E3852" i="7"/>
  <c r="E3853" i="7"/>
  <c r="E3854" i="7"/>
  <c r="E3855" i="7"/>
  <c r="E3856" i="7"/>
  <c r="E3857" i="7"/>
  <c r="E3858" i="7"/>
  <c r="E3859" i="7"/>
  <c r="E3860" i="7"/>
  <c r="E3861" i="7"/>
  <c r="E3862" i="7"/>
  <c r="E3863" i="7"/>
  <c r="E3864" i="7"/>
  <c r="E3865" i="7"/>
  <c r="E3866" i="7"/>
  <c r="E3867" i="7"/>
  <c r="E3868" i="7"/>
  <c r="E3869" i="7"/>
  <c r="E3870" i="7"/>
  <c r="E3871" i="7"/>
  <c r="E3872" i="7"/>
  <c r="E3873" i="7"/>
  <c r="E3874" i="7"/>
  <c r="E3875" i="7"/>
  <c r="E3876" i="7"/>
  <c r="E3877" i="7"/>
  <c r="E3878" i="7"/>
  <c r="E3879" i="7"/>
  <c r="E3880" i="7"/>
  <c r="E3881" i="7"/>
  <c r="E3882" i="7"/>
  <c r="E3883" i="7"/>
  <c r="E3884" i="7"/>
  <c r="E3885" i="7"/>
  <c r="E3886" i="7"/>
  <c r="E3887" i="7"/>
  <c r="E3888" i="7"/>
  <c r="E3889" i="7"/>
  <c r="E3890" i="7"/>
  <c r="E3891" i="7"/>
  <c r="E3892" i="7"/>
  <c r="E3893" i="7"/>
  <c r="E3894" i="7"/>
  <c r="E3895" i="7"/>
  <c r="E3896" i="7"/>
  <c r="E3897" i="7"/>
  <c r="E3898" i="7"/>
  <c r="E3899" i="7"/>
  <c r="E3900" i="7"/>
  <c r="E3901" i="7"/>
  <c r="E3902" i="7"/>
  <c r="E3903" i="7"/>
  <c r="E3904" i="7"/>
  <c r="E3905" i="7"/>
  <c r="E3906" i="7"/>
  <c r="E3907" i="7"/>
  <c r="E3908" i="7"/>
  <c r="E3909" i="7"/>
  <c r="E3910" i="7"/>
  <c r="E3911" i="7"/>
  <c r="E3912" i="7"/>
  <c r="E3913" i="7"/>
  <c r="E3914" i="7"/>
  <c r="E3915" i="7"/>
  <c r="E3916" i="7"/>
  <c r="E3917" i="7"/>
  <c r="E3918" i="7"/>
  <c r="E3919" i="7"/>
  <c r="E3920" i="7"/>
  <c r="E3921" i="7"/>
  <c r="E3922" i="7"/>
  <c r="E3923" i="7"/>
  <c r="E3924" i="7"/>
  <c r="E3925" i="7"/>
  <c r="E3926" i="7"/>
  <c r="E3927" i="7"/>
  <c r="E3928" i="7"/>
  <c r="E3929" i="7"/>
  <c r="E3930" i="7"/>
  <c r="E3931" i="7"/>
  <c r="E3932" i="7"/>
  <c r="E3933" i="7"/>
  <c r="E3934" i="7"/>
  <c r="E3935" i="7"/>
  <c r="E3936" i="7"/>
  <c r="E3937" i="7"/>
  <c r="E3938" i="7"/>
  <c r="E3939" i="7"/>
  <c r="E3940" i="7"/>
  <c r="E3941" i="7"/>
  <c r="E3942" i="7"/>
  <c r="E3943" i="7"/>
  <c r="E3944" i="7"/>
  <c r="E3945" i="7"/>
  <c r="E3946" i="7"/>
  <c r="E3947" i="7"/>
  <c r="E3948" i="7"/>
  <c r="E3949" i="7"/>
  <c r="E3950" i="7"/>
  <c r="E3951" i="7"/>
  <c r="E3952" i="7"/>
  <c r="E3953" i="7"/>
  <c r="E3954" i="7"/>
  <c r="E3955" i="7"/>
  <c r="E3956" i="7"/>
  <c r="E3957" i="7"/>
  <c r="E3958" i="7"/>
  <c r="E3959" i="7"/>
  <c r="E3960" i="7"/>
  <c r="E3961" i="7"/>
  <c r="E3962" i="7"/>
  <c r="E3963" i="7"/>
  <c r="E3964" i="7"/>
  <c r="E3965" i="7"/>
  <c r="E3966" i="7"/>
  <c r="E3967" i="7"/>
  <c r="E3968" i="7"/>
  <c r="E3969" i="7"/>
  <c r="E3970" i="7"/>
  <c r="E3971" i="7"/>
  <c r="E3972" i="7"/>
  <c r="E3973" i="7"/>
  <c r="E3974" i="7"/>
  <c r="E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5" i="7"/>
  <c r="F516" i="7"/>
  <c r="F517" i="7"/>
  <c r="F518" i="7"/>
  <c r="F519" i="7"/>
  <c r="F520" i="7"/>
  <c r="F521" i="7"/>
  <c r="F522" i="7"/>
  <c r="F523" i="7"/>
  <c r="F524" i="7"/>
  <c r="F525" i="7"/>
  <c r="F526" i="7"/>
  <c r="F527" i="7"/>
  <c r="F528" i="7"/>
  <c r="F529" i="7"/>
  <c r="F530" i="7"/>
  <c r="F531" i="7"/>
  <c r="F532" i="7"/>
  <c r="F533" i="7"/>
  <c r="F534" i="7"/>
  <c r="F535" i="7"/>
  <c r="F536" i="7"/>
  <c r="F537" i="7"/>
  <c r="F538" i="7"/>
  <c r="F539" i="7"/>
  <c r="F540" i="7"/>
  <c r="F541" i="7"/>
  <c r="F542" i="7"/>
  <c r="F543" i="7"/>
  <c r="F544" i="7"/>
  <c r="F545" i="7"/>
  <c r="F546" i="7"/>
  <c r="F547" i="7"/>
  <c r="F548" i="7"/>
  <c r="F549" i="7"/>
  <c r="F550" i="7"/>
  <c r="F551" i="7"/>
  <c r="F552" i="7"/>
  <c r="F553" i="7"/>
  <c r="F554" i="7"/>
  <c r="F555" i="7"/>
  <c r="F556" i="7"/>
  <c r="F557" i="7"/>
  <c r="F558" i="7"/>
  <c r="F559" i="7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88" i="7"/>
  <c r="F589" i="7"/>
  <c r="F590" i="7"/>
  <c r="F591" i="7"/>
  <c r="F592" i="7"/>
  <c r="F593" i="7"/>
  <c r="F594" i="7"/>
  <c r="F595" i="7"/>
  <c r="F596" i="7"/>
  <c r="F597" i="7"/>
  <c r="F598" i="7"/>
  <c r="F599" i="7"/>
  <c r="F600" i="7"/>
  <c r="F601" i="7"/>
  <c r="F602" i="7"/>
  <c r="F603" i="7"/>
  <c r="F604" i="7"/>
  <c r="F605" i="7"/>
  <c r="F606" i="7"/>
  <c r="F607" i="7"/>
  <c r="F608" i="7"/>
  <c r="F609" i="7"/>
  <c r="F610" i="7"/>
  <c r="F611" i="7"/>
  <c r="F612" i="7"/>
  <c r="F613" i="7"/>
  <c r="F614" i="7"/>
  <c r="F615" i="7"/>
  <c r="F616" i="7"/>
  <c r="F617" i="7"/>
  <c r="F618" i="7"/>
  <c r="F619" i="7"/>
  <c r="F620" i="7"/>
  <c r="F621" i="7"/>
  <c r="F622" i="7"/>
  <c r="F623" i="7"/>
  <c r="F624" i="7"/>
  <c r="F625" i="7"/>
  <c r="F626" i="7"/>
  <c r="F627" i="7"/>
  <c r="F628" i="7"/>
  <c r="F629" i="7"/>
  <c r="F630" i="7"/>
  <c r="F631" i="7"/>
  <c r="F632" i="7"/>
  <c r="F633" i="7"/>
  <c r="F634" i="7"/>
  <c r="F635" i="7"/>
  <c r="F636" i="7"/>
  <c r="F637" i="7"/>
  <c r="F638" i="7"/>
  <c r="F639" i="7"/>
  <c r="F640" i="7"/>
  <c r="F641" i="7"/>
  <c r="F642" i="7"/>
  <c r="F643" i="7"/>
  <c r="F644" i="7"/>
  <c r="F645" i="7"/>
  <c r="F646" i="7"/>
  <c r="F647" i="7"/>
  <c r="F648" i="7"/>
  <c r="F649" i="7"/>
  <c r="F650" i="7"/>
  <c r="F651" i="7"/>
  <c r="F652" i="7"/>
  <c r="F653" i="7"/>
  <c r="F654" i="7"/>
  <c r="F655" i="7"/>
  <c r="F656" i="7"/>
  <c r="F657" i="7"/>
  <c r="F658" i="7"/>
  <c r="F659" i="7"/>
  <c r="F660" i="7"/>
  <c r="F661" i="7"/>
  <c r="F662" i="7"/>
  <c r="F663" i="7"/>
  <c r="F664" i="7"/>
  <c r="F665" i="7"/>
  <c r="F666" i="7"/>
  <c r="F667" i="7"/>
  <c r="F668" i="7"/>
  <c r="F669" i="7"/>
  <c r="F670" i="7"/>
  <c r="F671" i="7"/>
  <c r="F672" i="7"/>
  <c r="F673" i="7"/>
  <c r="F674" i="7"/>
  <c r="F675" i="7"/>
  <c r="F676" i="7"/>
  <c r="F677" i="7"/>
  <c r="F678" i="7"/>
  <c r="F679" i="7"/>
  <c r="F680" i="7"/>
  <c r="F681" i="7"/>
  <c r="F682" i="7"/>
  <c r="F683" i="7"/>
  <c r="F684" i="7"/>
  <c r="F685" i="7"/>
  <c r="F686" i="7"/>
  <c r="F687" i="7"/>
  <c r="F688" i="7"/>
  <c r="F689" i="7"/>
  <c r="F690" i="7"/>
  <c r="F691" i="7"/>
  <c r="F692" i="7"/>
  <c r="F693" i="7"/>
  <c r="F694" i="7"/>
  <c r="F695" i="7"/>
  <c r="F696" i="7"/>
  <c r="F697" i="7"/>
  <c r="F698" i="7"/>
  <c r="F699" i="7"/>
  <c r="F700" i="7"/>
  <c r="F701" i="7"/>
  <c r="F702" i="7"/>
  <c r="F703" i="7"/>
  <c r="F704" i="7"/>
  <c r="F705" i="7"/>
  <c r="F706" i="7"/>
  <c r="F707" i="7"/>
  <c r="F708" i="7"/>
  <c r="F709" i="7"/>
  <c r="F710" i="7"/>
  <c r="F711" i="7"/>
  <c r="F712" i="7"/>
  <c r="F713" i="7"/>
  <c r="F714" i="7"/>
  <c r="F715" i="7"/>
  <c r="F716" i="7"/>
  <c r="F717" i="7"/>
  <c r="F718" i="7"/>
  <c r="F719" i="7"/>
  <c r="F720" i="7"/>
  <c r="F721" i="7"/>
  <c r="F722" i="7"/>
  <c r="F723" i="7"/>
  <c r="F724" i="7"/>
  <c r="F725" i="7"/>
  <c r="F726" i="7"/>
  <c r="F727" i="7"/>
  <c r="F728" i="7"/>
  <c r="F729" i="7"/>
  <c r="F730" i="7"/>
  <c r="F731" i="7"/>
  <c r="F732" i="7"/>
  <c r="F733" i="7"/>
  <c r="F734" i="7"/>
  <c r="F735" i="7"/>
  <c r="F736" i="7"/>
  <c r="F737" i="7"/>
  <c r="F738" i="7"/>
  <c r="F739" i="7"/>
  <c r="F740" i="7"/>
  <c r="F741" i="7"/>
  <c r="F742" i="7"/>
  <c r="F743" i="7"/>
  <c r="F744" i="7"/>
  <c r="F745" i="7"/>
  <c r="F746" i="7"/>
  <c r="F747" i="7"/>
  <c r="F748" i="7"/>
  <c r="F749" i="7"/>
  <c r="F750" i="7"/>
  <c r="F751" i="7"/>
  <c r="F752" i="7"/>
  <c r="F753" i="7"/>
  <c r="F754" i="7"/>
  <c r="F755" i="7"/>
  <c r="F756" i="7"/>
  <c r="F757" i="7"/>
  <c r="F758" i="7"/>
  <c r="F759" i="7"/>
  <c r="F760" i="7"/>
  <c r="F761" i="7"/>
  <c r="F762" i="7"/>
  <c r="F763" i="7"/>
  <c r="F764" i="7"/>
  <c r="F765" i="7"/>
  <c r="F766" i="7"/>
  <c r="F767" i="7"/>
  <c r="F768" i="7"/>
  <c r="F769" i="7"/>
  <c r="F770" i="7"/>
  <c r="F771" i="7"/>
  <c r="F772" i="7"/>
  <c r="F773" i="7"/>
  <c r="F774" i="7"/>
  <c r="F775" i="7"/>
  <c r="F776" i="7"/>
  <c r="F777" i="7"/>
  <c r="F778" i="7"/>
  <c r="F779" i="7"/>
  <c r="F780" i="7"/>
  <c r="F781" i="7"/>
  <c r="F782" i="7"/>
  <c r="F783" i="7"/>
  <c r="F784" i="7"/>
  <c r="F785" i="7"/>
  <c r="F786" i="7"/>
  <c r="F787" i="7"/>
  <c r="F788" i="7"/>
  <c r="F789" i="7"/>
  <c r="F790" i="7"/>
  <c r="F791" i="7"/>
  <c r="F792" i="7"/>
  <c r="F793" i="7"/>
  <c r="F794" i="7"/>
  <c r="F795" i="7"/>
  <c r="F796" i="7"/>
  <c r="F797" i="7"/>
  <c r="F798" i="7"/>
  <c r="F799" i="7"/>
  <c r="F800" i="7"/>
  <c r="F801" i="7"/>
  <c r="F802" i="7"/>
  <c r="F803" i="7"/>
  <c r="F804" i="7"/>
  <c r="F805" i="7"/>
  <c r="F806" i="7"/>
  <c r="F807" i="7"/>
  <c r="F808" i="7"/>
  <c r="F809" i="7"/>
  <c r="F810" i="7"/>
  <c r="F811" i="7"/>
  <c r="F812" i="7"/>
  <c r="F813" i="7"/>
  <c r="F814" i="7"/>
  <c r="F815" i="7"/>
  <c r="F816" i="7"/>
  <c r="F817" i="7"/>
  <c r="F818" i="7"/>
  <c r="F819" i="7"/>
  <c r="F820" i="7"/>
  <c r="F821" i="7"/>
  <c r="F822" i="7"/>
  <c r="F823" i="7"/>
  <c r="F824" i="7"/>
  <c r="F825" i="7"/>
  <c r="F826" i="7"/>
  <c r="F827" i="7"/>
  <c r="F828" i="7"/>
  <c r="F829" i="7"/>
  <c r="F830" i="7"/>
  <c r="F831" i="7"/>
  <c r="F832" i="7"/>
  <c r="F833" i="7"/>
  <c r="F834" i="7"/>
  <c r="F835" i="7"/>
  <c r="F836" i="7"/>
  <c r="F837" i="7"/>
  <c r="F838" i="7"/>
  <c r="F839" i="7"/>
  <c r="F840" i="7"/>
  <c r="F841" i="7"/>
  <c r="F842" i="7"/>
  <c r="F843" i="7"/>
  <c r="F844" i="7"/>
  <c r="F845" i="7"/>
  <c r="F846" i="7"/>
  <c r="F847" i="7"/>
  <c r="F848" i="7"/>
  <c r="F849" i="7"/>
  <c r="F850" i="7"/>
  <c r="F851" i="7"/>
  <c r="F852" i="7"/>
  <c r="F853" i="7"/>
  <c r="F854" i="7"/>
  <c r="F855" i="7"/>
  <c r="F856" i="7"/>
  <c r="F857" i="7"/>
  <c r="F858" i="7"/>
  <c r="F859" i="7"/>
  <c r="F860" i="7"/>
  <c r="F861" i="7"/>
  <c r="F862" i="7"/>
  <c r="F863" i="7"/>
  <c r="F864" i="7"/>
  <c r="F865" i="7"/>
  <c r="F866" i="7"/>
  <c r="F867" i="7"/>
  <c r="F868" i="7"/>
  <c r="F869" i="7"/>
  <c r="F870" i="7"/>
  <c r="F871" i="7"/>
  <c r="F872" i="7"/>
  <c r="F873" i="7"/>
  <c r="F874" i="7"/>
  <c r="F875" i="7"/>
  <c r="F876" i="7"/>
  <c r="F877" i="7"/>
  <c r="F878" i="7"/>
  <c r="F879" i="7"/>
  <c r="F880" i="7"/>
  <c r="F881" i="7"/>
  <c r="F882" i="7"/>
  <c r="F883" i="7"/>
  <c r="F884" i="7"/>
  <c r="F885" i="7"/>
  <c r="F886" i="7"/>
  <c r="F887" i="7"/>
  <c r="F888" i="7"/>
  <c r="F889" i="7"/>
  <c r="F890" i="7"/>
  <c r="F891" i="7"/>
  <c r="F892" i="7"/>
  <c r="F893" i="7"/>
  <c r="F894" i="7"/>
  <c r="F895" i="7"/>
  <c r="F896" i="7"/>
  <c r="F897" i="7"/>
  <c r="F898" i="7"/>
  <c r="F899" i="7"/>
  <c r="F900" i="7"/>
  <c r="F901" i="7"/>
  <c r="F902" i="7"/>
  <c r="F903" i="7"/>
  <c r="F904" i="7"/>
  <c r="F905" i="7"/>
  <c r="F906" i="7"/>
  <c r="F907" i="7"/>
  <c r="F908" i="7"/>
  <c r="F909" i="7"/>
  <c r="F910" i="7"/>
  <c r="F911" i="7"/>
  <c r="F912" i="7"/>
  <c r="F913" i="7"/>
  <c r="F914" i="7"/>
  <c r="F915" i="7"/>
  <c r="F916" i="7"/>
  <c r="F917" i="7"/>
  <c r="F918" i="7"/>
  <c r="F919" i="7"/>
  <c r="F920" i="7"/>
  <c r="F921" i="7"/>
  <c r="F922" i="7"/>
  <c r="F923" i="7"/>
  <c r="F924" i="7"/>
  <c r="F925" i="7"/>
  <c r="F926" i="7"/>
  <c r="F927" i="7"/>
  <c r="F928" i="7"/>
  <c r="F929" i="7"/>
  <c r="F930" i="7"/>
  <c r="F931" i="7"/>
  <c r="F932" i="7"/>
  <c r="F933" i="7"/>
  <c r="F934" i="7"/>
  <c r="F935" i="7"/>
  <c r="F936" i="7"/>
  <c r="F937" i="7"/>
  <c r="F938" i="7"/>
  <c r="F939" i="7"/>
  <c r="F940" i="7"/>
  <c r="F941" i="7"/>
  <c r="F942" i="7"/>
  <c r="F943" i="7"/>
  <c r="F944" i="7"/>
  <c r="F945" i="7"/>
  <c r="F946" i="7"/>
  <c r="F947" i="7"/>
  <c r="F948" i="7"/>
  <c r="F949" i="7"/>
  <c r="F950" i="7"/>
  <c r="F951" i="7"/>
  <c r="F952" i="7"/>
  <c r="F953" i="7"/>
  <c r="F954" i="7"/>
  <c r="F955" i="7"/>
  <c r="F956" i="7"/>
  <c r="F957" i="7"/>
  <c r="F958" i="7"/>
  <c r="F959" i="7"/>
  <c r="F960" i="7"/>
  <c r="F961" i="7"/>
  <c r="F962" i="7"/>
  <c r="F963" i="7"/>
  <c r="F964" i="7"/>
  <c r="F965" i="7"/>
  <c r="F966" i="7"/>
  <c r="F967" i="7"/>
  <c r="F968" i="7"/>
  <c r="F969" i="7"/>
  <c r="F970" i="7"/>
  <c r="F971" i="7"/>
  <c r="F972" i="7"/>
  <c r="F973" i="7"/>
  <c r="F974" i="7"/>
  <c r="F975" i="7"/>
  <c r="F976" i="7"/>
  <c r="F977" i="7"/>
  <c r="F978" i="7"/>
  <c r="F979" i="7"/>
  <c r="F980" i="7"/>
  <c r="F981" i="7"/>
  <c r="F982" i="7"/>
  <c r="F983" i="7"/>
  <c r="F984" i="7"/>
  <c r="F985" i="7"/>
  <c r="F986" i="7"/>
  <c r="F987" i="7"/>
  <c r="F988" i="7"/>
  <c r="F989" i="7"/>
  <c r="F990" i="7"/>
  <c r="F991" i="7"/>
  <c r="F992" i="7"/>
  <c r="F993" i="7"/>
  <c r="F994" i="7"/>
  <c r="F995" i="7"/>
  <c r="F996" i="7"/>
  <c r="F997" i="7"/>
  <c r="F998" i="7"/>
  <c r="F999" i="7"/>
  <c r="F1000" i="7"/>
  <c r="F1001" i="7"/>
  <c r="F1002" i="7"/>
  <c r="F1003" i="7"/>
  <c r="F1004" i="7"/>
  <c r="F1005" i="7"/>
  <c r="F1006" i="7"/>
  <c r="F1007" i="7"/>
  <c r="F1008" i="7"/>
  <c r="F1009" i="7"/>
  <c r="F1010" i="7"/>
  <c r="F1011" i="7"/>
  <c r="F1012" i="7"/>
  <c r="F1013" i="7"/>
  <c r="F1014" i="7"/>
  <c r="F1015" i="7"/>
  <c r="F1016" i="7"/>
  <c r="F1017" i="7"/>
  <c r="F1018" i="7"/>
  <c r="F1019" i="7"/>
  <c r="F1020" i="7"/>
  <c r="F1021" i="7"/>
  <c r="F1022" i="7"/>
  <c r="F1023" i="7"/>
  <c r="F1024" i="7"/>
  <c r="F1025" i="7"/>
  <c r="F1026" i="7"/>
  <c r="F1027" i="7"/>
  <c r="F1028" i="7"/>
  <c r="F1029" i="7"/>
  <c r="F1030" i="7"/>
  <c r="F1031" i="7"/>
  <c r="F1032" i="7"/>
  <c r="F1033" i="7"/>
  <c r="F1034" i="7"/>
  <c r="F1035" i="7"/>
  <c r="F1036" i="7"/>
  <c r="F1037" i="7"/>
  <c r="F1038" i="7"/>
  <c r="F1039" i="7"/>
  <c r="F1040" i="7"/>
  <c r="F1041" i="7"/>
  <c r="F1042" i="7"/>
  <c r="F1043" i="7"/>
  <c r="F1044" i="7"/>
  <c r="F1045" i="7"/>
  <c r="F1046" i="7"/>
  <c r="F1047" i="7"/>
  <c r="F1048" i="7"/>
  <c r="F1049" i="7"/>
  <c r="F1050" i="7"/>
  <c r="F1051" i="7"/>
  <c r="F1052" i="7"/>
  <c r="F1053" i="7"/>
  <c r="F1054" i="7"/>
  <c r="F1055" i="7"/>
  <c r="F1056" i="7"/>
  <c r="F1057" i="7"/>
  <c r="F1058" i="7"/>
  <c r="F1059" i="7"/>
  <c r="F1060" i="7"/>
  <c r="F1061" i="7"/>
  <c r="F1062" i="7"/>
  <c r="F1063" i="7"/>
  <c r="F1064" i="7"/>
  <c r="F1065" i="7"/>
  <c r="F1066" i="7"/>
  <c r="F1067" i="7"/>
  <c r="F1068" i="7"/>
  <c r="F1069" i="7"/>
  <c r="F1070" i="7"/>
  <c r="F1071" i="7"/>
  <c r="F1072" i="7"/>
  <c r="F1073" i="7"/>
  <c r="F1074" i="7"/>
  <c r="F1075" i="7"/>
  <c r="F1076" i="7"/>
  <c r="F1077" i="7"/>
  <c r="F1078" i="7"/>
  <c r="F1079" i="7"/>
  <c r="F1080" i="7"/>
  <c r="F1081" i="7"/>
  <c r="F1082" i="7"/>
  <c r="F1083" i="7"/>
  <c r="F1084" i="7"/>
  <c r="F1085" i="7"/>
  <c r="F1086" i="7"/>
  <c r="F1087" i="7"/>
  <c r="F1088" i="7"/>
  <c r="F1089" i="7"/>
  <c r="F1090" i="7"/>
  <c r="F1091" i="7"/>
  <c r="F1092" i="7"/>
  <c r="F1093" i="7"/>
  <c r="F1094" i="7"/>
  <c r="F1095" i="7"/>
  <c r="F1096" i="7"/>
  <c r="F1097" i="7"/>
  <c r="F1098" i="7"/>
  <c r="F1099" i="7"/>
  <c r="F1100" i="7"/>
  <c r="F1101" i="7"/>
  <c r="F1102" i="7"/>
  <c r="F1103" i="7"/>
  <c r="F1104" i="7"/>
  <c r="F1105" i="7"/>
  <c r="F1106" i="7"/>
  <c r="F1107" i="7"/>
  <c r="F1108" i="7"/>
  <c r="F1109" i="7"/>
  <c r="F1110" i="7"/>
  <c r="F1111" i="7"/>
  <c r="F1112" i="7"/>
  <c r="F1113" i="7"/>
  <c r="F1114" i="7"/>
  <c r="F1115" i="7"/>
  <c r="F1116" i="7"/>
  <c r="F1117" i="7"/>
  <c r="F1118" i="7"/>
  <c r="F1119" i="7"/>
  <c r="F1120" i="7"/>
  <c r="F1121" i="7"/>
  <c r="F1122" i="7"/>
  <c r="F1123" i="7"/>
  <c r="F1124" i="7"/>
  <c r="F1125" i="7"/>
  <c r="F1126" i="7"/>
  <c r="F1127" i="7"/>
  <c r="F1128" i="7"/>
  <c r="F1129" i="7"/>
  <c r="F1130" i="7"/>
  <c r="F1131" i="7"/>
  <c r="F1132" i="7"/>
  <c r="F1133" i="7"/>
  <c r="F1134" i="7"/>
  <c r="F1135" i="7"/>
  <c r="F1136" i="7"/>
  <c r="F1137" i="7"/>
  <c r="F1138" i="7"/>
  <c r="F1139" i="7"/>
  <c r="F1140" i="7"/>
  <c r="F1141" i="7"/>
  <c r="F1142" i="7"/>
  <c r="F1143" i="7"/>
  <c r="F1144" i="7"/>
  <c r="F1145" i="7"/>
  <c r="F1146" i="7"/>
  <c r="F1147" i="7"/>
  <c r="F1148" i="7"/>
  <c r="F1149" i="7"/>
  <c r="F1150" i="7"/>
  <c r="F1151" i="7"/>
  <c r="F1152" i="7"/>
  <c r="F1153" i="7"/>
  <c r="F1154" i="7"/>
  <c r="F1155" i="7"/>
  <c r="F1156" i="7"/>
  <c r="F1157" i="7"/>
  <c r="F1158" i="7"/>
  <c r="F1159" i="7"/>
  <c r="F1160" i="7"/>
  <c r="F1161" i="7"/>
  <c r="F1162" i="7"/>
  <c r="F1163" i="7"/>
  <c r="F1164" i="7"/>
  <c r="F1165" i="7"/>
  <c r="F1166" i="7"/>
  <c r="F1167" i="7"/>
  <c r="F1168" i="7"/>
  <c r="F1169" i="7"/>
  <c r="F1170" i="7"/>
  <c r="F1171" i="7"/>
  <c r="F1172" i="7"/>
  <c r="F1173" i="7"/>
  <c r="F1174" i="7"/>
  <c r="F1175" i="7"/>
  <c r="F1176" i="7"/>
  <c r="F1177" i="7"/>
  <c r="F1178" i="7"/>
  <c r="F1179" i="7"/>
  <c r="F1180" i="7"/>
  <c r="F1181" i="7"/>
  <c r="F1182" i="7"/>
  <c r="F1183" i="7"/>
  <c r="F1184" i="7"/>
  <c r="F1185" i="7"/>
  <c r="F1186" i="7"/>
  <c r="F1187" i="7"/>
  <c r="F1188" i="7"/>
  <c r="F1189" i="7"/>
  <c r="F1190" i="7"/>
  <c r="F1191" i="7"/>
  <c r="F1192" i="7"/>
  <c r="F1193" i="7"/>
  <c r="F1194" i="7"/>
  <c r="F1195" i="7"/>
  <c r="F1196" i="7"/>
  <c r="F1197" i="7"/>
  <c r="F1198" i="7"/>
  <c r="F1199" i="7"/>
  <c r="F1200" i="7"/>
  <c r="F1201" i="7"/>
  <c r="F1202" i="7"/>
  <c r="F1203" i="7"/>
  <c r="F1204" i="7"/>
  <c r="F1205" i="7"/>
  <c r="F1206" i="7"/>
  <c r="F1207" i="7"/>
  <c r="F1208" i="7"/>
  <c r="F1209" i="7"/>
  <c r="F1210" i="7"/>
  <c r="F1211" i="7"/>
  <c r="F1212" i="7"/>
  <c r="F1213" i="7"/>
  <c r="F1214" i="7"/>
  <c r="F1215" i="7"/>
  <c r="F1216" i="7"/>
  <c r="F1217" i="7"/>
  <c r="F1218" i="7"/>
  <c r="F1219" i="7"/>
  <c r="F1220" i="7"/>
  <c r="F1221" i="7"/>
  <c r="F1222" i="7"/>
  <c r="F1223" i="7"/>
  <c r="F1224" i="7"/>
  <c r="F1225" i="7"/>
  <c r="F1226" i="7"/>
  <c r="F1227" i="7"/>
  <c r="F1228" i="7"/>
  <c r="F1229" i="7"/>
  <c r="F1230" i="7"/>
  <c r="F1231" i="7"/>
  <c r="F1232" i="7"/>
  <c r="F1233" i="7"/>
  <c r="F1234" i="7"/>
  <c r="F1235" i="7"/>
  <c r="F1236" i="7"/>
  <c r="F1237" i="7"/>
  <c r="F1238" i="7"/>
  <c r="F1239" i="7"/>
  <c r="F1240" i="7"/>
  <c r="F1241" i="7"/>
  <c r="F1242" i="7"/>
  <c r="F1243" i="7"/>
  <c r="F1244" i="7"/>
  <c r="F1245" i="7"/>
  <c r="F1246" i="7"/>
  <c r="F1247" i="7"/>
  <c r="F1248" i="7"/>
  <c r="F1249" i="7"/>
  <c r="F1250" i="7"/>
  <c r="F1251" i="7"/>
  <c r="F1252" i="7"/>
  <c r="F1253" i="7"/>
  <c r="F1254" i="7"/>
  <c r="F1255" i="7"/>
  <c r="F1256" i="7"/>
  <c r="F1257" i="7"/>
  <c r="F1258" i="7"/>
  <c r="F1259" i="7"/>
  <c r="F1260" i="7"/>
  <c r="F1261" i="7"/>
  <c r="F1262" i="7"/>
  <c r="F1263" i="7"/>
  <c r="F1264" i="7"/>
  <c r="F1265" i="7"/>
  <c r="F1266" i="7"/>
  <c r="F1267" i="7"/>
  <c r="F1268" i="7"/>
  <c r="F1269" i="7"/>
  <c r="F1270" i="7"/>
  <c r="F1271" i="7"/>
  <c r="F1272" i="7"/>
  <c r="F1273" i="7"/>
  <c r="F1274" i="7"/>
  <c r="F1275" i="7"/>
  <c r="F1276" i="7"/>
  <c r="F1277" i="7"/>
  <c r="F1278" i="7"/>
  <c r="F1279" i="7"/>
  <c r="F1280" i="7"/>
  <c r="F1281" i="7"/>
  <c r="F1282" i="7"/>
  <c r="F1283" i="7"/>
  <c r="F1284" i="7"/>
  <c r="F1285" i="7"/>
  <c r="F1286" i="7"/>
  <c r="F1287" i="7"/>
  <c r="F1288" i="7"/>
  <c r="F1289" i="7"/>
  <c r="F1290" i="7"/>
  <c r="F1291" i="7"/>
  <c r="F1292" i="7"/>
  <c r="F1293" i="7"/>
  <c r="F1294" i="7"/>
  <c r="F1295" i="7"/>
  <c r="F1296" i="7"/>
  <c r="F1297" i="7"/>
  <c r="F1298" i="7"/>
  <c r="F1299" i="7"/>
  <c r="F1300" i="7"/>
  <c r="F1301" i="7"/>
  <c r="F1302" i="7"/>
  <c r="F1303" i="7"/>
  <c r="F1304" i="7"/>
  <c r="F1305" i="7"/>
  <c r="F1306" i="7"/>
  <c r="F1307" i="7"/>
  <c r="F1308" i="7"/>
  <c r="F1309" i="7"/>
  <c r="F1310" i="7"/>
  <c r="F1311" i="7"/>
  <c r="F1312" i="7"/>
  <c r="F1313" i="7"/>
  <c r="F1314" i="7"/>
  <c r="F1315" i="7"/>
  <c r="F1316" i="7"/>
  <c r="F1317" i="7"/>
  <c r="F1318" i="7"/>
  <c r="F1319" i="7"/>
  <c r="F1320" i="7"/>
  <c r="F1321" i="7"/>
  <c r="F1322" i="7"/>
  <c r="F1323" i="7"/>
  <c r="F1324" i="7"/>
  <c r="F1325" i="7"/>
  <c r="F1326" i="7"/>
  <c r="F1327" i="7"/>
  <c r="F1328" i="7"/>
  <c r="F1329" i="7"/>
  <c r="F1330" i="7"/>
  <c r="F1331" i="7"/>
  <c r="F1332" i="7"/>
  <c r="F1333" i="7"/>
  <c r="F1334" i="7"/>
  <c r="F1335" i="7"/>
  <c r="F1336" i="7"/>
  <c r="F1337" i="7"/>
  <c r="F1338" i="7"/>
  <c r="F1339" i="7"/>
  <c r="F1340" i="7"/>
  <c r="F1341" i="7"/>
  <c r="F1342" i="7"/>
  <c r="F1343" i="7"/>
  <c r="F1344" i="7"/>
  <c r="F1345" i="7"/>
  <c r="F1346" i="7"/>
  <c r="F1347" i="7"/>
  <c r="F1348" i="7"/>
  <c r="F1349" i="7"/>
  <c r="F1350" i="7"/>
  <c r="F1351" i="7"/>
  <c r="F1352" i="7"/>
  <c r="F1353" i="7"/>
  <c r="F1354" i="7"/>
  <c r="F1355" i="7"/>
  <c r="F1356" i="7"/>
  <c r="F1357" i="7"/>
  <c r="F1358" i="7"/>
  <c r="F1359" i="7"/>
  <c r="F1360" i="7"/>
  <c r="F1361" i="7"/>
  <c r="F1362" i="7"/>
  <c r="F1363" i="7"/>
  <c r="F1364" i="7"/>
  <c r="F1365" i="7"/>
  <c r="F1366" i="7"/>
  <c r="F1367" i="7"/>
  <c r="F1368" i="7"/>
  <c r="F1369" i="7"/>
  <c r="F1370" i="7"/>
  <c r="F1371" i="7"/>
  <c r="F1372" i="7"/>
  <c r="F1373" i="7"/>
  <c r="F1374" i="7"/>
  <c r="F1375" i="7"/>
  <c r="F1376" i="7"/>
  <c r="F1377" i="7"/>
  <c r="F1378" i="7"/>
  <c r="F1379" i="7"/>
  <c r="F1380" i="7"/>
  <c r="F1381" i="7"/>
  <c r="F1382" i="7"/>
  <c r="F1383" i="7"/>
  <c r="F1384" i="7"/>
  <c r="F1385" i="7"/>
  <c r="F1386" i="7"/>
  <c r="F1387" i="7"/>
  <c r="F1388" i="7"/>
  <c r="F1389" i="7"/>
  <c r="F1390" i="7"/>
  <c r="F1391" i="7"/>
  <c r="F1392" i="7"/>
  <c r="F1393" i="7"/>
  <c r="F1394" i="7"/>
  <c r="F1395" i="7"/>
  <c r="F1396" i="7"/>
  <c r="F1397" i="7"/>
  <c r="F1398" i="7"/>
  <c r="F1399" i="7"/>
  <c r="F1400" i="7"/>
  <c r="F1401" i="7"/>
  <c r="F1402" i="7"/>
  <c r="F1403" i="7"/>
  <c r="F1404" i="7"/>
  <c r="F1405" i="7"/>
  <c r="F1406" i="7"/>
  <c r="F1407" i="7"/>
  <c r="F1408" i="7"/>
  <c r="F1409" i="7"/>
  <c r="F1410" i="7"/>
  <c r="F1411" i="7"/>
  <c r="F1412" i="7"/>
  <c r="F1413" i="7"/>
  <c r="F1414" i="7"/>
  <c r="F1415" i="7"/>
  <c r="F1416" i="7"/>
  <c r="F1417" i="7"/>
  <c r="F1418" i="7"/>
  <c r="F1419" i="7"/>
  <c r="F1420" i="7"/>
  <c r="F1421" i="7"/>
  <c r="F1422" i="7"/>
  <c r="F1423" i="7"/>
  <c r="F1424" i="7"/>
  <c r="F1425" i="7"/>
  <c r="F1426" i="7"/>
  <c r="F1427" i="7"/>
  <c r="F1428" i="7"/>
  <c r="F1429" i="7"/>
  <c r="F1430" i="7"/>
  <c r="F1431" i="7"/>
  <c r="F1432" i="7"/>
  <c r="F1433" i="7"/>
  <c r="F1434" i="7"/>
  <c r="F1435" i="7"/>
  <c r="F1436" i="7"/>
  <c r="F1437" i="7"/>
  <c r="F1438" i="7"/>
  <c r="F1439" i="7"/>
  <c r="F1440" i="7"/>
  <c r="F1441" i="7"/>
  <c r="F1442" i="7"/>
  <c r="F1443" i="7"/>
  <c r="F1444" i="7"/>
  <c r="F1445" i="7"/>
  <c r="F1446" i="7"/>
  <c r="F1447" i="7"/>
  <c r="F1448" i="7"/>
  <c r="F1449" i="7"/>
  <c r="F1450" i="7"/>
  <c r="F1451" i="7"/>
  <c r="F1452" i="7"/>
  <c r="F1453" i="7"/>
  <c r="F1454" i="7"/>
  <c r="F1455" i="7"/>
  <c r="F1456" i="7"/>
  <c r="F1457" i="7"/>
  <c r="F1458" i="7"/>
  <c r="F1459" i="7"/>
  <c r="F1460" i="7"/>
  <c r="F1461" i="7"/>
  <c r="F1462" i="7"/>
  <c r="F1463" i="7"/>
  <c r="F1464" i="7"/>
  <c r="F1465" i="7"/>
  <c r="F1466" i="7"/>
  <c r="F1467" i="7"/>
  <c r="F1468" i="7"/>
  <c r="F1469" i="7"/>
  <c r="F1470" i="7"/>
  <c r="F1471" i="7"/>
  <c r="F1472" i="7"/>
  <c r="F1473" i="7"/>
  <c r="F1474" i="7"/>
  <c r="F1475" i="7"/>
  <c r="F1476" i="7"/>
  <c r="F1477" i="7"/>
  <c r="F1478" i="7"/>
  <c r="F1479" i="7"/>
  <c r="F1480" i="7"/>
  <c r="F1481" i="7"/>
  <c r="F1482" i="7"/>
  <c r="F1483" i="7"/>
  <c r="F1484" i="7"/>
  <c r="F1485" i="7"/>
  <c r="F1486" i="7"/>
  <c r="F1487" i="7"/>
  <c r="F1488" i="7"/>
  <c r="F1489" i="7"/>
  <c r="F1490" i="7"/>
  <c r="F1491" i="7"/>
  <c r="F1492" i="7"/>
  <c r="F1493" i="7"/>
  <c r="F1494" i="7"/>
  <c r="F1495" i="7"/>
  <c r="F1496" i="7"/>
  <c r="F1497" i="7"/>
  <c r="F1498" i="7"/>
  <c r="F1499" i="7"/>
  <c r="F1500" i="7"/>
  <c r="F1501" i="7"/>
  <c r="F1502" i="7"/>
  <c r="F1503" i="7"/>
  <c r="F1504" i="7"/>
  <c r="F1505" i="7"/>
  <c r="F1506" i="7"/>
  <c r="F1507" i="7"/>
  <c r="F1508" i="7"/>
  <c r="F1509" i="7"/>
  <c r="F1510" i="7"/>
  <c r="F1511" i="7"/>
  <c r="F1512" i="7"/>
  <c r="F1513" i="7"/>
  <c r="F1514" i="7"/>
  <c r="F1515" i="7"/>
  <c r="F1516" i="7"/>
  <c r="F1517" i="7"/>
  <c r="F1518" i="7"/>
  <c r="F1519" i="7"/>
  <c r="F1520" i="7"/>
  <c r="F1521" i="7"/>
  <c r="F1522" i="7"/>
  <c r="F1523" i="7"/>
  <c r="F1524" i="7"/>
  <c r="F1525" i="7"/>
  <c r="F1526" i="7"/>
  <c r="F1527" i="7"/>
  <c r="F1528" i="7"/>
  <c r="F1529" i="7"/>
  <c r="F1530" i="7"/>
  <c r="F1531" i="7"/>
  <c r="F1532" i="7"/>
  <c r="F1533" i="7"/>
  <c r="F1534" i="7"/>
  <c r="F1535" i="7"/>
  <c r="F1536" i="7"/>
  <c r="F1537" i="7"/>
  <c r="F1538" i="7"/>
  <c r="F1539" i="7"/>
  <c r="F1540" i="7"/>
  <c r="F1541" i="7"/>
  <c r="F1542" i="7"/>
  <c r="F1543" i="7"/>
  <c r="F1544" i="7"/>
  <c r="F1545" i="7"/>
  <c r="F1546" i="7"/>
  <c r="F1547" i="7"/>
  <c r="F1548" i="7"/>
  <c r="F1549" i="7"/>
  <c r="F1550" i="7"/>
  <c r="F1551" i="7"/>
  <c r="F1552" i="7"/>
  <c r="F1553" i="7"/>
  <c r="F1554" i="7"/>
  <c r="F1555" i="7"/>
  <c r="F1556" i="7"/>
  <c r="F1557" i="7"/>
  <c r="F1558" i="7"/>
  <c r="F1559" i="7"/>
  <c r="F1560" i="7"/>
  <c r="F1561" i="7"/>
  <c r="F1562" i="7"/>
  <c r="F1563" i="7"/>
  <c r="F1564" i="7"/>
  <c r="F1565" i="7"/>
  <c r="F1566" i="7"/>
  <c r="F1567" i="7"/>
  <c r="F1568" i="7"/>
  <c r="F1569" i="7"/>
  <c r="F1570" i="7"/>
  <c r="F1571" i="7"/>
  <c r="F1572" i="7"/>
  <c r="F1573" i="7"/>
  <c r="F1574" i="7"/>
  <c r="F1575" i="7"/>
  <c r="F1576" i="7"/>
  <c r="F1577" i="7"/>
  <c r="F1578" i="7"/>
  <c r="F1579" i="7"/>
  <c r="F1580" i="7"/>
  <c r="F1581" i="7"/>
  <c r="F1582" i="7"/>
  <c r="F1583" i="7"/>
  <c r="F1584" i="7"/>
  <c r="F1585" i="7"/>
  <c r="F1586" i="7"/>
  <c r="F1587" i="7"/>
  <c r="F1588" i="7"/>
  <c r="F1589" i="7"/>
  <c r="F1590" i="7"/>
  <c r="F1591" i="7"/>
  <c r="F1592" i="7"/>
  <c r="F1593" i="7"/>
  <c r="F1594" i="7"/>
  <c r="F1595" i="7"/>
  <c r="F1596" i="7"/>
  <c r="F1597" i="7"/>
  <c r="F1598" i="7"/>
  <c r="F1599" i="7"/>
  <c r="F1600" i="7"/>
  <c r="F1601" i="7"/>
  <c r="F1602" i="7"/>
  <c r="F1603" i="7"/>
  <c r="F1604" i="7"/>
  <c r="F1605" i="7"/>
  <c r="F1606" i="7"/>
  <c r="F1607" i="7"/>
  <c r="F1608" i="7"/>
  <c r="F1609" i="7"/>
  <c r="F1610" i="7"/>
  <c r="F1611" i="7"/>
  <c r="F1612" i="7"/>
  <c r="F1613" i="7"/>
  <c r="F1614" i="7"/>
  <c r="F1615" i="7"/>
  <c r="F1616" i="7"/>
  <c r="F1617" i="7"/>
  <c r="F1618" i="7"/>
  <c r="F1619" i="7"/>
  <c r="F1620" i="7"/>
  <c r="F1621" i="7"/>
  <c r="F1622" i="7"/>
  <c r="F1623" i="7"/>
  <c r="F1624" i="7"/>
  <c r="F1625" i="7"/>
  <c r="F1626" i="7"/>
  <c r="F1627" i="7"/>
  <c r="F1628" i="7"/>
  <c r="F1629" i="7"/>
  <c r="F1630" i="7"/>
  <c r="F1631" i="7"/>
  <c r="F1632" i="7"/>
  <c r="F1633" i="7"/>
  <c r="F1634" i="7"/>
  <c r="F1635" i="7"/>
  <c r="F1636" i="7"/>
  <c r="F1637" i="7"/>
  <c r="F1638" i="7"/>
  <c r="F1639" i="7"/>
  <c r="F1640" i="7"/>
  <c r="F1641" i="7"/>
  <c r="F1642" i="7"/>
  <c r="F1643" i="7"/>
  <c r="F1644" i="7"/>
  <c r="F1645" i="7"/>
  <c r="F1646" i="7"/>
  <c r="F1647" i="7"/>
  <c r="F1648" i="7"/>
  <c r="F1649" i="7"/>
  <c r="F1650" i="7"/>
  <c r="F1651" i="7"/>
  <c r="F1652" i="7"/>
  <c r="F1653" i="7"/>
  <c r="F1654" i="7"/>
  <c r="F1655" i="7"/>
  <c r="F1656" i="7"/>
  <c r="F1657" i="7"/>
  <c r="F1658" i="7"/>
  <c r="F1659" i="7"/>
  <c r="F1660" i="7"/>
  <c r="F1661" i="7"/>
  <c r="F1662" i="7"/>
  <c r="F1663" i="7"/>
  <c r="F1664" i="7"/>
  <c r="F1665" i="7"/>
  <c r="F1666" i="7"/>
  <c r="F1667" i="7"/>
  <c r="F1668" i="7"/>
  <c r="F1669" i="7"/>
  <c r="F1670" i="7"/>
  <c r="F1671" i="7"/>
  <c r="F1672" i="7"/>
  <c r="F1673" i="7"/>
  <c r="F1674" i="7"/>
  <c r="F1675" i="7"/>
  <c r="F1676" i="7"/>
  <c r="F1677" i="7"/>
  <c r="F1678" i="7"/>
  <c r="F1679" i="7"/>
  <c r="F1680" i="7"/>
  <c r="F1681" i="7"/>
  <c r="F1682" i="7"/>
  <c r="F1683" i="7"/>
  <c r="F1684" i="7"/>
  <c r="F1685" i="7"/>
  <c r="F1686" i="7"/>
  <c r="F1687" i="7"/>
  <c r="F1688" i="7"/>
  <c r="F1689" i="7"/>
  <c r="F1690" i="7"/>
  <c r="F1691" i="7"/>
  <c r="F1692" i="7"/>
  <c r="F1693" i="7"/>
  <c r="F1694" i="7"/>
  <c r="F1695" i="7"/>
  <c r="F1696" i="7"/>
  <c r="F1697" i="7"/>
  <c r="F1698" i="7"/>
  <c r="F1699" i="7"/>
  <c r="F1700" i="7"/>
  <c r="F1701" i="7"/>
  <c r="F1702" i="7"/>
  <c r="F1703" i="7"/>
  <c r="F1704" i="7"/>
  <c r="F1705" i="7"/>
  <c r="F1706" i="7"/>
  <c r="F1707" i="7"/>
  <c r="F1708" i="7"/>
  <c r="F1709" i="7"/>
  <c r="F1710" i="7"/>
  <c r="F1711" i="7"/>
  <c r="F1712" i="7"/>
  <c r="F1713" i="7"/>
  <c r="F1714" i="7"/>
  <c r="F1715" i="7"/>
  <c r="F1716" i="7"/>
  <c r="F1717" i="7"/>
  <c r="F1718" i="7"/>
  <c r="F1719" i="7"/>
  <c r="F1720" i="7"/>
  <c r="F1721" i="7"/>
  <c r="F1722" i="7"/>
  <c r="F1723" i="7"/>
  <c r="F1724" i="7"/>
  <c r="F1725" i="7"/>
  <c r="F1726" i="7"/>
  <c r="F1727" i="7"/>
  <c r="F1728" i="7"/>
  <c r="F1729" i="7"/>
  <c r="F1730" i="7"/>
  <c r="F1731" i="7"/>
  <c r="F1732" i="7"/>
  <c r="F1733" i="7"/>
  <c r="F1734" i="7"/>
  <c r="F1735" i="7"/>
  <c r="F1736" i="7"/>
  <c r="F1737" i="7"/>
  <c r="F1738" i="7"/>
  <c r="F1739" i="7"/>
  <c r="F1740" i="7"/>
  <c r="F1741" i="7"/>
  <c r="F1742" i="7"/>
  <c r="F1743" i="7"/>
  <c r="F1744" i="7"/>
  <c r="F1745" i="7"/>
  <c r="F1746" i="7"/>
  <c r="F1747" i="7"/>
  <c r="F1748" i="7"/>
  <c r="F1749" i="7"/>
  <c r="F1750" i="7"/>
  <c r="F1751" i="7"/>
  <c r="F1752" i="7"/>
  <c r="F1753" i="7"/>
  <c r="F1754" i="7"/>
  <c r="F1755" i="7"/>
  <c r="F1756" i="7"/>
  <c r="F1757" i="7"/>
  <c r="F1758" i="7"/>
  <c r="F1759" i="7"/>
  <c r="F1760" i="7"/>
  <c r="F1761" i="7"/>
  <c r="F1762" i="7"/>
  <c r="F1763" i="7"/>
  <c r="F1764" i="7"/>
  <c r="F1765" i="7"/>
  <c r="F1766" i="7"/>
  <c r="F1767" i="7"/>
  <c r="F1768" i="7"/>
  <c r="F1769" i="7"/>
  <c r="F1770" i="7"/>
  <c r="F1771" i="7"/>
  <c r="F1772" i="7"/>
  <c r="F1773" i="7"/>
  <c r="F1774" i="7"/>
  <c r="F1775" i="7"/>
  <c r="F1776" i="7"/>
  <c r="F1777" i="7"/>
  <c r="F1778" i="7"/>
  <c r="F1779" i="7"/>
  <c r="F1780" i="7"/>
  <c r="F1781" i="7"/>
  <c r="F1782" i="7"/>
  <c r="F1783" i="7"/>
  <c r="F1784" i="7"/>
  <c r="F1785" i="7"/>
  <c r="F1786" i="7"/>
  <c r="F1787" i="7"/>
  <c r="F1788" i="7"/>
  <c r="F1789" i="7"/>
  <c r="F1790" i="7"/>
  <c r="F1791" i="7"/>
  <c r="F1792" i="7"/>
  <c r="F1793" i="7"/>
  <c r="F1794" i="7"/>
  <c r="F1795" i="7"/>
  <c r="F1796" i="7"/>
  <c r="F1797" i="7"/>
  <c r="F1798" i="7"/>
  <c r="F1799" i="7"/>
  <c r="F1800" i="7"/>
  <c r="F1801" i="7"/>
  <c r="F1802" i="7"/>
  <c r="F1803" i="7"/>
  <c r="F1804" i="7"/>
  <c r="F1805" i="7"/>
  <c r="F1806" i="7"/>
  <c r="F1807" i="7"/>
  <c r="F1808" i="7"/>
  <c r="F1809" i="7"/>
  <c r="F1810" i="7"/>
  <c r="F1811" i="7"/>
  <c r="F1812" i="7"/>
  <c r="F1813" i="7"/>
  <c r="F1814" i="7"/>
  <c r="F1815" i="7"/>
  <c r="F1816" i="7"/>
  <c r="F1817" i="7"/>
  <c r="F1818" i="7"/>
  <c r="F1819" i="7"/>
  <c r="F1820" i="7"/>
  <c r="F1821" i="7"/>
  <c r="F1822" i="7"/>
  <c r="F1823" i="7"/>
  <c r="F1824" i="7"/>
  <c r="F1825" i="7"/>
  <c r="F1826" i="7"/>
  <c r="F1827" i="7"/>
  <c r="F1828" i="7"/>
  <c r="F1829" i="7"/>
  <c r="F1830" i="7"/>
  <c r="F1831" i="7"/>
  <c r="F1832" i="7"/>
  <c r="F1833" i="7"/>
  <c r="F1834" i="7"/>
  <c r="F1835" i="7"/>
  <c r="F1836" i="7"/>
  <c r="F1837" i="7"/>
  <c r="F1838" i="7"/>
  <c r="F1839" i="7"/>
  <c r="F1840" i="7"/>
  <c r="F1841" i="7"/>
  <c r="F1842" i="7"/>
  <c r="F1843" i="7"/>
  <c r="F1844" i="7"/>
  <c r="F1845" i="7"/>
  <c r="F1846" i="7"/>
  <c r="F1847" i="7"/>
  <c r="F1848" i="7"/>
  <c r="F1849" i="7"/>
  <c r="F1850" i="7"/>
  <c r="F1851" i="7"/>
  <c r="F1852" i="7"/>
  <c r="F1853" i="7"/>
  <c r="F1854" i="7"/>
  <c r="F1855" i="7"/>
  <c r="F1856" i="7"/>
  <c r="F1857" i="7"/>
  <c r="F1858" i="7"/>
  <c r="F1859" i="7"/>
  <c r="F1860" i="7"/>
  <c r="F1861" i="7"/>
  <c r="F1862" i="7"/>
  <c r="F1863" i="7"/>
  <c r="F1864" i="7"/>
  <c r="F1865" i="7"/>
  <c r="F1866" i="7"/>
  <c r="F1867" i="7"/>
  <c r="F1868" i="7"/>
  <c r="F1869" i="7"/>
  <c r="F1870" i="7"/>
  <c r="F1871" i="7"/>
  <c r="F1872" i="7"/>
  <c r="F1873" i="7"/>
  <c r="F1874" i="7"/>
  <c r="F1875" i="7"/>
  <c r="F1876" i="7"/>
  <c r="F1877" i="7"/>
  <c r="F1878" i="7"/>
  <c r="F1879" i="7"/>
  <c r="F1880" i="7"/>
  <c r="F1881" i="7"/>
  <c r="F1882" i="7"/>
  <c r="F1883" i="7"/>
  <c r="F1884" i="7"/>
  <c r="F1885" i="7"/>
  <c r="F1886" i="7"/>
  <c r="F1887" i="7"/>
  <c r="F1888" i="7"/>
  <c r="F1889" i="7"/>
  <c r="F1890" i="7"/>
  <c r="F1891" i="7"/>
  <c r="F1892" i="7"/>
  <c r="F1893" i="7"/>
  <c r="F1894" i="7"/>
  <c r="F1895" i="7"/>
  <c r="F1896" i="7"/>
  <c r="F1897" i="7"/>
  <c r="F1898" i="7"/>
  <c r="F1899" i="7"/>
  <c r="F1900" i="7"/>
  <c r="F1901" i="7"/>
  <c r="F1902" i="7"/>
  <c r="F1903" i="7"/>
  <c r="F1904" i="7"/>
  <c r="F1905" i="7"/>
  <c r="F1906" i="7"/>
  <c r="F1907" i="7"/>
  <c r="F1908" i="7"/>
  <c r="F1909" i="7"/>
  <c r="F1910" i="7"/>
  <c r="F1911" i="7"/>
  <c r="F1912" i="7"/>
  <c r="F1913" i="7"/>
  <c r="F1914" i="7"/>
  <c r="F1915" i="7"/>
  <c r="F1916" i="7"/>
  <c r="F1917" i="7"/>
  <c r="F1918" i="7"/>
  <c r="F1919" i="7"/>
  <c r="F1920" i="7"/>
  <c r="F1921" i="7"/>
  <c r="F1922" i="7"/>
  <c r="F1923" i="7"/>
  <c r="F1924" i="7"/>
  <c r="F1925" i="7"/>
  <c r="F1926" i="7"/>
  <c r="F1927" i="7"/>
  <c r="F1928" i="7"/>
  <c r="F1929" i="7"/>
  <c r="F1930" i="7"/>
  <c r="F1931" i="7"/>
  <c r="F1932" i="7"/>
  <c r="F1933" i="7"/>
  <c r="F1934" i="7"/>
  <c r="F1935" i="7"/>
  <c r="F1936" i="7"/>
  <c r="F1937" i="7"/>
  <c r="F1938" i="7"/>
  <c r="F1939" i="7"/>
  <c r="F1940" i="7"/>
  <c r="F1941" i="7"/>
  <c r="F1942" i="7"/>
  <c r="F1943" i="7"/>
  <c r="F1944" i="7"/>
  <c r="F1945" i="7"/>
  <c r="F1946" i="7"/>
  <c r="F1947" i="7"/>
  <c r="F1948" i="7"/>
  <c r="F1949" i="7"/>
  <c r="F1950" i="7"/>
  <c r="F1951" i="7"/>
  <c r="F1952" i="7"/>
  <c r="F1953" i="7"/>
  <c r="F1954" i="7"/>
  <c r="F1955" i="7"/>
  <c r="F1956" i="7"/>
  <c r="F1957" i="7"/>
  <c r="F1958" i="7"/>
  <c r="F1959" i="7"/>
  <c r="F1960" i="7"/>
  <c r="F1961" i="7"/>
  <c r="F1962" i="7"/>
  <c r="F1963" i="7"/>
  <c r="F1964" i="7"/>
  <c r="F1965" i="7"/>
  <c r="F1966" i="7"/>
  <c r="F1967" i="7"/>
  <c r="F1968" i="7"/>
  <c r="F1969" i="7"/>
  <c r="F1970" i="7"/>
  <c r="F1971" i="7"/>
  <c r="F1972" i="7"/>
  <c r="F1973" i="7"/>
  <c r="F1974" i="7"/>
  <c r="F1975" i="7"/>
  <c r="F1976" i="7"/>
  <c r="F1977" i="7"/>
  <c r="F1978" i="7"/>
  <c r="F1979" i="7"/>
  <c r="F1980" i="7"/>
  <c r="F1981" i="7"/>
  <c r="F1982" i="7"/>
  <c r="F1983" i="7"/>
  <c r="F1984" i="7"/>
  <c r="F1985" i="7"/>
  <c r="F1986" i="7"/>
  <c r="F1987" i="7"/>
  <c r="F1988" i="7"/>
  <c r="F1989" i="7"/>
  <c r="F1990" i="7"/>
  <c r="F1991" i="7"/>
  <c r="F1992" i="7"/>
  <c r="F1993" i="7"/>
  <c r="F1994" i="7"/>
  <c r="F1995" i="7"/>
  <c r="F1996" i="7"/>
  <c r="F1997" i="7"/>
  <c r="F1998" i="7"/>
  <c r="F1999" i="7"/>
  <c r="F2000" i="7"/>
  <c r="F2001" i="7"/>
  <c r="F2002" i="7"/>
  <c r="F2003" i="7"/>
  <c r="F2004" i="7"/>
  <c r="F2005" i="7"/>
  <c r="F2006" i="7"/>
  <c r="F2007" i="7"/>
  <c r="F2008" i="7"/>
  <c r="F2009" i="7"/>
  <c r="F2010" i="7"/>
  <c r="F2011" i="7"/>
  <c r="F2012" i="7"/>
  <c r="F2013" i="7"/>
  <c r="F2014" i="7"/>
  <c r="F2015" i="7"/>
  <c r="F2016" i="7"/>
  <c r="F2017" i="7"/>
  <c r="F2018" i="7"/>
  <c r="F2019" i="7"/>
  <c r="F2020" i="7"/>
  <c r="F2021" i="7"/>
  <c r="F2022" i="7"/>
  <c r="F2023" i="7"/>
  <c r="F2024" i="7"/>
  <c r="F2025" i="7"/>
  <c r="F2026" i="7"/>
  <c r="F2027" i="7"/>
  <c r="F2028" i="7"/>
  <c r="F2029" i="7"/>
  <c r="F2030" i="7"/>
  <c r="F2031" i="7"/>
  <c r="F2032" i="7"/>
  <c r="F2033" i="7"/>
  <c r="F2034" i="7"/>
  <c r="F2035" i="7"/>
  <c r="F2036" i="7"/>
  <c r="F2037" i="7"/>
  <c r="F2038" i="7"/>
  <c r="F2039" i="7"/>
  <c r="F2040" i="7"/>
  <c r="F2041" i="7"/>
  <c r="F2042" i="7"/>
  <c r="F2043" i="7"/>
  <c r="F2044" i="7"/>
  <c r="F2045" i="7"/>
  <c r="F2046" i="7"/>
  <c r="F2047" i="7"/>
  <c r="F2048" i="7"/>
  <c r="F2049" i="7"/>
  <c r="F2050" i="7"/>
  <c r="F2051" i="7"/>
  <c r="F2052" i="7"/>
  <c r="F2053" i="7"/>
  <c r="F2054" i="7"/>
  <c r="F2055" i="7"/>
  <c r="F2056" i="7"/>
  <c r="F2057" i="7"/>
  <c r="F2058" i="7"/>
  <c r="F2059" i="7"/>
  <c r="F2060" i="7"/>
  <c r="F2061" i="7"/>
  <c r="F2062" i="7"/>
  <c r="F2063" i="7"/>
  <c r="F2064" i="7"/>
  <c r="F2065" i="7"/>
  <c r="F2066" i="7"/>
  <c r="F2067" i="7"/>
  <c r="F2068" i="7"/>
  <c r="F2069" i="7"/>
  <c r="F2070" i="7"/>
  <c r="F2071" i="7"/>
  <c r="F2072" i="7"/>
  <c r="F2073" i="7"/>
  <c r="F2074" i="7"/>
  <c r="F2075" i="7"/>
  <c r="F2076" i="7"/>
  <c r="F2077" i="7"/>
  <c r="F2078" i="7"/>
  <c r="F2079" i="7"/>
  <c r="F2080" i="7"/>
  <c r="F2081" i="7"/>
  <c r="F2082" i="7"/>
  <c r="F2083" i="7"/>
  <c r="F2084" i="7"/>
  <c r="F2085" i="7"/>
  <c r="F2086" i="7"/>
  <c r="F2087" i="7"/>
  <c r="F2088" i="7"/>
  <c r="F2089" i="7"/>
  <c r="F2090" i="7"/>
  <c r="F2091" i="7"/>
  <c r="F2092" i="7"/>
  <c r="F2093" i="7"/>
  <c r="F2094" i="7"/>
  <c r="F2095" i="7"/>
  <c r="F2096" i="7"/>
  <c r="F2097" i="7"/>
  <c r="F2098" i="7"/>
  <c r="F2099" i="7"/>
  <c r="F2100" i="7"/>
  <c r="F2101" i="7"/>
  <c r="F2102" i="7"/>
  <c r="F2103" i="7"/>
  <c r="F2104" i="7"/>
  <c r="F2105" i="7"/>
  <c r="F2106" i="7"/>
  <c r="F2107" i="7"/>
  <c r="F2108" i="7"/>
  <c r="F2109" i="7"/>
  <c r="F2110" i="7"/>
  <c r="F2111" i="7"/>
  <c r="F2112" i="7"/>
  <c r="F2113" i="7"/>
  <c r="F2114" i="7"/>
  <c r="F2115" i="7"/>
  <c r="F2116" i="7"/>
  <c r="F2117" i="7"/>
  <c r="F2118" i="7"/>
  <c r="F2119" i="7"/>
  <c r="F2120" i="7"/>
  <c r="F2121" i="7"/>
  <c r="F2122" i="7"/>
  <c r="F2123" i="7"/>
  <c r="F2124" i="7"/>
  <c r="F2125" i="7"/>
  <c r="F2126" i="7"/>
  <c r="F2127" i="7"/>
  <c r="F2128" i="7"/>
  <c r="F2129" i="7"/>
  <c r="F2130" i="7"/>
  <c r="F2131" i="7"/>
  <c r="F2132" i="7"/>
  <c r="F2133" i="7"/>
  <c r="F2134" i="7"/>
  <c r="F2135" i="7"/>
  <c r="F2136" i="7"/>
  <c r="F2137" i="7"/>
  <c r="F2138" i="7"/>
  <c r="F2139" i="7"/>
  <c r="F2140" i="7"/>
  <c r="F2141" i="7"/>
  <c r="F2142" i="7"/>
  <c r="F2143" i="7"/>
  <c r="F2144" i="7"/>
  <c r="F2145" i="7"/>
  <c r="F2146" i="7"/>
  <c r="F2147" i="7"/>
  <c r="F2148" i="7"/>
  <c r="F2149" i="7"/>
  <c r="F2150" i="7"/>
  <c r="F2151" i="7"/>
  <c r="F2152" i="7"/>
  <c r="F2153" i="7"/>
  <c r="F2154" i="7"/>
  <c r="F2155" i="7"/>
  <c r="F2156" i="7"/>
  <c r="F2157" i="7"/>
  <c r="F2158" i="7"/>
  <c r="F2159" i="7"/>
  <c r="F2160" i="7"/>
  <c r="F2161" i="7"/>
  <c r="F2162" i="7"/>
  <c r="F2163" i="7"/>
  <c r="F2164" i="7"/>
  <c r="F2165" i="7"/>
  <c r="F2166" i="7"/>
  <c r="F2167" i="7"/>
  <c r="F2168" i="7"/>
  <c r="F2169" i="7"/>
  <c r="F2170" i="7"/>
  <c r="F2171" i="7"/>
  <c r="F2172" i="7"/>
  <c r="F2173" i="7"/>
  <c r="F2174" i="7"/>
  <c r="F2175" i="7"/>
  <c r="F2176" i="7"/>
  <c r="F2177" i="7"/>
  <c r="F2178" i="7"/>
  <c r="F2179" i="7"/>
  <c r="F2180" i="7"/>
  <c r="F2181" i="7"/>
  <c r="F2182" i="7"/>
  <c r="F2183" i="7"/>
  <c r="F2184" i="7"/>
  <c r="F2185" i="7"/>
  <c r="F2186" i="7"/>
  <c r="F2187" i="7"/>
  <c r="F2188" i="7"/>
  <c r="F2189" i="7"/>
  <c r="F2190" i="7"/>
  <c r="F2191" i="7"/>
  <c r="F2192" i="7"/>
  <c r="F2193" i="7"/>
  <c r="F2194" i="7"/>
  <c r="F2195" i="7"/>
  <c r="F2196" i="7"/>
  <c r="F2197" i="7"/>
  <c r="F2198" i="7"/>
  <c r="F2199" i="7"/>
  <c r="F2200" i="7"/>
  <c r="F2201" i="7"/>
  <c r="F2202" i="7"/>
  <c r="F2203" i="7"/>
  <c r="F2204" i="7"/>
  <c r="F2205" i="7"/>
  <c r="F2206" i="7"/>
  <c r="F2207" i="7"/>
  <c r="F2208" i="7"/>
  <c r="F2209" i="7"/>
  <c r="F2210" i="7"/>
  <c r="F2211" i="7"/>
  <c r="F2212" i="7"/>
  <c r="F2213" i="7"/>
  <c r="F2214" i="7"/>
  <c r="F2215" i="7"/>
  <c r="F2216" i="7"/>
  <c r="F2217" i="7"/>
  <c r="F2218" i="7"/>
  <c r="F2219" i="7"/>
  <c r="F2220" i="7"/>
  <c r="F2221" i="7"/>
  <c r="F2222" i="7"/>
  <c r="F2223" i="7"/>
  <c r="F2224" i="7"/>
  <c r="F2225" i="7"/>
  <c r="F2226" i="7"/>
  <c r="F2227" i="7"/>
  <c r="F2228" i="7"/>
  <c r="F2229" i="7"/>
  <c r="F2230" i="7"/>
  <c r="F2231" i="7"/>
  <c r="F2232" i="7"/>
  <c r="F2233" i="7"/>
  <c r="F2234" i="7"/>
  <c r="F2235" i="7"/>
  <c r="F2236" i="7"/>
  <c r="F2237" i="7"/>
  <c r="F2238" i="7"/>
  <c r="F2239" i="7"/>
  <c r="F2240" i="7"/>
  <c r="F2241" i="7"/>
  <c r="F2242" i="7"/>
  <c r="F2243" i="7"/>
  <c r="F2244" i="7"/>
  <c r="F2245" i="7"/>
  <c r="F2246" i="7"/>
  <c r="F2247" i="7"/>
  <c r="F2248" i="7"/>
  <c r="F2249" i="7"/>
  <c r="F2250" i="7"/>
  <c r="F2251" i="7"/>
  <c r="F2252" i="7"/>
  <c r="F2253" i="7"/>
  <c r="F2254" i="7"/>
  <c r="F2255" i="7"/>
  <c r="F2256" i="7"/>
  <c r="F2257" i="7"/>
  <c r="F2258" i="7"/>
  <c r="F2259" i="7"/>
  <c r="F2260" i="7"/>
  <c r="F2261" i="7"/>
  <c r="F2262" i="7"/>
  <c r="F2263" i="7"/>
  <c r="F2264" i="7"/>
  <c r="F2265" i="7"/>
  <c r="F2266" i="7"/>
  <c r="F2267" i="7"/>
  <c r="F2268" i="7"/>
  <c r="F2269" i="7"/>
  <c r="F2270" i="7"/>
  <c r="F2271" i="7"/>
  <c r="F2272" i="7"/>
  <c r="F2273" i="7"/>
  <c r="F2274" i="7"/>
  <c r="F2275" i="7"/>
  <c r="F2276" i="7"/>
  <c r="F2277" i="7"/>
  <c r="F2278" i="7"/>
  <c r="F2279" i="7"/>
  <c r="F2280" i="7"/>
  <c r="F2281" i="7"/>
  <c r="F2282" i="7"/>
  <c r="F2283" i="7"/>
  <c r="F2284" i="7"/>
  <c r="F2285" i="7"/>
  <c r="F2286" i="7"/>
  <c r="F2287" i="7"/>
  <c r="F2288" i="7"/>
  <c r="F2289" i="7"/>
  <c r="F2290" i="7"/>
  <c r="F2291" i="7"/>
  <c r="F2292" i="7"/>
  <c r="F2293" i="7"/>
  <c r="F2294" i="7"/>
  <c r="F2295" i="7"/>
  <c r="F2296" i="7"/>
  <c r="F2297" i="7"/>
  <c r="F2298" i="7"/>
  <c r="F2299" i="7"/>
  <c r="F2300" i="7"/>
  <c r="F2301" i="7"/>
  <c r="F2302" i="7"/>
  <c r="F2303" i="7"/>
  <c r="F2304" i="7"/>
  <c r="F2305" i="7"/>
  <c r="F2306" i="7"/>
  <c r="F2307" i="7"/>
  <c r="F2308" i="7"/>
  <c r="F2309" i="7"/>
  <c r="F2310" i="7"/>
  <c r="F2311" i="7"/>
  <c r="F2312" i="7"/>
  <c r="F2313" i="7"/>
  <c r="F2314" i="7"/>
  <c r="F2315" i="7"/>
  <c r="F2316" i="7"/>
  <c r="F2317" i="7"/>
  <c r="F2318" i="7"/>
  <c r="F2319" i="7"/>
  <c r="F2320" i="7"/>
  <c r="F2321" i="7"/>
  <c r="F2322" i="7"/>
  <c r="F2323" i="7"/>
  <c r="F2324" i="7"/>
  <c r="F2325" i="7"/>
  <c r="F2326" i="7"/>
  <c r="F2327" i="7"/>
  <c r="F2328" i="7"/>
  <c r="F2329" i="7"/>
  <c r="F2330" i="7"/>
  <c r="F2331" i="7"/>
  <c r="F2332" i="7"/>
  <c r="F2333" i="7"/>
  <c r="F2334" i="7"/>
  <c r="F2335" i="7"/>
  <c r="F2336" i="7"/>
  <c r="F2337" i="7"/>
  <c r="F2338" i="7"/>
  <c r="F2339" i="7"/>
  <c r="F2340" i="7"/>
  <c r="F2341" i="7"/>
  <c r="F2342" i="7"/>
  <c r="F2343" i="7"/>
  <c r="F2344" i="7"/>
  <c r="F2345" i="7"/>
  <c r="F2346" i="7"/>
  <c r="F2347" i="7"/>
  <c r="F2348" i="7"/>
  <c r="F2349" i="7"/>
  <c r="F2350" i="7"/>
  <c r="F2351" i="7"/>
  <c r="F2352" i="7"/>
  <c r="F2353" i="7"/>
  <c r="F2354" i="7"/>
  <c r="F2355" i="7"/>
  <c r="F2356" i="7"/>
  <c r="F2357" i="7"/>
  <c r="F2358" i="7"/>
  <c r="F2359" i="7"/>
  <c r="F2360" i="7"/>
  <c r="F2361" i="7"/>
  <c r="F2362" i="7"/>
  <c r="F2363" i="7"/>
  <c r="F2364" i="7"/>
  <c r="F2365" i="7"/>
  <c r="F2366" i="7"/>
  <c r="F2367" i="7"/>
  <c r="F2368" i="7"/>
  <c r="F2369" i="7"/>
  <c r="F2370" i="7"/>
  <c r="F2371" i="7"/>
  <c r="F2372" i="7"/>
  <c r="F2373" i="7"/>
  <c r="F2374" i="7"/>
  <c r="F2375" i="7"/>
  <c r="F2376" i="7"/>
  <c r="F2377" i="7"/>
  <c r="F2378" i="7"/>
  <c r="F2379" i="7"/>
  <c r="F2380" i="7"/>
  <c r="F2381" i="7"/>
  <c r="F2382" i="7"/>
  <c r="F2383" i="7"/>
  <c r="F2384" i="7"/>
  <c r="F2385" i="7"/>
  <c r="F2386" i="7"/>
  <c r="F2387" i="7"/>
  <c r="F2388" i="7"/>
  <c r="F2389" i="7"/>
  <c r="F2390" i="7"/>
  <c r="F2391" i="7"/>
  <c r="F2392" i="7"/>
  <c r="F2393" i="7"/>
  <c r="F2394" i="7"/>
  <c r="F2395" i="7"/>
  <c r="F2396" i="7"/>
  <c r="F2397" i="7"/>
  <c r="F2398" i="7"/>
  <c r="F2399" i="7"/>
  <c r="F2400" i="7"/>
  <c r="F2401" i="7"/>
  <c r="F2402" i="7"/>
  <c r="F2403" i="7"/>
  <c r="F2404" i="7"/>
  <c r="F2405" i="7"/>
  <c r="F2406" i="7"/>
  <c r="F2407" i="7"/>
  <c r="F2408" i="7"/>
  <c r="F2409" i="7"/>
  <c r="F2410" i="7"/>
  <c r="F2411" i="7"/>
  <c r="F2412" i="7"/>
  <c r="F2413" i="7"/>
  <c r="F2414" i="7"/>
  <c r="F2415" i="7"/>
  <c r="F2416" i="7"/>
  <c r="F2417" i="7"/>
  <c r="F2418" i="7"/>
  <c r="F2419" i="7"/>
  <c r="F2420" i="7"/>
  <c r="F2421" i="7"/>
  <c r="F2422" i="7"/>
  <c r="F2423" i="7"/>
  <c r="F2424" i="7"/>
  <c r="F2425" i="7"/>
  <c r="F2426" i="7"/>
  <c r="F2427" i="7"/>
  <c r="F2428" i="7"/>
  <c r="F2429" i="7"/>
  <c r="F2430" i="7"/>
  <c r="F2431" i="7"/>
  <c r="F2432" i="7"/>
  <c r="F2433" i="7"/>
  <c r="F2434" i="7"/>
  <c r="F2435" i="7"/>
  <c r="F2436" i="7"/>
  <c r="F2437" i="7"/>
  <c r="F2438" i="7"/>
  <c r="F2439" i="7"/>
  <c r="F2440" i="7"/>
  <c r="F2441" i="7"/>
  <c r="F2442" i="7"/>
  <c r="F2443" i="7"/>
  <c r="F2444" i="7"/>
  <c r="F2445" i="7"/>
  <c r="F2446" i="7"/>
  <c r="F2447" i="7"/>
  <c r="F2448" i="7"/>
  <c r="F2449" i="7"/>
  <c r="F2450" i="7"/>
  <c r="F2451" i="7"/>
  <c r="F2452" i="7"/>
  <c r="F2453" i="7"/>
  <c r="F2454" i="7"/>
  <c r="F2455" i="7"/>
  <c r="F2456" i="7"/>
  <c r="F2457" i="7"/>
  <c r="F2458" i="7"/>
  <c r="F2459" i="7"/>
  <c r="F2460" i="7"/>
  <c r="F2461" i="7"/>
  <c r="F2462" i="7"/>
  <c r="F2463" i="7"/>
  <c r="F2464" i="7"/>
  <c r="F2465" i="7"/>
  <c r="F2466" i="7"/>
  <c r="F2467" i="7"/>
  <c r="F2468" i="7"/>
  <c r="F2469" i="7"/>
  <c r="F2470" i="7"/>
  <c r="F2471" i="7"/>
  <c r="F2472" i="7"/>
  <c r="F2473" i="7"/>
  <c r="F2474" i="7"/>
  <c r="F2475" i="7"/>
  <c r="F2476" i="7"/>
  <c r="F2477" i="7"/>
  <c r="F2478" i="7"/>
  <c r="F2479" i="7"/>
  <c r="F2480" i="7"/>
  <c r="F2481" i="7"/>
  <c r="F2482" i="7"/>
  <c r="F2483" i="7"/>
  <c r="F2484" i="7"/>
  <c r="F2485" i="7"/>
  <c r="F2486" i="7"/>
  <c r="F2487" i="7"/>
  <c r="F2488" i="7"/>
  <c r="F2489" i="7"/>
  <c r="F2490" i="7"/>
  <c r="F2491" i="7"/>
  <c r="F2492" i="7"/>
  <c r="F2493" i="7"/>
  <c r="F2494" i="7"/>
  <c r="F2495" i="7"/>
  <c r="F2496" i="7"/>
  <c r="F2497" i="7"/>
  <c r="F2498" i="7"/>
  <c r="F2499" i="7"/>
  <c r="F2500" i="7"/>
  <c r="F2501" i="7"/>
  <c r="F2502" i="7"/>
  <c r="F2503" i="7"/>
  <c r="F2504" i="7"/>
  <c r="F2505" i="7"/>
  <c r="F2506" i="7"/>
  <c r="F2507" i="7"/>
  <c r="F2508" i="7"/>
  <c r="F2509" i="7"/>
  <c r="F2510" i="7"/>
  <c r="F2511" i="7"/>
  <c r="F2512" i="7"/>
  <c r="F2513" i="7"/>
  <c r="F2514" i="7"/>
  <c r="F2515" i="7"/>
  <c r="F2516" i="7"/>
  <c r="F2517" i="7"/>
  <c r="F2518" i="7"/>
  <c r="F2519" i="7"/>
  <c r="F2520" i="7"/>
  <c r="F2521" i="7"/>
  <c r="F2522" i="7"/>
  <c r="F2523" i="7"/>
  <c r="F2524" i="7"/>
  <c r="F2525" i="7"/>
  <c r="F2526" i="7"/>
  <c r="F2527" i="7"/>
  <c r="F2528" i="7"/>
  <c r="F2529" i="7"/>
  <c r="F2530" i="7"/>
  <c r="F2531" i="7"/>
  <c r="F2532" i="7"/>
  <c r="F2533" i="7"/>
  <c r="F2534" i="7"/>
  <c r="F2535" i="7"/>
  <c r="F2536" i="7"/>
  <c r="F2537" i="7"/>
  <c r="F2538" i="7"/>
  <c r="F2539" i="7"/>
  <c r="F2540" i="7"/>
  <c r="F2541" i="7"/>
  <c r="F2542" i="7"/>
  <c r="F2543" i="7"/>
  <c r="F2544" i="7"/>
  <c r="F2545" i="7"/>
  <c r="F2546" i="7"/>
  <c r="F2547" i="7"/>
  <c r="F2548" i="7"/>
  <c r="F2549" i="7"/>
  <c r="F2550" i="7"/>
  <c r="F2551" i="7"/>
  <c r="F2552" i="7"/>
  <c r="F2553" i="7"/>
  <c r="F2554" i="7"/>
  <c r="F2555" i="7"/>
  <c r="F2556" i="7"/>
  <c r="F2557" i="7"/>
  <c r="F2558" i="7"/>
  <c r="F2559" i="7"/>
  <c r="F2560" i="7"/>
  <c r="F2561" i="7"/>
  <c r="F2562" i="7"/>
  <c r="F2563" i="7"/>
  <c r="F2564" i="7"/>
  <c r="F2565" i="7"/>
  <c r="F2566" i="7"/>
  <c r="F2567" i="7"/>
  <c r="F2568" i="7"/>
  <c r="F2569" i="7"/>
  <c r="F2570" i="7"/>
  <c r="F2571" i="7"/>
  <c r="F2572" i="7"/>
  <c r="F2573" i="7"/>
  <c r="F2574" i="7"/>
  <c r="F2575" i="7"/>
  <c r="F2576" i="7"/>
  <c r="F2577" i="7"/>
  <c r="F2578" i="7"/>
  <c r="F2579" i="7"/>
  <c r="F2580" i="7"/>
  <c r="F2581" i="7"/>
  <c r="F2582" i="7"/>
  <c r="F2583" i="7"/>
  <c r="F2584" i="7"/>
  <c r="F2585" i="7"/>
  <c r="F2586" i="7"/>
  <c r="F2587" i="7"/>
  <c r="F2588" i="7"/>
  <c r="F2589" i="7"/>
  <c r="F2590" i="7"/>
  <c r="F2591" i="7"/>
  <c r="F2592" i="7"/>
  <c r="F2593" i="7"/>
  <c r="F2594" i="7"/>
  <c r="F2595" i="7"/>
  <c r="F2596" i="7"/>
  <c r="F2597" i="7"/>
  <c r="F2598" i="7"/>
  <c r="F2599" i="7"/>
  <c r="F2600" i="7"/>
  <c r="F2601" i="7"/>
  <c r="F2602" i="7"/>
  <c r="F2603" i="7"/>
  <c r="F2604" i="7"/>
  <c r="F2605" i="7"/>
  <c r="F2606" i="7"/>
  <c r="F2607" i="7"/>
  <c r="F2608" i="7"/>
  <c r="F2609" i="7"/>
  <c r="F2610" i="7"/>
  <c r="F2611" i="7"/>
  <c r="F2612" i="7"/>
  <c r="F2613" i="7"/>
  <c r="F2614" i="7"/>
  <c r="F2615" i="7"/>
  <c r="F2616" i="7"/>
  <c r="F2617" i="7"/>
  <c r="F2618" i="7"/>
  <c r="F2619" i="7"/>
  <c r="F2620" i="7"/>
  <c r="F2621" i="7"/>
  <c r="F2622" i="7"/>
  <c r="F2623" i="7"/>
  <c r="F2624" i="7"/>
  <c r="F2625" i="7"/>
  <c r="F2626" i="7"/>
  <c r="F2627" i="7"/>
  <c r="F2628" i="7"/>
  <c r="F2629" i="7"/>
  <c r="F2630" i="7"/>
  <c r="F2631" i="7"/>
  <c r="F2632" i="7"/>
  <c r="F2633" i="7"/>
  <c r="F2634" i="7"/>
  <c r="F2635" i="7"/>
  <c r="F2636" i="7"/>
  <c r="F2637" i="7"/>
  <c r="F2638" i="7"/>
  <c r="F2639" i="7"/>
  <c r="F2640" i="7"/>
  <c r="F2641" i="7"/>
  <c r="F2642" i="7"/>
  <c r="F2643" i="7"/>
  <c r="F2644" i="7"/>
  <c r="F2645" i="7"/>
  <c r="F2646" i="7"/>
  <c r="F2647" i="7"/>
  <c r="F2648" i="7"/>
  <c r="F2649" i="7"/>
  <c r="F2650" i="7"/>
  <c r="F2651" i="7"/>
  <c r="F2652" i="7"/>
  <c r="F2653" i="7"/>
  <c r="F2654" i="7"/>
  <c r="F2655" i="7"/>
  <c r="F2656" i="7"/>
  <c r="F2657" i="7"/>
  <c r="F2658" i="7"/>
  <c r="F2659" i="7"/>
  <c r="F2660" i="7"/>
  <c r="F2661" i="7"/>
  <c r="F2662" i="7"/>
  <c r="F2663" i="7"/>
  <c r="F2664" i="7"/>
  <c r="F2665" i="7"/>
  <c r="F2666" i="7"/>
  <c r="F2667" i="7"/>
  <c r="F2668" i="7"/>
  <c r="F2669" i="7"/>
  <c r="F2670" i="7"/>
  <c r="F2671" i="7"/>
  <c r="F2672" i="7"/>
  <c r="F2673" i="7"/>
  <c r="F2674" i="7"/>
  <c r="F2675" i="7"/>
  <c r="F2676" i="7"/>
  <c r="F2677" i="7"/>
  <c r="F2678" i="7"/>
  <c r="F2679" i="7"/>
  <c r="F2680" i="7"/>
  <c r="F2681" i="7"/>
  <c r="F2682" i="7"/>
  <c r="F2683" i="7"/>
  <c r="F2684" i="7"/>
  <c r="F2685" i="7"/>
  <c r="F2686" i="7"/>
  <c r="F2687" i="7"/>
  <c r="F2688" i="7"/>
  <c r="F2689" i="7"/>
  <c r="F2690" i="7"/>
  <c r="F2691" i="7"/>
  <c r="F2692" i="7"/>
  <c r="F2693" i="7"/>
  <c r="F2694" i="7"/>
  <c r="F2695" i="7"/>
  <c r="F2696" i="7"/>
  <c r="F2697" i="7"/>
  <c r="F2698" i="7"/>
  <c r="F2699" i="7"/>
  <c r="F2700" i="7"/>
  <c r="F2701" i="7"/>
  <c r="F2702" i="7"/>
  <c r="F2703" i="7"/>
  <c r="F2704" i="7"/>
  <c r="F2705" i="7"/>
  <c r="F2706" i="7"/>
  <c r="F2707" i="7"/>
  <c r="F2708" i="7"/>
  <c r="F2709" i="7"/>
  <c r="F2710" i="7"/>
  <c r="F2711" i="7"/>
  <c r="F2712" i="7"/>
  <c r="F2713" i="7"/>
  <c r="F2714" i="7"/>
  <c r="F2715" i="7"/>
  <c r="F2716" i="7"/>
  <c r="F2717" i="7"/>
  <c r="F2718" i="7"/>
  <c r="F2719" i="7"/>
  <c r="F2720" i="7"/>
  <c r="F2721" i="7"/>
  <c r="F2722" i="7"/>
  <c r="F2723" i="7"/>
  <c r="F2724" i="7"/>
  <c r="F2725" i="7"/>
  <c r="F2726" i="7"/>
  <c r="F2727" i="7"/>
  <c r="F2728" i="7"/>
  <c r="F2729" i="7"/>
  <c r="F2730" i="7"/>
  <c r="F2731" i="7"/>
  <c r="F2732" i="7"/>
  <c r="F2733" i="7"/>
  <c r="F2734" i="7"/>
  <c r="F2735" i="7"/>
  <c r="F2736" i="7"/>
  <c r="F2737" i="7"/>
  <c r="F2738" i="7"/>
  <c r="F2739" i="7"/>
  <c r="F2740" i="7"/>
  <c r="F2741" i="7"/>
  <c r="F2742" i="7"/>
  <c r="F2743" i="7"/>
  <c r="F2744" i="7"/>
  <c r="F2745" i="7"/>
  <c r="F2746" i="7"/>
  <c r="F2747" i="7"/>
  <c r="F2748" i="7"/>
  <c r="F2749" i="7"/>
  <c r="F2750" i="7"/>
  <c r="F2751" i="7"/>
  <c r="F2752" i="7"/>
  <c r="F2753" i="7"/>
  <c r="F2754" i="7"/>
  <c r="F2755" i="7"/>
  <c r="F2756" i="7"/>
  <c r="F2757" i="7"/>
  <c r="F2758" i="7"/>
  <c r="F2759" i="7"/>
  <c r="F2760" i="7"/>
  <c r="F2761" i="7"/>
  <c r="F2762" i="7"/>
  <c r="F2763" i="7"/>
  <c r="F2764" i="7"/>
  <c r="F2765" i="7"/>
  <c r="F2766" i="7"/>
  <c r="F2767" i="7"/>
  <c r="F2768" i="7"/>
  <c r="F2769" i="7"/>
  <c r="F2770" i="7"/>
  <c r="F2771" i="7"/>
  <c r="F2772" i="7"/>
  <c r="F2773" i="7"/>
  <c r="F2774" i="7"/>
  <c r="F2775" i="7"/>
  <c r="F2776" i="7"/>
  <c r="F2777" i="7"/>
  <c r="F2778" i="7"/>
  <c r="F2779" i="7"/>
  <c r="F2780" i="7"/>
  <c r="F2781" i="7"/>
  <c r="F2782" i="7"/>
  <c r="F2783" i="7"/>
  <c r="F2784" i="7"/>
  <c r="F2785" i="7"/>
  <c r="F2786" i="7"/>
  <c r="F2787" i="7"/>
  <c r="F2788" i="7"/>
  <c r="F2789" i="7"/>
  <c r="F2790" i="7"/>
  <c r="F2791" i="7"/>
  <c r="F2792" i="7"/>
  <c r="F2793" i="7"/>
  <c r="F2794" i="7"/>
  <c r="F2795" i="7"/>
  <c r="F2796" i="7"/>
  <c r="F2797" i="7"/>
  <c r="F2798" i="7"/>
  <c r="F2799" i="7"/>
  <c r="F2800" i="7"/>
  <c r="F2801" i="7"/>
  <c r="F2802" i="7"/>
  <c r="F2803" i="7"/>
  <c r="F2804" i="7"/>
  <c r="F2805" i="7"/>
  <c r="F2806" i="7"/>
  <c r="F2807" i="7"/>
  <c r="F2808" i="7"/>
  <c r="F2809" i="7"/>
  <c r="F2810" i="7"/>
  <c r="F2811" i="7"/>
  <c r="F2812" i="7"/>
  <c r="F2813" i="7"/>
  <c r="F2814" i="7"/>
  <c r="F2815" i="7"/>
  <c r="F2816" i="7"/>
  <c r="F2817" i="7"/>
  <c r="F2818" i="7"/>
  <c r="F2819" i="7"/>
  <c r="F2820" i="7"/>
  <c r="F2821" i="7"/>
  <c r="F2822" i="7"/>
  <c r="F2823" i="7"/>
  <c r="F2824" i="7"/>
  <c r="F2825" i="7"/>
  <c r="F2826" i="7"/>
  <c r="F2827" i="7"/>
  <c r="F2828" i="7"/>
  <c r="F2829" i="7"/>
  <c r="F2830" i="7"/>
  <c r="F2831" i="7"/>
  <c r="F2832" i="7"/>
  <c r="F2833" i="7"/>
  <c r="F2834" i="7"/>
  <c r="F2835" i="7"/>
  <c r="F2836" i="7"/>
  <c r="F2837" i="7"/>
  <c r="F2838" i="7"/>
  <c r="F2839" i="7"/>
  <c r="F2840" i="7"/>
  <c r="F2841" i="7"/>
  <c r="F2842" i="7"/>
  <c r="F2843" i="7"/>
  <c r="F2844" i="7"/>
  <c r="F2845" i="7"/>
  <c r="F2846" i="7"/>
  <c r="F2847" i="7"/>
  <c r="F2848" i="7"/>
  <c r="F2849" i="7"/>
  <c r="F2850" i="7"/>
  <c r="F2851" i="7"/>
  <c r="F2852" i="7"/>
  <c r="F2853" i="7"/>
  <c r="F2854" i="7"/>
  <c r="F2855" i="7"/>
  <c r="F2856" i="7"/>
  <c r="F2857" i="7"/>
  <c r="F2858" i="7"/>
  <c r="F2859" i="7"/>
  <c r="F2860" i="7"/>
  <c r="F2861" i="7"/>
  <c r="F2862" i="7"/>
  <c r="F2863" i="7"/>
  <c r="F2864" i="7"/>
  <c r="F2865" i="7"/>
  <c r="F2866" i="7"/>
  <c r="F2867" i="7"/>
  <c r="F2868" i="7"/>
  <c r="F2869" i="7"/>
  <c r="F2870" i="7"/>
  <c r="F2871" i="7"/>
  <c r="F2872" i="7"/>
  <c r="F2873" i="7"/>
  <c r="F2874" i="7"/>
  <c r="F2875" i="7"/>
  <c r="F2876" i="7"/>
  <c r="F2877" i="7"/>
  <c r="F2878" i="7"/>
  <c r="F2879" i="7"/>
  <c r="F2880" i="7"/>
  <c r="F2881" i="7"/>
  <c r="F2882" i="7"/>
  <c r="F2883" i="7"/>
  <c r="F2884" i="7"/>
  <c r="F2885" i="7"/>
  <c r="F2886" i="7"/>
  <c r="F2887" i="7"/>
  <c r="F2888" i="7"/>
  <c r="F2889" i="7"/>
  <c r="F2890" i="7"/>
  <c r="F2891" i="7"/>
  <c r="F2892" i="7"/>
  <c r="F2893" i="7"/>
  <c r="F2894" i="7"/>
  <c r="F2895" i="7"/>
  <c r="F2896" i="7"/>
  <c r="F2897" i="7"/>
  <c r="F2898" i="7"/>
  <c r="F2899" i="7"/>
  <c r="F2900" i="7"/>
  <c r="F2901" i="7"/>
  <c r="F2902" i="7"/>
  <c r="F2903" i="7"/>
  <c r="F2904" i="7"/>
  <c r="F2905" i="7"/>
  <c r="F2906" i="7"/>
  <c r="F2907" i="7"/>
  <c r="F2908" i="7"/>
  <c r="F2909" i="7"/>
  <c r="F2910" i="7"/>
  <c r="F2911" i="7"/>
  <c r="F2912" i="7"/>
  <c r="F2913" i="7"/>
  <c r="F2914" i="7"/>
  <c r="F2915" i="7"/>
  <c r="F2916" i="7"/>
  <c r="F2917" i="7"/>
  <c r="F2918" i="7"/>
  <c r="F2919" i="7"/>
  <c r="F2920" i="7"/>
  <c r="F2921" i="7"/>
  <c r="F2922" i="7"/>
  <c r="F2923" i="7"/>
  <c r="F2924" i="7"/>
  <c r="F2925" i="7"/>
  <c r="F2926" i="7"/>
  <c r="F2927" i="7"/>
  <c r="F2928" i="7"/>
  <c r="F2929" i="7"/>
  <c r="F2930" i="7"/>
  <c r="F2931" i="7"/>
  <c r="F2932" i="7"/>
  <c r="F2933" i="7"/>
  <c r="F2934" i="7"/>
  <c r="F2935" i="7"/>
  <c r="F2936" i="7"/>
  <c r="F2937" i="7"/>
  <c r="F2938" i="7"/>
  <c r="F2939" i="7"/>
  <c r="F2940" i="7"/>
  <c r="F2941" i="7"/>
  <c r="F2942" i="7"/>
  <c r="F2943" i="7"/>
  <c r="F2944" i="7"/>
  <c r="F2945" i="7"/>
  <c r="F2946" i="7"/>
  <c r="F2947" i="7"/>
  <c r="F2948" i="7"/>
  <c r="F2949" i="7"/>
  <c r="F2950" i="7"/>
  <c r="F2951" i="7"/>
  <c r="F2952" i="7"/>
  <c r="F2953" i="7"/>
  <c r="F2954" i="7"/>
  <c r="F2955" i="7"/>
  <c r="F2956" i="7"/>
  <c r="F2957" i="7"/>
  <c r="F2958" i="7"/>
  <c r="F2959" i="7"/>
  <c r="F2960" i="7"/>
  <c r="F2961" i="7"/>
  <c r="F2962" i="7"/>
  <c r="F2963" i="7"/>
  <c r="F2964" i="7"/>
  <c r="F2965" i="7"/>
  <c r="F2966" i="7"/>
  <c r="F2967" i="7"/>
  <c r="F2968" i="7"/>
  <c r="F2969" i="7"/>
  <c r="F2970" i="7"/>
  <c r="F2971" i="7"/>
  <c r="F2972" i="7"/>
  <c r="F2973" i="7"/>
  <c r="F2974" i="7"/>
  <c r="F2975" i="7"/>
  <c r="F2976" i="7"/>
  <c r="F2977" i="7"/>
  <c r="F2978" i="7"/>
  <c r="F2979" i="7"/>
  <c r="F2980" i="7"/>
  <c r="F2981" i="7"/>
  <c r="F2982" i="7"/>
  <c r="F2983" i="7"/>
  <c r="F2984" i="7"/>
  <c r="F2985" i="7"/>
  <c r="F2986" i="7"/>
  <c r="F2987" i="7"/>
  <c r="F2988" i="7"/>
  <c r="F2989" i="7"/>
  <c r="F2990" i="7"/>
  <c r="F2991" i="7"/>
  <c r="F2992" i="7"/>
  <c r="F2993" i="7"/>
  <c r="F2994" i="7"/>
  <c r="F2995" i="7"/>
  <c r="F2996" i="7"/>
  <c r="F2997" i="7"/>
  <c r="F2998" i="7"/>
  <c r="F2999" i="7"/>
  <c r="F3000" i="7"/>
  <c r="F3001" i="7"/>
  <c r="F3002" i="7"/>
  <c r="F3003" i="7"/>
  <c r="F3004" i="7"/>
  <c r="F3005" i="7"/>
  <c r="F3006" i="7"/>
  <c r="F3007" i="7"/>
  <c r="F3008" i="7"/>
  <c r="F3009" i="7"/>
  <c r="F3010" i="7"/>
  <c r="F3011" i="7"/>
  <c r="F3012" i="7"/>
  <c r="F3013" i="7"/>
  <c r="F3014" i="7"/>
  <c r="F3015" i="7"/>
  <c r="F3016" i="7"/>
  <c r="F3017" i="7"/>
  <c r="F3018" i="7"/>
  <c r="F3019" i="7"/>
  <c r="F3020" i="7"/>
  <c r="F3021" i="7"/>
  <c r="F3022" i="7"/>
  <c r="F3023" i="7"/>
  <c r="F3024" i="7"/>
  <c r="F3025" i="7"/>
  <c r="F3026" i="7"/>
  <c r="F3027" i="7"/>
  <c r="F3028" i="7"/>
  <c r="F3029" i="7"/>
  <c r="F3030" i="7"/>
  <c r="F3031" i="7"/>
  <c r="F3032" i="7"/>
  <c r="F3033" i="7"/>
  <c r="F3034" i="7"/>
  <c r="F3035" i="7"/>
  <c r="F3036" i="7"/>
  <c r="F3037" i="7"/>
  <c r="F3038" i="7"/>
  <c r="F3039" i="7"/>
  <c r="F3040" i="7"/>
  <c r="F3041" i="7"/>
  <c r="F3042" i="7"/>
  <c r="F3043" i="7"/>
  <c r="F3044" i="7"/>
  <c r="F3045" i="7"/>
  <c r="F3046" i="7"/>
  <c r="F3047" i="7"/>
  <c r="F3048" i="7"/>
  <c r="F3049" i="7"/>
  <c r="F3050" i="7"/>
  <c r="F3051" i="7"/>
  <c r="F3052" i="7"/>
  <c r="F3053" i="7"/>
  <c r="F3054" i="7"/>
  <c r="F3055" i="7"/>
  <c r="F3056" i="7"/>
  <c r="F3057" i="7"/>
  <c r="F3058" i="7"/>
  <c r="F3059" i="7"/>
  <c r="F3060" i="7"/>
  <c r="F3061" i="7"/>
  <c r="F3062" i="7"/>
  <c r="F3063" i="7"/>
  <c r="F3064" i="7"/>
  <c r="F3065" i="7"/>
  <c r="F3066" i="7"/>
  <c r="F3067" i="7"/>
  <c r="F3068" i="7"/>
  <c r="F3069" i="7"/>
  <c r="F3070" i="7"/>
  <c r="F3071" i="7"/>
  <c r="F3072" i="7"/>
  <c r="F3073" i="7"/>
  <c r="F3074" i="7"/>
  <c r="F3075" i="7"/>
  <c r="F3076" i="7"/>
  <c r="F3077" i="7"/>
  <c r="F3078" i="7"/>
  <c r="F3079" i="7"/>
  <c r="F3080" i="7"/>
  <c r="F3081" i="7"/>
  <c r="F3082" i="7"/>
  <c r="F3083" i="7"/>
  <c r="F3084" i="7"/>
  <c r="F3085" i="7"/>
  <c r="F3086" i="7"/>
  <c r="F3087" i="7"/>
  <c r="F3088" i="7"/>
  <c r="F3089" i="7"/>
  <c r="F3090" i="7"/>
  <c r="F3091" i="7"/>
  <c r="F3092" i="7"/>
  <c r="F3093" i="7"/>
  <c r="F3094" i="7"/>
  <c r="F3095" i="7"/>
  <c r="F3096" i="7"/>
  <c r="F3097" i="7"/>
  <c r="F3098" i="7"/>
  <c r="F3099" i="7"/>
  <c r="F3100" i="7"/>
  <c r="F3101" i="7"/>
  <c r="F3102" i="7"/>
  <c r="F3103" i="7"/>
  <c r="F3104" i="7"/>
  <c r="F3105" i="7"/>
  <c r="F3106" i="7"/>
  <c r="F3107" i="7"/>
  <c r="F3108" i="7"/>
  <c r="F3109" i="7"/>
  <c r="F3110" i="7"/>
  <c r="F3111" i="7"/>
  <c r="F3112" i="7"/>
  <c r="F3113" i="7"/>
  <c r="F3114" i="7"/>
  <c r="F3115" i="7"/>
  <c r="F3116" i="7"/>
  <c r="F3117" i="7"/>
  <c r="F3118" i="7"/>
  <c r="F3119" i="7"/>
  <c r="F3120" i="7"/>
  <c r="F3121" i="7"/>
  <c r="F3122" i="7"/>
  <c r="F3123" i="7"/>
  <c r="F3124" i="7"/>
  <c r="F3125" i="7"/>
  <c r="F3126" i="7"/>
  <c r="F3127" i="7"/>
  <c r="F3128" i="7"/>
  <c r="F3129" i="7"/>
  <c r="F3130" i="7"/>
  <c r="F3131" i="7"/>
  <c r="F3132" i="7"/>
  <c r="F3133" i="7"/>
  <c r="F3134" i="7"/>
  <c r="F3135" i="7"/>
  <c r="F3136" i="7"/>
  <c r="F3137" i="7"/>
  <c r="F3138" i="7"/>
  <c r="F3139" i="7"/>
  <c r="F3140" i="7"/>
  <c r="F3141" i="7"/>
  <c r="F3142" i="7"/>
  <c r="F3143" i="7"/>
  <c r="F3144" i="7"/>
  <c r="F3145" i="7"/>
  <c r="F3146" i="7"/>
  <c r="F3147" i="7"/>
  <c r="F3148" i="7"/>
  <c r="F3149" i="7"/>
  <c r="F3150" i="7"/>
  <c r="F3151" i="7"/>
  <c r="F3152" i="7"/>
  <c r="F3153" i="7"/>
  <c r="F3154" i="7"/>
  <c r="F3155" i="7"/>
  <c r="F3156" i="7"/>
  <c r="F3157" i="7"/>
  <c r="F3158" i="7"/>
  <c r="F3159" i="7"/>
  <c r="F3160" i="7"/>
  <c r="F3161" i="7"/>
  <c r="F3162" i="7"/>
  <c r="F3163" i="7"/>
  <c r="F3164" i="7"/>
  <c r="F3165" i="7"/>
  <c r="F3166" i="7"/>
  <c r="F3167" i="7"/>
  <c r="F3168" i="7"/>
  <c r="F3169" i="7"/>
  <c r="F3170" i="7"/>
  <c r="F3171" i="7"/>
  <c r="F3172" i="7"/>
  <c r="F3173" i="7"/>
  <c r="F3174" i="7"/>
  <c r="F3175" i="7"/>
  <c r="F3176" i="7"/>
  <c r="F3177" i="7"/>
  <c r="F3178" i="7"/>
  <c r="F3179" i="7"/>
  <c r="F3180" i="7"/>
  <c r="F3181" i="7"/>
  <c r="F3182" i="7"/>
  <c r="F3183" i="7"/>
  <c r="F3184" i="7"/>
  <c r="F3185" i="7"/>
  <c r="F3186" i="7"/>
  <c r="F3187" i="7"/>
  <c r="F3188" i="7"/>
  <c r="F3189" i="7"/>
  <c r="F3190" i="7"/>
  <c r="F3191" i="7"/>
  <c r="F3192" i="7"/>
  <c r="F3193" i="7"/>
  <c r="F3194" i="7"/>
  <c r="F3195" i="7"/>
  <c r="F3196" i="7"/>
  <c r="F3197" i="7"/>
  <c r="F3198" i="7"/>
  <c r="F3199" i="7"/>
  <c r="F3200" i="7"/>
  <c r="F3201" i="7"/>
  <c r="F3202" i="7"/>
  <c r="F3203" i="7"/>
  <c r="F3204" i="7"/>
  <c r="F3205" i="7"/>
  <c r="F3206" i="7"/>
  <c r="F3207" i="7"/>
  <c r="F3208" i="7"/>
  <c r="F3209" i="7"/>
  <c r="F3210" i="7"/>
  <c r="F3211" i="7"/>
  <c r="F3212" i="7"/>
  <c r="F3213" i="7"/>
  <c r="F3214" i="7"/>
  <c r="F3215" i="7"/>
  <c r="F3216" i="7"/>
  <c r="F3217" i="7"/>
  <c r="F3218" i="7"/>
  <c r="F3219" i="7"/>
  <c r="F3220" i="7"/>
  <c r="F3221" i="7"/>
  <c r="F3222" i="7"/>
  <c r="F3223" i="7"/>
  <c r="F3224" i="7"/>
  <c r="F3225" i="7"/>
  <c r="F3226" i="7"/>
  <c r="F3227" i="7"/>
  <c r="F3228" i="7"/>
  <c r="F3229" i="7"/>
  <c r="F3230" i="7"/>
  <c r="F3231" i="7"/>
  <c r="F3232" i="7"/>
  <c r="F3233" i="7"/>
  <c r="F3234" i="7"/>
  <c r="F3235" i="7"/>
  <c r="F3236" i="7"/>
  <c r="F3237" i="7"/>
  <c r="F3238" i="7"/>
  <c r="F3239" i="7"/>
  <c r="F3240" i="7"/>
  <c r="F3241" i="7"/>
  <c r="F3242" i="7"/>
  <c r="F3243" i="7"/>
  <c r="F3244" i="7"/>
  <c r="F3245" i="7"/>
  <c r="F3246" i="7"/>
  <c r="F3247" i="7"/>
  <c r="F3248" i="7"/>
  <c r="F3249" i="7"/>
  <c r="F3250" i="7"/>
  <c r="F3251" i="7"/>
  <c r="F3252" i="7"/>
  <c r="F3253" i="7"/>
  <c r="F3254" i="7"/>
  <c r="F3255" i="7"/>
  <c r="F3256" i="7"/>
  <c r="F3257" i="7"/>
  <c r="F3258" i="7"/>
  <c r="F3259" i="7"/>
  <c r="F3260" i="7"/>
  <c r="F3261" i="7"/>
  <c r="F3262" i="7"/>
  <c r="F3263" i="7"/>
  <c r="F3264" i="7"/>
  <c r="F3265" i="7"/>
  <c r="F3266" i="7"/>
  <c r="F3267" i="7"/>
  <c r="F3268" i="7"/>
  <c r="F3269" i="7"/>
  <c r="F3270" i="7"/>
  <c r="F3271" i="7"/>
  <c r="F3272" i="7"/>
  <c r="F3273" i="7"/>
  <c r="F3274" i="7"/>
  <c r="F3275" i="7"/>
  <c r="F3276" i="7"/>
  <c r="F3277" i="7"/>
  <c r="F3278" i="7"/>
  <c r="F3279" i="7"/>
  <c r="F3280" i="7"/>
  <c r="F3281" i="7"/>
  <c r="F3282" i="7"/>
  <c r="F3283" i="7"/>
  <c r="F3284" i="7"/>
  <c r="F3285" i="7"/>
  <c r="F3286" i="7"/>
  <c r="F3287" i="7"/>
  <c r="F3288" i="7"/>
  <c r="F3289" i="7"/>
  <c r="F3290" i="7"/>
  <c r="F3291" i="7"/>
  <c r="F3292" i="7"/>
  <c r="F3293" i="7"/>
  <c r="F3294" i="7"/>
  <c r="F3295" i="7"/>
  <c r="F3296" i="7"/>
  <c r="F3297" i="7"/>
  <c r="F3298" i="7"/>
  <c r="F3299" i="7"/>
  <c r="F3300" i="7"/>
  <c r="F3301" i="7"/>
  <c r="F3302" i="7"/>
  <c r="F3303" i="7"/>
  <c r="F3304" i="7"/>
  <c r="F3305" i="7"/>
  <c r="F3306" i="7"/>
  <c r="F3307" i="7"/>
  <c r="F3308" i="7"/>
  <c r="F3309" i="7"/>
  <c r="F3310" i="7"/>
  <c r="F3311" i="7"/>
  <c r="F3312" i="7"/>
  <c r="F3313" i="7"/>
  <c r="F3314" i="7"/>
  <c r="F3315" i="7"/>
  <c r="F3316" i="7"/>
  <c r="F3317" i="7"/>
  <c r="F3318" i="7"/>
  <c r="F3319" i="7"/>
  <c r="F3320" i="7"/>
  <c r="F3321" i="7"/>
  <c r="F3322" i="7"/>
  <c r="F3323" i="7"/>
  <c r="F3324" i="7"/>
  <c r="F3325" i="7"/>
  <c r="F3326" i="7"/>
  <c r="F3327" i="7"/>
  <c r="F3328" i="7"/>
  <c r="F3329" i="7"/>
  <c r="F3330" i="7"/>
  <c r="F3331" i="7"/>
  <c r="F3332" i="7"/>
  <c r="F3333" i="7"/>
  <c r="F3334" i="7"/>
  <c r="F3335" i="7"/>
  <c r="F3336" i="7"/>
  <c r="F3337" i="7"/>
  <c r="F3338" i="7"/>
  <c r="F3339" i="7"/>
  <c r="F3340" i="7"/>
  <c r="F3341" i="7"/>
  <c r="F3342" i="7"/>
  <c r="F3343" i="7"/>
  <c r="F3344" i="7"/>
  <c r="F3345" i="7"/>
  <c r="F3346" i="7"/>
  <c r="F3347" i="7"/>
  <c r="F3348" i="7"/>
  <c r="F3349" i="7"/>
  <c r="F3350" i="7"/>
  <c r="F3351" i="7"/>
  <c r="F3352" i="7"/>
  <c r="F3353" i="7"/>
  <c r="F3354" i="7"/>
  <c r="F3355" i="7"/>
  <c r="F3356" i="7"/>
  <c r="F3357" i="7"/>
  <c r="F3358" i="7"/>
  <c r="F3359" i="7"/>
  <c r="F3360" i="7"/>
  <c r="F3361" i="7"/>
  <c r="F3362" i="7"/>
  <c r="F3363" i="7"/>
  <c r="F3364" i="7"/>
  <c r="F3365" i="7"/>
  <c r="F3366" i="7"/>
  <c r="F3367" i="7"/>
  <c r="F3368" i="7"/>
  <c r="F3369" i="7"/>
  <c r="F3370" i="7"/>
  <c r="F3371" i="7"/>
  <c r="F3372" i="7"/>
  <c r="F3373" i="7"/>
  <c r="F3374" i="7"/>
  <c r="F3375" i="7"/>
  <c r="F3376" i="7"/>
  <c r="F3377" i="7"/>
  <c r="F3378" i="7"/>
  <c r="F3379" i="7"/>
  <c r="F3380" i="7"/>
  <c r="F3381" i="7"/>
  <c r="F3382" i="7"/>
  <c r="F3383" i="7"/>
  <c r="F3384" i="7"/>
  <c r="F3385" i="7"/>
  <c r="F3386" i="7"/>
  <c r="F3387" i="7"/>
  <c r="F3388" i="7"/>
  <c r="F3389" i="7"/>
  <c r="F3390" i="7"/>
  <c r="F3391" i="7"/>
  <c r="F3392" i="7"/>
  <c r="F3393" i="7"/>
  <c r="F3394" i="7"/>
  <c r="F3395" i="7"/>
  <c r="F3396" i="7"/>
  <c r="F3397" i="7"/>
  <c r="F3398" i="7"/>
  <c r="F3399" i="7"/>
  <c r="F3400" i="7"/>
  <c r="F3401" i="7"/>
  <c r="F3402" i="7"/>
  <c r="F3403" i="7"/>
  <c r="F3404" i="7"/>
  <c r="F3405" i="7"/>
  <c r="F3406" i="7"/>
  <c r="F3407" i="7"/>
  <c r="F3408" i="7"/>
  <c r="F3409" i="7"/>
  <c r="F3410" i="7"/>
  <c r="F3411" i="7"/>
  <c r="F3412" i="7"/>
  <c r="F3413" i="7"/>
  <c r="F3414" i="7"/>
  <c r="F3415" i="7"/>
  <c r="F3416" i="7"/>
  <c r="F3417" i="7"/>
  <c r="F3418" i="7"/>
  <c r="F3419" i="7"/>
  <c r="F3420" i="7"/>
  <c r="F3421" i="7"/>
  <c r="F3422" i="7"/>
  <c r="F3423" i="7"/>
  <c r="F3424" i="7"/>
  <c r="F3425" i="7"/>
  <c r="F3426" i="7"/>
  <c r="F3427" i="7"/>
  <c r="F3428" i="7"/>
  <c r="F3429" i="7"/>
  <c r="F3430" i="7"/>
  <c r="F3431" i="7"/>
  <c r="F3432" i="7"/>
  <c r="F3433" i="7"/>
  <c r="F3434" i="7"/>
  <c r="F3435" i="7"/>
  <c r="F3436" i="7"/>
  <c r="F3437" i="7"/>
  <c r="F3438" i="7"/>
  <c r="F3439" i="7"/>
  <c r="F3440" i="7"/>
  <c r="F3441" i="7"/>
  <c r="F3442" i="7"/>
  <c r="F3443" i="7"/>
  <c r="F3444" i="7"/>
  <c r="F3445" i="7"/>
  <c r="F3446" i="7"/>
  <c r="F3447" i="7"/>
  <c r="F3448" i="7"/>
  <c r="F3449" i="7"/>
  <c r="F3450" i="7"/>
  <c r="F3451" i="7"/>
  <c r="F3452" i="7"/>
  <c r="F3453" i="7"/>
  <c r="F3454" i="7"/>
  <c r="F3455" i="7"/>
  <c r="F3456" i="7"/>
  <c r="F3457" i="7"/>
  <c r="F3458" i="7"/>
  <c r="F3459" i="7"/>
  <c r="F3460" i="7"/>
  <c r="F3461" i="7"/>
  <c r="F3462" i="7"/>
  <c r="F3463" i="7"/>
  <c r="F3464" i="7"/>
  <c r="F3465" i="7"/>
  <c r="F3466" i="7"/>
  <c r="F3467" i="7"/>
  <c r="F3468" i="7"/>
  <c r="F3469" i="7"/>
  <c r="F3470" i="7"/>
  <c r="F3471" i="7"/>
  <c r="F3472" i="7"/>
  <c r="F3473" i="7"/>
  <c r="F3474" i="7"/>
  <c r="F3475" i="7"/>
  <c r="F3476" i="7"/>
  <c r="F3477" i="7"/>
  <c r="F3478" i="7"/>
  <c r="F3479" i="7"/>
  <c r="F3480" i="7"/>
  <c r="F3481" i="7"/>
  <c r="F3482" i="7"/>
  <c r="F3483" i="7"/>
  <c r="F3484" i="7"/>
  <c r="F3485" i="7"/>
  <c r="F3486" i="7"/>
  <c r="F3487" i="7"/>
  <c r="F3488" i="7"/>
  <c r="F3489" i="7"/>
  <c r="F3490" i="7"/>
  <c r="F3491" i="7"/>
  <c r="F3492" i="7"/>
  <c r="F3493" i="7"/>
  <c r="F3494" i="7"/>
  <c r="F3495" i="7"/>
  <c r="F3496" i="7"/>
  <c r="F3497" i="7"/>
  <c r="F3498" i="7"/>
  <c r="F3499" i="7"/>
  <c r="F3500" i="7"/>
  <c r="F3501" i="7"/>
  <c r="F3502" i="7"/>
  <c r="F3503" i="7"/>
  <c r="F3504" i="7"/>
  <c r="F3505" i="7"/>
  <c r="F3506" i="7"/>
  <c r="F3507" i="7"/>
  <c r="F3508" i="7"/>
  <c r="F3509" i="7"/>
  <c r="F3510" i="7"/>
  <c r="F3511" i="7"/>
  <c r="F3512" i="7"/>
  <c r="F3513" i="7"/>
  <c r="F3514" i="7"/>
  <c r="F3515" i="7"/>
  <c r="F3516" i="7"/>
  <c r="F3517" i="7"/>
  <c r="F3518" i="7"/>
  <c r="F3519" i="7"/>
  <c r="F3520" i="7"/>
  <c r="F3521" i="7"/>
  <c r="F3522" i="7"/>
  <c r="F3523" i="7"/>
  <c r="F3524" i="7"/>
  <c r="F3525" i="7"/>
  <c r="F3526" i="7"/>
  <c r="F3527" i="7"/>
  <c r="F3528" i="7"/>
  <c r="F3529" i="7"/>
  <c r="F3530" i="7"/>
  <c r="F3531" i="7"/>
  <c r="F3532" i="7"/>
  <c r="F3533" i="7"/>
  <c r="F3534" i="7"/>
  <c r="F3535" i="7"/>
  <c r="F3536" i="7"/>
  <c r="F3537" i="7"/>
  <c r="F3538" i="7"/>
  <c r="F3539" i="7"/>
  <c r="F3540" i="7"/>
  <c r="F3541" i="7"/>
  <c r="F3542" i="7"/>
  <c r="F3543" i="7"/>
  <c r="F3544" i="7"/>
  <c r="F3545" i="7"/>
  <c r="F3546" i="7"/>
  <c r="F3547" i="7"/>
  <c r="F3548" i="7"/>
  <c r="F3549" i="7"/>
  <c r="F3550" i="7"/>
  <c r="F3551" i="7"/>
  <c r="F3552" i="7"/>
  <c r="F3553" i="7"/>
  <c r="F3554" i="7"/>
  <c r="F3555" i="7"/>
  <c r="F3556" i="7"/>
  <c r="F3557" i="7"/>
  <c r="F3558" i="7"/>
  <c r="F3559" i="7"/>
  <c r="F3560" i="7"/>
  <c r="F3561" i="7"/>
  <c r="F3562" i="7"/>
  <c r="F3563" i="7"/>
  <c r="F3564" i="7"/>
  <c r="F3565" i="7"/>
  <c r="F3566" i="7"/>
  <c r="F3567" i="7"/>
  <c r="F3568" i="7"/>
  <c r="F3569" i="7"/>
  <c r="F3570" i="7"/>
  <c r="F3571" i="7"/>
  <c r="F3572" i="7"/>
  <c r="F3573" i="7"/>
  <c r="F3574" i="7"/>
  <c r="F3575" i="7"/>
  <c r="F3576" i="7"/>
  <c r="F3577" i="7"/>
  <c r="F3578" i="7"/>
  <c r="F3579" i="7"/>
  <c r="F3580" i="7"/>
  <c r="F3581" i="7"/>
  <c r="F3582" i="7"/>
  <c r="F3583" i="7"/>
  <c r="F3584" i="7"/>
  <c r="F3585" i="7"/>
  <c r="F3586" i="7"/>
  <c r="F3587" i="7"/>
  <c r="F3588" i="7"/>
  <c r="F3589" i="7"/>
  <c r="F3590" i="7"/>
  <c r="F3591" i="7"/>
  <c r="F3592" i="7"/>
  <c r="F3593" i="7"/>
  <c r="F3594" i="7"/>
  <c r="F3595" i="7"/>
  <c r="F3596" i="7"/>
  <c r="F3597" i="7"/>
  <c r="F3598" i="7"/>
  <c r="F3599" i="7"/>
  <c r="F3600" i="7"/>
  <c r="F3601" i="7"/>
  <c r="F3602" i="7"/>
  <c r="F3603" i="7"/>
  <c r="F3604" i="7"/>
  <c r="F3605" i="7"/>
  <c r="F3606" i="7"/>
  <c r="F3607" i="7"/>
  <c r="F3608" i="7"/>
  <c r="F3609" i="7"/>
  <c r="F3610" i="7"/>
  <c r="F3611" i="7"/>
  <c r="F3612" i="7"/>
  <c r="F3613" i="7"/>
  <c r="F3614" i="7"/>
  <c r="F3615" i="7"/>
  <c r="F3616" i="7"/>
  <c r="F3617" i="7"/>
  <c r="F3618" i="7"/>
  <c r="F3619" i="7"/>
  <c r="F3620" i="7"/>
  <c r="F3621" i="7"/>
  <c r="F3622" i="7"/>
  <c r="F3623" i="7"/>
  <c r="F3624" i="7"/>
  <c r="F3625" i="7"/>
  <c r="F3626" i="7"/>
  <c r="F3627" i="7"/>
  <c r="F3628" i="7"/>
  <c r="F3629" i="7"/>
  <c r="F3630" i="7"/>
  <c r="F3631" i="7"/>
  <c r="F3632" i="7"/>
  <c r="F3633" i="7"/>
  <c r="F3634" i="7"/>
  <c r="F3635" i="7"/>
  <c r="F3636" i="7"/>
  <c r="F3637" i="7"/>
  <c r="F3638" i="7"/>
  <c r="F3639" i="7"/>
  <c r="F3640" i="7"/>
  <c r="F3641" i="7"/>
  <c r="F3642" i="7"/>
  <c r="F3643" i="7"/>
  <c r="F3644" i="7"/>
  <c r="F3645" i="7"/>
  <c r="F3646" i="7"/>
  <c r="F3647" i="7"/>
  <c r="F3648" i="7"/>
  <c r="F3649" i="7"/>
  <c r="F3650" i="7"/>
  <c r="F3651" i="7"/>
  <c r="F3652" i="7"/>
  <c r="F3653" i="7"/>
  <c r="F3654" i="7"/>
  <c r="F3655" i="7"/>
  <c r="F3656" i="7"/>
  <c r="F3657" i="7"/>
  <c r="F3658" i="7"/>
  <c r="F3659" i="7"/>
  <c r="F3660" i="7"/>
  <c r="F3661" i="7"/>
  <c r="F3662" i="7"/>
  <c r="F3663" i="7"/>
  <c r="F3664" i="7"/>
  <c r="F3665" i="7"/>
  <c r="F3666" i="7"/>
  <c r="F3667" i="7"/>
  <c r="F3668" i="7"/>
  <c r="F3669" i="7"/>
  <c r="F3670" i="7"/>
  <c r="F3671" i="7"/>
  <c r="F3672" i="7"/>
  <c r="F3673" i="7"/>
  <c r="F3674" i="7"/>
  <c r="F3675" i="7"/>
  <c r="F3676" i="7"/>
  <c r="F3677" i="7"/>
  <c r="F3678" i="7"/>
  <c r="F3679" i="7"/>
  <c r="F3680" i="7"/>
  <c r="F3681" i="7"/>
  <c r="F3682" i="7"/>
  <c r="F3683" i="7"/>
  <c r="F3684" i="7"/>
  <c r="F3685" i="7"/>
  <c r="F3686" i="7"/>
  <c r="F3687" i="7"/>
  <c r="F3688" i="7"/>
  <c r="F3689" i="7"/>
  <c r="F3690" i="7"/>
  <c r="F3691" i="7"/>
  <c r="F3692" i="7"/>
  <c r="F3693" i="7"/>
  <c r="F3694" i="7"/>
  <c r="F3695" i="7"/>
  <c r="F3696" i="7"/>
  <c r="F3697" i="7"/>
  <c r="F3698" i="7"/>
  <c r="F3699" i="7"/>
  <c r="F3700" i="7"/>
  <c r="F3701" i="7"/>
  <c r="F3702" i="7"/>
  <c r="F3703" i="7"/>
  <c r="F3704" i="7"/>
  <c r="F3705" i="7"/>
  <c r="F3706" i="7"/>
  <c r="F3707" i="7"/>
  <c r="F3708" i="7"/>
  <c r="F3709" i="7"/>
  <c r="F3710" i="7"/>
  <c r="F3711" i="7"/>
  <c r="F3712" i="7"/>
  <c r="F3713" i="7"/>
  <c r="F3714" i="7"/>
  <c r="F3715" i="7"/>
  <c r="F3716" i="7"/>
  <c r="F3717" i="7"/>
  <c r="F3718" i="7"/>
  <c r="F3719" i="7"/>
  <c r="F3720" i="7"/>
  <c r="F3721" i="7"/>
  <c r="F3722" i="7"/>
  <c r="F3723" i="7"/>
  <c r="F3724" i="7"/>
  <c r="F3725" i="7"/>
  <c r="F3726" i="7"/>
  <c r="F3727" i="7"/>
  <c r="F3728" i="7"/>
  <c r="F3729" i="7"/>
  <c r="F3730" i="7"/>
  <c r="F3731" i="7"/>
  <c r="F3732" i="7"/>
  <c r="F3733" i="7"/>
  <c r="F3734" i="7"/>
  <c r="F3735" i="7"/>
  <c r="F3736" i="7"/>
  <c r="F3737" i="7"/>
  <c r="F3738" i="7"/>
  <c r="F3739" i="7"/>
  <c r="F3740" i="7"/>
  <c r="F3741" i="7"/>
  <c r="F3742" i="7"/>
  <c r="F3743" i="7"/>
  <c r="F3744" i="7"/>
  <c r="F3745" i="7"/>
  <c r="F3746" i="7"/>
  <c r="F3747" i="7"/>
  <c r="F3748" i="7"/>
  <c r="F3749" i="7"/>
  <c r="F3750" i="7"/>
  <c r="F3751" i="7"/>
  <c r="F3752" i="7"/>
  <c r="F3753" i="7"/>
  <c r="F3754" i="7"/>
  <c r="F3755" i="7"/>
  <c r="F3756" i="7"/>
  <c r="F3757" i="7"/>
  <c r="F3758" i="7"/>
  <c r="F3759" i="7"/>
  <c r="F3760" i="7"/>
  <c r="F3761" i="7"/>
  <c r="F3762" i="7"/>
  <c r="F3763" i="7"/>
  <c r="F3764" i="7"/>
  <c r="F3765" i="7"/>
  <c r="F3766" i="7"/>
  <c r="F3767" i="7"/>
  <c r="F3768" i="7"/>
  <c r="F3769" i="7"/>
  <c r="F3770" i="7"/>
  <c r="F3771" i="7"/>
  <c r="F3772" i="7"/>
  <c r="F3773" i="7"/>
  <c r="F3774" i="7"/>
  <c r="F3775" i="7"/>
  <c r="F3776" i="7"/>
  <c r="F3777" i="7"/>
  <c r="F3778" i="7"/>
  <c r="F3779" i="7"/>
  <c r="F3780" i="7"/>
  <c r="F3781" i="7"/>
  <c r="F3782" i="7"/>
  <c r="F3783" i="7"/>
  <c r="F3784" i="7"/>
  <c r="F3785" i="7"/>
  <c r="F3786" i="7"/>
  <c r="F3787" i="7"/>
  <c r="F3788" i="7"/>
  <c r="F3789" i="7"/>
  <c r="F3790" i="7"/>
  <c r="F3791" i="7"/>
  <c r="F3792" i="7"/>
  <c r="F3793" i="7"/>
  <c r="F3794" i="7"/>
  <c r="F3795" i="7"/>
  <c r="F3796" i="7"/>
  <c r="F3797" i="7"/>
  <c r="F3798" i="7"/>
  <c r="F3799" i="7"/>
  <c r="F3800" i="7"/>
  <c r="F3801" i="7"/>
  <c r="F3802" i="7"/>
  <c r="F3803" i="7"/>
  <c r="F3804" i="7"/>
  <c r="F3805" i="7"/>
  <c r="F3806" i="7"/>
  <c r="F3807" i="7"/>
  <c r="F3808" i="7"/>
  <c r="F3809" i="7"/>
  <c r="F3810" i="7"/>
  <c r="F3811" i="7"/>
  <c r="F3812" i="7"/>
  <c r="F3813" i="7"/>
  <c r="F3814" i="7"/>
  <c r="F3815" i="7"/>
  <c r="F3816" i="7"/>
  <c r="F3817" i="7"/>
  <c r="F3818" i="7"/>
  <c r="F3819" i="7"/>
  <c r="F3820" i="7"/>
  <c r="F3821" i="7"/>
  <c r="F3822" i="7"/>
  <c r="F3823" i="7"/>
  <c r="F3824" i="7"/>
  <c r="F3825" i="7"/>
  <c r="F3826" i="7"/>
  <c r="F3827" i="7"/>
  <c r="F3828" i="7"/>
  <c r="F3829" i="7"/>
  <c r="F3830" i="7"/>
  <c r="F3831" i="7"/>
  <c r="F3832" i="7"/>
  <c r="F3833" i="7"/>
  <c r="F3834" i="7"/>
  <c r="F3835" i="7"/>
  <c r="F3836" i="7"/>
  <c r="F3837" i="7"/>
  <c r="F3838" i="7"/>
  <c r="F3839" i="7"/>
  <c r="F3840" i="7"/>
  <c r="F3841" i="7"/>
  <c r="F3842" i="7"/>
  <c r="F3843" i="7"/>
  <c r="F3844" i="7"/>
  <c r="F3845" i="7"/>
  <c r="F3846" i="7"/>
  <c r="F3847" i="7"/>
  <c r="F3848" i="7"/>
  <c r="F3849" i="7"/>
  <c r="F3850" i="7"/>
  <c r="F3851" i="7"/>
  <c r="F3852" i="7"/>
  <c r="F3853" i="7"/>
  <c r="F3854" i="7"/>
  <c r="F3855" i="7"/>
  <c r="F3856" i="7"/>
  <c r="F3857" i="7"/>
  <c r="F3858" i="7"/>
  <c r="F3859" i="7"/>
  <c r="F3860" i="7"/>
  <c r="F3861" i="7"/>
  <c r="F3862" i="7"/>
  <c r="F3863" i="7"/>
  <c r="F3864" i="7"/>
  <c r="F3865" i="7"/>
  <c r="F3866" i="7"/>
  <c r="F3867" i="7"/>
  <c r="F3868" i="7"/>
  <c r="F3869" i="7"/>
  <c r="F3870" i="7"/>
  <c r="F3871" i="7"/>
  <c r="F3872" i="7"/>
  <c r="F3873" i="7"/>
  <c r="F3874" i="7"/>
  <c r="F3875" i="7"/>
  <c r="F3876" i="7"/>
  <c r="F3877" i="7"/>
  <c r="F3878" i="7"/>
  <c r="F3879" i="7"/>
  <c r="F3880" i="7"/>
  <c r="F3881" i="7"/>
  <c r="F3882" i="7"/>
  <c r="F3883" i="7"/>
  <c r="F3884" i="7"/>
  <c r="F3885" i="7"/>
  <c r="F3886" i="7"/>
  <c r="F3887" i="7"/>
  <c r="F3888" i="7"/>
  <c r="F3889" i="7"/>
  <c r="F3890" i="7"/>
  <c r="F3891" i="7"/>
  <c r="F3892" i="7"/>
  <c r="F3893" i="7"/>
  <c r="F3894" i="7"/>
  <c r="F3895" i="7"/>
  <c r="F3896" i="7"/>
  <c r="F3897" i="7"/>
  <c r="F3898" i="7"/>
  <c r="F3899" i="7"/>
  <c r="F3900" i="7"/>
  <c r="F3901" i="7"/>
  <c r="F3902" i="7"/>
  <c r="F3903" i="7"/>
  <c r="F3904" i="7"/>
  <c r="F3905" i="7"/>
  <c r="F3906" i="7"/>
  <c r="F3907" i="7"/>
  <c r="F3908" i="7"/>
  <c r="F3909" i="7"/>
  <c r="F3910" i="7"/>
  <c r="F3911" i="7"/>
  <c r="F3912" i="7"/>
  <c r="F3913" i="7"/>
  <c r="F3914" i="7"/>
  <c r="F3915" i="7"/>
  <c r="F3916" i="7"/>
  <c r="F3917" i="7"/>
  <c r="F3918" i="7"/>
  <c r="F3919" i="7"/>
  <c r="F3920" i="7"/>
  <c r="F3921" i="7"/>
  <c r="F3922" i="7"/>
  <c r="F3923" i="7"/>
  <c r="F3924" i="7"/>
  <c r="F3925" i="7"/>
  <c r="F3926" i="7"/>
  <c r="F3927" i="7"/>
  <c r="F3928" i="7"/>
  <c r="F3929" i="7"/>
  <c r="F3930" i="7"/>
  <c r="F3931" i="7"/>
  <c r="F3932" i="7"/>
  <c r="F3933" i="7"/>
  <c r="F3934" i="7"/>
  <c r="F3935" i="7"/>
  <c r="F3936" i="7"/>
  <c r="F3937" i="7"/>
  <c r="F3938" i="7"/>
  <c r="F3939" i="7"/>
  <c r="F3940" i="7"/>
  <c r="F3941" i="7"/>
  <c r="F3942" i="7"/>
  <c r="F3943" i="7"/>
  <c r="F3944" i="7"/>
  <c r="F3945" i="7"/>
  <c r="F3946" i="7"/>
  <c r="F3947" i="7"/>
  <c r="F3948" i="7"/>
  <c r="F3949" i="7"/>
  <c r="F3950" i="7"/>
  <c r="F3951" i="7"/>
  <c r="F3952" i="7"/>
  <c r="F3953" i="7"/>
  <c r="F3954" i="7"/>
  <c r="F3955" i="7"/>
  <c r="F3956" i="7"/>
  <c r="F3957" i="7"/>
  <c r="F3958" i="7"/>
  <c r="F3959" i="7"/>
  <c r="F3960" i="7"/>
  <c r="F3961" i="7"/>
  <c r="F3962" i="7"/>
  <c r="F3963" i="7"/>
  <c r="F3964" i="7"/>
  <c r="F3965" i="7"/>
  <c r="F3966" i="7"/>
  <c r="F3967" i="7"/>
  <c r="F3968" i="7"/>
  <c r="F3969" i="7"/>
  <c r="F3970" i="7"/>
  <c r="F3971" i="7"/>
  <c r="F3972" i="7"/>
  <c r="F3973" i="7"/>
  <c r="F3974" i="7"/>
  <c r="F2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481" i="7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1" i="7"/>
  <c r="G502" i="7"/>
  <c r="G503" i="7"/>
  <c r="G504" i="7"/>
  <c r="G505" i="7"/>
  <c r="G506" i="7"/>
  <c r="G507" i="7"/>
  <c r="G508" i="7"/>
  <c r="G509" i="7"/>
  <c r="G510" i="7"/>
  <c r="G511" i="7"/>
  <c r="G512" i="7"/>
  <c r="G513" i="7"/>
  <c r="G514" i="7"/>
  <c r="G515" i="7"/>
  <c r="G516" i="7"/>
  <c r="G517" i="7"/>
  <c r="G518" i="7"/>
  <c r="G519" i="7"/>
  <c r="G520" i="7"/>
  <c r="G521" i="7"/>
  <c r="G522" i="7"/>
  <c r="G523" i="7"/>
  <c r="G524" i="7"/>
  <c r="G525" i="7"/>
  <c r="G526" i="7"/>
  <c r="G527" i="7"/>
  <c r="G528" i="7"/>
  <c r="G529" i="7"/>
  <c r="G530" i="7"/>
  <c r="G531" i="7"/>
  <c r="G532" i="7"/>
  <c r="G533" i="7"/>
  <c r="G534" i="7"/>
  <c r="G535" i="7"/>
  <c r="G536" i="7"/>
  <c r="G537" i="7"/>
  <c r="G538" i="7"/>
  <c r="G539" i="7"/>
  <c r="G540" i="7"/>
  <c r="G541" i="7"/>
  <c r="G542" i="7"/>
  <c r="G543" i="7"/>
  <c r="G544" i="7"/>
  <c r="G545" i="7"/>
  <c r="G546" i="7"/>
  <c r="G547" i="7"/>
  <c r="G548" i="7"/>
  <c r="G549" i="7"/>
  <c r="G550" i="7"/>
  <c r="G551" i="7"/>
  <c r="G552" i="7"/>
  <c r="G553" i="7"/>
  <c r="G554" i="7"/>
  <c r="G555" i="7"/>
  <c r="G556" i="7"/>
  <c r="G557" i="7"/>
  <c r="G558" i="7"/>
  <c r="G559" i="7"/>
  <c r="G560" i="7"/>
  <c r="G561" i="7"/>
  <c r="G562" i="7"/>
  <c r="G563" i="7"/>
  <c r="G564" i="7"/>
  <c r="G565" i="7"/>
  <c r="G566" i="7"/>
  <c r="G567" i="7"/>
  <c r="G568" i="7"/>
  <c r="G569" i="7"/>
  <c r="G570" i="7"/>
  <c r="G571" i="7"/>
  <c r="G572" i="7"/>
  <c r="G573" i="7"/>
  <c r="G574" i="7"/>
  <c r="G575" i="7"/>
  <c r="G576" i="7"/>
  <c r="G577" i="7"/>
  <c r="G578" i="7"/>
  <c r="G579" i="7"/>
  <c r="G580" i="7"/>
  <c r="G581" i="7"/>
  <c r="G582" i="7"/>
  <c r="G583" i="7"/>
  <c r="G584" i="7"/>
  <c r="G585" i="7"/>
  <c r="G586" i="7"/>
  <c r="G587" i="7"/>
  <c r="G588" i="7"/>
  <c r="G589" i="7"/>
  <c r="G590" i="7"/>
  <c r="G591" i="7"/>
  <c r="G592" i="7"/>
  <c r="G593" i="7"/>
  <c r="G594" i="7"/>
  <c r="G595" i="7"/>
  <c r="G596" i="7"/>
  <c r="G597" i="7"/>
  <c r="G598" i="7"/>
  <c r="G599" i="7"/>
  <c r="G600" i="7"/>
  <c r="G601" i="7"/>
  <c r="G602" i="7"/>
  <c r="G603" i="7"/>
  <c r="G604" i="7"/>
  <c r="G605" i="7"/>
  <c r="G606" i="7"/>
  <c r="G607" i="7"/>
  <c r="G608" i="7"/>
  <c r="G609" i="7"/>
  <c r="G610" i="7"/>
  <c r="G611" i="7"/>
  <c r="G612" i="7"/>
  <c r="G613" i="7"/>
  <c r="G614" i="7"/>
  <c r="G615" i="7"/>
  <c r="G616" i="7"/>
  <c r="G617" i="7"/>
  <c r="G618" i="7"/>
  <c r="G619" i="7"/>
  <c r="G620" i="7"/>
  <c r="G621" i="7"/>
  <c r="G622" i="7"/>
  <c r="G623" i="7"/>
  <c r="G624" i="7"/>
  <c r="G625" i="7"/>
  <c r="G626" i="7"/>
  <c r="G627" i="7"/>
  <c r="G628" i="7"/>
  <c r="G629" i="7"/>
  <c r="G630" i="7"/>
  <c r="G631" i="7"/>
  <c r="G632" i="7"/>
  <c r="G633" i="7"/>
  <c r="G634" i="7"/>
  <c r="G635" i="7"/>
  <c r="G636" i="7"/>
  <c r="G637" i="7"/>
  <c r="G638" i="7"/>
  <c r="G639" i="7"/>
  <c r="G640" i="7"/>
  <c r="G641" i="7"/>
  <c r="G642" i="7"/>
  <c r="G643" i="7"/>
  <c r="G644" i="7"/>
  <c r="G645" i="7"/>
  <c r="G646" i="7"/>
  <c r="G647" i="7"/>
  <c r="G648" i="7"/>
  <c r="G649" i="7"/>
  <c r="G650" i="7"/>
  <c r="G651" i="7"/>
  <c r="G652" i="7"/>
  <c r="G653" i="7"/>
  <c r="G654" i="7"/>
  <c r="G655" i="7"/>
  <c r="G656" i="7"/>
  <c r="G657" i="7"/>
  <c r="G658" i="7"/>
  <c r="G659" i="7"/>
  <c r="G660" i="7"/>
  <c r="G661" i="7"/>
  <c r="G662" i="7"/>
  <c r="G663" i="7"/>
  <c r="G664" i="7"/>
  <c r="G665" i="7"/>
  <c r="G666" i="7"/>
  <c r="G667" i="7"/>
  <c r="G668" i="7"/>
  <c r="G669" i="7"/>
  <c r="G670" i="7"/>
  <c r="G671" i="7"/>
  <c r="G672" i="7"/>
  <c r="G673" i="7"/>
  <c r="G674" i="7"/>
  <c r="G675" i="7"/>
  <c r="G676" i="7"/>
  <c r="G677" i="7"/>
  <c r="G678" i="7"/>
  <c r="G679" i="7"/>
  <c r="G680" i="7"/>
  <c r="G681" i="7"/>
  <c r="G682" i="7"/>
  <c r="G683" i="7"/>
  <c r="G684" i="7"/>
  <c r="G685" i="7"/>
  <c r="G686" i="7"/>
  <c r="G687" i="7"/>
  <c r="G688" i="7"/>
  <c r="G689" i="7"/>
  <c r="G690" i="7"/>
  <c r="G691" i="7"/>
  <c r="G692" i="7"/>
  <c r="G693" i="7"/>
  <c r="G694" i="7"/>
  <c r="G695" i="7"/>
  <c r="G696" i="7"/>
  <c r="G697" i="7"/>
  <c r="G698" i="7"/>
  <c r="G699" i="7"/>
  <c r="G700" i="7"/>
  <c r="G701" i="7"/>
  <c r="G702" i="7"/>
  <c r="G703" i="7"/>
  <c r="G704" i="7"/>
  <c r="G705" i="7"/>
  <c r="G706" i="7"/>
  <c r="G707" i="7"/>
  <c r="G708" i="7"/>
  <c r="G709" i="7"/>
  <c r="G710" i="7"/>
  <c r="G711" i="7"/>
  <c r="G712" i="7"/>
  <c r="G713" i="7"/>
  <c r="G714" i="7"/>
  <c r="G715" i="7"/>
  <c r="G716" i="7"/>
  <c r="G717" i="7"/>
  <c r="G718" i="7"/>
  <c r="G719" i="7"/>
  <c r="G720" i="7"/>
  <c r="G721" i="7"/>
  <c r="G722" i="7"/>
  <c r="G723" i="7"/>
  <c r="G724" i="7"/>
  <c r="G725" i="7"/>
  <c r="G726" i="7"/>
  <c r="G727" i="7"/>
  <c r="G728" i="7"/>
  <c r="G729" i="7"/>
  <c r="G730" i="7"/>
  <c r="G731" i="7"/>
  <c r="G732" i="7"/>
  <c r="G733" i="7"/>
  <c r="G734" i="7"/>
  <c r="G735" i="7"/>
  <c r="G736" i="7"/>
  <c r="G737" i="7"/>
  <c r="G738" i="7"/>
  <c r="G739" i="7"/>
  <c r="G740" i="7"/>
  <c r="G741" i="7"/>
  <c r="G742" i="7"/>
  <c r="G743" i="7"/>
  <c r="G744" i="7"/>
  <c r="G745" i="7"/>
  <c r="G746" i="7"/>
  <c r="G747" i="7"/>
  <c r="G748" i="7"/>
  <c r="G749" i="7"/>
  <c r="G750" i="7"/>
  <c r="G751" i="7"/>
  <c r="G752" i="7"/>
  <c r="G753" i="7"/>
  <c r="G754" i="7"/>
  <c r="G755" i="7"/>
  <c r="G756" i="7"/>
  <c r="G757" i="7"/>
  <c r="G758" i="7"/>
  <c r="G759" i="7"/>
  <c r="G760" i="7"/>
  <c r="G761" i="7"/>
  <c r="G762" i="7"/>
  <c r="G763" i="7"/>
  <c r="G764" i="7"/>
  <c r="G765" i="7"/>
  <c r="G766" i="7"/>
  <c r="G767" i="7"/>
  <c r="G768" i="7"/>
  <c r="G769" i="7"/>
  <c r="G770" i="7"/>
  <c r="G771" i="7"/>
  <c r="G772" i="7"/>
  <c r="G773" i="7"/>
  <c r="G774" i="7"/>
  <c r="G775" i="7"/>
  <c r="G776" i="7"/>
  <c r="G777" i="7"/>
  <c r="G778" i="7"/>
  <c r="G779" i="7"/>
  <c r="G780" i="7"/>
  <c r="G781" i="7"/>
  <c r="G782" i="7"/>
  <c r="G783" i="7"/>
  <c r="G784" i="7"/>
  <c r="G785" i="7"/>
  <c r="G786" i="7"/>
  <c r="G787" i="7"/>
  <c r="G788" i="7"/>
  <c r="G789" i="7"/>
  <c r="G790" i="7"/>
  <c r="G791" i="7"/>
  <c r="G792" i="7"/>
  <c r="G793" i="7"/>
  <c r="G794" i="7"/>
  <c r="G795" i="7"/>
  <c r="G796" i="7"/>
  <c r="G797" i="7"/>
  <c r="G798" i="7"/>
  <c r="G799" i="7"/>
  <c r="G800" i="7"/>
  <c r="G801" i="7"/>
  <c r="G802" i="7"/>
  <c r="G803" i="7"/>
  <c r="G804" i="7"/>
  <c r="G805" i="7"/>
  <c r="G806" i="7"/>
  <c r="G807" i="7"/>
  <c r="G808" i="7"/>
  <c r="G809" i="7"/>
  <c r="G810" i="7"/>
  <c r="G811" i="7"/>
  <c r="G812" i="7"/>
  <c r="G813" i="7"/>
  <c r="G814" i="7"/>
  <c r="G815" i="7"/>
  <c r="G816" i="7"/>
  <c r="G817" i="7"/>
  <c r="G818" i="7"/>
  <c r="G819" i="7"/>
  <c r="G820" i="7"/>
  <c r="G821" i="7"/>
  <c r="G822" i="7"/>
  <c r="G823" i="7"/>
  <c r="G824" i="7"/>
  <c r="G825" i="7"/>
  <c r="G826" i="7"/>
  <c r="G827" i="7"/>
  <c r="G828" i="7"/>
  <c r="G829" i="7"/>
  <c r="G830" i="7"/>
  <c r="G831" i="7"/>
  <c r="G832" i="7"/>
  <c r="G833" i="7"/>
  <c r="G834" i="7"/>
  <c r="G835" i="7"/>
  <c r="G836" i="7"/>
  <c r="G837" i="7"/>
  <c r="G838" i="7"/>
  <c r="G839" i="7"/>
  <c r="G840" i="7"/>
  <c r="G841" i="7"/>
  <c r="G842" i="7"/>
  <c r="G843" i="7"/>
  <c r="G844" i="7"/>
  <c r="G845" i="7"/>
  <c r="G846" i="7"/>
  <c r="G847" i="7"/>
  <c r="G848" i="7"/>
  <c r="G849" i="7"/>
  <c r="G850" i="7"/>
  <c r="G851" i="7"/>
  <c r="G852" i="7"/>
  <c r="G853" i="7"/>
  <c r="G854" i="7"/>
  <c r="G855" i="7"/>
  <c r="G856" i="7"/>
  <c r="G857" i="7"/>
  <c r="G858" i="7"/>
  <c r="G859" i="7"/>
  <c r="G860" i="7"/>
  <c r="G861" i="7"/>
  <c r="G862" i="7"/>
  <c r="G863" i="7"/>
  <c r="G864" i="7"/>
  <c r="G865" i="7"/>
  <c r="G866" i="7"/>
  <c r="G867" i="7"/>
  <c r="G868" i="7"/>
  <c r="G869" i="7"/>
  <c r="G870" i="7"/>
  <c r="G871" i="7"/>
  <c r="G872" i="7"/>
  <c r="G873" i="7"/>
  <c r="G874" i="7"/>
  <c r="G875" i="7"/>
  <c r="G876" i="7"/>
  <c r="G877" i="7"/>
  <c r="G878" i="7"/>
  <c r="G879" i="7"/>
  <c r="G880" i="7"/>
  <c r="G881" i="7"/>
  <c r="G882" i="7"/>
  <c r="G883" i="7"/>
  <c r="G884" i="7"/>
  <c r="G885" i="7"/>
  <c r="G886" i="7"/>
  <c r="G887" i="7"/>
  <c r="G888" i="7"/>
  <c r="G889" i="7"/>
  <c r="G890" i="7"/>
  <c r="G891" i="7"/>
  <c r="G892" i="7"/>
  <c r="G893" i="7"/>
  <c r="G894" i="7"/>
  <c r="G895" i="7"/>
  <c r="G896" i="7"/>
  <c r="G897" i="7"/>
  <c r="G898" i="7"/>
  <c r="G899" i="7"/>
  <c r="G900" i="7"/>
  <c r="G901" i="7"/>
  <c r="G902" i="7"/>
  <c r="G903" i="7"/>
  <c r="G904" i="7"/>
  <c r="G905" i="7"/>
  <c r="G906" i="7"/>
  <c r="G907" i="7"/>
  <c r="G908" i="7"/>
  <c r="G909" i="7"/>
  <c r="G910" i="7"/>
  <c r="G911" i="7"/>
  <c r="G912" i="7"/>
  <c r="G913" i="7"/>
  <c r="G914" i="7"/>
  <c r="G915" i="7"/>
  <c r="G916" i="7"/>
  <c r="G917" i="7"/>
  <c r="G918" i="7"/>
  <c r="G919" i="7"/>
  <c r="G920" i="7"/>
  <c r="G921" i="7"/>
  <c r="G922" i="7"/>
  <c r="G923" i="7"/>
  <c r="G924" i="7"/>
  <c r="G925" i="7"/>
  <c r="G926" i="7"/>
  <c r="G927" i="7"/>
  <c r="G928" i="7"/>
  <c r="G929" i="7"/>
  <c r="G930" i="7"/>
  <c r="G931" i="7"/>
  <c r="G932" i="7"/>
  <c r="G933" i="7"/>
  <c r="G934" i="7"/>
  <c r="G935" i="7"/>
  <c r="G936" i="7"/>
  <c r="G937" i="7"/>
  <c r="G938" i="7"/>
  <c r="G939" i="7"/>
  <c r="G940" i="7"/>
  <c r="G941" i="7"/>
  <c r="G942" i="7"/>
  <c r="G943" i="7"/>
  <c r="G944" i="7"/>
  <c r="G945" i="7"/>
  <c r="G946" i="7"/>
  <c r="G947" i="7"/>
  <c r="G948" i="7"/>
  <c r="G949" i="7"/>
  <c r="G950" i="7"/>
  <c r="G951" i="7"/>
  <c r="G952" i="7"/>
  <c r="G953" i="7"/>
  <c r="G954" i="7"/>
  <c r="G955" i="7"/>
  <c r="G956" i="7"/>
  <c r="G957" i="7"/>
  <c r="G958" i="7"/>
  <c r="G959" i="7"/>
  <c r="G960" i="7"/>
  <c r="G961" i="7"/>
  <c r="G962" i="7"/>
  <c r="G963" i="7"/>
  <c r="G964" i="7"/>
  <c r="G965" i="7"/>
  <c r="G966" i="7"/>
  <c r="G967" i="7"/>
  <c r="G968" i="7"/>
  <c r="G969" i="7"/>
  <c r="G970" i="7"/>
  <c r="G971" i="7"/>
  <c r="G972" i="7"/>
  <c r="G973" i="7"/>
  <c r="G974" i="7"/>
  <c r="G975" i="7"/>
  <c r="G976" i="7"/>
  <c r="G977" i="7"/>
  <c r="G978" i="7"/>
  <c r="G979" i="7"/>
  <c r="G980" i="7"/>
  <c r="G981" i="7"/>
  <c r="G982" i="7"/>
  <c r="G983" i="7"/>
  <c r="G984" i="7"/>
  <c r="G985" i="7"/>
  <c r="G986" i="7"/>
  <c r="G987" i="7"/>
  <c r="G988" i="7"/>
  <c r="G989" i="7"/>
  <c r="G990" i="7"/>
  <c r="G991" i="7"/>
  <c r="G992" i="7"/>
  <c r="G993" i="7"/>
  <c r="G994" i="7"/>
  <c r="G995" i="7"/>
  <c r="G996" i="7"/>
  <c r="G997" i="7"/>
  <c r="G998" i="7"/>
  <c r="G999" i="7"/>
  <c r="G1000" i="7"/>
  <c r="G1001" i="7"/>
  <c r="G1002" i="7"/>
  <c r="G1003" i="7"/>
  <c r="G1004" i="7"/>
  <c r="G1005" i="7"/>
  <c r="G1006" i="7"/>
  <c r="G1007" i="7"/>
  <c r="G1008" i="7"/>
  <c r="G1009" i="7"/>
  <c r="G1010" i="7"/>
  <c r="G1011" i="7"/>
  <c r="G1012" i="7"/>
  <c r="G1013" i="7"/>
  <c r="G1014" i="7"/>
  <c r="G1015" i="7"/>
  <c r="G1016" i="7"/>
  <c r="G1017" i="7"/>
  <c r="G1018" i="7"/>
  <c r="G1019" i="7"/>
  <c r="G1020" i="7"/>
  <c r="G1021" i="7"/>
  <c r="G1022" i="7"/>
  <c r="G1023" i="7"/>
  <c r="G1024" i="7"/>
  <c r="G1025" i="7"/>
  <c r="G1026" i="7"/>
  <c r="G1027" i="7"/>
  <c r="G1028" i="7"/>
  <c r="G1029" i="7"/>
  <c r="G1030" i="7"/>
  <c r="G1031" i="7"/>
  <c r="G1032" i="7"/>
  <c r="G1033" i="7"/>
  <c r="G1034" i="7"/>
  <c r="G1035" i="7"/>
  <c r="G1036" i="7"/>
  <c r="G1037" i="7"/>
  <c r="G1038" i="7"/>
  <c r="G1039" i="7"/>
  <c r="G1040" i="7"/>
  <c r="G1041" i="7"/>
  <c r="G1042" i="7"/>
  <c r="G1043" i="7"/>
  <c r="G1044" i="7"/>
  <c r="G1045" i="7"/>
  <c r="G1046" i="7"/>
  <c r="G1047" i="7"/>
  <c r="G1048" i="7"/>
  <c r="G1049" i="7"/>
  <c r="G1050" i="7"/>
  <c r="G1051" i="7"/>
  <c r="G1052" i="7"/>
  <c r="G1053" i="7"/>
  <c r="G1054" i="7"/>
  <c r="G1055" i="7"/>
  <c r="G1056" i="7"/>
  <c r="G1057" i="7"/>
  <c r="G1058" i="7"/>
  <c r="G1059" i="7"/>
  <c r="G1060" i="7"/>
  <c r="G1061" i="7"/>
  <c r="G1062" i="7"/>
  <c r="G1063" i="7"/>
  <c r="G1064" i="7"/>
  <c r="G1065" i="7"/>
  <c r="G1066" i="7"/>
  <c r="G1067" i="7"/>
  <c r="G1068" i="7"/>
  <c r="G1069" i="7"/>
  <c r="G1070" i="7"/>
  <c r="G1071" i="7"/>
  <c r="G1072" i="7"/>
  <c r="G1073" i="7"/>
  <c r="G1074" i="7"/>
  <c r="G1075" i="7"/>
  <c r="G1076" i="7"/>
  <c r="G1077" i="7"/>
  <c r="G1078" i="7"/>
  <c r="G1079" i="7"/>
  <c r="G1080" i="7"/>
  <c r="G1081" i="7"/>
  <c r="G1082" i="7"/>
  <c r="G1083" i="7"/>
  <c r="G1084" i="7"/>
  <c r="G1085" i="7"/>
  <c r="G1086" i="7"/>
  <c r="G1087" i="7"/>
  <c r="G1088" i="7"/>
  <c r="G1089" i="7"/>
  <c r="G1090" i="7"/>
  <c r="G1091" i="7"/>
  <c r="G1092" i="7"/>
  <c r="G1093" i="7"/>
  <c r="G1094" i="7"/>
  <c r="G1095" i="7"/>
  <c r="G1096" i="7"/>
  <c r="G1097" i="7"/>
  <c r="G1098" i="7"/>
  <c r="G1099" i="7"/>
  <c r="G1100" i="7"/>
  <c r="G1101" i="7"/>
  <c r="G1102" i="7"/>
  <c r="G1103" i="7"/>
  <c r="G1104" i="7"/>
  <c r="G1105" i="7"/>
  <c r="G1106" i="7"/>
  <c r="G1107" i="7"/>
  <c r="G1108" i="7"/>
  <c r="G1109" i="7"/>
  <c r="G1110" i="7"/>
  <c r="G1111" i="7"/>
  <c r="G1112" i="7"/>
  <c r="G1113" i="7"/>
  <c r="G1114" i="7"/>
  <c r="G1115" i="7"/>
  <c r="G1116" i="7"/>
  <c r="G1117" i="7"/>
  <c r="G1118" i="7"/>
  <c r="G1119" i="7"/>
  <c r="G1120" i="7"/>
  <c r="G1121" i="7"/>
  <c r="G1122" i="7"/>
  <c r="G1123" i="7"/>
  <c r="G1124" i="7"/>
  <c r="G1125" i="7"/>
  <c r="G1126" i="7"/>
  <c r="G1127" i="7"/>
  <c r="G1128" i="7"/>
  <c r="G1129" i="7"/>
  <c r="G1130" i="7"/>
  <c r="G1131" i="7"/>
  <c r="G1132" i="7"/>
  <c r="G1133" i="7"/>
  <c r="G1134" i="7"/>
  <c r="G1135" i="7"/>
  <c r="G1136" i="7"/>
  <c r="G1137" i="7"/>
  <c r="G1138" i="7"/>
  <c r="G1139" i="7"/>
  <c r="G1140" i="7"/>
  <c r="G1141" i="7"/>
  <c r="G1142" i="7"/>
  <c r="G1143" i="7"/>
  <c r="G1144" i="7"/>
  <c r="G1145" i="7"/>
  <c r="G1146" i="7"/>
  <c r="G1147" i="7"/>
  <c r="G1148" i="7"/>
  <c r="G1149" i="7"/>
  <c r="G1150" i="7"/>
  <c r="G1151" i="7"/>
  <c r="G1152" i="7"/>
  <c r="G1153" i="7"/>
  <c r="G1154" i="7"/>
  <c r="G1155" i="7"/>
  <c r="G1156" i="7"/>
  <c r="G1157" i="7"/>
  <c r="G1158" i="7"/>
  <c r="G1159" i="7"/>
  <c r="G1160" i="7"/>
  <c r="G1161" i="7"/>
  <c r="G1162" i="7"/>
  <c r="G1163" i="7"/>
  <c r="G1164" i="7"/>
  <c r="G1165" i="7"/>
  <c r="G1166" i="7"/>
  <c r="G1167" i="7"/>
  <c r="G1168" i="7"/>
  <c r="G1169" i="7"/>
  <c r="G1170" i="7"/>
  <c r="G1171" i="7"/>
  <c r="G1172" i="7"/>
  <c r="G1173" i="7"/>
  <c r="G1174" i="7"/>
  <c r="G1175" i="7"/>
  <c r="G1176" i="7"/>
  <c r="G1177" i="7"/>
  <c r="G1178" i="7"/>
  <c r="G1179" i="7"/>
  <c r="G1180" i="7"/>
  <c r="G1181" i="7"/>
  <c r="G1182" i="7"/>
  <c r="G1183" i="7"/>
  <c r="G1184" i="7"/>
  <c r="G1185" i="7"/>
  <c r="G1186" i="7"/>
  <c r="G1187" i="7"/>
  <c r="G1188" i="7"/>
  <c r="G1189" i="7"/>
  <c r="G1190" i="7"/>
  <c r="G1191" i="7"/>
  <c r="G1192" i="7"/>
  <c r="G1193" i="7"/>
  <c r="G1194" i="7"/>
  <c r="G1195" i="7"/>
  <c r="G1196" i="7"/>
  <c r="G1197" i="7"/>
  <c r="G1198" i="7"/>
  <c r="G1199" i="7"/>
  <c r="G1200" i="7"/>
  <c r="G1201" i="7"/>
  <c r="G1202" i="7"/>
  <c r="G1203" i="7"/>
  <c r="G1204" i="7"/>
  <c r="G1205" i="7"/>
  <c r="G1206" i="7"/>
  <c r="G1207" i="7"/>
  <c r="G1208" i="7"/>
  <c r="G1209" i="7"/>
  <c r="G1210" i="7"/>
  <c r="G1211" i="7"/>
  <c r="G1212" i="7"/>
  <c r="G1213" i="7"/>
  <c r="G1214" i="7"/>
  <c r="G1215" i="7"/>
  <c r="G1216" i="7"/>
  <c r="G1217" i="7"/>
  <c r="G1218" i="7"/>
  <c r="G1219" i="7"/>
  <c r="G1220" i="7"/>
  <c r="G1221" i="7"/>
  <c r="G1222" i="7"/>
  <c r="G1223" i="7"/>
  <c r="G1224" i="7"/>
  <c r="G1225" i="7"/>
  <c r="G1226" i="7"/>
  <c r="G1227" i="7"/>
  <c r="G1228" i="7"/>
  <c r="G1229" i="7"/>
  <c r="G1230" i="7"/>
  <c r="G1231" i="7"/>
  <c r="G1232" i="7"/>
  <c r="G1233" i="7"/>
  <c r="G1234" i="7"/>
  <c r="G1235" i="7"/>
  <c r="G1236" i="7"/>
  <c r="G1237" i="7"/>
  <c r="G1238" i="7"/>
  <c r="G1239" i="7"/>
  <c r="G1240" i="7"/>
  <c r="G1241" i="7"/>
  <c r="G1242" i="7"/>
  <c r="G1243" i="7"/>
  <c r="G1244" i="7"/>
  <c r="G1245" i="7"/>
  <c r="G1246" i="7"/>
  <c r="G1247" i="7"/>
  <c r="G1248" i="7"/>
  <c r="G1249" i="7"/>
  <c r="G1250" i="7"/>
  <c r="G1251" i="7"/>
  <c r="G1252" i="7"/>
  <c r="G1253" i="7"/>
  <c r="G1254" i="7"/>
  <c r="G1255" i="7"/>
  <c r="G1256" i="7"/>
  <c r="G1257" i="7"/>
  <c r="G1258" i="7"/>
  <c r="G1259" i="7"/>
  <c r="G1260" i="7"/>
  <c r="G1261" i="7"/>
  <c r="G1262" i="7"/>
  <c r="G1263" i="7"/>
  <c r="G1264" i="7"/>
  <c r="G1265" i="7"/>
  <c r="G1266" i="7"/>
  <c r="G1267" i="7"/>
  <c r="G1268" i="7"/>
  <c r="G1269" i="7"/>
  <c r="G1270" i="7"/>
  <c r="G1271" i="7"/>
  <c r="G1272" i="7"/>
  <c r="G1273" i="7"/>
  <c r="G1274" i="7"/>
  <c r="G1275" i="7"/>
  <c r="G1276" i="7"/>
  <c r="G1277" i="7"/>
  <c r="G1278" i="7"/>
  <c r="G1279" i="7"/>
  <c r="G1280" i="7"/>
  <c r="G1281" i="7"/>
  <c r="G1282" i="7"/>
  <c r="G1283" i="7"/>
  <c r="G1284" i="7"/>
  <c r="G1285" i="7"/>
  <c r="G1286" i="7"/>
  <c r="G1287" i="7"/>
  <c r="G1288" i="7"/>
  <c r="G1289" i="7"/>
  <c r="G1290" i="7"/>
  <c r="G1291" i="7"/>
  <c r="G1292" i="7"/>
  <c r="G1293" i="7"/>
  <c r="G1294" i="7"/>
  <c r="G1295" i="7"/>
  <c r="G1296" i="7"/>
  <c r="G1297" i="7"/>
  <c r="G1298" i="7"/>
  <c r="G1299" i="7"/>
  <c r="G1300" i="7"/>
  <c r="G1301" i="7"/>
  <c r="G1302" i="7"/>
  <c r="G1303" i="7"/>
  <c r="G1304" i="7"/>
  <c r="G1305" i="7"/>
  <c r="G1306" i="7"/>
  <c r="G1307" i="7"/>
  <c r="G1308" i="7"/>
  <c r="G1309" i="7"/>
  <c r="G1310" i="7"/>
  <c r="G1311" i="7"/>
  <c r="G1312" i="7"/>
  <c r="G1313" i="7"/>
  <c r="G1314" i="7"/>
  <c r="G1315" i="7"/>
  <c r="G1316" i="7"/>
  <c r="G1317" i="7"/>
  <c r="G1318" i="7"/>
  <c r="G1319" i="7"/>
  <c r="G1320" i="7"/>
  <c r="G1321" i="7"/>
  <c r="G1322" i="7"/>
  <c r="G1323" i="7"/>
  <c r="G1324" i="7"/>
  <c r="G1325" i="7"/>
  <c r="G1326" i="7"/>
  <c r="G1327" i="7"/>
  <c r="G1328" i="7"/>
  <c r="G1329" i="7"/>
  <c r="G1330" i="7"/>
  <c r="G1331" i="7"/>
  <c r="G1332" i="7"/>
  <c r="G1333" i="7"/>
  <c r="G1334" i="7"/>
  <c r="G1335" i="7"/>
  <c r="G1336" i="7"/>
  <c r="G1337" i="7"/>
  <c r="G1338" i="7"/>
  <c r="G1339" i="7"/>
  <c r="G1340" i="7"/>
  <c r="G1341" i="7"/>
  <c r="G1342" i="7"/>
  <c r="G1343" i="7"/>
  <c r="G1344" i="7"/>
  <c r="G1345" i="7"/>
  <c r="G1346" i="7"/>
  <c r="G1347" i="7"/>
  <c r="G1348" i="7"/>
  <c r="G1349" i="7"/>
  <c r="G1350" i="7"/>
  <c r="G1351" i="7"/>
  <c r="G1352" i="7"/>
  <c r="G1353" i="7"/>
  <c r="G1354" i="7"/>
  <c r="G1355" i="7"/>
  <c r="G1356" i="7"/>
  <c r="G1357" i="7"/>
  <c r="G1358" i="7"/>
  <c r="G1359" i="7"/>
  <c r="G1360" i="7"/>
  <c r="G1361" i="7"/>
  <c r="G1362" i="7"/>
  <c r="G1363" i="7"/>
  <c r="G1364" i="7"/>
  <c r="G1365" i="7"/>
  <c r="G1366" i="7"/>
  <c r="G1367" i="7"/>
  <c r="G1368" i="7"/>
  <c r="G1369" i="7"/>
  <c r="G1370" i="7"/>
  <c r="G1371" i="7"/>
  <c r="G1372" i="7"/>
  <c r="G1373" i="7"/>
  <c r="G1374" i="7"/>
  <c r="G1375" i="7"/>
  <c r="G1376" i="7"/>
  <c r="G1377" i="7"/>
  <c r="G1378" i="7"/>
  <c r="G1379" i="7"/>
  <c r="G1380" i="7"/>
  <c r="G1381" i="7"/>
  <c r="G1382" i="7"/>
  <c r="G1383" i="7"/>
  <c r="G1384" i="7"/>
  <c r="G1385" i="7"/>
  <c r="G1386" i="7"/>
  <c r="G1387" i="7"/>
  <c r="G1388" i="7"/>
  <c r="G1389" i="7"/>
  <c r="G1390" i="7"/>
  <c r="G1391" i="7"/>
  <c r="G1392" i="7"/>
  <c r="G1393" i="7"/>
  <c r="G1394" i="7"/>
  <c r="G1395" i="7"/>
  <c r="G1396" i="7"/>
  <c r="G1397" i="7"/>
  <c r="G1398" i="7"/>
  <c r="G1399" i="7"/>
  <c r="G1400" i="7"/>
  <c r="G1401" i="7"/>
  <c r="G1402" i="7"/>
  <c r="G1403" i="7"/>
  <c r="G1404" i="7"/>
  <c r="G1405" i="7"/>
  <c r="G1406" i="7"/>
  <c r="G1407" i="7"/>
  <c r="G1408" i="7"/>
  <c r="G1409" i="7"/>
  <c r="G1410" i="7"/>
  <c r="G1411" i="7"/>
  <c r="G1412" i="7"/>
  <c r="G1413" i="7"/>
  <c r="G1414" i="7"/>
  <c r="G1415" i="7"/>
  <c r="G1416" i="7"/>
  <c r="G1417" i="7"/>
  <c r="G1418" i="7"/>
  <c r="G1419" i="7"/>
  <c r="G1420" i="7"/>
  <c r="G1421" i="7"/>
  <c r="G1422" i="7"/>
  <c r="G1423" i="7"/>
  <c r="G1424" i="7"/>
  <c r="G1425" i="7"/>
  <c r="G1426" i="7"/>
  <c r="G1427" i="7"/>
  <c r="G1428" i="7"/>
  <c r="G1429" i="7"/>
  <c r="G1430" i="7"/>
  <c r="G1431" i="7"/>
  <c r="G1432" i="7"/>
  <c r="G1433" i="7"/>
  <c r="G1434" i="7"/>
  <c r="G1435" i="7"/>
  <c r="G1436" i="7"/>
  <c r="G1437" i="7"/>
  <c r="G1438" i="7"/>
  <c r="G1439" i="7"/>
  <c r="G1440" i="7"/>
  <c r="G1441" i="7"/>
  <c r="G1442" i="7"/>
  <c r="G1443" i="7"/>
  <c r="G1444" i="7"/>
  <c r="G1445" i="7"/>
  <c r="G1446" i="7"/>
  <c r="G1447" i="7"/>
  <c r="G1448" i="7"/>
  <c r="G1449" i="7"/>
  <c r="G1450" i="7"/>
  <c r="G1451" i="7"/>
  <c r="G1452" i="7"/>
  <c r="G1453" i="7"/>
  <c r="G1454" i="7"/>
  <c r="G1455" i="7"/>
  <c r="G1456" i="7"/>
  <c r="G1457" i="7"/>
  <c r="G1458" i="7"/>
  <c r="G1459" i="7"/>
  <c r="G1460" i="7"/>
  <c r="G1461" i="7"/>
  <c r="G1462" i="7"/>
  <c r="G1463" i="7"/>
  <c r="G1464" i="7"/>
  <c r="G1465" i="7"/>
  <c r="G1466" i="7"/>
  <c r="G1467" i="7"/>
  <c r="G1468" i="7"/>
  <c r="G1469" i="7"/>
  <c r="G1470" i="7"/>
  <c r="G1471" i="7"/>
  <c r="G1472" i="7"/>
  <c r="G1473" i="7"/>
  <c r="G1474" i="7"/>
  <c r="G1475" i="7"/>
  <c r="G1476" i="7"/>
  <c r="G1477" i="7"/>
  <c r="G1478" i="7"/>
  <c r="G1479" i="7"/>
  <c r="G1480" i="7"/>
  <c r="G1481" i="7"/>
  <c r="G1482" i="7"/>
  <c r="G1483" i="7"/>
  <c r="G1484" i="7"/>
  <c r="G1485" i="7"/>
  <c r="G1486" i="7"/>
  <c r="G1487" i="7"/>
  <c r="G1488" i="7"/>
  <c r="G1489" i="7"/>
  <c r="G1490" i="7"/>
  <c r="G1491" i="7"/>
  <c r="G1492" i="7"/>
  <c r="G1493" i="7"/>
  <c r="G1494" i="7"/>
  <c r="G1495" i="7"/>
  <c r="G1496" i="7"/>
  <c r="G1497" i="7"/>
  <c r="G1498" i="7"/>
  <c r="G1499" i="7"/>
  <c r="G1500" i="7"/>
  <c r="G1501" i="7"/>
  <c r="G1502" i="7"/>
  <c r="G1503" i="7"/>
  <c r="G1504" i="7"/>
  <c r="G1505" i="7"/>
  <c r="G1506" i="7"/>
  <c r="G1507" i="7"/>
  <c r="G1508" i="7"/>
  <c r="G1509" i="7"/>
  <c r="G1510" i="7"/>
  <c r="G1511" i="7"/>
  <c r="G1512" i="7"/>
  <c r="G1513" i="7"/>
  <c r="G1514" i="7"/>
  <c r="G1515" i="7"/>
  <c r="G1516" i="7"/>
  <c r="G1517" i="7"/>
  <c r="G1518" i="7"/>
  <c r="G1519" i="7"/>
  <c r="G1520" i="7"/>
  <c r="G1521" i="7"/>
  <c r="G1522" i="7"/>
  <c r="G1523" i="7"/>
  <c r="G1524" i="7"/>
  <c r="G1525" i="7"/>
  <c r="G1526" i="7"/>
  <c r="G1527" i="7"/>
  <c r="G1528" i="7"/>
  <c r="G1529" i="7"/>
  <c r="G1530" i="7"/>
  <c r="G1531" i="7"/>
  <c r="G1532" i="7"/>
  <c r="G1533" i="7"/>
  <c r="G1534" i="7"/>
  <c r="G1535" i="7"/>
  <c r="G1536" i="7"/>
  <c r="G1537" i="7"/>
  <c r="G1538" i="7"/>
  <c r="G1539" i="7"/>
  <c r="G1540" i="7"/>
  <c r="G1541" i="7"/>
  <c r="G1542" i="7"/>
  <c r="G1543" i="7"/>
  <c r="G1544" i="7"/>
  <c r="G1545" i="7"/>
  <c r="G1546" i="7"/>
  <c r="G1547" i="7"/>
  <c r="G1548" i="7"/>
  <c r="G1549" i="7"/>
  <c r="G1550" i="7"/>
  <c r="G1551" i="7"/>
  <c r="G1552" i="7"/>
  <c r="G1553" i="7"/>
  <c r="G1554" i="7"/>
  <c r="G1555" i="7"/>
  <c r="G1556" i="7"/>
  <c r="G1557" i="7"/>
  <c r="G1558" i="7"/>
  <c r="G1559" i="7"/>
  <c r="G1560" i="7"/>
  <c r="G1561" i="7"/>
  <c r="G1562" i="7"/>
  <c r="G1563" i="7"/>
  <c r="G1564" i="7"/>
  <c r="G1565" i="7"/>
  <c r="G1566" i="7"/>
  <c r="G1567" i="7"/>
  <c r="G1568" i="7"/>
  <c r="G1569" i="7"/>
  <c r="G1570" i="7"/>
  <c r="G1571" i="7"/>
  <c r="G1572" i="7"/>
  <c r="G1573" i="7"/>
  <c r="G1574" i="7"/>
  <c r="G1575" i="7"/>
  <c r="G1576" i="7"/>
  <c r="G1577" i="7"/>
  <c r="G1578" i="7"/>
  <c r="G1579" i="7"/>
  <c r="G1580" i="7"/>
  <c r="G1581" i="7"/>
  <c r="G1582" i="7"/>
  <c r="G1583" i="7"/>
  <c r="G1584" i="7"/>
  <c r="G1585" i="7"/>
  <c r="G1586" i="7"/>
  <c r="G1587" i="7"/>
  <c r="G1588" i="7"/>
  <c r="G1589" i="7"/>
  <c r="G1590" i="7"/>
  <c r="G1591" i="7"/>
  <c r="G1592" i="7"/>
  <c r="G1593" i="7"/>
  <c r="G1594" i="7"/>
  <c r="G1595" i="7"/>
  <c r="G1596" i="7"/>
  <c r="G1597" i="7"/>
  <c r="G1598" i="7"/>
  <c r="G1599" i="7"/>
  <c r="G1600" i="7"/>
  <c r="G1601" i="7"/>
  <c r="G1602" i="7"/>
  <c r="G1603" i="7"/>
  <c r="G1604" i="7"/>
  <c r="G1605" i="7"/>
  <c r="G1606" i="7"/>
  <c r="G1607" i="7"/>
  <c r="G1608" i="7"/>
  <c r="G1609" i="7"/>
  <c r="G1610" i="7"/>
  <c r="G1611" i="7"/>
  <c r="G1612" i="7"/>
  <c r="G1613" i="7"/>
  <c r="G1614" i="7"/>
  <c r="G1615" i="7"/>
  <c r="G1616" i="7"/>
  <c r="G1617" i="7"/>
  <c r="G1618" i="7"/>
  <c r="G1619" i="7"/>
  <c r="G1620" i="7"/>
  <c r="G1621" i="7"/>
  <c r="G1622" i="7"/>
  <c r="G1623" i="7"/>
  <c r="G1624" i="7"/>
  <c r="G1625" i="7"/>
  <c r="G1626" i="7"/>
  <c r="G1627" i="7"/>
  <c r="G1628" i="7"/>
  <c r="G1629" i="7"/>
  <c r="G1630" i="7"/>
  <c r="G1631" i="7"/>
  <c r="G1632" i="7"/>
  <c r="G1633" i="7"/>
  <c r="G1634" i="7"/>
  <c r="G1635" i="7"/>
  <c r="G1636" i="7"/>
  <c r="G1637" i="7"/>
  <c r="G1638" i="7"/>
  <c r="G1639" i="7"/>
  <c r="G1640" i="7"/>
  <c r="G1641" i="7"/>
  <c r="G1642" i="7"/>
  <c r="G1643" i="7"/>
  <c r="G1644" i="7"/>
  <c r="G1645" i="7"/>
  <c r="G1646" i="7"/>
  <c r="G1647" i="7"/>
  <c r="G1648" i="7"/>
  <c r="G1649" i="7"/>
  <c r="G1650" i="7"/>
  <c r="G1651" i="7"/>
  <c r="G1652" i="7"/>
  <c r="G1653" i="7"/>
  <c r="G1654" i="7"/>
  <c r="G1655" i="7"/>
  <c r="G1656" i="7"/>
  <c r="G1657" i="7"/>
  <c r="G1658" i="7"/>
  <c r="G1659" i="7"/>
  <c r="G1660" i="7"/>
  <c r="G1661" i="7"/>
  <c r="G1662" i="7"/>
  <c r="G1663" i="7"/>
  <c r="G1664" i="7"/>
  <c r="G1665" i="7"/>
  <c r="G1666" i="7"/>
  <c r="G1667" i="7"/>
  <c r="G1668" i="7"/>
  <c r="G1669" i="7"/>
  <c r="G1670" i="7"/>
  <c r="G1671" i="7"/>
  <c r="G1672" i="7"/>
  <c r="G1673" i="7"/>
  <c r="G1674" i="7"/>
  <c r="G1675" i="7"/>
  <c r="G1676" i="7"/>
  <c r="G1677" i="7"/>
  <c r="G1678" i="7"/>
  <c r="G1679" i="7"/>
  <c r="G1680" i="7"/>
  <c r="G1681" i="7"/>
  <c r="G1682" i="7"/>
  <c r="G1683" i="7"/>
  <c r="G1684" i="7"/>
  <c r="G1685" i="7"/>
  <c r="G1686" i="7"/>
  <c r="G1687" i="7"/>
  <c r="G1688" i="7"/>
  <c r="G1689" i="7"/>
  <c r="G1690" i="7"/>
  <c r="G1691" i="7"/>
  <c r="G1692" i="7"/>
  <c r="G1693" i="7"/>
  <c r="G1694" i="7"/>
  <c r="G1695" i="7"/>
  <c r="G1696" i="7"/>
  <c r="G1697" i="7"/>
  <c r="G1698" i="7"/>
  <c r="G1699" i="7"/>
  <c r="G1700" i="7"/>
  <c r="G1701" i="7"/>
  <c r="G1702" i="7"/>
  <c r="G1703" i="7"/>
  <c r="G1704" i="7"/>
  <c r="G1705" i="7"/>
  <c r="G1706" i="7"/>
  <c r="G1707" i="7"/>
  <c r="G1708" i="7"/>
  <c r="G1709" i="7"/>
  <c r="G1710" i="7"/>
  <c r="G1711" i="7"/>
  <c r="G1712" i="7"/>
  <c r="G1713" i="7"/>
  <c r="G1714" i="7"/>
  <c r="G1715" i="7"/>
  <c r="G1716" i="7"/>
  <c r="G1717" i="7"/>
  <c r="G1718" i="7"/>
  <c r="G1719" i="7"/>
  <c r="G1720" i="7"/>
  <c r="G1721" i="7"/>
  <c r="G1722" i="7"/>
  <c r="G1723" i="7"/>
  <c r="G1724" i="7"/>
  <c r="G1725" i="7"/>
  <c r="G1726" i="7"/>
  <c r="G1727" i="7"/>
  <c r="G1728" i="7"/>
  <c r="G1729" i="7"/>
  <c r="G1730" i="7"/>
  <c r="G1731" i="7"/>
  <c r="G1732" i="7"/>
  <c r="G1733" i="7"/>
  <c r="G1734" i="7"/>
  <c r="G1735" i="7"/>
  <c r="G1736" i="7"/>
  <c r="G1737" i="7"/>
  <c r="G1738" i="7"/>
  <c r="G1739" i="7"/>
  <c r="G1740" i="7"/>
  <c r="G1741" i="7"/>
  <c r="G1742" i="7"/>
  <c r="G1743" i="7"/>
  <c r="G1744" i="7"/>
  <c r="G1745" i="7"/>
  <c r="G1746" i="7"/>
  <c r="G1747" i="7"/>
  <c r="G1748" i="7"/>
  <c r="G1749" i="7"/>
  <c r="G1750" i="7"/>
  <c r="G1751" i="7"/>
  <c r="G1752" i="7"/>
  <c r="G1753" i="7"/>
  <c r="G1754" i="7"/>
  <c r="G1755" i="7"/>
  <c r="G1756" i="7"/>
  <c r="G1757" i="7"/>
  <c r="G1758" i="7"/>
  <c r="G1759" i="7"/>
  <c r="G1760" i="7"/>
  <c r="G1761" i="7"/>
  <c r="G1762" i="7"/>
  <c r="G1763" i="7"/>
  <c r="G1764" i="7"/>
  <c r="G1765" i="7"/>
  <c r="G1766" i="7"/>
  <c r="G1767" i="7"/>
  <c r="G1768" i="7"/>
  <c r="G1769" i="7"/>
  <c r="G1770" i="7"/>
  <c r="G1771" i="7"/>
  <c r="G1772" i="7"/>
  <c r="G1773" i="7"/>
  <c r="G1774" i="7"/>
  <c r="G1775" i="7"/>
  <c r="G1776" i="7"/>
  <c r="G1777" i="7"/>
  <c r="G1778" i="7"/>
  <c r="G1779" i="7"/>
  <c r="G1780" i="7"/>
  <c r="G1781" i="7"/>
  <c r="G1782" i="7"/>
  <c r="G1783" i="7"/>
  <c r="G1784" i="7"/>
  <c r="G1785" i="7"/>
  <c r="G1786" i="7"/>
  <c r="G1787" i="7"/>
  <c r="G1788" i="7"/>
  <c r="G1789" i="7"/>
  <c r="G1790" i="7"/>
  <c r="G1791" i="7"/>
  <c r="G1792" i="7"/>
  <c r="G1793" i="7"/>
  <c r="G1794" i="7"/>
  <c r="G1795" i="7"/>
  <c r="G1796" i="7"/>
  <c r="G1797" i="7"/>
  <c r="G1798" i="7"/>
  <c r="G1799" i="7"/>
  <c r="G1800" i="7"/>
  <c r="G1801" i="7"/>
  <c r="G1802" i="7"/>
  <c r="G1803" i="7"/>
  <c r="G1804" i="7"/>
  <c r="G1805" i="7"/>
  <c r="G1806" i="7"/>
  <c r="G1807" i="7"/>
  <c r="G1808" i="7"/>
  <c r="G1809" i="7"/>
  <c r="G1810" i="7"/>
  <c r="G1811" i="7"/>
  <c r="G1812" i="7"/>
  <c r="G1813" i="7"/>
  <c r="G1814" i="7"/>
  <c r="G1815" i="7"/>
  <c r="G1816" i="7"/>
  <c r="G1817" i="7"/>
  <c r="G1818" i="7"/>
  <c r="G1819" i="7"/>
  <c r="G1820" i="7"/>
  <c r="G1821" i="7"/>
  <c r="G1822" i="7"/>
  <c r="G1823" i="7"/>
  <c r="G1824" i="7"/>
  <c r="G1825" i="7"/>
  <c r="G1826" i="7"/>
  <c r="G1827" i="7"/>
  <c r="G1828" i="7"/>
  <c r="G1829" i="7"/>
  <c r="G1830" i="7"/>
  <c r="G1831" i="7"/>
  <c r="G1832" i="7"/>
  <c r="G1833" i="7"/>
  <c r="G1834" i="7"/>
  <c r="G1835" i="7"/>
  <c r="G1836" i="7"/>
  <c r="G1837" i="7"/>
  <c r="G1838" i="7"/>
  <c r="G1839" i="7"/>
  <c r="G1840" i="7"/>
  <c r="G1841" i="7"/>
  <c r="G1842" i="7"/>
  <c r="G1843" i="7"/>
  <c r="G1844" i="7"/>
  <c r="G1845" i="7"/>
  <c r="G1846" i="7"/>
  <c r="G1847" i="7"/>
  <c r="G1848" i="7"/>
  <c r="G1849" i="7"/>
  <c r="G1850" i="7"/>
  <c r="G1851" i="7"/>
  <c r="G1852" i="7"/>
  <c r="G1853" i="7"/>
  <c r="G1854" i="7"/>
  <c r="G1855" i="7"/>
  <c r="G1856" i="7"/>
  <c r="G1857" i="7"/>
  <c r="G1858" i="7"/>
  <c r="G1859" i="7"/>
  <c r="G1860" i="7"/>
  <c r="G1861" i="7"/>
  <c r="G1862" i="7"/>
  <c r="G1863" i="7"/>
  <c r="G1864" i="7"/>
  <c r="G1865" i="7"/>
  <c r="G1866" i="7"/>
  <c r="G1867" i="7"/>
  <c r="G1868" i="7"/>
  <c r="G1869" i="7"/>
  <c r="G1870" i="7"/>
  <c r="G1871" i="7"/>
  <c r="G1872" i="7"/>
  <c r="G1873" i="7"/>
  <c r="G1874" i="7"/>
  <c r="G1875" i="7"/>
  <c r="G1876" i="7"/>
  <c r="G1877" i="7"/>
  <c r="G1878" i="7"/>
  <c r="G1879" i="7"/>
  <c r="G1880" i="7"/>
  <c r="G1881" i="7"/>
  <c r="G1882" i="7"/>
  <c r="G1883" i="7"/>
  <c r="G1884" i="7"/>
  <c r="G1885" i="7"/>
  <c r="G1886" i="7"/>
  <c r="G1887" i="7"/>
  <c r="G1888" i="7"/>
  <c r="G1889" i="7"/>
  <c r="G1890" i="7"/>
  <c r="G1891" i="7"/>
  <c r="G1892" i="7"/>
  <c r="G1893" i="7"/>
  <c r="G1894" i="7"/>
  <c r="G1895" i="7"/>
  <c r="G1896" i="7"/>
  <c r="G1897" i="7"/>
  <c r="G1898" i="7"/>
  <c r="G1899" i="7"/>
  <c r="G1900" i="7"/>
  <c r="G1901" i="7"/>
  <c r="G1902" i="7"/>
  <c r="G1903" i="7"/>
  <c r="G1904" i="7"/>
  <c r="G1905" i="7"/>
  <c r="G1906" i="7"/>
  <c r="G1907" i="7"/>
  <c r="G1908" i="7"/>
  <c r="G1909" i="7"/>
  <c r="G1910" i="7"/>
  <c r="G1911" i="7"/>
  <c r="G1912" i="7"/>
  <c r="G1913" i="7"/>
  <c r="G1914" i="7"/>
  <c r="G1915" i="7"/>
  <c r="G1916" i="7"/>
  <c r="G1917" i="7"/>
  <c r="G1918" i="7"/>
  <c r="G1919" i="7"/>
  <c r="G1920" i="7"/>
  <c r="G1921" i="7"/>
  <c r="G1922" i="7"/>
  <c r="G1923" i="7"/>
  <c r="G1924" i="7"/>
  <c r="G1925" i="7"/>
  <c r="G1926" i="7"/>
  <c r="G1927" i="7"/>
  <c r="G1928" i="7"/>
  <c r="G1929" i="7"/>
  <c r="G1930" i="7"/>
  <c r="G1931" i="7"/>
  <c r="G1932" i="7"/>
  <c r="G1933" i="7"/>
  <c r="G1934" i="7"/>
  <c r="G1935" i="7"/>
  <c r="G1936" i="7"/>
  <c r="G1937" i="7"/>
  <c r="G1938" i="7"/>
  <c r="G1939" i="7"/>
  <c r="G1940" i="7"/>
  <c r="G1941" i="7"/>
  <c r="G1942" i="7"/>
  <c r="G1943" i="7"/>
  <c r="G1944" i="7"/>
  <c r="G1945" i="7"/>
  <c r="G1946" i="7"/>
  <c r="G1947" i="7"/>
  <c r="G1948" i="7"/>
  <c r="G1949" i="7"/>
  <c r="G1950" i="7"/>
  <c r="G1951" i="7"/>
  <c r="G1952" i="7"/>
  <c r="G1953" i="7"/>
  <c r="G1954" i="7"/>
  <c r="G1955" i="7"/>
  <c r="G1956" i="7"/>
  <c r="G1957" i="7"/>
  <c r="G1958" i="7"/>
  <c r="G1959" i="7"/>
  <c r="G1960" i="7"/>
  <c r="G1961" i="7"/>
  <c r="G1962" i="7"/>
  <c r="G1963" i="7"/>
  <c r="G1964" i="7"/>
  <c r="G1965" i="7"/>
  <c r="G1966" i="7"/>
  <c r="G1967" i="7"/>
  <c r="G1968" i="7"/>
  <c r="G1969" i="7"/>
  <c r="G1970" i="7"/>
  <c r="G1971" i="7"/>
  <c r="G1972" i="7"/>
  <c r="G1973" i="7"/>
  <c r="G1974" i="7"/>
  <c r="G1975" i="7"/>
  <c r="G1976" i="7"/>
  <c r="G1977" i="7"/>
  <c r="G1978" i="7"/>
  <c r="G1979" i="7"/>
  <c r="G1980" i="7"/>
  <c r="G1981" i="7"/>
  <c r="G1982" i="7"/>
  <c r="G1983" i="7"/>
  <c r="G1984" i="7"/>
  <c r="G1985" i="7"/>
  <c r="G1986" i="7"/>
  <c r="G1987" i="7"/>
  <c r="G1988" i="7"/>
  <c r="G1989" i="7"/>
  <c r="G1990" i="7"/>
  <c r="G1991" i="7"/>
  <c r="G1992" i="7"/>
  <c r="G1993" i="7"/>
  <c r="G1994" i="7"/>
  <c r="G1995" i="7"/>
  <c r="G1996" i="7"/>
  <c r="G1997" i="7"/>
  <c r="G1998" i="7"/>
  <c r="G1999" i="7"/>
  <c r="G2000" i="7"/>
  <c r="G2001" i="7"/>
  <c r="G2002" i="7"/>
  <c r="G2003" i="7"/>
  <c r="G2004" i="7"/>
  <c r="G2005" i="7"/>
  <c r="G2006" i="7"/>
  <c r="G2007" i="7"/>
  <c r="G2008" i="7"/>
  <c r="G2009" i="7"/>
  <c r="G2010" i="7"/>
  <c r="G2011" i="7"/>
  <c r="G2012" i="7"/>
  <c r="G2013" i="7"/>
  <c r="G2014" i="7"/>
  <c r="G2015" i="7"/>
  <c r="G2016" i="7"/>
  <c r="G2017" i="7"/>
  <c r="G2018" i="7"/>
  <c r="G2019" i="7"/>
  <c r="G2020" i="7"/>
  <c r="G2021" i="7"/>
  <c r="G2022" i="7"/>
  <c r="G2023" i="7"/>
  <c r="G2024" i="7"/>
  <c r="G2025" i="7"/>
  <c r="G2026" i="7"/>
  <c r="G2027" i="7"/>
  <c r="G2028" i="7"/>
  <c r="G2029" i="7"/>
  <c r="G2030" i="7"/>
  <c r="G2031" i="7"/>
  <c r="G2032" i="7"/>
  <c r="G2033" i="7"/>
  <c r="G2034" i="7"/>
  <c r="G2035" i="7"/>
  <c r="G2036" i="7"/>
  <c r="G2037" i="7"/>
  <c r="G2038" i="7"/>
  <c r="G2039" i="7"/>
  <c r="G2040" i="7"/>
  <c r="G2041" i="7"/>
  <c r="G2042" i="7"/>
  <c r="G2043" i="7"/>
  <c r="G2044" i="7"/>
  <c r="G2045" i="7"/>
  <c r="G2046" i="7"/>
  <c r="G2047" i="7"/>
  <c r="G2048" i="7"/>
  <c r="G2049" i="7"/>
  <c r="G2050" i="7"/>
  <c r="G2051" i="7"/>
  <c r="G2052" i="7"/>
  <c r="G2053" i="7"/>
  <c r="G2054" i="7"/>
  <c r="G2055" i="7"/>
  <c r="G2056" i="7"/>
  <c r="G2057" i="7"/>
  <c r="G2058" i="7"/>
  <c r="G2059" i="7"/>
  <c r="G2060" i="7"/>
  <c r="G2061" i="7"/>
  <c r="G2062" i="7"/>
  <c r="G2063" i="7"/>
  <c r="G2064" i="7"/>
  <c r="G2065" i="7"/>
  <c r="G2066" i="7"/>
  <c r="G2067" i="7"/>
  <c r="G2068" i="7"/>
  <c r="G2069" i="7"/>
  <c r="G2070" i="7"/>
  <c r="G2071" i="7"/>
  <c r="G2072" i="7"/>
  <c r="G2073" i="7"/>
  <c r="G2074" i="7"/>
  <c r="G2075" i="7"/>
  <c r="G2076" i="7"/>
  <c r="G2077" i="7"/>
  <c r="G2078" i="7"/>
  <c r="G2079" i="7"/>
  <c r="G2080" i="7"/>
  <c r="G2081" i="7"/>
  <c r="G2082" i="7"/>
  <c r="G2083" i="7"/>
  <c r="G2084" i="7"/>
  <c r="G2085" i="7"/>
  <c r="G2086" i="7"/>
  <c r="G2087" i="7"/>
  <c r="G2088" i="7"/>
  <c r="G2089" i="7"/>
  <c r="G2090" i="7"/>
  <c r="G2091" i="7"/>
  <c r="G2092" i="7"/>
  <c r="G2093" i="7"/>
  <c r="G2094" i="7"/>
  <c r="G2095" i="7"/>
  <c r="G2096" i="7"/>
  <c r="G2097" i="7"/>
  <c r="G2098" i="7"/>
  <c r="G2099" i="7"/>
  <c r="G2100" i="7"/>
  <c r="G2101" i="7"/>
  <c r="G2102" i="7"/>
  <c r="G2103" i="7"/>
  <c r="G2104" i="7"/>
  <c r="G2105" i="7"/>
  <c r="G2106" i="7"/>
  <c r="G2107" i="7"/>
  <c r="G2108" i="7"/>
  <c r="G2109" i="7"/>
  <c r="G2110" i="7"/>
  <c r="G2111" i="7"/>
  <c r="G2112" i="7"/>
  <c r="G2113" i="7"/>
  <c r="G2114" i="7"/>
  <c r="G2115" i="7"/>
  <c r="G2116" i="7"/>
  <c r="G2117" i="7"/>
  <c r="G2118" i="7"/>
  <c r="G2119" i="7"/>
  <c r="G2120" i="7"/>
  <c r="G2121" i="7"/>
  <c r="G2122" i="7"/>
  <c r="G2123" i="7"/>
  <c r="G2124" i="7"/>
  <c r="G2125" i="7"/>
  <c r="G2126" i="7"/>
  <c r="G2127" i="7"/>
  <c r="G2128" i="7"/>
  <c r="G2129" i="7"/>
  <c r="G2130" i="7"/>
  <c r="G2131" i="7"/>
  <c r="G2132" i="7"/>
  <c r="G2133" i="7"/>
  <c r="G2134" i="7"/>
  <c r="G2135" i="7"/>
  <c r="G2136" i="7"/>
  <c r="G2137" i="7"/>
  <c r="G2138" i="7"/>
  <c r="G2139" i="7"/>
  <c r="G2140" i="7"/>
  <c r="G2141" i="7"/>
  <c r="G2142" i="7"/>
  <c r="G2143" i="7"/>
  <c r="G2144" i="7"/>
  <c r="G2145" i="7"/>
  <c r="G2146" i="7"/>
  <c r="G2147" i="7"/>
  <c r="G2148" i="7"/>
  <c r="G2149" i="7"/>
  <c r="G2150" i="7"/>
  <c r="G2151" i="7"/>
  <c r="G2152" i="7"/>
  <c r="G2153" i="7"/>
  <c r="G2154" i="7"/>
  <c r="G2155" i="7"/>
  <c r="G2156" i="7"/>
  <c r="G2157" i="7"/>
  <c r="G2158" i="7"/>
  <c r="G2159" i="7"/>
  <c r="G2160" i="7"/>
  <c r="G2161" i="7"/>
  <c r="G2162" i="7"/>
  <c r="G2163" i="7"/>
  <c r="G2164" i="7"/>
  <c r="G2165" i="7"/>
  <c r="G2166" i="7"/>
  <c r="G2167" i="7"/>
  <c r="G2168" i="7"/>
  <c r="G2169" i="7"/>
  <c r="G2170" i="7"/>
  <c r="G2171" i="7"/>
  <c r="G2172" i="7"/>
  <c r="G2173" i="7"/>
  <c r="G2174" i="7"/>
  <c r="G2175" i="7"/>
  <c r="G2176" i="7"/>
  <c r="G2177" i="7"/>
  <c r="G2178" i="7"/>
  <c r="G2179" i="7"/>
  <c r="G2180" i="7"/>
  <c r="G2181" i="7"/>
  <c r="G2182" i="7"/>
  <c r="G2183" i="7"/>
  <c r="G2184" i="7"/>
  <c r="G2185" i="7"/>
  <c r="G2186" i="7"/>
  <c r="G2187" i="7"/>
  <c r="G2188" i="7"/>
  <c r="G2189" i="7"/>
  <c r="G2190" i="7"/>
  <c r="G2191" i="7"/>
  <c r="G2192" i="7"/>
  <c r="G2193" i="7"/>
  <c r="G2194" i="7"/>
  <c r="G2195" i="7"/>
  <c r="G2196" i="7"/>
  <c r="G2197" i="7"/>
  <c r="G2198" i="7"/>
  <c r="G2199" i="7"/>
  <c r="G2200" i="7"/>
  <c r="G2201" i="7"/>
  <c r="G2202" i="7"/>
  <c r="G2203" i="7"/>
  <c r="G2204" i="7"/>
  <c r="G2205" i="7"/>
  <c r="G2206" i="7"/>
  <c r="G2207" i="7"/>
  <c r="G2208" i="7"/>
  <c r="G2209" i="7"/>
  <c r="G2210" i="7"/>
  <c r="G2211" i="7"/>
  <c r="G2212" i="7"/>
  <c r="G2213" i="7"/>
  <c r="G2214" i="7"/>
  <c r="G2215" i="7"/>
  <c r="G2216" i="7"/>
  <c r="G2217" i="7"/>
  <c r="G2218" i="7"/>
  <c r="G2219" i="7"/>
  <c r="G2220" i="7"/>
  <c r="G2221" i="7"/>
  <c r="G2222" i="7"/>
  <c r="G2223" i="7"/>
  <c r="G2224" i="7"/>
  <c r="G2225" i="7"/>
  <c r="G2226" i="7"/>
  <c r="G2227" i="7"/>
  <c r="G2228" i="7"/>
  <c r="G2229" i="7"/>
  <c r="G2230" i="7"/>
  <c r="G2231" i="7"/>
  <c r="G2232" i="7"/>
  <c r="G2233" i="7"/>
  <c r="G2234" i="7"/>
  <c r="G2235" i="7"/>
  <c r="G2236" i="7"/>
  <c r="G2237" i="7"/>
  <c r="G2238" i="7"/>
  <c r="G2239" i="7"/>
  <c r="G2240" i="7"/>
  <c r="G2241" i="7"/>
  <c r="G2242" i="7"/>
  <c r="G2243" i="7"/>
  <c r="G2244" i="7"/>
  <c r="G2245" i="7"/>
  <c r="G2246" i="7"/>
  <c r="G2247" i="7"/>
  <c r="G2248" i="7"/>
  <c r="G2249" i="7"/>
  <c r="G2250" i="7"/>
  <c r="G2251" i="7"/>
  <c r="G2252" i="7"/>
  <c r="G2253" i="7"/>
  <c r="G2254" i="7"/>
  <c r="G2255" i="7"/>
  <c r="G2256" i="7"/>
  <c r="G2257" i="7"/>
  <c r="G2258" i="7"/>
  <c r="G2259" i="7"/>
  <c r="G2260" i="7"/>
  <c r="G2261" i="7"/>
  <c r="G2262" i="7"/>
  <c r="G2263" i="7"/>
  <c r="G2264" i="7"/>
  <c r="G2265" i="7"/>
  <c r="G2266" i="7"/>
  <c r="G2267" i="7"/>
  <c r="G2268" i="7"/>
  <c r="G2269" i="7"/>
  <c r="G2270" i="7"/>
  <c r="G2271" i="7"/>
  <c r="G2272" i="7"/>
  <c r="G2273" i="7"/>
  <c r="G2274" i="7"/>
  <c r="G2275" i="7"/>
  <c r="G2276" i="7"/>
  <c r="G2277" i="7"/>
  <c r="G2278" i="7"/>
  <c r="G2279" i="7"/>
  <c r="G2280" i="7"/>
  <c r="G2281" i="7"/>
  <c r="G2282" i="7"/>
  <c r="G2283" i="7"/>
  <c r="G2284" i="7"/>
  <c r="G2285" i="7"/>
  <c r="G2286" i="7"/>
  <c r="G2287" i="7"/>
  <c r="G2288" i="7"/>
  <c r="G2289" i="7"/>
  <c r="G2290" i="7"/>
  <c r="G2291" i="7"/>
  <c r="G2292" i="7"/>
  <c r="G2293" i="7"/>
  <c r="G2294" i="7"/>
  <c r="G2295" i="7"/>
  <c r="G2296" i="7"/>
  <c r="G2297" i="7"/>
  <c r="G2298" i="7"/>
  <c r="G2299" i="7"/>
  <c r="G2300" i="7"/>
  <c r="G2301" i="7"/>
  <c r="G2302" i="7"/>
  <c r="G2303" i="7"/>
  <c r="G2304" i="7"/>
  <c r="G2305" i="7"/>
  <c r="G2306" i="7"/>
  <c r="G2307" i="7"/>
  <c r="G2308" i="7"/>
  <c r="G2309" i="7"/>
  <c r="G2310" i="7"/>
  <c r="G2311" i="7"/>
  <c r="G2312" i="7"/>
  <c r="G2313" i="7"/>
  <c r="G2314" i="7"/>
  <c r="G2315" i="7"/>
  <c r="G2316" i="7"/>
  <c r="G2317" i="7"/>
  <c r="G2318" i="7"/>
  <c r="G2319" i="7"/>
  <c r="G2320" i="7"/>
  <c r="G2321" i="7"/>
  <c r="G2322" i="7"/>
  <c r="G2323" i="7"/>
  <c r="G2324" i="7"/>
  <c r="G2325" i="7"/>
  <c r="G2326" i="7"/>
  <c r="G2327" i="7"/>
  <c r="G2328" i="7"/>
  <c r="G2329" i="7"/>
  <c r="G2330" i="7"/>
  <c r="G2331" i="7"/>
  <c r="G2332" i="7"/>
  <c r="G2333" i="7"/>
  <c r="G2334" i="7"/>
  <c r="G2335" i="7"/>
  <c r="G2336" i="7"/>
  <c r="G2337" i="7"/>
  <c r="G2338" i="7"/>
  <c r="G2339" i="7"/>
  <c r="G2340" i="7"/>
  <c r="G2341" i="7"/>
  <c r="G2342" i="7"/>
  <c r="G2343" i="7"/>
  <c r="G2344" i="7"/>
  <c r="G2345" i="7"/>
  <c r="G2346" i="7"/>
  <c r="G2347" i="7"/>
  <c r="G2348" i="7"/>
  <c r="G2349" i="7"/>
  <c r="G2350" i="7"/>
  <c r="G2351" i="7"/>
  <c r="G2352" i="7"/>
  <c r="G2353" i="7"/>
  <c r="G2354" i="7"/>
  <c r="G2355" i="7"/>
  <c r="G2356" i="7"/>
  <c r="G2357" i="7"/>
  <c r="G2358" i="7"/>
  <c r="G2359" i="7"/>
  <c r="G2360" i="7"/>
  <c r="G2361" i="7"/>
  <c r="G2362" i="7"/>
  <c r="G2363" i="7"/>
  <c r="G2364" i="7"/>
  <c r="G2365" i="7"/>
  <c r="G2366" i="7"/>
  <c r="G2367" i="7"/>
  <c r="G2368" i="7"/>
  <c r="G2369" i="7"/>
  <c r="G2370" i="7"/>
  <c r="G2371" i="7"/>
  <c r="G2372" i="7"/>
  <c r="G2373" i="7"/>
  <c r="G2374" i="7"/>
  <c r="G2375" i="7"/>
  <c r="G2376" i="7"/>
  <c r="G2377" i="7"/>
  <c r="G2378" i="7"/>
  <c r="G2379" i="7"/>
  <c r="G2380" i="7"/>
  <c r="G2381" i="7"/>
  <c r="G2382" i="7"/>
  <c r="G2383" i="7"/>
  <c r="G2384" i="7"/>
  <c r="G2385" i="7"/>
  <c r="G2386" i="7"/>
  <c r="G2387" i="7"/>
  <c r="G2388" i="7"/>
  <c r="G2389" i="7"/>
  <c r="G2390" i="7"/>
  <c r="G2391" i="7"/>
  <c r="G2392" i="7"/>
  <c r="G2393" i="7"/>
  <c r="G2394" i="7"/>
  <c r="G2395" i="7"/>
  <c r="G2396" i="7"/>
  <c r="G2397" i="7"/>
  <c r="G2398" i="7"/>
  <c r="G2399" i="7"/>
  <c r="G2400" i="7"/>
  <c r="G2401" i="7"/>
  <c r="G2402" i="7"/>
  <c r="G2403" i="7"/>
  <c r="G2404" i="7"/>
  <c r="G2405" i="7"/>
  <c r="G2406" i="7"/>
  <c r="G2407" i="7"/>
  <c r="G2408" i="7"/>
  <c r="G2409" i="7"/>
  <c r="G2410" i="7"/>
  <c r="G2411" i="7"/>
  <c r="G2412" i="7"/>
  <c r="G2413" i="7"/>
  <c r="G2414" i="7"/>
  <c r="G2415" i="7"/>
  <c r="G2416" i="7"/>
  <c r="G2417" i="7"/>
  <c r="G2418" i="7"/>
  <c r="G2419" i="7"/>
  <c r="G2420" i="7"/>
  <c r="G2421" i="7"/>
  <c r="G2422" i="7"/>
  <c r="G2423" i="7"/>
  <c r="G2424" i="7"/>
  <c r="G2425" i="7"/>
  <c r="G2426" i="7"/>
  <c r="G2427" i="7"/>
  <c r="G2428" i="7"/>
  <c r="G2429" i="7"/>
  <c r="G2430" i="7"/>
  <c r="G2431" i="7"/>
  <c r="G2432" i="7"/>
  <c r="G2433" i="7"/>
  <c r="G2434" i="7"/>
  <c r="G2435" i="7"/>
  <c r="G2436" i="7"/>
  <c r="G2437" i="7"/>
  <c r="G2438" i="7"/>
  <c r="G2439" i="7"/>
  <c r="G2440" i="7"/>
  <c r="G2441" i="7"/>
  <c r="G2442" i="7"/>
  <c r="G2443" i="7"/>
  <c r="G2444" i="7"/>
  <c r="G2445" i="7"/>
  <c r="G2446" i="7"/>
  <c r="G2447" i="7"/>
  <c r="G2448" i="7"/>
  <c r="G2449" i="7"/>
  <c r="G2450" i="7"/>
  <c r="G2451" i="7"/>
  <c r="G2452" i="7"/>
  <c r="G2453" i="7"/>
  <c r="G2454" i="7"/>
  <c r="G2455" i="7"/>
  <c r="G2456" i="7"/>
  <c r="G2457" i="7"/>
  <c r="G2458" i="7"/>
  <c r="G2459" i="7"/>
  <c r="G2460" i="7"/>
  <c r="G2461" i="7"/>
  <c r="G2462" i="7"/>
  <c r="G2463" i="7"/>
  <c r="G2464" i="7"/>
  <c r="G2465" i="7"/>
  <c r="G2466" i="7"/>
  <c r="G2467" i="7"/>
  <c r="G2468" i="7"/>
  <c r="G2469" i="7"/>
  <c r="G2470" i="7"/>
  <c r="G2471" i="7"/>
  <c r="G2472" i="7"/>
  <c r="G2473" i="7"/>
  <c r="G2474" i="7"/>
  <c r="G2475" i="7"/>
  <c r="G2476" i="7"/>
  <c r="G2477" i="7"/>
  <c r="G2478" i="7"/>
  <c r="G2479" i="7"/>
  <c r="G2480" i="7"/>
  <c r="G2481" i="7"/>
  <c r="G2482" i="7"/>
  <c r="G2483" i="7"/>
  <c r="G2484" i="7"/>
  <c r="G2485" i="7"/>
  <c r="G2486" i="7"/>
  <c r="G2487" i="7"/>
  <c r="G2488" i="7"/>
  <c r="G2489" i="7"/>
  <c r="G2490" i="7"/>
  <c r="G2491" i="7"/>
  <c r="G2492" i="7"/>
  <c r="G2493" i="7"/>
  <c r="G2494" i="7"/>
  <c r="G2495" i="7"/>
  <c r="G2496" i="7"/>
  <c r="G2497" i="7"/>
  <c r="G2498" i="7"/>
  <c r="G2499" i="7"/>
  <c r="G2500" i="7"/>
  <c r="G2501" i="7"/>
  <c r="G2502" i="7"/>
  <c r="G2503" i="7"/>
  <c r="G2504" i="7"/>
  <c r="G2505" i="7"/>
  <c r="G2506" i="7"/>
  <c r="G2507" i="7"/>
  <c r="G2508" i="7"/>
  <c r="G2509" i="7"/>
  <c r="G2510" i="7"/>
  <c r="G2511" i="7"/>
  <c r="G2512" i="7"/>
  <c r="G2513" i="7"/>
  <c r="G2514" i="7"/>
  <c r="G2515" i="7"/>
  <c r="G2516" i="7"/>
  <c r="G2517" i="7"/>
  <c r="G2518" i="7"/>
  <c r="G2519" i="7"/>
  <c r="G2520" i="7"/>
  <c r="G2521" i="7"/>
  <c r="G2522" i="7"/>
  <c r="G2523" i="7"/>
  <c r="G2524" i="7"/>
  <c r="G2525" i="7"/>
  <c r="G2526" i="7"/>
  <c r="G2527" i="7"/>
  <c r="G2528" i="7"/>
  <c r="G2529" i="7"/>
  <c r="G2530" i="7"/>
  <c r="G2531" i="7"/>
  <c r="G2532" i="7"/>
  <c r="G2533" i="7"/>
  <c r="G2534" i="7"/>
  <c r="G2535" i="7"/>
  <c r="G2536" i="7"/>
  <c r="G2537" i="7"/>
  <c r="G2538" i="7"/>
  <c r="G2539" i="7"/>
  <c r="G2540" i="7"/>
  <c r="G2541" i="7"/>
  <c r="G2542" i="7"/>
  <c r="G2543" i="7"/>
  <c r="G2544" i="7"/>
  <c r="G2545" i="7"/>
  <c r="G2546" i="7"/>
  <c r="G2547" i="7"/>
  <c r="G2548" i="7"/>
  <c r="G2549" i="7"/>
  <c r="G2550" i="7"/>
  <c r="G2551" i="7"/>
  <c r="G2552" i="7"/>
  <c r="G2553" i="7"/>
  <c r="G2554" i="7"/>
  <c r="G2555" i="7"/>
  <c r="G2556" i="7"/>
  <c r="G2557" i="7"/>
  <c r="G2558" i="7"/>
  <c r="G2559" i="7"/>
  <c r="G2560" i="7"/>
  <c r="G2561" i="7"/>
  <c r="G2562" i="7"/>
  <c r="G2563" i="7"/>
  <c r="G2564" i="7"/>
  <c r="G2565" i="7"/>
  <c r="G2566" i="7"/>
  <c r="G2567" i="7"/>
  <c r="G2568" i="7"/>
  <c r="G2569" i="7"/>
  <c r="G2570" i="7"/>
  <c r="G2571" i="7"/>
  <c r="G2572" i="7"/>
  <c r="G2573" i="7"/>
  <c r="G2574" i="7"/>
  <c r="G2575" i="7"/>
  <c r="G2576" i="7"/>
  <c r="G2577" i="7"/>
  <c r="G2578" i="7"/>
  <c r="G2579" i="7"/>
  <c r="G2580" i="7"/>
  <c r="G2581" i="7"/>
  <c r="G2582" i="7"/>
  <c r="G2583" i="7"/>
  <c r="G2584" i="7"/>
  <c r="G2585" i="7"/>
  <c r="G2586" i="7"/>
  <c r="G2587" i="7"/>
  <c r="G2588" i="7"/>
  <c r="G2589" i="7"/>
  <c r="G2590" i="7"/>
  <c r="G2591" i="7"/>
  <c r="G2592" i="7"/>
  <c r="G2593" i="7"/>
  <c r="G2594" i="7"/>
  <c r="G2595" i="7"/>
  <c r="G2596" i="7"/>
  <c r="G2597" i="7"/>
  <c r="G2598" i="7"/>
  <c r="G2599" i="7"/>
  <c r="G2600" i="7"/>
  <c r="G2601" i="7"/>
  <c r="G2602" i="7"/>
  <c r="G2603" i="7"/>
  <c r="G2604" i="7"/>
  <c r="G2605" i="7"/>
  <c r="G2606" i="7"/>
  <c r="G2607" i="7"/>
  <c r="G2608" i="7"/>
  <c r="G2609" i="7"/>
  <c r="G2610" i="7"/>
  <c r="G2611" i="7"/>
  <c r="G2612" i="7"/>
  <c r="G2613" i="7"/>
  <c r="G2614" i="7"/>
  <c r="G2615" i="7"/>
  <c r="G2616" i="7"/>
  <c r="G2617" i="7"/>
  <c r="G2618" i="7"/>
  <c r="G2619" i="7"/>
  <c r="G2620" i="7"/>
  <c r="G2621" i="7"/>
  <c r="G2622" i="7"/>
  <c r="G2623" i="7"/>
  <c r="G2624" i="7"/>
  <c r="G2625" i="7"/>
  <c r="G2626" i="7"/>
  <c r="G2627" i="7"/>
  <c r="G2628" i="7"/>
  <c r="G2629" i="7"/>
  <c r="G2630" i="7"/>
  <c r="G2631" i="7"/>
  <c r="G2632" i="7"/>
  <c r="G2633" i="7"/>
  <c r="G2634" i="7"/>
  <c r="G2635" i="7"/>
  <c r="G2636" i="7"/>
  <c r="G2637" i="7"/>
  <c r="G2638" i="7"/>
  <c r="G2639" i="7"/>
  <c r="G2640" i="7"/>
  <c r="G2641" i="7"/>
  <c r="G2642" i="7"/>
  <c r="G2643" i="7"/>
  <c r="G2644" i="7"/>
  <c r="G2645" i="7"/>
  <c r="G2646" i="7"/>
  <c r="G2647" i="7"/>
  <c r="G2648" i="7"/>
  <c r="G2649" i="7"/>
  <c r="G2650" i="7"/>
  <c r="G2651" i="7"/>
  <c r="G2652" i="7"/>
  <c r="G2653" i="7"/>
  <c r="G2654" i="7"/>
  <c r="G2655" i="7"/>
  <c r="G2656" i="7"/>
  <c r="G2657" i="7"/>
  <c r="G2658" i="7"/>
  <c r="G2659" i="7"/>
  <c r="G2660" i="7"/>
  <c r="G2661" i="7"/>
  <c r="G2662" i="7"/>
  <c r="G2663" i="7"/>
  <c r="G2664" i="7"/>
  <c r="G2665" i="7"/>
  <c r="G2666" i="7"/>
  <c r="G2667" i="7"/>
  <c r="G2668" i="7"/>
  <c r="G2669" i="7"/>
  <c r="G2670" i="7"/>
  <c r="G2671" i="7"/>
  <c r="G2672" i="7"/>
  <c r="G2673" i="7"/>
  <c r="G2674" i="7"/>
  <c r="G2675" i="7"/>
  <c r="G2676" i="7"/>
  <c r="G2677" i="7"/>
  <c r="G2678" i="7"/>
  <c r="G2679" i="7"/>
  <c r="G2680" i="7"/>
  <c r="G2681" i="7"/>
  <c r="G2682" i="7"/>
  <c r="G2683" i="7"/>
  <c r="G2684" i="7"/>
  <c r="G2685" i="7"/>
  <c r="G2686" i="7"/>
  <c r="G2687" i="7"/>
  <c r="G2688" i="7"/>
  <c r="G2689" i="7"/>
  <c r="G2690" i="7"/>
  <c r="G2691" i="7"/>
  <c r="G2692" i="7"/>
  <c r="G2693" i="7"/>
  <c r="G2694" i="7"/>
  <c r="G2695" i="7"/>
  <c r="G2696" i="7"/>
  <c r="G2697" i="7"/>
  <c r="G2698" i="7"/>
  <c r="G2699" i="7"/>
  <c r="G2700" i="7"/>
  <c r="G2701" i="7"/>
  <c r="G2702" i="7"/>
  <c r="G2703" i="7"/>
  <c r="G2704" i="7"/>
  <c r="G2705" i="7"/>
  <c r="G2706" i="7"/>
  <c r="G2707" i="7"/>
  <c r="G2708" i="7"/>
  <c r="G2709" i="7"/>
  <c r="G2710" i="7"/>
  <c r="G2711" i="7"/>
  <c r="G2712" i="7"/>
  <c r="G2713" i="7"/>
  <c r="G2714" i="7"/>
  <c r="G2715" i="7"/>
  <c r="G2716" i="7"/>
  <c r="G2717" i="7"/>
  <c r="G2718" i="7"/>
  <c r="G2719" i="7"/>
  <c r="G2720" i="7"/>
  <c r="G2721" i="7"/>
  <c r="G2722" i="7"/>
  <c r="G2723" i="7"/>
  <c r="G2724" i="7"/>
  <c r="G2725" i="7"/>
  <c r="G2726" i="7"/>
  <c r="G2727" i="7"/>
  <c r="G2728" i="7"/>
  <c r="G2729" i="7"/>
  <c r="G2730" i="7"/>
  <c r="G2731" i="7"/>
  <c r="G2732" i="7"/>
  <c r="G2733" i="7"/>
  <c r="G2734" i="7"/>
  <c r="G2735" i="7"/>
  <c r="G2736" i="7"/>
  <c r="G2737" i="7"/>
  <c r="G2738" i="7"/>
  <c r="G2739" i="7"/>
  <c r="G2740" i="7"/>
  <c r="G2741" i="7"/>
  <c r="G2742" i="7"/>
  <c r="G2743" i="7"/>
  <c r="G2744" i="7"/>
  <c r="G2745" i="7"/>
  <c r="G2746" i="7"/>
  <c r="G2747" i="7"/>
  <c r="G2748" i="7"/>
  <c r="G2749" i="7"/>
  <c r="G2750" i="7"/>
  <c r="G2751" i="7"/>
  <c r="G2752" i="7"/>
  <c r="G2753" i="7"/>
  <c r="G2754" i="7"/>
  <c r="G2755" i="7"/>
  <c r="G2756" i="7"/>
  <c r="G2757" i="7"/>
  <c r="G2758" i="7"/>
  <c r="G2759" i="7"/>
  <c r="G2760" i="7"/>
  <c r="G2761" i="7"/>
  <c r="G2762" i="7"/>
  <c r="G2763" i="7"/>
  <c r="G2764" i="7"/>
  <c r="G2765" i="7"/>
  <c r="G2766" i="7"/>
  <c r="G2767" i="7"/>
  <c r="G2768" i="7"/>
  <c r="G2769" i="7"/>
  <c r="G2770" i="7"/>
  <c r="G2771" i="7"/>
  <c r="G2772" i="7"/>
  <c r="G2773" i="7"/>
  <c r="G2774" i="7"/>
  <c r="G2775" i="7"/>
  <c r="G2776" i="7"/>
  <c r="G2777" i="7"/>
  <c r="G2778" i="7"/>
  <c r="G2779" i="7"/>
  <c r="G2780" i="7"/>
  <c r="G2781" i="7"/>
  <c r="G2782" i="7"/>
  <c r="G2783" i="7"/>
  <c r="G2784" i="7"/>
  <c r="G2785" i="7"/>
  <c r="G2786" i="7"/>
  <c r="G2787" i="7"/>
  <c r="G2788" i="7"/>
  <c r="G2789" i="7"/>
  <c r="G2790" i="7"/>
  <c r="G2791" i="7"/>
  <c r="G2792" i="7"/>
  <c r="G2793" i="7"/>
  <c r="G2794" i="7"/>
  <c r="G2795" i="7"/>
  <c r="G2796" i="7"/>
  <c r="G2797" i="7"/>
  <c r="G2798" i="7"/>
  <c r="G2799" i="7"/>
  <c r="G2800" i="7"/>
  <c r="G2801" i="7"/>
  <c r="G2802" i="7"/>
  <c r="G2803" i="7"/>
  <c r="G2804" i="7"/>
  <c r="G2805" i="7"/>
  <c r="G2806" i="7"/>
  <c r="G2807" i="7"/>
  <c r="G2808" i="7"/>
  <c r="G2809" i="7"/>
  <c r="G2810" i="7"/>
  <c r="G2811" i="7"/>
  <c r="G2812" i="7"/>
  <c r="G2813" i="7"/>
  <c r="G2814" i="7"/>
  <c r="G2815" i="7"/>
  <c r="G2816" i="7"/>
  <c r="G2817" i="7"/>
  <c r="G2818" i="7"/>
  <c r="G2819" i="7"/>
  <c r="G2820" i="7"/>
  <c r="G2821" i="7"/>
  <c r="G2822" i="7"/>
  <c r="G2823" i="7"/>
  <c r="G2824" i="7"/>
  <c r="G2825" i="7"/>
  <c r="G2826" i="7"/>
  <c r="G2827" i="7"/>
  <c r="G2828" i="7"/>
  <c r="G2829" i="7"/>
  <c r="G2830" i="7"/>
  <c r="G2831" i="7"/>
  <c r="G2832" i="7"/>
  <c r="G2833" i="7"/>
  <c r="G2834" i="7"/>
  <c r="G2835" i="7"/>
  <c r="G2836" i="7"/>
  <c r="G2837" i="7"/>
  <c r="G2838" i="7"/>
  <c r="G2839" i="7"/>
  <c r="G2840" i="7"/>
  <c r="G2841" i="7"/>
  <c r="G2842" i="7"/>
  <c r="G2843" i="7"/>
  <c r="G2844" i="7"/>
  <c r="G2845" i="7"/>
  <c r="G2846" i="7"/>
  <c r="G2847" i="7"/>
  <c r="G2848" i="7"/>
  <c r="G2849" i="7"/>
  <c r="G2850" i="7"/>
  <c r="G2851" i="7"/>
  <c r="G2852" i="7"/>
  <c r="G2853" i="7"/>
  <c r="G2854" i="7"/>
  <c r="G2855" i="7"/>
  <c r="G2856" i="7"/>
  <c r="G2857" i="7"/>
  <c r="G2858" i="7"/>
  <c r="G2859" i="7"/>
  <c r="G2860" i="7"/>
  <c r="G2861" i="7"/>
  <c r="G2862" i="7"/>
  <c r="G2863" i="7"/>
  <c r="G2864" i="7"/>
  <c r="G2865" i="7"/>
  <c r="G2866" i="7"/>
  <c r="G2867" i="7"/>
  <c r="G2868" i="7"/>
  <c r="G2869" i="7"/>
  <c r="G2870" i="7"/>
  <c r="G2871" i="7"/>
  <c r="G2872" i="7"/>
  <c r="G2873" i="7"/>
  <c r="G2874" i="7"/>
  <c r="G2875" i="7"/>
  <c r="G2876" i="7"/>
  <c r="G2877" i="7"/>
  <c r="G2878" i="7"/>
  <c r="G2879" i="7"/>
  <c r="G2880" i="7"/>
  <c r="G2881" i="7"/>
  <c r="G2882" i="7"/>
  <c r="G2883" i="7"/>
  <c r="G2884" i="7"/>
  <c r="G2885" i="7"/>
  <c r="G2886" i="7"/>
  <c r="G2887" i="7"/>
  <c r="G2888" i="7"/>
  <c r="G2889" i="7"/>
  <c r="G2890" i="7"/>
  <c r="G2891" i="7"/>
  <c r="G2892" i="7"/>
  <c r="G2893" i="7"/>
  <c r="G2894" i="7"/>
  <c r="G2895" i="7"/>
  <c r="G2896" i="7"/>
  <c r="G2897" i="7"/>
  <c r="G2898" i="7"/>
  <c r="G2899" i="7"/>
  <c r="G2900" i="7"/>
  <c r="G2901" i="7"/>
  <c r="G2902" i="7"/>
  <c r="G2903" i="7"/>
  <c r="G2904" i="7"/>
  <c r="G2905" i="7"/>
  <c r="G2906" i="7"/>
  <c r="G2907" i="7"/>
  <c r="G2908" i="7"/>
  <c r="G2909" i="7"/>
  <c r="G2910" i="7"/>
  <c r="G2911" i="7"/>
  <c r="G2912" i="7"/>
  <c r="G2913" i="7"/>
  <c r="G2914" i="7"/>
  <c r="G2915" i="7"/>
  <c r="G2916" i="7"/>
  <c r="G2917" i="7"/>
  <c r="G2918" i="7"/>
  <c r="G2919" i="7"/>
  <c r="G2920" i="7"/>
  <c r="G2921" i="7"/>
  <c r="G2922" i="7"/>
  <c r="G2923" i="7"/>
  <c r="G2924" i="7"/>
  <c r="G2925" i="7"/>
  <c r="G2926" i="7"/>
  <c r="G2927" i="7"/>
  <c r="G2928" i="7"/>
  <c r="G2929" i="7"/>
  <c r="G2930" i="7"/>
  <c r="G2931" i="7"/>
  <c r="G2932" i="7"/>
  <c r="G2933" i="7"/>
  <c r="G2934" i="7"/>
  <c r="G2935" i="7"/>
  <c r="G2936" i="7"/>
  <c r="G2937" i="7"/>
  <c r="G2938" i="7"/>
  <c r="G2939" i="7"/>
  <c r="G2940" i="7"/>
  <c r="G2941" i="7"/>
  <c r="G2942" i="7"/>
  <c r="G2943" i="7"/>
  <c r="G2944" i="7"/>
  <c r="G2945" i="7"/>
  <c r="G2946" i="7"/>
  <c r="G2947" i="7"/>
  <c r="G2948" i="7"/>
  <c r="G2949" i="7"/>
  <c r="G2950" i="7"/>
  <c r="G2951" i="7"/>
  <c r="G2952" i="7"/>
  <c r="G2953" i="7"/>
  <c r="G2954" i="7"/>
  <c r="G2955" i="7"/>
  <c r="G2956" i="7"/>
  <c r="G2957" i="7"/>
  <c r="G2958" i="7"/>
  <c r="G2959" i="7"/>
  <c r="G2960" i="7"/>
  <c r="G2961" i="7"/>
  <c r="G2962" i="7"/>
  <c r="G2963" i="7"/>
  <c r="G2964" i="7"/>
  <c r="G2965" i="7"/>
  <c r="G2966" i="7"/>
  <c r="G2967" i="7"/>
  <c r="G2968" i="7"/>
  <c r="G2969" i="7"/>
  <c r="G2970" i="7"/>
  <c r="G2971" i="7"/>
  <c r="G2972" i="7"/>
  <c r="G2973" i="7"/>
  <c r="G2974" i="7"/>
  <c r="G2975" i="7"/>
  <c r="G2976" i="7"/>
  <c r="G2977" i="7"/>
  <c r="G2978" i="7"/>
  <c r="G2979" i="7"/>
  <c r="G2980" i="7"/>
  <c r="G2981" i="7"/>
  <c r="G2982" i="7"/>
  <c r="G2983" i="7"/>
  <c r="G2984" i="7"/>
  <c r="G2985" i="7"/>
  <c r="G2986" i="7"/>
  <c r="G2987" i="7"/>
  <c r="G2988" i="7"/>
  <c r="G2989" i="7"/>
  <c r="G2990" i="7"/>
  <c r="G2991" i="7"/>
  <c r="G2992" i="7"/>
  <c r="G2993" i="7"/>
  <c r="G2994" i="7"/>
  <c r="G2995" i="7"/>
  <c r="G2996" i="7"/>
  <c r="G2997" i="7"/>
  <c r="G2998" i="7"/>
  <c r="G2999" i="7"/>
  <c r="G3000" i="7"/>
  <c r="G3001" i="7"/>
  <c r="G3002" i="7"/>
  <c r="G3003" i="7"/>
  <c r="G3004" i="7"/>
  <c r="G3005" i="7"/>
  <c r="G3006" i="7"/>
  <c r="G3007" i="7"/>
  <c r="G3008" i="7"/>
  <c r="G3009" i="7"/>
  <c r="G3010" i="7"/>
  <c r="G3011" i="7"/>
  <c r="G3012" i="7"/>
  <c r="G3013" i="7"/>
  <c r="G3014" i="7"/>
  <c r="G3015" i="7"/>
  <c r="G3016" i="7"/>
  <c r="G3017" i="7"/>
  <c r="G3018" i="7"/>
  <c r="G3019" i="7"/>
  <c r="G3020" i="7"/>
  <c r="G3021" i="7"/>
  <c r="G3022" i="7"/>
  <c r="G3023" i="7"/>
  <c r="G3024" i="7"/>
  <c r="G3025" i="7"/>
  <c r="G3026" i="7"/>
  <c r="G3027" i="7"/>
  <c r="G3028" i="7"/>
  <c r="G3029" i="7"/>
  <c r="G3030" i="7"/>
  <c r="G3031" i="7"/>
  <c r="G3032" i="7"/>
  <c r="G3033" i="7"/>
  <c r="G3034" i="7"/>
  <c r="G3035" i="7"/>
  <c r="G3036" i="7"/>
  <c r="G3037" i="7"/>
  <c r="G3038" i="7"/>
  <c r="G3039" i="7"/>
  <c r="G3040" i="7"/>
  <c r="G3041" i="7"/>
  <c r="G3042" i="7"/>
  <c r="G3043" i="7"/>
  <c r="G3044" i="7"/>
  <c r="G3045" i="7"/>
  <c r="G3046" i="7"/>
  <c r="G3047" i="7"/>
  <c r="G3048" i="7"/>
  <c r="G3049" i="7"/>
  <c r="G3050" i="7"/>
  <c r="G3051" i="7"/>
  <c r="G3052" i="7"/>
  <c r="G3053" i="7"/>
  <c r="G3054" i="7"/>
  <c r="G3055" i="7"/>
  <c r="G3056" i="7"/>
  <c r="G3057" i="7"/>
  <c r="G3058" i="7"/>
  <c r="G3059" i="7"/>
  <c r="G3060" i="7"/>
  <c r="G3061" i="7"/>
  <c r="G3062" i="7"/>
  <c r="G3063" i="7"/>
  <c r="G3064" i="7"/>
  <c r="G3065" i="7"/>
  <c r="G3066" i="7"/>
  <c r="G3067" i="7"/>
  <c r="G3068" i="7"/>
  <c r="G3069" i="7"/>
  <c r="G3070" i="7"/>
  <c r="G3071" i="7"/>
  <c r="G3072" i="7"/>
  <c r="G3073" i="7"/>
  <c r="G3074" i="7"/>
  <c r="G3075" i="7"/>
  <c r="G3076" i="7"/>
  <c r="G3077" i="7"/>
  <c r="G3078" i="7"/>
  <c r="G3079" i="7"/>
  <c r="G3080" i="7"/>
  <c r="G3081" i="7"/>
  <c r="G3082" i="7"/>
  <c r="G3083" i="7"/>
  <c r="G3084" i="7"/>
  <c r="G3085" i="7"/>
  <c r="G3086" i="7"/>
  <c r="G3087" i="7"/>
  <c r="G3088" i="7"/>
  <c r="G3089" i="7"/>
  <c r="G3090" i="7"/>
  <c r="G3091" i="7"/>
  <c r="G3092" i="7"/>
  <c r="G3093" i="7"/>
  <c r="G3094" i="7"/>
  <c r="G3095" i="7"/>
  <c r="G3096" i="7"/>
  <c r="G3097" i="7"/>
  <c r="G3098" i="7"/>
  <c r="G3099" i="7"/>
  <c r="G3100" i="7"/>
  <c r="G3101" i="7"/>
  <c r="G3102" i="7"/>
  <c r="G3103" i="7"/>
  <c r="G3104" i="7"/>
  <c r="G3105" i="7"/>
  <c r="G3106" i="7"/>
  <c r="G3107" i="7"/>
  <c r="G3108" i="7"/>
  <c r="G3109" i="7"/>
  <c r="G3110" i="7"/>
  <c r="G3111" i="7"/>
  <c r="G3112" i="7"/>
  <c r="G3113" i="7"/>
  <c r="G3114" i="7"/>
  <c r="G3115" i="7"/>
  <c r="G3116" i="7"/>
  <c r="G3117" i="7"/>
  <c r="G3118" i="7"/>
  <c r="G3119" i="7"/>
  <c r="G3120" i="7"/>
  <c r="G3121" i="7"/>
  <c r="G3122" i="7"/>
  <c r="G3123" i="7"/>
  <c r="G3124" i="7"/>
  <c r="G3125" i="7"/>
  <c r="G3126" i="7"/>
  <c r="G3127" i="7"/>
  <c r="G3128" i="7"/>
  <c r="G3129" i="7"/>
  <c r="G3130" i="7"/>
  <c r="G3131" i="7"/>
  <c r="G3132" i="7"/>
  <c r="G3133" i="7"/>
  <c r="G3134" i="7"/>
  <c r="G3135" i="7"/>
  <c r="G3136" i="7"/>
  <c r="G3137" i="7"/>
  <c r="G3138" i="7"/>
  <c r="G3139" i="7"/>
  <c r="G3140" i="7"/>
  <c r="G3141" i="7"/>
  <c r="G3142" i="7"/>
  <c r="G3143" i="7"/>
  <c r="G3144" i="7"/>
  <c r="G3145" i="7"/>
  <c r="G3146" i="7"/>
  <c r="G3147" i="7"/>
  <c r="G3148" i="7"/>
  <c r="G3149" i="7"/>
  <c r="G3150" i="7"/>
  <c r="G3151" i="7"/>
  <c r="G3152" i="7"/>
  <c r="G3153" i="7"/>
  <c r="G3154" i="7"/>
  <c r="G3155" i="7"/>
  <c r="G3156" i="7"/>
  <c r="G3157" i="7"/>
  <c r="G3158" i="7"/>
  <c r="G3159" i="7"/>
  <c r="G3160" i="7"/>
  <c r="G3161" i="7"/>
  <c r="G3162" i="7"/>
  <c r="G3163" i="7"/>
  <c r="G3164" i="7"/>
  <c r="G3165" i="7"/>
  <c r="G3166" i="7"/>
  <c r="G3167" i="7"/>
  <c r="G3168" i="7"/>
  <c r="G3169" i="7"/>
  <c r="G3170" i="7"/>
  <c r="G3171" i="7"/>
  <c r="G3172" i="7"/>
  <c r="G3173" i="7"/>
  <c r="G3174" i="7"/>
  <c r="G3175" i="7"/>
  <c r="G3176" i="7"/>
  <c r="G3177" i="7"/>
  <c r="G3178" i="7"/>
  <c r="G3179" i="7"/>
  <c r="G3180" i="7"/>
  <c r="G3181" i="7"/>
  <c r="G3182" i="7"/>
  <c r="G3183" i="7"/>
  <c r="G3184" i="7"/>
  <c r="G3185" i="7"/>
  <c r="G3186" i="7"/>
  <c r="G3187" i="7"/>
  <c r="G3188" i="7"/>
  <c r="G3189" i="7"/>
  <c r="G3190" i="7"/>
  <c r="G3191" i="7"/>
  <c r="G3192" i="7"/>
  <c r="G3193" i="7"/>
  <c r="G3194" i="7"/>
  <c r="G3195" i="7"/>
  <c r="G3196" i="7"/>
  <c r="G3197" i="7"/>
  <c r="G3198" i="7"/>
  <c r="G3199" i="7"/>
  <c r="G3200" i="7"/>
  <c r="G3201" i="7"/>
  <c r="G3202" i="7"/>
  <c r="G3203" i="7"/>
  <c r="G3204" i="7"/>
  <c r="G3205" i="7"/>
  <c r="G3206" i="7"/>
  <c r="G3207" i="7"/>
  <c r="G3208" i="7"/>
  <c r="G3209" i="7"/>
  <c r="G3210" i="7"/>
  <c r="G3211" i="7"/>
  <c r="G3212" i="7"/>
  <c r="G3213" i="7"/>
  <c r="G3214" i="7"/>
  <c r="G3215" i="7"/>
  <c r="G3216" i="7"/>
  <c r="G3217" i="7"/>
  <c r="G3218" i="7"/>
  <c r="G3219" i="7"/>
  <c r="G3220" i="7"/>
  <c r="G3221" i="7"/>
  <c r="G3222" i="7"/>
  <c r="G3223" i="7"/>
  <c r="G3224" i="7"/>
  <c r="G3225" i="7"/>
  <c r="G3226" i="7"/>
  <c r="G3227" i="7"/>
  <c r="G3228" i="7"/>
  <c r="G3229" i="7"/>
  <c r="G3230" i="7"/>
  <c r="G3231" i="7"/>
  <c r="G3232" i="7"/>
  <c r="G3233" i="7"/>
  <c r="G3234" i="7"/>
  <c r="G3235" i="7"/>
  <c r="G3236" i="7"/>
  <c r="G3237" i="7"/>
  <c r="G3238" i="7"/>
  <c r="G3239" i="7"/>
  <c r="G3240" i="7"/>
  <c r="G3241" i="7"/>
  <c r="G3242" i="7"/>
  <c r="G3243" i="7"/>
  <c r="G3244" i="7"/>
  <c r="G3245" i="7"/>
  <c r="G3246" i="7"/>
  <c r="G3247" i="7"/>
  <c r="G3248" i="7"/>
  <c r="G3249" i="7"/>
  <c r="G3250" i="7"/>
  <c r="G3251" i="7"/>
  <c r="G3252" i="7"/>
  <c r="G3253" i="7"/>
  <c r="G3254" i="7"/>
  <c r="G3255" i="7"/>
  <c r="G3256" i="7"/>
  <c r="G3257" i="7"/>
  <c r="G3258" i="7"/>
  <c r="G3259" i="7"/>
  <c r="G3260" i="7"/>
  <c r="G3261" i="7"/>
  <c r="G3262" i="7"/>
  <c r="G3263" i="7"/>
  <c r="G3264" i="7"/>
  <c r="G3265" i="7"/>
  <c r="G3266" i="7"/>
  <c r="G3267" i="7"/>
  <c r="G3268" i="7"/>
  <c r="G3269" i="7"/>
  <c r="G3270" i="7"/>
  <c r="G3271" i="7"/>
  <c r="G3272" i="7"/>
  <c r="G3273" i="7"/>
  <c r="G3274" i="7"/>
  <c r="G3275" i="7"/>
  <c r="G3276" i="7"/>
  <c r="G3277" i="7"/>
  <c r="G3278" i="7"/>
  <c r="G3279" i="7"/>
  <c r="G3280" i="7"/>
  <c r="G3281" i="7"/>
  <c r="G3282" i="7"/>
  <c r="G3283" i="7"/>
  <c r="G3284" i="7"/>
  <c r="G3285" i="7"/>
  <c r="G3286" i="7"/>
  <c r="G3287" i="7"/>
  <c r="G3288" i="7"/>
  <c r="G3289" i="7"/>
  <c r="G3290" i="7"/>
  <c r="G3291" i="7"/>
  <c r="G3292" i="7"/>
  <c r="G3293" i="7"/>
  <c r="G3294" i="7"/>
  <c r="G3295" i="7"/>
  <c r="G3296" i="7"/>
  <c r="G3297" i="7"/>
  <c r="G3298" i="7"/>
  <c r="G3299" i="7"/>
  <c r="G3300" i="7"/>
  <c r="G3301" i="7"/>
  <c r="G3302" i="7"/>
  <c r="G3303" i="7"/>
  <c r="G3304" i="7"/>
  <c r="G3305" i="7"/>
  <c r="G3306" i="7"/>
  <c r="G3307" i="7"/>
  <c r="G3308" i="7"/>
  <c r="G3309" i="7"/>
  <c r="G3310" i="7"/>
  <c r="G3311" i="7"/>
  <c r="G3312" i="7"/>
  <c r="G3313" i="7"/>
  <c r="G3314" i="7"/>
  <c r="G3315" i="7"/>
  <c r="G3316" i="7"/>
  <c r="G3317" i="7"/>
  <c r="G3318" i="7"/>
  <c r="G3319" i="7"/>
  <c r="G3320" i="7"/>
  <c r="G3321" i="7"/>
  <c r="G3322" i="7"/>
  <c r="G3323" i="7"/>
  <c r="G3324" i="7"/>
  <c r="G3325" i="7"/>
  <c r="G3326" i="7"/>
  <c r="G3327" i="7"/>
  <c r="G3328" i="7"/>
  <c r="G3329" i="7"/>
  <c r="G3330" i="7"/>
  <c r="G3331" i="7"/>
  <c r="G3332" i="7"/>
  <c r="G3333" i="7"/>
  <c r="G3334" i="7"/>
  <c r="G3335" i="7"/>
  <c r="G3336" i="7"/>
  <c r="G3337" i="7"/>
  <c r="G3338" i="7"/>
  <c r="G3339" i="7"/>
  <c r="G3340" i="7"/>
  <c r="G3341" i="7"/>
  <c r="G3342" i="7"/>
  <c r="G3343" i="7"/>
  <c r="G3344" i="7"/>
  <c r="G3345" i="7"/>
  <c r="G3346" i="7"/>
  <c r="G3347" i="7"/>
  <c r="G3348" i="7"/>
  <c r="G3349" i="7"/>
  <c r="G3350" i="7"/>
  <c r="G3351" i="7"/>
  <c r="G3352" i="7"/>
  <c r="G3353" i="7"/>
  <c r="G3354" i="7"/>
  <c r="G3355" i="7"/>
  <c r="G3356" i="7"/>
  <c r="G3357" i="7"/>
  <c r="G3358" i="7"/>
  <c r="G3359" i="7"/>
  <c r="G3360" i="7"/>
  <c r="G3361" i="7"/>
  <c r="G3362" i="7"/>
  <c r="G3363" i="7"/>
  <c r="G3364" i="7"/>
  <c r="G3365" i="7"/>
  <c r="G3366" i="7"/>
  <c r="G3367" i="7"/>
  <c r="G3368" i="7"/>
  <c r="G3369" i="7"/>
  <c r="G3370" i="7"/>
  <c r="G3371" i="7"/>
  <c r="G3372" i="7"/>
  <c r="G3373" i="7"/>
  <c r="G3374" i="7"/>
  <c r="G3375" i="7"/>
  <c r="G3376" i="7"/>
  <c r="G3377" i="7"/>
  <c r="G3378" i="7"/>
  <c r="G3379" i="7"/>
  <c r="G3380" i="7"/>
  <c r="G3381" i="7"/>
  <c r="G3382" i="7"/>
  <c r="G3383" i="7"/>
  <c r="G3384" i="7"/>
  <c r="G3385" i="7"/>
  <c r="G3386" i="7"/>
  <c r="G3387" i="7"/>
  <c r="G3388" i="7"/>
  <c r="G3389" i="7"/>
  <c r="G3390" i="7"/>
  <c r="G3391" i="7"/>
  <c r="G3392" i="7"/>
  <c r="G3393" i="7"/>
  <c r="G3394" i="7"/>
  <c r="G3395" i="7"/>
  <c r="G3396" i="7"/>
  <c r="G3397" i="7"/>
  <c r="G3398" i="7"/>
  <c r="G3399" i="7"/>
  <c r="G3400" i="7"/>
  <c r="G3401" i="7"/>
  <c r="G3402" i="7"/>
  <c r="G3403" i="7"/>
  <c r="G3404" i="7"/>
  <c r="G3405" i="7"/>
  <c r="G3406" i="7"/>
  <c r="G3407" i="7"/>
  <c r="G3408" i="7"/>
  <c r="G3409" i="7"/>
  <c r="G3410" i="7"/>
  <c r="G3411" i="7"/>
  <c r="G3412" i="7"/>
  <c r="G3413" i="7"/>
  <c r="G3414" i="7"/>
  <c r="G3415" i="7"/>
  <c r="G3416" i="7"/>
  <c r="G3417" i="7"/>
  <c r="G3418" i="7"/>
  <c r="G3419" i="7"/>
  <c r="G3420" i="7"/>
  <c r="G3421" i="7"/>
  <c r="G3422" i="7"/>
  <c r="G3423" i="7"/>
  <c r="G3424" i="7"/>
  <c r="G3425" i="7"/>
  <c r="G3426" i="7"/>
  <c r="G3427" i="7"/>
  <c r="G3428" i="7"/>
  <c r="G3429" i="7"/>
  <c r="G3430" i="7"/>
  <c r="G3431" i="7"/>
  <c r="G3432" i="7"/>
  <c r="G3433" i="7"/>
  <c r="G3434" i="7"/>
  <c r="G3435" i="7"/>
  <c r="G3436" i="7"/>
  <c r="G3437" i="7"/>
  <c r="G3438" i="7"/>
  <c r="G3439" i="7"/>
  <c r="G3440" i="7"/>
  <c r="G3441" i="7"/>
  <c r="G3442" i="7"/>
  <c r="G3443" i="7"/>
  <c r="G3444" i="7"/>
  <c r="G3445" i="7"/>
  <c r="G3446" i="7"/>
  <c r="G3447" i="7"/>
  <c r="G3448" i="7"/>
  <c r="G3449" i="7"/>
  <c r="G3450" i="7"/>
  <c r="G3451" i="7"/>
  <c r="G3452" i="7"/>
  <c r="G3453" i="7"/>
  <c r="G3454" i="7"/>
  <c r="G3455" i="7"/>
  <c r="G3456" i="7"/>
  <c r="G3457" i="7"/>
  <c r="G3458" i="7"/>
  <c r="G3459" i="7"/>
  <c r="G3460" i="7"/>
  <c r="G3461" i="7"/>
  <c r="G3462" i="7"/>
  <c r="G3463" i="7"/>
  <c r="G3464" i="7"/>
  <c r="G3465" i="7"/>
  <c r="G3466" i="7"/>
  <c r="G3467" i="7"/>
  <c r="G3468" i="7"/>
  <c r="G3469" i="7"/>
  <c r="G3470" i="7"/>
  <c r="G3471" i="7"/>
  <c r="G3472" i="7"/>
  <c r="G3473" i="7"/>
  <c r="G3474" i="7"/>
  <c r="G3475" i="7"/>
  <c r="G3476" i="7"/>
  <c r="G3477" i="7"/>
  <c r="G3478" i="7"/>
  <c r="G3479" i="7"/>
  <c r="G3480" i="7"/>
  <c r="G3481" i="7"/>
  <c r="G3482" i="7"/>
  <c r="G3483" i="7"/>
  <c r="G3484" i="7"/>
  <c r="G3485" i="7"/>
  <c r="G3486" i="7"/>
  <c r="G3487" i="7"/>
  <c r="G3488" i="7"/>
  <c r="G3489" i="7"/>
  <c r="G3490" i="7"/>
  <c r="G3491" i="7"/>
  <c r="G3492" i="7"/>
  <c r="G3493" i="7"/>
  <c r="G3494" i="7"/>
  <c r="G3495" i="7"/>
  <c r="G3496" i="7"/>
  <c r="G3497" i="7"/>
  <c r="G3498" i="7"/>
  <c r="G3499" i="7"/>
  <c r="G3500" i="7"/>
  <c r="G3501" i="7"/>
  <c r="G3502" i="7"/>
  <c r="G3503" i="7"/>
  <c r="G3504" i="7"/>
  <c r="G3505" i="7"/>
  <c r="G3506" i="7"/>
  <c r="G3507" i="7"/>
  <c r="G3508" i="7"/>
  <c r="G3509" i="7"/>
  <c r="G3510" i="7"/>
  <c r="G3511" i="7"/>
  <c r="G3512" i="7"/>
  <c r="G3513" i="7"/>
  <c r="G3514" i="7"/>
  <c r="G3515" i="7"/>
  <c r="G3516" i="7"/>
  <c r="G3517" i="7"/>
  <c r="G3518" i="7"/>
  <c r="G3519" i="7"/>
  <c r="G3520" i="7"/>
  <c r="G3521" i="7"/>
  <c r="G3522" i="7"/>
  <c r="G3523" i="7"/>
  <c r="G3524" i="7"/>
  <c r="G3525" i="7"/>
  <c r="G3526" i="7"/>
  <c r="G3527" i="7"/>
  <c r="G3528" i="7"/>
  <c r="G3529" i="7"/>
  <c r="G3530" i="7"/>
  <c r="G3531" i="7"/>
  <c r="G3532" i="7"/>
  <c r="G3533" i="7"/>
  <c r="G3534" i="7"/>
  <c r="G3535" i="7"/>
  <c r="G3536" i="7"/>
  <c r="G3537" i="7"/>
  <c r="G3538" i="7"/>
  <c r="G3539" i="7"/>
  <c r="G3540" i="7"/>
  <c r="G3541" i="7"/>
  <c r="G3542" i="7"/>
  <c r="G3543" i="7"/>
  <c r="G3544" i="7"/>
  <c r="G3545" i="7"/>
  <c r="G3546" i="7"/>
  <c r="G3547" i="7"/>
  <c r="G3548" i="7"/>
  <c r="G3549" i="7"/>
  <c r="G3550" i="7"/>
  <c r="G3551" i="7"/>
  <c r="G3552" i="7"/>
  <c r="G3553" i="7"/>
  <c r="G3554" i="7"/>
  <c r="G3555" i="7"/>
  <c r="G3556" i="7"/>
  <c r="G3557" i="7"/>
  <c r="G3558" i="7"/>
  <c r="G3559" i="7"/>
  <c r="G3560" i="7"/>
  <c r="G3561" i="7"/>
  <c r="G3562" i="7"/>
  <c r="G3563" i="7"/>
  <c r="G3564" i="7"/>
  <c r="G3565" i="7"/>
  <c r="G3566" i="7"/>
  <c r="G3567" i="7"/>
  <c r="G3568" i="7"/>
  <c r="G3569" i="7"/>
  <c r="G3570" i="7"/>
  <c r="G3571" i="7"/>
  <c r="G3572" i="7"/>
  <c r="G3573" i="7"/>
  <c r="G3574" i="7"/>
  <c r="G3575" i="7"/>
  <c r="G3576" i="7"/>
  <c r="G3577" i="7"/>
  <c r="G3578" i="7"/>
  <c r="G3579" i="7"/>
  <c r="G3580" i="7"/>
  <c r="G3581" i="7"/>
  <c r="G3582" i="7"/>
  <c r="G3583" i="7"/>
  <c r="G3584" i="7"/>
  <c r="G3585" i="7"/>
  <c r="G3586" i="7"/>
  <c r="G3587" i="7"/>
  <c r="G3588" i="7"/>
  <c r="G3589" i="7"/>
  <c r="G3590" i="7"/>
  <c r="G3591" i="7"/>
  <c r="G3592" i="7"/>
  <c r="G3593" i="7"/>
  <c r="G3594" i="7"/>
  <c r="G3595" i="7"/>
  <c r="G3596" i="7"/>
  <c r="G3597" i="7"/>
  <c r="G3598" i="7"/>
  <c r="G3599" i="7"/>
  <c r="G3600" i="7"/>
  <c r="G3601" i="7"/>
  <c r="G3602" i="7"/>
  <c r="G3603" i="7"/>
  <c r="G3604" i="7"/>
  <c r="G3605" i="7"/>
  <c r="G3606" i="7"/>
  <c r="G3607" i="7"/>
  <c r="G3608" i="7"/>
  <c r="G3609" i="7"/>
  <c r="G3610" i="7"/>
  <c r="G3611" i="7"/>
  <c r="G3612" i="7"/>
  <c r="G3613" i="7"/>
  <c r="G3614" i="7"/>
  <c r="G3615" i="7"/>
  <c r="G3616" i="7"/>
  <c r="G3617" i="7"/>
  <c r="G3618" i="7"/>
  <c r="G3619" i="7"/>
  <c r="G3620" i="7"/>
  <c r="G3621" i="7"/>
  <c r="G3622" i="7"/>
  <c r="G3623" i="7"/>
  <c r="G3624" i="7"/>
  <c r="G3625" i="7"/>
  <c r="G3626" i="7"/>
  <c r="G3627" i="7"/>
  <c r="G3628" i="7"/>
  <c r="G3629" i="7"/>
  <c r="G3630" i="7"/>
  <c r="G3631" i="7"/>
  <c r="G3632" i="7"/>
  <c r="G3633" i="7"/>
  <c r="G3634" i="7"/>
  <c r="G3635" i="7"/>
  <c r="G3636" i="7"/>
  <c r="G3637" i="7"/>
  <c r="G3638" i="7"/>
  <c r="G3639" i="7"/>
  <c r="G3640" i="7"/>
  <c r="G3641" i="7"/>
  <c r="G3642" i="7"/>
  <c r="G3643" i="7"/>
  <c r="G3644" i="7"/>
  <c r="G3645" i="7"/>
  <c r="G3646" i="7"/>
  <c r="G3647" i="7"/>
  <c r="G3648" i="7"/>
  <c r="G3649" i="7"/>
  <c r="G3650" i="7"/>
  <c r="G3651" i="7"/>
  <c r="G3652" i="7"/>
  <c r="G3653" i="7"/>
  <c r="G3654" i="7"/>
  <c r="G3655" i="7"/>
  <c r="G3656" i="7"/>
  <c r="G3657" i="7"/>
  <c r="G3658" i="7"/>
  <c r="G3659" i="7"/>
  <c r="G3660" i="7"/>
  <c r="G3661" i="7"/>
  <c r="G3662" i="7"/>
  <c r="G3663" i="7"/>
  <c r="G3664" i="7"/>
  <c r="G3665" i="7"/>
  <c r="G3666" i="7"/>
  <c r="G3667" i="7"/>
  <c r="G3668" i="7"/>
  <c r="G3669" i="7"/>
  <c r="G3670" i="7"/>
  <c r="G3671" i="7"/>
  <c r="G3672" i="7"/>
  <c r="G3673" i="7"/>
  <c r="G3674" i="7"/>
  <c r="G3675" i="7"/>
  <c r="G3676" i="7"/>
  <c r="G3677" i="7"/>
  <c r="G3678" i="7"/>
  <c r="G3679" i="7"/>
  <c r="G3680" i="7"/>
  <c r="G3681" i="7"/>
  <c r="G3682" i="7"/>
  <c r="G3683" i="7"/>
  <c r="G3684" i="7"/>
  <c r="G3685" i="7"/>
  <c r="G3686" i="7"/>
  <c r="G3687" i="7"/>
  <c r="G3688" i="7"/>
  <c r="G3689" i="7"/>
  <c r="G3690" i="7"/>
  <c r="G3691" i="7"/>
  <c r="G3692" i="7"/>
  <c r="G3693" i="7"/>
  <c r="G3694" i="7"/>
  <c r="G3695" i="7"/>
  <c r="G3696" i="7"/>
  <c r="G3697" i="7"/>
  <c r="G3698" i="7"/>
  <c r="G3699" i="7"/>
  <c r="G3700" i="7"/>
  <c r="G3701" i="7"/>
  <c r="G3702" i="7"/>
  <c r="G3703" i="7"/>
  <c r="G3704" i="7"/>
  <c r="G3705" i="7"/>
  <c r="G3706" i="7"/>
  <c r="G3707" i="7"/>
  <c r="G3708" i="7"/>
  <c r="G3709" i="7"/>
  <c r="G3710" i="7"/>
  <c r="G3711" i="7"/>
  <c r="G3712" i="7"/>
  <c r="G3713" i="7"/>
  <c r="G3714" i="7"/>
  <c r="G3715" i="7"/>
  <c r="G3716" i="7"/>
  <c r="G3717" i="7"/>
  <c r="G3718" i="7"/>
  <c r="G3719" i="7"/>
  <c r="G3720" i="7"/>
  <c r="G3721" i="7"/>
  <c r="G3722" i="7"/>
  <c r="G3723" i="7"/>
  <c r="G3724" i="7"/>
  <c r="G3725" i="7"/>
  <c r="G3726" i="7"/>
  <c r="G3727" i="7"/>
  <c r="G3728" i="7"/>
  <c r="G3729" i="7"/>
  <c r="G3730" i="7"/>
  <c r="G3731" i="7"/>
  <c r="G3732" i="7"/>
  <c r="G3733" i="7"/>
  <c r="G3734" i="7"/>
  <c r="G3735" i="7"/>
  <c r="G3736" i="7"/>
  <c r="G3737" i="7"/>
  <c r="G3738" i="7"/>
  <c r="G3739" i="7"/>
  <c r="G3740" i="7"/>
  <c r="G3741" i="7"/>
  <c r="G3742" i="7"/>
  <c r="G3743" i="7"/>
  <c r="G3744" i="7"/>
  <c r="G3745" i="7"/>
  <c r="G3746" i="7"/>
  <c r="G3747" i="7"/>
  <c r="G3748" i="7"/>
  <c r="G3749" i="7"/>
  <c r="G3750" i="7"/>
  <c r="G3751" i="7"/>
  <c r="G3752" i="7"/>
  <c r="G3753" i="7"/>
  <c r="G3754" i="7"/>
  <c r="G3755" i="7"/>
  <c r="G3756" i="7"/>
  <c r="G3757" i="7"/>
  <c r="G3758" i="7"/>
  <c r="G3759" i="7"/>
  <c r="G3760" i="7"/>
  <c r="G3761" i="7"/>
  <c r="G3762" i="7"/>
  <c r="G3763" i="7"/>
  <c r="G3764" i="7"/>
  <c r="G3765" i="7"/>
  <c r="G3766" i="7"/>
  <c r="G3767" i="7"/>
  <c r="G3768" i="7"/>
  <c r="G3769" i="7"/>
  <c r="G3770" i="7"/>
  <c r="G3771" i="7"/>
  <c r="G3772" i="7"/>
  <c r="G3773" i="7"/>
  <c r="G3774" i="7"/>
  <c r="G3775" i="7"/>
  <c r="G3776" i="7"/>
  <c r="G3777" i="7"/>
  <c r="G3778" i="7"/>
  <c r="G3779" i="7"/>
  <c r="G3780" i="7"/>
  <c r="G3781" i="7"/>
  <c r="G3782" i="7"/>
  <c r="G3783" i="7"/>
  <c r="G3784" i="7"/>
  <c r="G3785" i="7"/>
  <c r="G3786" i="7"/>
  <c r="G3787" i="7"/>
  <c r="G3788" i="7"/>
  <c r="G3789" i="7"/>
  <c r="G3790" i="7"/>
  <c r="G3791" i="7"/>
  <c r="G3792" i="7"/>
  <c r="G3793" i="7"/>
  <c r="G3794" i="7"/>
  <c r="G3795" i="7"/>
  <c r="G3796" i="7"/>
  <c r="G3797" i="7"/>
  <c r="G3798" i="7"/>
  <c r="G3799" i="7"/>
  <c r="G3800" i="7"/>
  <c r="G3801" i="7"/>
  <c r="G3802" i="7"/>
  <c r="G3803" i="7"/>
  <c r="G3804" i="7"/>
  <c r="G3805" i="7"/>
  <c r="G3806" i="7"/>
  <c r="G3807" i="7"/>
  <c r="G3808" i="7"/>
  <c r="G3809" i="7"/>
  <c r="G3810" i="7"/>
  <c r="G3811" i="7"/>
  <c r="G3812" i="7"/>
  <c r="G3813" i="7"/>
  <c r="G3814" i="7"/>
  <c r="G3815" i="7"/>
  <c r="G3816" i="7"/>
  <c r="G3817" i="7"/>
  <c r="G3818" i="7"/>
  <c r="G3819" i="7"/>
  <c r="G3820" i="7"/>
  <c r="G3821" i="7"/>
  <c r="G3822" i="7"/>
  <c r="G3823" i="7"/>
  <c r="G3824" i="7"/>
  <c r="G3825" i="7"/>
  <c r="G3826" i="7"/>
  <c r="G3827" i="7"/>
  <c r="G3828" i="7"/>
  <c r="G3829" i="7"/>
  <c r="G3830" i="7"/>
  <c r="G3831" i="7"/>
  <c r="G3832" i="7"/>
  <c r="G3833" i="7"/>
  <c r="G3834" i="7"/>
  <c r="G3835" i="7"/>
  <c r="G3836" i="7"/>
  <c r="G3837" i="7"/>
  <c r="G3838" i="7"/>
  <c r="G3839" i="7"/>
  <c r="G3840" i="7"/>
  <c r="G3841" i="7"/>
  <c r="G3842" i="7"/>
  <c r="G3843" i="7"/>
  <c r="G3844" i="7"/>
  <c r="G3845" i="7"/>
  <c r="G3846" i="7"/>
  <c r="G3847" i="7"/>
  <c r="G3848" i="7"/>
  <c r="G3849" i="7"/>
  <c r="G3850" i="7"/>
  <c r="G3851" i="7"/>
  <c r="G3852" i="7"/>
  <c r="G3853" i="7"/>
  <c r="G3854" i="7"/>
  <c r="G3855" i="7"/>
  <c r="G3856" i="7"/>
  <c r="G3857" i="7"/>
  <c r="G3858" i="7"/>
  <c r="G3859" i="7"/>
  <c r="G3860" i="7"/>
  <c r="G3861" i="7"/>
  <c r="G3862" i="7"/>
  <c r="G3863" i="7"/>
  <c r="G3864" i="7"/>
  <c r="G3865" i="7"/>
  <c r="G3866" i="7"/>
  <c r="G3867" i="7"/>
  <c r="G3868" i="7"/>
  <c r="G3869" i="7"/>
  <c r="G3870" i="7"/>
  <c r="G3871" i="7"/>
  <c r="G3872" i="7"/>
  <c r="G3873" i="7"/>
  <c r="G3874" i="7"/>
  <c r="G3875" i="7"/>
  <c r="G3876" i="7"/>
  <c r="G3877" i="7"/>
  <c r="G3878" i="7"/>
  <c r="G3879" i="7"/>
  <c r="G3880" i="7"/>
  <c r="G3881" i="7"/>
  <c r="G3882" i="7"/>
  <c r="G3883" i="7"/>
  <c r="G3884" i="7"/>
  <c r="G3885" i="7"/>
  <c r="G3886" i="7"/>
  <c r="G3887" i="7"/>
  <c r="G3888" i="7"/>
  <c r="G3889" i="7"/>
  <c r="G3890" i="7"/>
  <c r="G3891" i="7"/>
  <c r="G3892" i="7"/>
  <c r="G3893" i="7"/>
  <c r="G3894" i="7"/>
  <c r="G3895" i="7"/>
  <c r="G3896" i="7"/>
  <c r="G3897" i="7"/>
  <c r="G3898" i="7"/>
  <c r="G3899" i="7"/>
  <c r="G3900" i="7"/>
  <c r="G3901" i="7"/>
  <c r="G3902" i="7"/>
  <c r="G3903" i="7"/>
  <c r="G3904" i="7"/>
  <c r="G3905" i="7"/>
  <c r="G3906" i="7"/>
  <c r="G3907" i="7"/>
  <c r="G3908" i="7"/>
  <c r="G3909" i="7"/>
  <c r="G3910" i="7"/>
  <c r="G3911" i="7"/>
  <c r="G3912" i="7"/>
  <c r="G3913" i="7"/>
  <c r="G3914" i="7"/>
  <c r="G3915" i="7"/>
  <c r="G3916" i="7"/>
  <c r="G3917" i="7"/>
  <c r="G3918" i="7"/>
  <c r="G3919" i="7"/>
  <c r="G3920" i="7"/>
  <c r="G3921" i="7"/>
  <c r="G3922" i="7"/>
  <c r="G3923" i="7"/>
  <c r="G3924" i="7"/>
  <c r="G3925" i="7"/>
  <c r="G3926" i="7"/>
  <c r="G3927" i="7"/>
  <c r="G3928" i="7"/>
  <c r="G3929" i="7"/>
  <c r="G3930" i="7"/>
  <c r="G3931" i="7"/>
  <c r="G3932" i="7"/>
  <c r="G3933" i="7"/>
  <c r="G3934" i="7"/>
  <c r="G3935" i="7"/>
  <c r="G3936" i="7"/>
  <c r="G3937" i="7"/>
  <c r="G3938" i="7"/>
  <c r="G3939" i="7"/>
  <c r="G3940" i="7"/>
  <c r="G3941" i="7"/>
  <c r="G3942" i="7"/>
  <c r="G3943" i="7"/>
  <c r="G3944" i="7"/>
  <c r="G3945" i="7"/>
  <c r="G3946" i="7"/>
  <c r="G3947" i="7"/>
  <c r="G3948" i="7"/>
  <c r="G3949" i="7"/>
  <c r="G3950" i="7"/>
  <c r="G3951" i="7"/>
  <c r="G3952" i="7"/>
  <c r="G3953" i="7"/>
  <c r="G3954" i="7"/>
  <c r="G3955" i="7"/>
  <c r="G3956" i="7"/>
  <c r="G3957" i="7"/>
  <c r="G3958" i="7"/>
  <c r="G3959" i="7"/>
  <c r="G3960" i="7"/>
  <c r="G3961" i="7"/>
  <c r="G3962" i="7"/>
  <c r="G3963" i="7"/>
  <c r="G3964" i="7"/>
  <c r="G3965" i="7"/>
  <c r="G3966" i="7"/>
  <c r="G3967" i="7"/>
  <c r="G3968" i="7"/>
  <c r="G3969" i="7"/>
  <c r="G3970" i="7"/>
  <c r="G3971" i="7"/>
  <c r="G3972" i="7"/>
  <c r="G3973" i="7"/>
  <c r="G3974" i="7"/>
  <c r="G2" i="7"/>
  <c r="H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32" i="7"/>
  <c r="H433" i="7"/>
  <c r="H434" i="7"/>
  <c r="H435" i="7"/>
  <c r="H436" i="7"/>
  <c r="H437" i="7"/>
  <c r="H438" i="7"/>
  <c r="H439" i="7"/>
  <c r="H440" i="7"/>
  <c r="H441" i="7"/>
  <c r="H442" i="7"/>
  <c r="H443" i="7"/>
  <c r="H444" i="7"/>
  <c r="H445" i="7"/>
  <c r="H446" i="7"/>
  <c r="H447" i="7"/>
  <c r="H448" i="7"/>
  <c r="H449" i="7"/>
  <c r="H450" i="7"/>
  <c r="H451" i="7"/>
  <c r="H452" i="7"/>
  <c r="H453" i="7"/>
  <c r="H454" i="7"/>
  <c r="H455" i="7"/>
  <c r="H456" i="7"/>
  <c r="H457" i="7"/>
  <c r="H458" i="7"/>
  <c r="H459" i="7"/>
  <c r="H460" i="7"/>
  <c r="H461" i="7"/>
  <c r="H462" i="7"/>
  <c r="H463" i="7"/>
  <c r="H464" i="7"/>
  <c r="H465" i="7"/>
  <c r="H466" i="7"/>
  <c r="H467" i="7"/>
  <c r="H468" i="7"/>
  <c r="H469" i="7"/>
  <c r="H470" i="7"/>
  <c r="H471" i="7"/>
  <c r="H472" i="7"/>
  <c r="H473" i="7"/>
  <c r="H474" i="7"/>
  <c r="H475" i="7"/>
  <c r="H476" i="7"/>
  <c r="H477" i="7"/>
  <c r="H478" i="7"/>
  <c r="H479" i="7"/>
  <c r="H480" i="7"/>
  <c r="H481" i="7"/>
  <c r="H482" i="7"/>
  <c r="H483" i="7"/>
  <c r="H484" i="7"/>
  <c r="H485" i="7"/>
  <c r="H486" i="7"/>
  <c r="H487" i="7"/>
  <c r="H488" i="7"/>
  <c r="H489" i="7"/>
  <c r="H490" i="7"/>
  <c r="H491" i="7"/>
  <c r="H492" i="7"/>
  <c r="H493" i="7"/>
  <c r="H494" i="7"/>
  <c r="H495" i="7"/>
  <c r="H496" i="7"/>
  <c r="H497" i="7"/>
  <c r="H498" i="7"/>
  <c r="H499" i="7"/>
  <c r="H500" i="7"/>
  <c r="H501" i="7"/>
  <c r="H502" i="7"/>
  <c r="H503" i="7"/>
  <c r="H504" i="7"/>
  <c r="H505" i="7"/>
  <c r="H506" i="7"/>
  <c r="H507" i="7"/>
  <c r="H508" i="7"/>
  <c r="H509" i="7"/>
  <c r="H510" i="7"/>
  <c r="H511" i="7"/>
  <c r="H512" i="7"/>
  <c r="H513" i="7"/>
  <c r="H514" i="7"/>
  <c r="H515" i="7"/>
  <c r="H516" i="7"/>
  <c r="H517" i="7"/>
  <c r="H518" i="7"/>
  <c r="H519" i="7"/>
  <c r="H520" i="7"/>
  <c r="H521" i="7"/>
  <c r="H522" i="7"/>
  <c r="H523" i="7"/>
  <c r="H524" i="7"/>
  <c r="H525" i="7"/>
  <c r="H526" i="7"/>
  <c r="H527" i="7"/>
  <c r="H528" i="7"/>
  <c r="H529" i="7"/>
  <c r="H530" i="7"/>
  <c r="H531" i="7"/>
  <c r="H532" i="7"/>
  <c r="H533" i="7"/>
  <c r="H534" i="7"/>
  <c r="H535" i="7"/>
  <c r="H536" i="7"/>
  <c r="H537" i="7"/>
  <c r="H538" i="7"/>
  <c r="H539" i="7"/>
  <c r="H540" i="7"/>
  <c r="H541" i="7"/>
  <c r="H542" i="7"/>
  <c r="H543" i="7"/>
  <c r="H544" i="7"/>
  <c r="H545" i="7"/>
  <c r="H546" i="7"/>
  <c r="H547" i="7"/>
  <c r="H548" i="7"/>
  <c r="H549" i="7"/>
  <c r="H550" i="7"/>
  <c r="H551" i="7"/>
  <c r="H552" i="7"/>
  <c r="H553" i="7"/>
  <c r="H554" i="7"/>
  <c r="H555" i="7"/>
  <c r="H556" i="7"/>
  <c r="H557" i="7"/>
  <c r="H558" i="7"/>
  <c r="H559" i="7"/>
  <c r="H560" i="7"/>
  <c r="H561" i="7"/>
  <c r="H562" i="7"/>
  <c r="H563" i="7"/>
  <c r="H564" i="7"/>
  <c r="H565" i="7"/>
  <c r="H566" i="7"/>
  <c r="H567" i="7"/>
  <c r="H568" i="7"/>
  <c r="H569" i="7"/>
  <c r="H570" i="7"/>
  <c r="H571" i="7"/>
  <c r="H572" i="7"/>
  <c r="H573" i="7"/>
  <c r="H574" i="7"/>
  <c r="H575" i="7"/>
  <c r="H576" i="7"/>
  <c r="H577" i="7"/>
  <c r="H578" i="7"/>
  <c r="H579" i="7"/>
  <c r="H580" i="7"/>
  <c r="H581" i="7"/>
  <c r="H582" i="7"/>
  <c r="H583" i="7"/>
  <c r="H584" i="7"/>
  <c r="H585" i="7"/>
  <c r="H586" i="7"/>
  <c r="H587" i="7"/>
  <c r="H588" i="7"/>
  <c r="H589" i="7"/>
  <c r="H590" i="7"/>
  <c r="H591" i="7"/>
  <c r="H592" i="7"/>
  <c r="H593" i="7"/>
  <c r="H594" i="7"/>
  <c r="H595" i="7"/>
  <c r="H596" i="7"/>
  <c r="H597" i="7"/>
  <c r="H598" i="7"/>
  <c r="H599" i="7"/>
  <c r="H600" i="7"/>
  <c r="H601" i="7"/>
  <c r="H602" i="7"/>
  <c r="H603" i="7"/>
  <c r="H604" i="7"/>
  <c r="H605" i="7"/>
  <c r="H606" i="7"/>
  <c r="H607" i="7"/>
  <c r="H608" i="7"/>
  <c r="H609" i="7"/>
  <c r="H610" i="7"/>
  <c r="H611" i="7"/>
  <c r="H612" i="7"/>
  <c r="H613" i="7"/>
  <c r="H614" i="7"/>
  <c r="H615" i="7"/>
  <c r="H616" i="7"/>
  <c r="H617" i="7"/>
  <c r="H618" i="7"/>
  <c r="H619" i="7"/>
  <c r="H620" i="7"/>
  <c r="H621" i="7"/>
  <c r="H622" i="7"/>
  <c r="H623" i="7"/>
  <c r="H624" i="7"/>
  <c r="H625" i="7"/>
  <c r="H626" i="7"/>
  <c r="H627" i="7"/>
  <c r="H628" i="7"/>
  <c r="H629" i="7"/>
  <c r="H630" i="7"/>
  <c r="H631" i="7"/>
  <c r="H632" i="7"/>
  <c r="H633" i="7"/>
  <c r="H634" i="7"/>
  <c r="H635" i="7"/>
  <c r="H636" i="7"/>
  <c r="H637" i="7"/>
  <c r="H638" i="7"/>
  <c r="H639" i="7"/>
  <c r="H640" i="7"/>
  <c r="H641" i="7"/>
  <c r="H642" i="7"/>
  <c r="H643" i="7"/>
  <c r="H644" i="7"/>
  <c r="H645" i="7"/>
  <c r="H646" i="7"/>
  <c r="H647" i="7"/>
  <c r="H648" i="7"/>
  <c r="H649" i="7"/>
  <c r="H650" i="7"/>
  <c r="H651" i="7"/>
  <c r="H652" i="7"/>
  <c r="H653" i="7"/>
  <c r="H654" i="7"/>
  <c r="H655" i="7"/>
  <c r="H656" i="7"/>
  <c r="H657" i="7"/>
  <c r="H658" i="7"/>
  <c r="H659" i="7"/>
  <c r="H660" i="7"/>
  <c r="H661" i="7"/>
  <c r="H662" i="7"/>
  <c r="H663" i="7"/>
  <c r="H664" i="7"/>
  <c r="H665" i="7"/>
  <c r="H666" i="7"/>
  <c r="H667" i="7"/>
  <c r="H668" i="7"/>
  <c r="H669" i="7"/>
  <c r="H670" i="7"/>
  <c r="H671" i="7"/>
  <c r="H672" i="7"/>
  <c r="H673" i="7"/>
  <c r="H674" i="7"/>
  <c r="H675" i="7"/>
  <c r="H676" i="7"/>
  <c r="H677" i="7"/>
  <c r="H678" i="7"/>
  <c r="H679" i="7"/>
  <c r="H680" i="7"/>
  <c r="H681" i="7"/>
  <c r="H682" i="7"/>
  <c r="H683" i="7"/>
  <c r="H684" i="7"/>
  <c r="H685" i="7"/>
  <c r="H686" i="7"/>
  <c r="H687" i="7"/>
  <c r="H688" i="7"/>
  <c r="H689" i="7"/>
  <c r="H690" i="7"/>
  <c r="H691" i="7"/>
  <c r="H692" i="7"/>
  <c r="H693" i="7"/>
  <c r="H694" i="7"/>
  <c r="H695" i="7"/>
  <c r="H696" i="7"/>
  <c r="H697" i="7"/>
  <c r="H698" i="7"/>
  <c r="H699" i="7"/>
  <c r="H700" i="7"/>
  <c r="H701" i="7"/>
  <c r="H702" i="7"/>
  <c r="H703" i="7"/>
  <c r="H704" i="7"/>
  <c r="H705" i="7"/>
  <c r="H706" i="7"/>
  <c r="H707" i="7"/>
  <c r="H708" i="7"/>
  <c r="H709" i="7"/>
  <c r="H710" i="7"/>
  <c r="H711" i="7"/>
  <c r="H712" i="7"/>
  <c r="H713" i="7"/>
  <c r="H714" i="7"/>
  <c r="H715" i="7"/>
  <c r="H716" i="7"/>
  <c r="H717" i="7"/>
  <c r="H718" i="7"/>
  <c r="H719" i="7"/>
  <c r="H720" i="7"/>
  <c r="H721" i="7"/>
  <c r="H722" i="7"/>
  <c r="H723" i="7"/>
  <c r="H724" i="7"/>
  <c r="H725" i="7"/>
  <c r="H726" i="7"/>
  <c r="H727" i="7"/>
  <c r="H728" i="7"/>
  <c r="H729" i="7"/>
  <c r="H730" i="7"/>
  <c r="H731" i="7"/>
  <c r="H732" i="7"/>
  <c r="H733" i="7"/>
  <c r="H734" i="7"/>
  <c r="H735" i="7"/>
  <c r="H736" i="7"/>
  <c r="H737" i="7"/>
  <c r="H738" i="7"/>
  <c r="H739" i="7"/>
  <c r="H740" i="7"/>
  <c r="H741" i="7"/>
  <c r="H742" i="7"/>
  <c r="H743" i="7"/>
  <c r="H744" i="7"/>
  <c r="H745" i="7"/>
  <c r="H746" i="7"/>
  <c r="H747" i="7"/>
  <c r="H748" i="7"/>
  <c r="H749" i="7"/>
  <c r="H750" i="7"/>
  <c r="H751" i="7"/>
  <c r="H752" i="7"/>
  <c r="H753" i="7"/>
  <c r="H754" i="7"/>
  <c r="H755" i="7"/>
  <c r="H756" i="7"/>
  <c r="H757" i="7"/>
  <c r="H758" i="7"/>
  <c r="H759" i="7"/>
  <c r="H760" i="7"/>
  <c r="H761" i="7"/>
  <c r="H762" i="7"/>
  <c r="H763" i="7"/>
  <c r="H764" i="7"/>
  <c r="H765" i="7"/>
  <c r="H766" i="7"/>
  <c r="H767" i="7"/>
  <c r="H768" i="7"/>
  <c r="H769" i="7"/>
  <c r="H770" i="7"/>
  <c r="H771" i="7"/>
  <c r="H772" i="7"/>
  <c r="H773" i="7"/>
  <c r="H774" i="7"/>
  <c r="H775" i="7"/>
  <c r="H776" i="7"/>
  <c r="H777" i="7"/>
  <c r="H778" i="7"/>
  <c r="H779" i="7"/>
  <c r="H780" i="7"/>
  <c r="H781" i="7"/>
  <c r="H782" i="7"/>
  <c r="H783" i="7"/>
  <c r="H784" i="7"/>
  <c r="H785" i="7"/>
  <c r="H786" i="7"/>
  <c r="H787" i="7"/>
  <c r="H788" i="7"/>
  <c r="H789" i="7"/>
  <c r="H790" i="7"/>
  <c r="H791" i="7"/>
  <c r="H792" i="7"/>
  <c r="H793" i="7"/>
  <c r="H794" i="7"/>
  <c r="H795" i="7"/>
  <c r="H796" i="7"/>
  <c r="H797" i="7"/>
  <c r="H798" i="7"/>
  <c r="H799" i="7"/>
  <c r="H800" i="7"/>
  <c r="H801" i="7"/>
  <c r="H802" i="7"/>
  <c r="H803" i="7"/>
  <c r="H804" i="7"/>
  <c r="H805" i="7"/>
  <c r="H806" i="7"/>
  <c r="H807" i="7"/>
  <c r="H808" i="7"/>
  <c r="H809" i="7"/>
  <c r="H810" i="7"/>
  <c r="H811" i="7"/>
  <c r="H812" i="7"/>
  <c r="H813" i="7"/>
  <c r="H814" i="7"/>
  <c r="H815" i="7"/>
  <c r="H816" i="7"/>
  <c r="H817" i="7"/>
  <c r="H818" i="7"/>
  <c r="H819" i="7"/>
  <c r="H820" i="7"/>
  <c r="H821" i="7"/>
  <c r="H822" i="7"/>
  <c r="H823" i="7"/>
  <c r="H824" i="7"/>
  <c r="H825" i="7"/>
  <c r="H826" i="7"/>
  <c r="H827" i="7"/>
  <c r="H828" i="7"/>
  <c r="H829" i="7"/>
  <c r="H830" i="7"/>
  <c r="H831" i="7"/>
  <c r="H832" i="7"/>
  <c r="H833" i="7"/>
  <c r="H834" i="7"/>
  <c r="H835" i="7"/>
  <c r="H836" i="7"/>
  <c r="H837" i="7"/>
  <c r="H838" i="7"/>
  <c r="H839" i="7"/>
  <c r="H840" i="7"/>
  <c r="H841" i="7"/>
  <c r="H842" i="7"/>
  <c r="H843" i="7"/>
  <c r="H844" i="7"/>
  <c r="H845" i="7"/>
  <c r="H846" i="7"/>
  <c r="H847" i="7"/>
  <c r="H848" i="7"/>
  <c r="H849" i="7"/>
  <c r="H850" i="7"/>
  <c r="H851" i="7"/>
  <c r="H852" i="7"/>
  <c r="H853" i="7"/>
  <c r="H854" i="7"/>
  <c r="H855" i="7"/>
  <c r="H856" i="7"/>
  <c r="H857" i="7"/>
  <c r="H858" i="7"/>
  <c r="H859" i="7"/>
  <c r="H860" i="7"/>
  <c r="H861" i="7"/>
  <c r="H862" i="7"/>
  <c r="H863" i="7"/>
  <c r="H864" i="7"/>
  <c r="H865" i="7"/>
  <c r="H866" i="7"/>
  <c r="H867" i="7"/>
  <c r="H868" i="7"/>
  <c r="H869" i="7"/>
  <c r="H870" i="7"/>
  <c r="H871" i="7"/>
  <c r="H872" i="7"/>
  <c r="H873" i="7"/>
  <c r="H874" i="7"/>
  <c r="H875" i="7"/>
  <c r="H876" i="7"/>
  <c r="H877" i="7"/>
  <c r="H878" i="7"/>
  <c r="H879" i="7"/>
  <c r="H880" i="7"/>
  <c r="H881" i="7"/>
  <c r="H882" i="7"/>
  <c r="H883" i="7"/>
  <c r="H884" i="7"/>
  <c r="H885" i="7"/>
  <c r="H886" i="7"/>
  <c r="H887" i="7"/>
  <c r="H888" i="7"/>
  <c r="H889" i="7"/>
  <c r="H890" i="7"/>
  <c r="H891" i="7"/>
  <c r="H892" i="7"/>
  <c r="H893" i="7"/>
  <c r="H894" i="7"/>
  <c r="H895" i="7"/>
  <c r="H896" i="7"/>
  <c r="H897" i="7"/>
  <c r="H898" i="7"/>
  <c r="H899" i="7"/>
  <c r="H900" i="7"/>
  <c r="H901" i="7"/>
  <c r="H902" i="7"/>
  <c r="H903" i="7"/>
  <c r="H904" i="7"/>
  <c r="H905" i="7"/>
  <c r="H906" i="7"/>
  <c r="H907" i="7"/>
  <c r="H908" i="7"/>
  <c r="H909" i="7"/>
  <c r="H910" i="7"/>
  <c r="H911" i="7"/>
  <c r="H912" i="7"/>
  <c r="H913" i="7"/>
  <c r="H914" i="7"/>
  <c r="H915" i="7"/>
  <c r="H916" i="7"/>
  <c r="H917" i="7"/>
  <c r="H918" i="7"/>
  <c r="H919" i="7"/>
  <c r="H920" i="7"/>
  <c r="H921" i="7"/>
  <c r="H922" i="7"/>
  <c r="H923" i="7"/>
  <c r="H924" i="7"/>
  <c r="H925" i="7"/>
  <c r="H926" i="7"/>
  <c r="H927" i="7"/>
  <c r="H928" i="7"/>
  <c r="H929" i="7"/>
  <c r="H930" i="7"/>
  <c r="H931" i="7"/>
  <c r="H932" i="7"/>
  <c r="H933" i="7"/>
  <c r="H934" i="7"/>
  <c r="H935" i="7"/>
  <c r="H936" i="7"/>
  <c r="H937" i="7"/>
  <c r="H938" i="7"/>
  <c r="H939" i="7"/>
  <c r="H940" i="7"/>
  <c r="H941" i="7"/>
  <c r="H942" i="7"/>
  <c r="H943" i="7"/>
  <c r="H944" i="7"/>
  <c r="H945" i="7"/>
  <c r="H946" i="7"/>
  <c r="H947" i="7"/>
  <c r="H948" i="7"/>
  <c r="H949" i="7"/>
  <c r="H950" i="7"/>
  <c r="H951" i="7"/>
  <c r="H952" i="7"/>
  <c r="H953" i="7"/>
  <c r="H954" i="7"/>
  <c r="H955" i="7"/>
  <c r="H956" i="7"/>
  <c r="H957" i="7"/>
  <c r="H958" i="7"/>
  <c r="H959" i="7"/>
  <c r="H960" i="7"/>
  <c r="H961" i="7"/>
  <c r="H962" i="7"/>
  <c r="H963" i="7"/>
  <c r="H964" i="7"/>
  <c r="H965" i="7"/>
  <c r="H966" i="7"/>
  <c r="H967" i="7"/>
  <c r="H968" i="7"/>
  <c r="H969" i="7"/>
  <c r="H970" i="7"/>
  <c r="H971" i="7"/>
  <c r="H972" i="7"/>
  <c r="H973" i="7"/>
  <c r="H974" i="7"/>
  <c r="H975" i="7"/>
  <c r="H976" i="7"/>
  <c r="H977" i="7"/>
  <c r="H978" i="7"/>
  <c r="H979" i="7"/>
  <c r="H980" i="7"/>
  <c r="H981" i="7"/>
  <c r="H982" i="7"/>
  <c r="H983" i="7"/>
  <c r="H984" i="7"/>
  <c r="H985" i="7"/>
  <c r="H986" i="7"/>
  <c r="H987" i="7"/>
  <c r="H988" i="7"/>
  <c r="H989" i="7"/>
  <c r="H990" i="7"/>
  <c r="H991" i="7"/>
  <c r="H992" i="7"/>
  <c r="H993" i="7"/>
  <c r="H994" i="7"/>
  <c r="H995" i="7"/>
  <c r="H996" i="7"/>
  <c r="H997" i="7"/>
  <c r="H998" i="7"/>
  <c r="H999" i="7"/>
  <c r="H1000" i="7"/>
  <c r="H1001" i="7"/>
  <c r="H1002" i="7"/>
  <c r="H1003" i="7"/>
  <c r="H1004" i="7"/>
  <c r="H1005" i="7"/>
  <c r="H1006" i="7"/>
  <c r="H1007" i="7"/>
  <c r="H1008" i="7"/>
  <c r="H1009" i="7"/>
  <c r="H1010" i="7"/>
  <c r="H1011" i="7"/>
  <c r="H1012" i="7"/>
  <c r="H1013" i="7"/>
  <c r="H1014" i="7"/>
  <c r="H1015" i="7"/>
  <c r="H1016" i="7"/>
  <c r="H1017" i="7"/>
  <c r="H1018" i="7"/>
  <c r="H1019" i="7"/>
  <c r="H1020" i="7"/>
  <c r="H1021" i="7"/>
  <c r="H1022" i="7"/>
  <c r="H1023" i="7"/>
  <c r="H1024" i="7"/>
  <c r="H1025" i="7"/>
  <c r="H1026" i="7"/>
  <c r="H1027" i="7"/>
  <c r="H1028" i="7"/>
  <c r="H1029" i="7"/>
  <c r="H1030" i="7"/>
  <c r="H1031" i="7"/>
  <c r="H1032" i="7"/>
  <c r="H1033" i="7"/>
  <c r="H1034" i="7"/>
  <c r="H1035" i="7"/>
  <c r="H1036" i="7"/>
  <c r="H1037" i="7"/>
  <c r="H1038" i="7"/>
  <c r="H1039" i="7"/>
  <c r="H1040" i="7"/>
  <c r="H1041" i="7"/>
  <c r="H1042" i="7"/>
  <c r="H1043" i="7"/>
  <c r="H1044" i="7"/>
  <c r="H1045" i="7"/>
  <c r="H1046" i="7"/>
  <c r="H1047" i="7"/>
  <c r="H1048" i="7"/>
  <c r="H1049" i="7"/>
  <c r="H1050" i="7"/>
  <c r="H1051" i="7"/>
  <c r="H1052" i="7"/>
  <c r="H1053" i="7"/>
  <c r="H1054" i="7"/>
  <c r="H1055" i="7"/>
  <c r="H1056" i="7"/>
  <c r="H1057" i="7"/>
  <c r="H1058" i="7"/>
  <c r="H1059" i="7"/>
  <c r="H1060" i="7"/>
  <c r="H1061" i="7"/>
  <c r="H1062" i="7"/>
  <c r="H1063" i="7"/>
  <c r="H1064" i="7"/>
  <c r="H1065" i="7"/>
  <c r="H1066" i="7"/>
  <c r="H1067" i="7"/>
  <c r="H1068" i="7"/>
  <c r="H1069" i="7"/>
  <c r="H1070" i="7"/>
  <c r="H1071" i="7"/>
  <c r="H1072" i="7"/>
  <c r="H1073" i="7"/>
  <c r="H1074" i="7"/>
  <c r="H1075" i="7"/>
  <c r="H1076" i="7"/>
  <c r="H1077" i="7"/>
  <c r="H1078" i="7"/>
  <c r="H1079" i="7"/>
  <c r="H1080" i="7"/>
  <c r="H1081" i="7"/>
  <c r="H1082" i="7"/>
  <c r="H1083" i="7"/>
  <c r="H1084" i="7"/>
  <c r="H1085" i="7"/>
  <c r="H1086" i="7"/>
  <c r="H1087" i="7"/>
  <c r="H1088" i="7"/>
  <c r="H1089" i="7"/>
  <c r="H1090" i="7"/>
  <c r="H1091" i="7"/>
  <c r="H1092" i="7"/>
  <c r="H1093" i="7"/>
  <c r="H1094" i="7"/>
  <c r="H1095" i="7"/>
  <c r="H1096" i="7"/>
  <c r="H1097" i="7"/>
  <c r="H1098" i="7"/>
  <c r="H1099" i="7"/>
  <c r="H1100" i="7"/>
  <c r="H1101" i="7"/>
  <c r="H1102" i="7"/>
  <c r="H1103" i="7"/>
  <c r="H1104" i="7"/>
  <c r="H1105" i="7"/>
  <c r="H1106" i="7"/>
  <c r="H1107" i="7"/>
  <c r="H1108" i="7"/>
  <c r="H1109" i="7"/>
  <c r="H1110" i="7"/>
  <c r="H1111" i="7"/>
  <c r="H1112" i="7"/>
  <c r="H1113" i="7"/>
  <c r="H1114" i="7"/>
  <c r="H1115" i="7"/>
  <c r="H1116" i="7"/>
  <c r="H1117" i="7"/>
  <c r="H1118" i="7"/>
  <c r="H1119" i="7"/>
  <c r="H1120" i="7"/>
  <c r="H1121" i="7"/>
  <c r="H1122" i="7"/>
  <c r="H1123" i="7"/>
  <c r="H1124" i="7"/>
  <c r="H1125" i="7"/>
  <c r="H1126" i="7"/>
  <c r="H1127" i="7"/>
  <c r="H1128" i="7"/>
  <c r="H1129" i="7"/>
  <c r="H1130" i="7"/>
  <c r="H1131" i="7"/>
  <c r="H1132" i="7"/>
  <c r="H1133" i="7"/>
  <c r="H1134" i="7"/>
  <c r="H1135" i="7"/>
  <c r="H1136" i="7"/>
  <c r="H1137" i="7"/>
  <c r="H1138" i="7"/>
  <c r="H1139" i="7"/>
  <c r="H1140" i="7"/>
  <c r="H1141" i="7"/>
  <c r="H1142" i="7"/>
  <c r="H1143" i="7"/>
  <c r="H1144" i="7"/>
  <c r="H1145" i="7"/>
  <c r="H1146" i="7"/>
  <c r="H1147" i="7"/>
  <c r="H1148" i="7"/>
  <c r="H1149" i="7"/>
  <c r="H1150" i="7"/>
  <c r="H1151" i="7"/>
  <c r="H1152" i="7"/>
  <c r="H1153" i="7"/>
  <c r="H1154" i="7"/>
  <c r="H1155" i="7"/>
  <c r="H1156" i="7"/>
  <c r="H1157" i="7"/>
  <c r="H1158" i="7"/>
  <c r="H1159" i="7"/>
  <c r="H1160" i="7"/>
  <c r="H1161" i="7"/>
  <c r="H1162" i="7"/>
  <c r="H1163" i="7"/>
  <c r="H1164" i="7"/>
  <c r="H1165" i="7"/>
  <c r="H1166" i="7"/>
  <c r="H1167" i="7"/>
  <c r="H1168" i="7"/>
  <c r="H1169" i="7"/>
  <c r="H1170" i="7"/>
  <c r="H1171" i="7"/>
  <c r="H1172" i="7"/>
  <c r="H1173" i="7"/>
  <c r="H1174" i="7"/>
  <c r="H1175" i="7"/>
  <c r="H1176" i="7"/>
  <c r="H1177" i="7"/>
  <c r="H1178" i="7"/>
  <c r="H1179" i="7"/>
  <c r="H1180" i="7"/>
  <c r="H1181" i="7"/>
  <c r="H1182" i="7"/>
  <c r="H1183" i="7"/>
  <c r="H1184" i="7"/>
  <c r="H1185" i="7"/>
  <c r="H1186" i="7"/>
  <c r="H1187" i="7"/>
  <c r="H1188" i="7"/>
  <c r="H1189" i="7"/>
  <c r="H1190" i="7"/>
  <c r="H1191" i="7"/>
  <c r="H1192" i="7"/>
  <c r="H1193" i="7"/>
  <c r="H1194" i="7"/>
  <c r="H1195" i="7"/>
  <c r="H1196" i="7"/>
  <c r="H1197" i="7"/>
  <c r="H1198" i="7"/>
  <c r="H1199" i="7"/>
  <c r="H1200" i="7"/>
  <c r="H1201" i="7"/>
  <c r="H1202" i="7"/>
  <c r="H1203" i="7"/>
  <c r="H1204" i="7"/>
  <c r="H1205" i="7"/>
  <c r="H1206" i="7"/>
  <c r="H1207" i="7"/>
  <c r="H1208" i="7"/>
  <c r="H1209" i="7"/>
  <c r="H1210" i="7"/>
  <c r="H1211" i="7"/>
  <c r="H1212" i="7"/>
  <c r="H1213" i="7"/>
  <c r="H1214" i="7"/>
  <c r="H1215" i="7"/>
  <c r="H1216" i="7"/>
  <c r="H1217" i="7"/>
  <c r="H1218" i="7"/>
  <c r="H1219" i="7"/>
  <c r="H1220" i="7"/>
  <c r="H1221" i="7"/>
  <c r="H1222" i="7"/>
  <c r="H1223" i="7"/>
  <c r="H1224" i="7"/>
  <c r="H1225" i="7"/>
  <c r="H1226" i="7"/>
  <c r="H1227" i="7"/>
  <c r="H1228" i="7"/>
  <c r="H1229" i="7"/>
  <c r="H1230" i="7"/>
  <c r="H1231" i="7"/>
  <c r="H1232" i="7"/>
  <c r="H1233" i="7"/>
  <c r="H1234" i="7"/>
  <c r="H1235" i="7"/>
  <c r="H1236" i="7"/>
  <c r="H1237" i="7"/>
  <c r="H1238" i="7"/>
  <c r="H1239" i="7"/>
  <c r="H1240" i="7"/>
  <c r="H1241" i="7"/>
  <c r="H1242" i="7"/>
  <c r="H1243" i="7"/>
  <c r="H1244" i="7"/>
  <c r="H1245" i="7"/>
  <c r="H1246" i="7"/>
  <c r="H1247" i="7"/>
  <c r="H1248" i="7"/>
  <c r="H1249" i="7"/>
  <c r="H1250" i="7"/>
  <c r="H1251" i="7"/>
  <c r="H1252" i="7"/>
  <c r="H1253" i="7"/>
  <c r="H1254" i="7"/>
  <c r="H1255" i="7"/>
  <c r="H1256" i="7"/>
  <c r="H1257" i="7"/>
  <c r="H1258" i="7"/>
  <c r="H1259" i="7"/>
  <c r="H1260" i="7"/>
  <c r="H1261" i="7"/>
  <c r="H1262" i="7"/>
  <c r="H1263" i="7"/>
  <c r="H1264" i="7"/>
  <c r="H1265" i="7"/>
  <c r="H1266" i="7"/>
  <c r="H1267" i="7"/>
  <c r="H1268" i="7"/>
  <c r="H1269" i="7"/>
  <c r="H1270" i="7"/>
  <c r="H1271" i="7"/>
  <c r="H1272" i="7"/>
  <c r="H1273" i="7"/>
  <c r="H1274" i="7"/>
  <c r="H1275" i="7"/>
  <c r="H1276" i="7"/>
  <c r="H1277" i="7"/>
  <c r="H1278" i="7"/>
  <c r="H1279" i="7"/>
  <c r="H1280" i="7"/>
  <c r="H1281" i="7"/>
  <c r="H1282" i="7"/>
  <c r="H1283" i="7"/>
  <c r="H1284" i="7"/>
  <c r="H1285" i="7"/>
  <c r="H1286" i="7"/>
  <c r="H1287" i="7"/>
  <c r="H1288" i="7"/>
  <c r="H1289" i="7"/>
  <c r="H1290" i="7"/>
  <c r="H1291" i="7"/>
  <c r="H1292" i="7"/>
  <c r="H1293" i="7"/>
  <c r="H1294" i="7"/>
  <c r="H1295" i="7"/>
  <c r="H1296" i="7"/>
  <c r="H1297" i="7"/>
  <c r="H1298" i="7"/>
  <c r="H1299" i="7"/>
  <c r="H1300" i="7"/>
  <c r="H1301" i="7"/>
  <c r="H1302" i="7"/>
  <c r="H1303" i="7"/>
  <c r="H1304" i="7"/>
  <c r="H1305" i="7"/>
  <c r="H1306" i="7"/>
  <c r="H1307" i="7"/>
  <c r="H1308" i="7"/>
  <c r="H1309" i="7"/>
  <c r="H1310" i="7"/>
  <c r="H1311" i="7"/>
  <c r="H1312" i="7"/>
  <c r="H1313" i="7"/>
  <c r="H1314" i="7"/>
  <c r="H1315" i="7"/>
  <c r="H1316" i="7"/>
  <c r="H1317" i="7"/>
  <c r="H1318" i="7"/>
  <c r="H1319" i="7"/>
  <c r="H1320" i="7"/>
  <c r="H1321" i="7"/>
  <c r="H1322" i="7"/>
  <c r="H1323" i="7"/>
  <c r="H1324" i="7"/>
  <c r="H1325" i="7"/>
  <c r="H1326" i="7"/>
  <c r="H1327" i="7"/>
  <c r="H1328" i="7"/>
  <c r="H1329" i="7"/>
  <c r="H1330" i="7"/>
  <c r="H1331" i="7"/>
  <c r="H1332" i="7"/>
  <c r="H1333" i="7"/>
  <c r="H1334" i="7"/>
  <c r="H1335" i="7"/>
  <c r="H1336" i="7"/>
  <c r="H1337" i="7"/>
  <c r="H1338" i="7"/>
  <c r="H1339" i="7"/>
  <c r="H1340" i="7"/>
  <c r="H1341" i="7"/>
  <c r="H1342" i="7"/>
  <c r="H1343" i="7"/>
  <c r="H1344" i="7"/>
  <c r="H1345" i="7"/>
  <c r="H1346" i="7"/>
  <c r="H1347" i="7"/>
  <c r="H1348" i="7"/>
  <c r="H1349" i="7"/>
  <c r="H1350" i="7"/>
  <c r="H1351" i="7"/>
  <c r="H1352" i="7"/>
  <c r="H1353" i="7"/>
  <c r="H1354" i="7"/>
  <c r="H1355" i="7"/>
  <c r="H1356" i="7"/>
  <c r="H1357" i="7"/>
  <c r="H1358" i="7"/>
  <c r="H1359" i="7"/>
  <c r="H1360" i="7"/>
  <c r="H1361" i="7"/>
  <c r="H1362" i="7"/>
  <c r="H1363" i="7"/>
  <c r="H1364" i="7"/>
  <c r="H1365" i="7"/>
  <c r="H1366" i="7"/>
  <c r="H1367" i="7"/>
  <c r="H1368" i="7"/>
  <c r="H1369" i="7"/>
  <c r="H1370" i="7"/>
  <c r="H1371" i="7"/>
  <c r="H1372" i="7"/>
  <c r="H1373" i="7"/>
  <c r="H1374" i="7"/>
  <c r="H1375" i="7"/>
  <c r="H1376" i="7"/>
  <c r="H1377" i="7"/>
  <c r="H1378" i="7"/>
  <c r="H1379" i="7"/>
  <c r="H1380" i="7"/>
  <c r="H1381" i="7"/>
  <c r="H1382" i="7"/>
  <c r="H1383" i="7"/>
  <c r="H1384" i="7"/>
  <c r="H1385" i="7"/>
  <c r="H1386" i="7"/>
  <c r="H1387" i="7"/>
  <c r="H1388" i="7"/>
  <c r="H1389" i="7"/>
  <c r="H1390" i="7"/>
  <c r="H1391" i="7"/>
  <c r="H1392" i="7"/>
  <c r="H1393" i="7"/>
  <c r="H1394" i="7"/>
  <c r="H1395" i="7"/>
  <c r="H1396" i="7"/>
  <c r="H1397" i="7"/>
  <c r="H1398" i="7"/>
  <c r="H1399" i="7"/>
  <c r="H1400" i="7"/>
  <c r="H1401" i="7"/>
  <c r="H1402" i="7"/>
  <c r="H1403" i="7"/>
  <c r="H1404" i="7"/>
  <c r="H1405" i="7"/>
  <c r="H1406" i="7"/>
  <c r="H1407" i="7"/>
  <c r="H1408" i="7"/>
  <c r="H1409" i="7"/>
  <c r="H1410" i="7"/>
  <c r="H1411" i="7"/>
  <c r="H1412" i="7"/>
  <c r="H1413" i="7"/>
  <c r="H1414" i="7"/>
  <c r="H1415" i="7"/>
  <c r="H1416" i="7"/>
  <c r="H1417" i="7"/>
  <c r="H1418" i="7"/>
  <c r="H1419" i="7"/>
  <c r="H1420" i="7"/>
  <c r="H1421" i="7"/>
  <c r="H1422" i="7"/>
  <c r="H1423" i="7"/>
  <c r="H1424" i="7"/>
  <c r="H1425" i="7"/>
  <c r="H1426" i="7"/>
  <c r="H1427" i="7"/>
  <c r="H1428" i="7"/>
  <c r="H1429" i="7"/>
  <c r="H1430" i="7"/>
  <c r="H1431" i="7"/>
  <c r="H1432" i="7"/>
  <c r="H1433" i="7"/>
  <c r="H1434" i="7"/>
  <c r="H1435" i="7"/>
  <c r="H1436" i="7"/>
  <c r="H1437" i="7"/>
  <c r="H1438" i="7"/>
  <c r="H1439" i="7"/>
  <c r="H1440" i="7"/>
  <c r="H1441" i="7"/>
  <c r="H1442" i="7"/>
  <c r="H1443" i="7"/>
  <c r="H1444" i="7"/>
  <c r="H1445" i="7"/>
  <c r="H1446" i="7"/>
  <c r="H1447" i="7"/>
  <c r="H1448" i="7"/>
  <c r="H1449" i="7"/>
  <c r="H1450" i="7"/>
  <c r="H1451" i="7"/>
  <c r="H1452" i="7"/>
  <c r="H1453" i="7"/>
  <c r="H1454" i="7"/>
  <c r="H1455" i="7"/>
  <c r="H1456" i="7"/>
  <c r="H1457" i="7"/>
  <c r="H1458" i="7"/>
  <c r="H1459" i="7"/>
  <c r="H1460" i="7"/>
  <c r="H1461" i="7"/>
  <c r="H1462" i="7"/>
  <c r="H1463" i="7"/>
  <c r="H1464" i="7"/>
  <c r="H1465" i="7"/>
  <c r="H1466" i="7"/>
  <c r="H1467" i="7"/>
  <c r="H1468" i="7"/>
  <c r="H1469" i="7"/>
  <c r="H1470" i="7"/>
  <c r="H1471" i="7"/>
  <c r="H1472" i="7"/>
  <c r="H1473" i="7"/>
  <c r="H1474" i="7"/>
  <c r="H1475" i="7"/>
  <c r="H1476" i="7"/>
  <c r="H1477" i="7"/>
  <c r="H1478" i="7"/>
  <c r="H1479" i="7"/>
  <c r="H1480" i="7"/>
  <c r="H1481" i="7"/>
  <c r="H1482" i="7"/>
  <c r="H1483" i="7"/>
  <c r="H1484" i="7"/>
  <c r="H1485" i="7"/>
  <c r="H1486" i="7"/>
  <c r="H1487" i="7"/>
  <c r="H1488" i="7"/>
  <c r="H1489" i="7"/>
  <c r="H1490" i="7"/>
  <c r="H1491" i="7"/>
  <c r="H1492" i="7"/>
  <c r="H1493" i="7"/>
  <c r="H1494" i="7"/>
  <c r="H1495" i="7"/>
  <c r="H1496" i="7"/>
  <c r="H1497" i="7"/>
  <c r="H1498" i="7"/>
  <c r="H1499" i="7"/>
  <c r="H1500" i="7"/>
  <c r="H1501" i="7"/>
  <c r="H1502" i="7"/>
  <c r="H1503" i="7"/>
  <c r="H1504" i="7"/>
  <c r="H1505" i="7"/>
  <c r="H1506" i="7"/>
  <c r="H1507" i="7"/>
  <c r="H1508" i="7"/>
  <c r="H1509" i="7"/>
  <c r="H1510" i="7"/>
  <c r="H1511" i="7"/>
  <c r="H1512" i="7"/>
  <c r="H1513" i="7"/>
  <c r="H1514" i="7"/>
  <c r="H1515" i="7"/>
  <c r="H1516" i="7"/>
  <c r="H1517" i="7"/>
  <c r="H1518" i="7"/>
  <c r="H1519" i="7"/>
  <c r="H1520" i="7"/>
  <c r="H1521" i="7"/>
  <c r="H1522" i="7"/>
  <c r="H1523" i="7"/>
  <c r="H1524" i="7"/>
  <c r="H1525" i="7"/>
  <c r="H1526" i="7"/>
  <c r="H1527" i="7"/>
  <c r="H1528" i="7"/>
  <c r="H1529" i="7"/>
  <c r="H1530" i="7"/>
  <c r="H1531" i="7"/>
  <c r="H1532" i="7"/>
  <c r="H1533" i="7"/>
  <c r="H1534" i="7"/>
  <c r="H1535" i="7"/>
  <c r="H1536" i="7"/>
  <c r="H1537" i="7"/>
  <c r="H1538" i="7"/>
  <c r="H1539" i="7"/>
  <c r="H1540" i="7"/>
  <c r="H1541" i="7"/>
  <c r="H1542" i="7"/>
  <c r="H1543" i="7"/>
  <c r="H1544" i="7"/>
  <c r="H1545" i="7"/>
  <c r="H1546" i="7"/>
  <c r="H1547" i="7"/>
  <c r="H1548" i="7"/>
  <c r="H1549" i="7"/>
  <c r="H1550" i="7"/>
  <c r="H1551" i="7"/>
  <c r="H1552" i="7"/>
  <c r="H1553" i="7"/>
  <c r="H1554" i="7"/>
  <c r="H1555" i="7"/>
  <c r="H1556" i="7"/>
  <c r="H1557" i="7"/>
  <c r="H1558" i="7"/>
  <c r="H1559" i="7"/>
  <c r="H1560" i="7"/>
  <c r="H1561" i="7"/>
  <c r="H1562" i="7"/>
  <c r="H1563" i="7"/>
  <c r="H1564" i="7"/>
  <c r="H1565" i="7"/>
  <c r="H1566" i="7"/>
  <c r="H1567" i="7"/>
  <c r="H1568" i="7"/>
  <c r="H1569" i="7"/>
  <c r="H1570" i="7"/>
  <c r="H1571" i="7"/>
  <c r="H1572" i="7"/>
  <c r="H1573" i="7"/>
  <c r="H1574" i="7"/>
  <c r="H1575" i="7"/>
  <c r="H1576" i="7"/>
  <c r="H1577" i="7"/>
  <c r="H1578" i="7"/>
  <c r="H1579" i="7"/>
  <c r="H1580" i="7"/>
  <c r="H1581" i="7"/>
  <c r="H1582" i="7"/>
  <c r="H1583" i="7"/>
  <c r="H1584" i="7"/>
  <c r="H1585" i="7"/>
  <c r="H1586" i="7"/>
  <c r="H1587" i="7"/>
  <c r="H1588" i="7"/>
  <c r="H1589" i="7"/>
  <c r="H1590" i="7"/>
  <c r="H1591" i="7"/>
  <c r="H1592" i="7"/>
  <c r="H1593" i="7"/>
  <c r="H1594" i="7"/>
  <c r="H1595" i="7"/>
  <c r="H1596" i="7"/>
  <c r="H1597" i="7"/>
  <c r="H1598" i="7"/>
  <c r="H1599" i="7"/>
  <c r="H1600" i="7"/>
  <c r="H1601" i="7"/>
  <c r="H1602" i="7"/>
  <c r="H1603" i="7"/>
  <c r="H1604" i="7"/>
  <c r="H1605" i="7"/>
  <c r="H1606" i="7"/>
  <c r="H1607" i="7"/>
  <c r="H1608" i="7"/>
  <c r="H1609" i="7"/>
  <c r="H1610" i="7"/>
  <c r="H1611" i="7"/>
  <c r="H1612" i="7"/>
  <c r="H1613" i="7"/>
  <c r="H1614" i="7"/>
  <c r="H1615" i="7"/>
  <c r="H1616" i="7"/>
  <c r="H1617" i="7"/>
  <c r="H1618" i="7"/>
  <c r="H1619" i="7"/>
  <c r="H1620" i="7"/>
  <c r="H1621" i="7"/>
  <c r="H1622" i="7"/>
  <c r="H1623" i="7"/>
  <c r="H1624" i="7"/>
  <c r="H1625" i="7"/>
  <c r="H1626" i="7"/>
  <c r="H1627" i="7"/>
  <c r="H1628" i="7"/>
  <c r="H1629" i="7"/>
  <c r="H1630" i="7"/>
  <c r="H1631" i="7"/>
  <c r="H1632" i="7"/>
  <c r="H1633" i="7"/>
  <c r="H1634" i="7"/>
  <c r="H1635" i="7"/>
  <c r="H1636" i="7"/>
  <c r="H1637" i="7"/>
  <c r="H1638" i="7"/>
  <c r="H1639" i="7"/>
  <c r="H1640" i="7"/>
  <c r="H1641" i="7"/>
  <c r="H1642" i="7"/>
  <c r="H1643" i="7"/>
  <c r="H1644" i="7"/>
  <c r="H1645" i="7"/>
  <c r="H1646" i="7"/>
  <c r="H1647" i="7"/>
  <c r="H1648" i="7"/>
  <c r="H1649" i="7"/>
  <c r="H1650" i="7"/>
  <c r="H1651" i="7"/>
  <c r="H1652" i="7"/>
  <c r="H1653" i="7"/>
  <c r="H1654" i="7"/>
  <c r="H1655" i="7"/>
  <c r="H1656" i="7"/>
  <c r="H1657" i="7"/>
  <c r="H1658" i="7"/>
  <c r="H1659" i="7"/>
  <c r="H1660" i="7"/>
  <c r="H1661" i="7"/>
  <c r="H1662" i="7"/>
  <c r="H1663" i="7"/>
  <c r="H1664" i="7"/>
  <c r="H1665" i="7"/>
  <c r="H1666" i="7"/>
  <c r="H1667" i="7"/>
  <c r="H1668" i="7"/>
  <c r="H1669" i="7"/>
  <c r="H1670" i="7"/>
  <c r="H1671" i="7"/>
  <c r="H1672" i="7"/>
  <c r="H1673" i="7"/>
  <c r="H1674" i="7"/>
  <c r="H1675" i="7"/>
  <c r="H1676" i="7"/>
  <c r="H1677" i="7"/>
  <c r="H1678" i="7"/>
  <c r="H1679" i="7"/>
  <c r="H1680" i="7"/>
  <c r="H1681" i="7"/>
  <c r="H1682" i="7"/>
  <c r="H1683" i="7"/>
  <c r="H1684" i="7"/>
  <c r="H1685" i="7"/>
  <c r="H1686" i="7"/>
  <c r="H1687" i="7"/>
  <c r="H1688" i="7"/>
  <c r="H1689" i="7"/>
  <c r="H1690" i="7"/>
  <c r="H1691" i="7"/>
  <c r="H1692" i="7"/>
  <c r="H1693" i="7"/>
  <c r="H1694" i="7"/>
  <c r="H1695" i="7"/>
  <c r="H1696" i="7"/>
  <c r="H1697" i="7"/>
  <c r="H1698" i="7"/>
  <c r="H1699" i="7"/>
  <c r="H1700" i="7"/>
  <c r="H1701" i="7"/>
  <c r="H1702" i="7"/>
  <c r="H1703" i="7"/>
  <c r="H1704" i="7"/>
  <c r="H1705" i="7"/>
  <c r="H1706" i="7"/>
  <c r="H1707" i="7"/>
  <c r="H1708" i="7"/>
  <c r="H1709" i="7"/>
  <c r="H1710" i="7"/>
  <c r="H1711" i="7"/>
  <c r="H1712" i="7"/>
  <c r="H1713" i="7"/>
  <c r="H1714" i="7"/>
  <c r="H1715" i="7"/>
  <c r="H1716" i="7"/>
  <c r="H1717" i="7"/>
  <c r="H1718" i="7"/>
  <c r="H1719" i="7"/>
  <c r="H1720" i="7"/>
  <c r="H1721" i="7"/>
  <c r="H1722" i="7"/>
  <c r="H1723" i="7"/>
  <c r="H1724" i="7"/>
  <c r="H1725" i="7"/>
  <c r="H1726" i="7"/>
  <c r="H1727" i="7"/>
  <c r="H1728" i="7"/>
  <c r="H1729" i="7"/>
  <c r="H1730" i="7"/>
  <c r="H1731" i="7"/>
  <c r="H1732" i="7"/>
  <c r="H1733" i="7"/>
  <c r="H1734" i="7"/>
  <c r="H1735" i="7"/>
  <c r="H1736" i="7"/>
  <c r="H1737" i="7"/>
  <c r="H1738" i="7"/>
  <c r="H1739" i="7"/>
  <c r="H1740" i="7"/>
  <c r="H1741" i="7"/>
  <c r="H1742" i="7"/>
  <c r="H1743" i="7"/>
  <c r="H1744" i="7"/>
  <c r="H1745" i="7"/>
  <c r="H1746" i="7"/>
  <c r="H1747" i="7"/>
  <c r="H1748" i="7"/>
  <c r="H1749" i="7"/>
  <c r="H1750" i="7"/>
  <c r="H1751" i="7"/>
  <c r="H1752" i="7"/>
  <c r="H1753" i="7"/>
  <c r="H1754" i="7"/>
  <c r="H1755" i="7"/>
  <c r="H1756" i="7"/>
  <c r="H1757" i="7"/>
  <c r="H1758" i="7"/>
  <c r="H1759" i="7"/>
  <c r="H1760" i="7"/>
  <c r="H1761" i="7"/>
  <c r="H1762" i="7"/>
  <c r="H1763" i="7"/>
  <c r="H1764" i="7"/>
  <c r="H1765" i="7"/>
  <c r="H1766" i="7"/>
  <c r="H1767" i="7"/>
  <c r="H1768" i="7"/>
  <c r="H1769" i="7"/>
  <c r="H1770" i="7"/>
  <c r="H1771" i="7"/>
  <c r="H1772" i="7"/>
  <c r="H1773" i="7"/>
  <c r="H1774" i="7"/>
  <c r="H1775" i="7"/>
  <c r="H1776" i="7"/>
  <c r="H1777" i="7"/>
  <c r="H1778" i="7"/>
  <c r="H1779" i="7"/>
  <c r="H1780" i="7"/>
  <c r="H1781" i="7"/>
  <c r="H1782" i="7"/>
  <c r="H1783" i="7"/>
  <c r="H1784" i="7"/>
  <c r="H1785" i="7"/>
  <c r="H1786" i="7"/>
  <c r="H1787" i="7"/>
  <c r="H1788" i="7"/>
  <c r="H1789" i="7"/>
  <c r="H1790" i="7"/>
  <c r="H1791" i="7"/>
  <c r="H1792" i="7"/>
  <c r="H1793" i="7"/>
  <c r="H1794" i="7"/>
  <c r="H1795" i="7"/>
  <c r="H1796" i="7"/>
  <c r="H1797" i="7"/>
  <c r="H1798" i="7"/>
  <c r="H1799" i="7"/>
  <c r="H1800" i="7"/>
  <c r="H1801" i="7"/>
  <c r="H1802" i="7"/>
  <c r="H1803" i="7"/>
  <c r="H1804" i="7"/>
  <c r="H1805" i="7"/>
  <c r="H1806" i="7"/>
  <c r="H1807" i="7"/>
  <c r="H1808" i="7"/>
  <c r="H1809" i="7"/>
  <c r="H1810" i="7"/>
  <c r="H1811" i="7"/>
  <c r="H1812" i="7"/>
  <c r="H1813" i="7"/>
  <c r="H1814" i="7"/>
  <c r="H1815" i="7"/>
  <c r="H1816" i="7"/>
  <c r="H1817" i="7"/>
  <c r="H1818" i="7"/>
  <c r="H1819" i="7"/>
  <c r="H1820" i="7"/>
  <c r="H1821" i="7"/>
  <c r="H1822" i="7"/>
  <c r="H1823" i="7"/>
  <c r="H1824" i="7"/>
  <c r="H1825" i="7"/>
  <c r="H1826" i="7"/>
  <c r="H1827" i="7"/>
  <c r="H1828" i="7"/>
  <c r="H1829" i="7"/>
  <c r="H1830" i="7"/>
  <c r="H1831" i="7"/>
  <c r="H1832" i="7"/>
  <c r="H1833" i="7"/>
  <c r="H1834" i="7"/>
  <c r="H1835" i="7"/>
  <c r="H1836" i="7"/>
  <c r="H1837" i="7"/>
  <c r="H1838" i="7"/>
  <c r="H1839" i="7"/>
  <c r="H1840" i="7"/>
  <c r="H1841" i="7"/>
  <c r="H1842" i="7"/>
  <c r="H1843" i="7"/>
  <c r="H1844" i="7"/>
  <c r="H1845" i="7"/>
  <c r="H1846" i="7"/>
  <c r="H1847" i="7"/>
  <c r="H1848" i="7"/>
  <c r="H1849" i="7"/>
  <c r="H1850" i="7"/>
  <c r="H1851" i="7"/>
  <c r="H1852" i="7"/>
  <c r="H1853" i="7"/>
  <c r="H1854" i="7"/>
  <c r="H1855" i="7"/>
  <c r="H1856" i="7"/>
  <c r="H1857" i="7"/>
  <c r="H1858" i="7"/>
  <c r="H1859" i="7"/>
  <c r="H1860" i="7"/>
  <c r="H1861" i="7"/>
  <c r="H1862" i="7"/>
  <c r="H1863" i="7"/>
  <c r="H1864" i="7"/>
  <c r="H1865" i="7"/>
  <c r="H1866" i="7"/>
  <c r="H1867" i="7"/>
  <c r="H1868" i="7"/>
  <c r="H1869" i="7"/>
  <c r="H1870" i="7"/>
  <c r="H1871" i="7"/>
  <c r="H1872" i="7"/>
  <c r="H1873" i="7"/>
  <c r="H1874" i="7"/>
  <c r="H1875" i="7"/>
  <c r="H1876" i="7"/>
  <c r="H1877" i="7"/>
  <c r="H1878" i="7"/>
  <c r="H1879" i="7"/>
  <c r="H1880" i="7"/>
  <c r="H1881" i="7"/>
  <c r="H1882" i="7"/>
  <c r="H1883" i="7"/>
  <c r="H1884" i="7"/>
  <c r="H1885" i="7"/>
  <c r="H1886" i="7"/>
  <c r="H1887" i="7"/>
  <c r="H1888" i="7"/>
  <c r="H1889" i="7"/>
  <c r="H1890" i="7"/>
  <c r="H1891" i="7"/>
  <c r="H1892" i="7"/>
  <c r="H1893" i="7"/>
  <c r="H1894" i="7"/>
  <c r="H1895" i="7"/>
  <c r="H1896" i="7"/>
  <c r="H1897" i="7"/>
  <c r="H1898" i="7"/>
  <c r="H1899" i="7"/>
  <c r="H1900" i="7"/>
  <c r="H1901" i="7"/>
  <c r="H1902" i="7"/>
  <c r="H1903" i="7"/>
  <c r="H1904" i="7"/>
  <c r="H1905" i="7"/>
  <c r="H1906" i="7"/>
  <c r="H1907" i="7"/>
  <c r="H1908" i="7"/>
  <c r="H1909" i="7"/>
  <c r="H1910" i="7"/>
  <c r="H1911" i="7"/>
  <c r="H1912" i="7"/>
  <c r="H1913" i="7"/>
  <c r="H1914" i="7"/>
  <c r="H1915" i="7"/>
  <c r="H1916" i="7"/>
  <c r="H1917" i="7"/>
  <c r="H1918" i="7"/>
  <c r="H1919" i="7"/>
  <c r="H1920" i="7"/>
  <c r="H1921" i="7"/>
  <c r="H1922" i="7"/>
  <c r="H1923" i="7"/>
  <c r="H1924" i="7"/>
  <c r="H1925" i="7"/>
  <c r="H1926" i="7"/>
  <c r="H1927" i="7"/>
  <c r="H1928" i="7"/>
  <c r="H1929" i="7"/>
  <c r="H1930" i="7"/>
  <c r="H1931" i="7"/>
  <c r="H1932" i="7"/>
  <c r="H1933" i="7"/>
  <c r="H1934" i="7"/>
  <c r="H1935" i="7"/>
  <c r="H1936" i="7"/>
  <c r="H1937" i="7"/>
  <c r="H1938" i="7"/>
  <c r="H1939" i="7"/>
  <c r="H1940" i="7"/>
  <c r="H1941" i="7"/>
  <c r="H1942" i="7"/>
  <c r="H1943" i="7"/>
  <c r="H1944" i="7"/>
  <c r="H1945" i="7"/>
  <c r="H1946" i="7"/>
  <c r="H1947" i="7"/>
  <c r="H1948" i="7"/>
  <c r="H1949" i="7"/>
  <c r="H1950" i="7"/>
  <c r="H1951" i="7"/>
  <c r="H1952" i="7"/>
  <c r="H1953" i="7"/>
  <c r="H1954" i="7"/>
  <c r="H1955" i="7"/>
  <c r="H1956" i="7"/>
  <c r="H1957" i="7"/>
  <c r="H1958" i="7"/>
  <c r="H1959" i="7"/>
  <c r="H1960" i="7"/>
  <c r="H1961" i="7"/>
  <c r="H1962" i="7"/>
  <c r="H1963" i="7"/>
  <c r="H1964" i="7"/>
  <c r="H1965" i="7"/>
  <c r="H1966" i="7"/>
  <c r="H1967" i="7"/>
  <c r="H1968" i="7"/>
  <c r="H1969" i="7"/>
  <c r="H1970" i="7"/>
  <c r="H1971" i="7"/>
  <c r="H1972" i="7"/>
  <c r="H1973" i="7"/>
  <c r="H1974" i="7"/>
  <c r="H1975" i="7"/>
  <c r="H1976" i="7"/>
  <c r="H1977" i="7"/>
  <c r="H1978" i="7"/>
  <c r="H1979" i="7"/>
  <c r="H1980" i="7"/>
  <c r="H1981" i="7"/>
  <c r="H1982" i="7"/>
  <c r="H1983" i="7"/>
  <c r="H1984" i="7"/>
  <c r="H1985" i="7"/>
  <c r="H1986" i="7"/>
  <c r="H1987" i="7"/>
  <c r="H1988" i="7"/>
  <c r="H1989" i="7"/>
  <c r="H1990" i="7"/>
  <c r="H1991" i="7"/>
  <c r="H1992" i="7"/>
  <c r="H1993" i="7"/>
  <c r="H1994" i="7"/>
  <c r="H1995" i="7"/>
  <c r="H1996" i="7"/>
  <c r="H1997" i="7"/>
  <c r="H1998" i="7"/>
  <c r="H1999" i="7"/>
  <c r="H2000" i="7"/>
  <c r="H2001" i="7"/>
  <c r="H2002" i="7"/>
  <c r="H2003" i="7"/>
  <c r="H2004" i="7"/>
  <c r="H2005" i="7"/>
  <c r="H2006" i="7"/>
  <c r="H2007" i="7"/>
  <c r="H2008" i="7"/>
  <c r="H2009" i="7"/>
  <c r="H2010" i="7"/>
  <c r="H2011" i="7"/>
  <c r="H2012" i="7"/>
  <c r="H2013" i="7"/>
  <c r="H2014" i="7"/>
  <c r="H2015" i="7"/>
  <c r="H2016" i="7"/>
  <c r="H2017" i="7"/>
  <c r="H2018" i="7"/>
  <c r="H2019" i="7"/>
  <c r="H2020" i="7"/>
  <c r="H2021" i="7"/>
  <c r="H2022" i="7"/>
  <c r="H2023" i="7"/>
  <c r="H2024" i="7"/>
  <c r="H2025" i="7"/>
  <c r="H2026" i="7"/>
  <c r="H2027" i="7"/>
  <c r="H2028" i="7"/>
  <c r="H2029" i="7"/>
  <c r="H2030" i="7"/>
  <c r="H2031" i="7"/>
  <c r="H2032" i="7"/>
  <c r="H2033" i="7"/>
  <c r="H2034" i="7"/>
  <c r="H2035" i="7"/>
  <c r="H2036" i="7"/>
  <c r="H2037" i="7"/>
  <c r="H2038" i="7"/>
  <c r="H2039" i="7"/>
  <c r="H2040" i="7"/>
  <c r="H2041" i="7"/>
  <c r="H2042" i="7"/>
  <c r="H2043" i="7"/>
  <c r="H2044" i="7"/>
  <c r="H2045" i="7"/>
  <c r="H2046" i="7"/>
  <c r="H2047" i="7"/>
  <c r="H2048" i="7"/>
  <c r="H2049" i="7"/>
  <c r="H2050" i="7"/>
  <c r="H2051" i="7"/>
  <c r="H2052" i="7"/>
  <c r="H2053" i="7"/>
  <c r="H2054" i="7"/>
  <c r="H2055" i="7"/>
  <c r="H2056" i="7"/>
  <c r="H2057" i="7"/>
  <c r="H2058" i="7"/>
  <c r="H2059" i="7"/>
  <c r="H2060" i="7"/>
  <c r="H2061" i="7"/>
  <c r="H2062" i="7"/>
  <c r="H2063" i="7"/>
  <c r="H2064" i="7"/>
  <c r="H2065" i="7"/>
  <c r="H2066" i="7"/>
  <c r="H2067" i="7"/>
  <c r="H2068" i="7"/>
  <c r="H2069" i="7"/>
  <c r="H2070" i="7"/>
  <c r="H2071" i="7"/>
  <c r="H2072" i="7"/>
  <c r="H2073" i="7"/>
  <c r="H2074" i="7"/>
  <c r="H2075" i="7"/>
  <c r="H2076" i="7"/>
  <c r="H2077" i="7"/>
  <c r="H2078" i="7"/>
  <c r="H2079" i="7"/>
  <c r="H2080" i="7"/>
  <c r="H2081" i="7"/>
  <c r="H2082" i="7"/>
  <c r="H2083" i="7"/>
  <c r="H2084" i="7"/>
  <c r="H2085" i="7"/>
  <c r="H2086" i="7"/>
  <c r="H2087" i="7"/>
  <c r="H2088" i="7"/>
  <c r="H2089" i="7"/>
  <c r="H2090" i="7"/>
  <c r="H2091" i="7"/>
  <c r="H2092" i="7"/>
  <c r="H2093" i="7"/>
  <c r="H2094" i="7"/>
  <c r="H2095" i="7"/>
  <c r="H2096" i="7"/>
  <c r="H2097" i="7"/>
  <c r="H2098" i="7"/>
  <c r="H2099" i="7"/>
  <c r="H2100" i="7"/>
  <c r="H2101" i="7"/>
  <c r="H2102" i="7"/>
  <c r="H2103" i="7"/>
  <c r="H2104" i="7"/>
  <c r="H2105" i="7"/>
  <c r="H2106" i="7"/>
  <c r="H2107" i="7"/>
  <c r="H2108" i="7"/>
  <c r="H2109" i="7"/>
  <c r="H2110" i="7"/>
  <c r="H2111" i="7"/>
  <c r="H2112" i="7"/>
  <c r="H2113" i="7"/>
  <c r="H2114" i="7"/>
  <c r="H2115" i="7"/>
  <c r="H2116" i="7"/>
  <c r="H2117" i="7"/>
  <c r="H2118" i="7"/>
  <c r="H2119" i="7"/>
  <c r="H2120" i="7"/>
  <c r="H2121" i="7"/>
  <c r="H2122" i="7"/>
  <c r="H2123" i="7"/>
  <c r="H2124" i="7"/>
  <c r="H2125" i="7"/>
  <c r="H2126" i="7"/>
  <c r="H2127" i="7"/>
  <c r="H2128" i="7"/>
  <c r="H2129" i="7"/>
  <c r="H2130" i="7"/>
  <c r="H2131" i="7"/>
  <c r="H2132" i="7"/>
  <c r="H2133" i="7"/>
  <c r="H2134" i="7"/>
  <c r="H2135" i="7"/>
  <c r="H2136" i="7"/>
  <c r="H2137" i="7"/>
  <c r="H2138" i="7"/>
  <c r="H2139" i="7"/>
  <c r="H2140" i="7"/>
  <c r="H2141" i="7"/>
  <c r="H2142" i="7"/>
  <c r="H2143" i="7"/>
  <c r="H2144" i="7"/>
  <c r="H2145" i="7"/>
  <c r="H2146" i="7"/>
  <c r="H2147" i="7"/>
  <c r="H2148" i="7"/>
  <c r="H2149" i="7"/>
  <c r="H2150" i="7"/>
  <c r="H2151" i="7"/>
  <c r="H2152" i="7"/>
  <c r="H2153" i="7"/>
  <c r="H2154" i="7"/>
  <c r="H2155" i="7"/>
  <c r="H2156" i="7"/>
  <c r="H2157" i="7"/>
  <c r="H2158" i="7"/>
  <c r="H2159" i="7"/>
  <c r="H2160" i="7"/>
  <c r="H2161" i="7"/>
  <c r="H2162" i="7"/>
  <c r="H2163" i="7"/>
  <c r="H2164" i="7"/>
  <c r="H2165" i="7"/>
  <c r="H2166" i="7"/>
  <c r="H2167" i="7"/>
  <c r="H2168" i="7"/>
  <c r="H2169" i="7"/>
  <c r="H2170" i="7"/>
  <c r="H2171" i="7"/>
  <c r="H2172" i="7"/>
  <c r="H2173" i="7"/>
  <c r="H2174" i="7"/>
  <c r="H2175" i="7"/>
  <c r="H2176" i="7"/>
  <c r="H2177" i="7"/>
  <c r="H2178" i="7"/>
  <c r="H2179" i="7"/>
  <c r="H2180" i="7"/>
  <c r="H2181" i="7"/>
  <c r="H2182" i="7"/>
  <c r="H2183" i="7"/>
  <c r="H2184" i="7"/>
  <c r="H2185" i="7"/>
  <c r="H2186" i="7"/>
  <c r="H2187" i="7"/>
  <c r="H2188" i="7"/>
  <c r="H2189" i="7"/>
  <c r="H2190" i="7"/>
  <c r="H2191" i="7"/>
  <c r="H2192" i="7"/>
  <c r="H2193" i="7"/>
  <c r="H2194" i="7"/>
  <c r="H2195" i="7"/>
  <c r="H2196" i="7"/>
  <c r="H2197" i="7"/>
  <c r="H2198" i="7"/>
  <c r="H2199" i="7"/>
  <c r="H2200" i="7"/>
  <c r="H2201" i="7"/>
  <c r="H2202" i="7"/>
  <c r="H2203" i="7"/>
  <c r="H2204" i="7"/>
  <c r="H2205" i="7"/>
  <c r="H2206" i="7"/>
  <c r="H2207" i="7"/>
  <c r="H2208" i="7"/>
  <c r="H2209" i="7"/>
  <c r="H2210" i="7"/>
  <c r="H2211" i="7"/>
  <c r="H2212" i="7"/>
  <c r="H2213" i="7"/>
  <c r="H2214" i="7"/>
  <c r="H2215" i="7"/>
  <c r="H2216" i="7"/>
  <c r="H2217" i="7"/>
  <c r="H2218" i="7"/>
  <c r="H2219" i="7"/>
  <c r="H2220" i="7"/>
  <c r="H2221" i="7"/>
  <c r="H2222" i="7"/>
  <c r="H2223" i="7"/>
  <c r="H2224" i="7"/>
  <c r="H2225" i="7"/>
  <c r="H2226" i="7"/>
  <c r="H2227" i="7"/>
  <c r="H2228" i="7"/>
  <c r="H2229" i="7"/>
  <c r="H2230" i="7"/>
  <c r="H2231" i="7"/>
  <c r="H2232" i="7"/>
  <c r="H2233" i="7"/>
  <c r="H2234" i="7"/>
  <c r="H2235" i="7"/>
  <c r="H2236" i="7"/>
  <c r="H2237" i="7"/>
  <c r="H2238" i="7"/>
  <c r="H2239" i="7"/>
  <c r="H2240" i="7"/>
  <c r="H2241" i="7"/>
  <c r="H2242" i="7"/>
  <c r="H2243" i="7"/>
  <c r="H2244" i="7"/>
  <c r="H2245" i="7"/>
  <c r="H2246" i="7"/>
  <c r="H2247" i="7"/>
  <c r="H2248" i="7"/>
  <c r="H2249" i="7"/>
  <c r="H2250" i="7"/>
  <c r="H2251" i="7"/>
  <c r="H2252" i="7"/>
  <c r="H2253" i="7"/>
  <c r="H2254" i="7"/>
  <c r="H2255" i="7"/>
  <c r="H2256" i="7"/>
  <c r="H2257" i="7"/>
  <c r="H2258" i="7"/>
  <c r="H2259" i="7"/>
  <c r="H2260" i="7"/>
  <c r="H2261" i="7"/>
  <c r="H2262" i="7"/>
  <c r="H2263" i="7"/>
  <c r="H2264" i="7"/>
  <c r="H2265" i="7"/>
  <c r="H2266" i="7"/>
  <c r="H2267" i="7"/>
  <c r="H2268" i="7"/>
  <c r="H2269" i="7"/>
  <c r="H2270" i="7"/>
  <c r="H2271" i="7"/>
  <c r="H2272" i="7"/>
  <c r="H2273" i="7"/>
  <c r="H2274" i="7"/>
  <c r="H2275" i="7"/>
  <c r="H2276" i="7"/>
  <c r="H2277" i="7"/>
  <c r="H2278" i="7"/>
  <c r="H2279" i="7"/>
  <c r="H2280" i="7"/>
  <c r="H2281" i="7"/>
  <c r="H2282" i="7"/>
  <c r="H2283" i="7"/>
  <c r="H2284" i="7"/>
  <c r="H2285" i="7"/>
  <c r="H2286" i="7"/>
  <c r="H2287" i="7"/>
  <c r="H2288" i="7"/>
  <c r="H2289" i="7"/>
  <c r="H2290" i="7"/>
  <c r="H2291" i="7"/>
  <c r="H2292" i="7"/>
  <c r="H2293" i="7"/>
  <c r="H2294" i="7"/>
  <c r="H2295" i="7"/>
  <c r="H2296" i="7"/>
  <c r="H2297" i="7"/>
  <c r="H2298" i="7"/>
  <c r="H2299" i="7"/>
  <c r="H2300" i="7"/>
  <c r="H2301" i="7"/>
  <c r="H2302" i="7"/>
  <c r="H2303" i="7"/>
  <c r="H2304" i="7"/>
  <c r="H2305" i="7"/>
  <c r="H2306" i="7"/>
  <c r="H2307" i="7"/>
  <c r="H2308" i="7"/>
  <c r="H2309" i="7"/>
  <c r="H2310" i="7"/>
  <c r="H2311" i="7"/>
  <c r="H2312" i="7"/>
  <c r="H2313" i="7"/>
  <c r="H2314" i="7"/>
  <c r="H2315" i="7"/>
  <c r="H2316" i="7"/>
  <c r="H2317" i="7"/>
  <c r="H2318" i="7"/>
  <c r="H2319" i="7"/>
  <c r="H2320" i="7"/>
  <c r="H2321" i="7"/>
  <c r="H2322" i="7"/>
  <c r="H2323" i="7"/>
  <c r="H2324" i="7"/>
  <c r="H2325" i="7"/>
  <c r="H2326" i="7"/>
  <c r="H2327" i="7"/>
  <c r="H2328" i="7"/>
  <c r="H2329" i="7"/>
  <c r="H2330" i="7"/>
  <c r="H2331" i="7"/>
  <c r="H2332" i="7"/>
  <c r="H2333" i="7"/>
  <c r="H2334" i="7"/>
  <c r="H2335" i="7"/>
  <c r="H2336" i="7"/>
  <c r="H2337" i="7"/>
  <c r="H2338" i="7"/>
  <c r="H2339" i="7"/>
  <c r="H2340" i="7"/>
  <c r="H2341" i="7"/>
  <c r="H2342" i="7"/>
  <c r="H2343" i="7"/>
  <c r="H2344" i="7"/>
  <c r="H2345" i="7"/>
  <c r="H2346" i="7"/>
  <c r="H2347" i="7"/>
  <c r="H2348" i="7"/>
  <c r="H2349" i="7"/>
  <c r="H2350" i="7"/>
  <c r="H2351" i="7"/>
  <c r="H2352" i="7"/>
  <c r="H2353" i="7"/>
  <c r="H2354" i="7"/>
  <c r="H2355" i="7"/>
  <c r="H2356" i="7"/>
  <c r="H2357" i="7"/>
  <c r="H2358" i="7"/>
  <c r="H2359" i="7"/>
  <c r="H2360" i="7"/>
  <c r="H2361" i="7"/>
  <c r="H2362" i="7"/>
  <c r="H2363" i="7"/>
  <c r="H2364" i="7"/>
  <c r="H2365" i="7"/>
  <c r="H2366" i="7"/>
  <c r="H2367" i="7"/>
  <c r="H2368" i="7"/>
  <c r="H2369" i="7"/>
  <c r="H2370" i="7"/>
  <c r="H2371" i="7"/>
  <c r="H2372" i="7"/>
  <c r="H2373" i="7"/>
  <c r="H2374" i="7"/>
  <c r="H2375" i="7"/>
  <c r="H2376" i="7"/>
  <c r="H2377" i="7"/>
  <c r="H2378" i="7"/>
  <c r="H2379" i="7"/>
  <c r="H2380" i="7"/>
  <c r="H2381" i="7"/>
  <c r="H2382" i="7"/>
  <c r="H2383" i="7"/>
  <c r="H2384" i="7"/>
  <c r="H2385" i="7"/>
  <c r="H2386" i="7"/>
  <c r="H2387" i="7"/>
  <c r="H2388" i="7"/>
  <c r="H2389" i="7"/>
  <c r="H2390" i="7"/>
  <c r="H2391" i="7"/>
  <c r="H2392" i="7"/>
  <c r="H2393" i="7"/>
  <c r="H2394" i="7"/>
  <c r="H2395" i="7"/>
  <c r="H2396" i="7"/>
  <c r="H2397" i="7"/>
  <c r="H2398" i="7"/>
  <c r="H2399" i="7"/>
  <c r="H2400" i="7"/>
  <c r="H2401" i="7"/>
  <c r="H2402" i="7"/>
  <c r="H2403" i="7"/>
  <c r="H2404" i="7"/>
  <c r="H2405" i="7"/>
  <c r="H2406" i="7"/>
  <c r="H2407" i="7"/>
  <c r="H2408" i="7"/>
  <c r="H2409" i="7"/>
  <c r="H2410" i="7"/>
  <c r="H2411" i="7"/>
  <c r="H2412" i="7"/>
  <c r="H2413" i="7"/>
  <c r="H2414" i="7"/>
  <c r="H2415" i="7"/>
  <c r="H2416" i="7"/>
  <c r="H2417" i="7"/>
  <c r="H2418" i="7"/>
  <c r="H2419" i="7"/>
  <c r="H2420" i="7"/>
  <c r="H2421" i="7"/>
  <c r="H2422" i="7"/>
  <c r="H2423" i="7"/>
  <c r="H2424" i="7"/>
  <c r="H2425" i="7"/>
  <c r="H2426" i="7"/>
  <c r="H2427" i="7"/>
  <c r="H2428" i="7"/>
  <c r="H2429" i="7"/>
  <c r="H2430" i="7"/>
  <c r="H2431" i="7"/>
  <c r="H2432" i="7"/>
  <c r="H2433" i="7"/>
  <c r="H2434" i="7"/>
  <c r="H2435" i="7"/>
  <c r="H2436" i="7"/>
  <c r="H2437" i="7"/>
  <c r="H2438" i="7"/>
  <c r="H2439" i="7"/>
  <c r="H2440" i="7"/>
  <c r="H2441" i="7"/>
  <c r="H2442" i="7"/>
  <c r="H2443" i="7"/>
  <c r="H2444" i="7"/>
  <c r="H2445" i="7"/>
  <c r="H2446" i="7"/>
  <c r="H2447" i="7"/>
  <c r="H2448" i="7"/>
  <c r="H2449" i="7"/>
  <c r="H2450" i="7"/>
  <c r="H2451" i="7"/>
  <c r="H2452" i="7"/>
  <c r="H2453" i="7"/>
  <c r="H2454" i="7"/>
  <c r="H2455" i="7"/>
  <c r="H2456" i="7"/>
  <c r="H2457" i="7"/>
  <c r="H2458" i="7"/>
  <c r="H2459" i="7"/>
  <c r="H2460" i="7"/>
  <c r="H2461" i="7"/>
  <c r="H2462" i="7"/>
  <c r="H2463" i="7"/>
  <c r="H2464" i="7"/>
  <c r="H2465" i="7"/>
  <c r="H2466" i="7"/>
  <c r="H2467" i="7"/>
  <c r="H2468" i="7"/>
  <c r="H2469" i="7"/>
  <c r="H2470" i="7"/>
  <c r="H2471" i="7"/>
  <c r="H2472" i="7"/>
  <c r="H2473" i="7"/>
  <c r="H2474" i="7"/>
  <c r="H2475" i="7"/>
  <c r="H2476" i="7"/>
  <c r="H2477" i="7"/>
  <c r="H2478" i="7"/>
  <c r="H2479" i="7"/>
  <c r="H2480" i="7"/>
  <c r="H2481" i="7"/>
  <c r="H2482" i="7"/>
  <c r="H2483" i="7"/>
  <c r="H2484" i="7"/>
  <c r="H2485" i="7"/>
  <c r="H2486" i="7"/>
  <c r="H2487" i="7"/>
  <c r="H2488" i="7"/>
  <c r="H2489" i="7"/>
  <c r="H2490" i="7"/>
  <c r="H2491" i="7"/>
  <c r="H2492" i="7"/>
  <c r="H2493" i="7"/>
  <c r="H2494" i="7"/>
  <c r="H2495" i="7"/>
  <c r="H2496" i="7"/>
  <c r="H2497" i="7"/>
  <c r="H2498" i="7"/>
  <c r="H2499" i="7"/>
  <c r="H2500" i="7"/>
  <c r="H2501" i="7"/>
  <c r="H2502" i="7"/>
  <c r="H2503" i="7"/>
  <c r="H2504" i="7"/>
  <c r="H2505" i="7"/>
  <c r="H2506" i="7"/>
  <c r="H2507" i="7"/>
  <c r="H2508" i="7"/>
  <c r="H2509" i="7"/>
  <c r="H2510" i="7"/>
  <c r="H2511" i="7"/>
  <c r="H2512" i="7"/>
  <c r="H2513" i="7"/>
  <c r="H2514" i="7"/>
  <c r="H2515" i="7"/>
  <c r="H2516" i="7"/>
  <c r="H2517" i="7"/>
  <c r="H2518" i="7"/>
  <c r="H2519" i="7"/>
  <c r="H2520" i="7"/>
  <c r="H2521" i="7"/>
  <c r="H2522" i="7"/>
  <c r="H2523" i="7"/>
  <c r="H2524" i="7"/>
  <c r="H2525" i="7"/>
  <c r="H2526" i="7"/>
  <c r="H2527" i="7"/>
  <c r="H2528" i="7"/>
  <c r="H2529" i="7"/>
  <c r="H2530" i="7"/>
  <c r="H2531" i="7"/>
  <c r="H2532" i="7"/>
  <c r="H2533" i="7"/>
  <c r="H2534" i="7"/>
  <c r="H2535" i="7"/>
  <c r="H2536" i="7"/>
  <c r="H2537" i="7"/>
  <c r="H2538" i="7"/>
  <c r="H2539" i="7"/>
  <c r="H2540" i="7"/>
  <c r="H2541" i="7"/>
  <c r="H2542" i="7"/>
  <c r="H2543" i="7"/>
  <c r="H2544" i="7"/>
  <c r="H2545" i="7"/>
  <c r="H2546" i="7"/>
  <c r="H2547" i="7"/>
  <c r="H2548" i="7"/>
  <c r="H2549" i="7"/>
  <c r="H2550" i="7"/>
  <c r="H2551" i="7"/>
  <c r="H2552" i="7"/>
  <c r="H2553" i="7"/>
  <c r="H2554" i="7"/>
  <c r="H2555" i="7"/>
  <c r="H2556" i="7"/>
  <c r="H2557" i="7"/>
  <c r="H2558" i="7"/>
  <c r="H2559" i="7"/>
  <c r="H2560" i="7"/>
  <c r="H2561" i="7"/>
  <c r="H2562" i="7"/>
  <c r="H2563" i="7"/>
  <c r="H2564" i="7"/>
  <c r="H2565" i="7"/>
  <c r="H2566" i="7"/>
  <c r="H2567" i="7"/>
  <c r="H2568" i="7"/>
  <c r="H2569" i="7"/>
  <c r="H2570" i="7"/>
  <c r="H2571" i="7"/>
  <c r="H2572" i="7"/>
  <c r="H2573" i="7"/>
  <c r="H2574" i="7"/>
  <c r="H2575" i="7"/>
  <c r="H2576" i="7"/>
  <c r="H2577" i="7"/>
  <c r="H2578" i="7"/>
  <c r="H2579" i="7"/>
  <c r="H2580" i="7"/>
  <c r="H2581" i="7"/>
  <c r="H2582" i="7"/>
  <c r="H2583" i="7"/>
  <c r="H2584" i="7"/>
  <c r="H2585" i="7"/>
  <c r="H2586" i="7"/>
  <c r="H2587" i="7"/>
  <c r="H2588" i="7"/>
  <c r="H2589" i="7"/>
  <c r="H2590" i="7"/>
  <c r="H2591" i="7"/>
  <c r="H2592" i="7"/>
  <c r="H2593" i="7"/>
  <c r="H2594" i="7"/>
  <c r="H2595" i="7"/>
  <c r="H2596" i="7"/>
  <c r="H2597" i="7"/>
  <c r="H2598" i="7"/>
  <c r="H2599" i="7"/>
  <c r="H2600" i="7"/>
  <c r="H2601" i="7"/>
  <c r="H2602" i="7"/>
  <c r="H2603" i="7"/>
  <c r="H2604" i="7"/>
  <c r="H2605" i="7"/>
  <c r="H2606" i="7"/>
  <c r="H2607" i="7"/>
  <c r="H2608" i="7"/>
  <c r="H2609" i="7"/>
  <c r="H2610" i="7"/>
  <c r="H2611" i="7"/>
  <c r="H2612" i="7"/>
  <c r="H2613" i="7"/>
  <c r="H2614" i="7"/>
  <c r="H2615" i="7"/>
  <c r="H2616" i="7"/>
  <c r="H2617" i="7"/>
  <c r="H2618" i="7"/>
  <c r="H2619" i="7"/>
  <c r="H2620" i="7"/>
  <c r="H2621" i="7"/>
  <c r="H2622" i="7"/>
  <c r="H2623" i="7"/>
  <c r="H2624" i="7"/>
  <c r="H2625" i="7"/>
  <c r="H2626" i="7"/>
  <c r="H2627" i="7"/>
  <c r="H2628" i="7"/>
  <c r="H2629" i="7"/>
  <c r="H2630" i="7"/>
  <c r="H2631" i="7"/>
  <c r="H2632" i="7"/>
  <c r="H2633" i="7"/>
  <c r="H2634" i="7"/>
  <c r="H2635" i="7"/>
  <c r="H2636" i="7"/>
  <c r="H2637" i="7"/>
  <c r="H2638" i="7"/>
  <c r="H2639" i="7"/>
  <c r="H2640" i="7"/>
  <c r="H2641" i="7"/>
  <c r="H2642" i="7"/>
  <c r="H2643" i="7"/>
  <c r="H2644" i="7"/>
  <c r="H2645" i="7"/>
  <c r="H2646" i="7"/>
  <c r="H2647" i="7"/>
  <c r="H2648" i="7"/>
  <c r="H2649" i="7"/>
  <c r="H2650" i="7"/>
  <c r="H2651" i="7"/>
  <c r="H2652" i="7"/>
  <c r="H2653" i="7"/>
  <c r="H2654" i="7"/>
  <c r="H2655" i="7"/>
  <c r="H2656" i="7"/>
  <c r="H2657" i="7"/>
  <c r="H2658" i="7"/>
  <c r="H2659" i="7"/>
  <c r="H2660" i="7"/>
  <c r="H2661" i="7"/>
  <c r="H2662" i="7"/>
  <c r="H2663" i="7"/>
  <c r="H2664" i="7"/>
  <c r="H2665" i="7"/>
  <c r="H2666" i="7"/>
  <c r="H2667" i="7"/>
  <c r="H2668" i="7"/>
  <c r="H2669" i="7"/>
  <c r="H2670" i="7"/>
  <c r="H2671" i="7"/>
  <c r="H2672" i="7"/>
  <c r="H2673" i="7"/>
  <c r="H2674" i="7"/>
  <c r="H2675" i="7"/>
  <c r="H2676" i="7"/>
  <c r="H2677" i="7"/>
  <c r="H2678" i="7"/>
  <c r="H2679" i="7"/>
  <c r="H2680" i="7"/>
  <c r="H2681" i="7"/>
  <c r="H2682" i="7"/>
  <c r="H2683" i="7"/>
  <c r="H2684" i="7"/>
  <c r="H2685" i="7"/>
  <c r="H2686" i="7"/>
  <c r="H2687" i="7"/>
  <c r="H2688" i="7"/>
  <c r="H2689" i="7"/>
  <c r="H2690" i="7"/>
  <c r="H2691" i="7"/>
  <c r="H2692" i="7"/>
  <c r="H2693" i="7"/>
  <c r="H2694" i="7"/>
  <c r="H2695" i="7"/>
  <c r="H2696" i="7"/>
  <c r="H2697" i="7"/>
  <c r="H2698" i="7"/>
  <c r="H2699" i="7"/>
  <c r="H2700" i="7"/>
  <c r="H2701" i="7"/>
  <c r="H2702" i="7"/>
  <c r="H2703" i="7"/>
  <c r="H2704" i="7"/>
  <c r="H2705" i="7"/>
  <c r="H2706" i="7"/>
  <c r="H2707" i="7"/>
  <c r="H2708" i="7"/>
  <c r="H2709" i="7"/>
  <c r="H2710" i="7"/>
  <c r="H2711" i="7"/>
  <c r="H2712" i="7"/>
  <c r="H2713" i="7"/>
  <c r="H2714" i="7"/>
  <c r="H2715" i="7"/>
  <c r="H2716" i="7"/>
  <c r="H2717" i="7"/>
  <c r="H2718" i="7"/>
  <c r="H2719" i="7"/>
  <c r="H2720" i="7"/>
  <c r="H2721" i="7"/>
  <c r="H2722" i="7"/>
  <c r="H2723" i="7"/>
  <c r="H2724" i="7"/>
  <c r="H2725" i="7"/>
  <c r="H2726" i="7"/>
  <c r="H2727" i="7"/>
  <c r="H2728" i="7"/>
  <c r="H2729" i="7"/>
  <c r="H2730" i="7"/>
  <c r="H2731" i="7"/>
  <c r="H2732" i="7"/>
  <c r="H2733" i="7"/>
  <c r="H2734" i="7"/>
  <c r="H2735" i="7"/>
  <c r="H2736" i="7"/>
  <c r="H2737" i="7"/>
  <c r="H2738" i="7"/>
  <c r="H2739" i="7"/>
  <c r="H2740" i="7"/>
  <c r="H2741" i="7"/>
  <c r="H2742" i="7"/>
  <c r="H2743" i="7"/>
  <c r="H2744" i="7"/>
  <c r="H2745" i="7"/>
  <c r="H2746" i="7"/>
  <c r="H2747" i="7"/>
  <c r="H2748" i="7"/>
  <c r="H2749" i="7"/>
  <c r="H2750" i="7"/>
  <c r="H2751" i="7"/>
  <c r="H2752" i="7"/>
  <c r="H2753" i="7"/>
  <c r="H2754" i="7"/>
  <c r="H2755" i="7"/>
  <c r="H2756" i="7"/>
  <c r="H2757" i="7"/>
  <c r="H2758" i="7"/>
  <c r="H2759" i="7"/>
  <c r="H2760" i="7"/>
  <c r="H2761" i="7"/>
  <c r="H2762" i="7"/>
  <c r="H2763" i="7"/>
  <c r="H2764" i="7"/>
  <c r="H2765" i="7"/>
  <c r="H2766" i="7"/>
  <c r="H2767" i="7"/>
  <c r="H2768" i="7"/>
  <c r="H2769" i="7"/>
  <c r="H2770" i="7"/>
  <c r="H2771" i="7"/>
  <c r="H2772" i="7"/>
  <c r="H2773" i="7"/>
  <c r="H2774" i="7"/>
  <c r="H2775" i="7"/>
  <c r="H2776" i="7"/>
  <c r="H2777" i="7"/>
  <c r="H2778" i="7"/>
  <c r="H2779" i="7"/>
  <c r="H2780" i="7"/>
  <c r="H2781" i="7"/>
  <c r="H2782" i="7"/>
  <c r="H2783" i="7"/>
  <c r="H2784" i="7"/>
  <c r="H2785" i="7"/>
  <c r="H2786" i="7"/>
  <c r="H2787" i="7"/>
  <c r="H2788" i="7"/>
  <c r="H2789" i="7"/>
  <c r="H2790" i="7"/>
  <c r="H2791" i="7"/>
  <c r="H2792" i="7"/>
  <c r="H2793" i="7"/>
  <c r="H2794" i="7"/>
  <c r="H2795" i="7"/>
  <c r="H2796" i="7"/>
  <c r="H2797" i="7"/>
  <c r="H2798" i="7"/>
  <c r="H2799" i="7"/>
  <c r="H2800" i="7"/>
  <c r="H2801" i="7"/>
  <c r="H2802" i="7"/>
  <c r="H2803" i="7"/>
  <c r="H2804" i="7"/>
  <c r="H2805" i="7"/>
  <c r="H2806" i="7"/>
  <c r="H2807" i="7"/>
  <c r="H2808" i="7"/>
  <c r="H2809" i="7"/>
  <c r="H2810" i="7"/>
  <c r="H2811" i="7"/>
  <c r="H2812" i="7"/>
  <c r="H2813" i="7"/>
  <c r="H2814" i="7"/>
  <c r="H2815" i="7"/>
  <c r="H2816" i="7"/>
  <c r="H2817" i="7"/>
  <c r="H2818" i="7"/>
  <c r="H2819" i="7"/>
  <c r="H2820" i="7"/>
  <c r="H2821" i="7"/>
  <c r="H2822" i="7"/>
  <c r="H2823" i="7"/>
  <c r="H2824" i="7"/>
  <c r="H2825" i="7"/>
  <c r="H2826" i="7"/>
  <c r="H2827" i="7"/>
  <c r="H2828" i="7"/>
  <c r="H2829" i="7"/>
  <c r="H2830" i="7"/>
  <c r="H2831" i="7"/>
  <c r="H2832" i="7"/>
  <c r="H2833" i="7"/>
  <c r="H2834" i="7"/>
  <c r="H2835" i="7"/>
  <c r="H2836" i="7"/>
  <c r="H2837" i="7"/>
  <c r="H2838" i="7"/>
  <c r="H2839" i="7"/>
  <c r="H2840" i="7"/>
  <c r="H2841" i="7"/>
  <c r="H2842" i="7"/>
  <c r="H2843" i="7"/>
  <c r="H2844" i="7"/>
  <c r="H2845" i="7"/>
  <c r="H2846" i="7"/>
  <c r="H2847" i="7"/>
  <c r="H2848" i="7"/>
  <c r="H2849" i="7"/>
  <c r="H2850" i="7"/>
  <c r="H2851" i="7"/>
  <c r="H2852" i="7"/>
  <c r="H2853" i="7"/>
  <c r="H2854" i="7"/>
  <c r="H2855" i="7"/>
  <c r="H2856" i="7"/>
  <c r="H2857" i="7"/>
  <c r="H2858" i="7"/>
  <c r="H2859" i="7"/>
  <c r="H2860" i="7"/>
  <c r="H2861" i="7"/>
  <c r="H2862" i="7"/>
  <c r="H2863" i="7"/>
  <c r="H2864" i="7"/>
  <c r="H2865" i="7"/>
  <c r="H2866" i="7"/>
  <c r="H2867" i="7"/>
  <c r="H2868" i="7"/>
  <c r="H2869" i="7"/>
  <c r="H2870" i="7"/>
  <c r="H2871" i="7"/>
  <c r="H2872" i="7"/>
  <c r="H2873" i="7"/>
  <c r="H2874" i="7"/>
  <c r="H2875" i="7"/>
  <c r="H2876" i="7"/>
  <c r="H2877" i="7"/>
  <c r="H2878" i="7"/>
  <c r="H2879" i="7"/>
  <c r="H2880" i="7"/>
  <c r="H2881" i="7"/>
  <c r="H2882" i="7"/>
  <c r="H2883" i="7"/>
  <c r="H2884" i="7"/>
  <c r="H2885" i="7"/>
  <c r="H2886" i="7"/>
  <c r="H2887" i="7"/>
  <c r="H2888" i="7"/>
  <c r="H2889" i="7"/>
  <c r="H2890" i="7"/>
  <c r="H2891" i="7"/>
  <c r="H2892" i="7"/>
  <c r="H2893" i="7"/>
  <c r="H2894" i="7"/>
  <c r="H2895" i="7"/>
  <c r="H2896" i="7"/>
  <c r="H2897" i="7"/>
  <c r="H2898" i="7"/>
  <c r="H2899" i="7"/>
  <c r="H2900" i="7"/>
  <c r="H2901" i="7"/>
  <c r="H2902" i="7"/>
  <c r="H2903" i="7"/>
  <c r="H2904" i="7"/>
  <c r="H2905" i="7"/>
  <c r="H2906" i="7"/>
  <c r="H2907" i="7"/>
  <c r="H2908" i="7"/>
  <c r="H2909" i="7"/>
  <c r="H2910" i="7"/>
  <c r="H2911" i="7"/>
  <c r="H2912" i="7"/>
  <c r="H2913" i="7"/>
  <c r="H2914" i="7"/>
  <c r="H2915" i="7"/>
  <c r="H2916" i="7"/>
  <c r="H2917" i="7"/>
  <c r="H2918" i="7"/>
  <c r="H2919" i="7"/>
  <c r="H2920" i="7"/>
  <c r="H2921" i="7"/>
  <c r="H2922" i="7"/>
  <c r="H2923" i="7"/>
  <c r="H2924" i="7"/>
  <c r="H2925" i="7"/>
  <c r="H2926" i="7"/>
  <c r="H2927" i="7"/>
  <c r="H2928" i="7"/>
  <c r="H2929" i="7"/>
  <c r="H2930" i="7"/>
  <c r="H2931" i="7"/>
  <c r="H2932" i="7"/>
  <c r="H2933" i="7"/>
  <c r="H2934" i="7"/>
  <c r="H2935" i="7"/>
  <c r="H2936" i="7"/>
  <c r="H2937" i="7"/>
  <c r="H2938" i="7"/>
  <c r="H2939" i="7"/>
  <c r="H2940" i="7"/>
  <c r="H2941" i="7"/>
  <c r="H2942" i="7"/>
  <c r="H2943" i="7"/>
  <c r="H2944" i="7"/>
  <c r="H2945" i="7"/>
  <c r="H2946" i="7"/>
  <c r="H2947" i="7"/>
  <c r="H2948" i="7"/>
  <c r="H2949" i="7"/>
  <c r="H2950" i="7"/>
  <c r="H2951" i="7"/>
  <c r="H2952" i="7"/>
  <c r="H2953" i="7"/>
  <c r="H2954" i="7"/>
  <c r="H2955" i="7"/>
  <c r="H2956" i="7"/>
  <c r="H2957" i="7"/>
  <c r="H2958" i="7"/>
  <c r="H2959" i="7"/>
  <c r="H2960" i="7"/>
  <c r="H2961" i="7"/>
  <c r="H2962" i="7"/>
  <c r="H2963" i="7"/>
  <c r="H2964" i="7"/>
  <c r="H2965" i="7"/>
  <c r="H2966" i="7"/>
  <c r="H2967" i="7"/>
  <c r="H2968" i="7"/>
  <c r="H2969" i="7"/>
  <c r="H2970" i="7"/>
  <c r="H2971" i="7"/>
  <c r="H2972" i="7"/>
  <c r="H2973" i="7"/>
  <c r="H2974" i="7"/>
  <c r="H2975" i="7"/>
  <c r="H2976" i="7"/>
  <c r="H2977" i="7"/>
  <c r="H2978" i="7"/>
  <c r="H2979" i="7"/>
  <c r="H2980" i="7"/>
  <c r="H2981" i="7"/>
  <c r="H2982" i="7"/>
  <c r="H2983" i="7"/>
  <c r="H2984" i="7"/>
  <c r="H2985" i="7"/>
  <c r="H2986" i="7"/>
  <c r="H2987" i="7"/>
  <c r="H2988" i="7"/>
  <c r="H2989" i="7"/>
  <c r="H2990" i="7"/>
  <c r="H2991" i="7"/>
  <c r="H2992" i="7"/>
  <c r="H2993" i="7"/>
  <c r="H2994" i="7"/>
  <c r="H2995" i="7"/>
  <c r="H2996" i="7"/>
  <c r="H2997" i="7"/>
  <c r="H2998" i="7"/>
  <c r="H2999" i="7"/>
  <c r="H3000" i="7"/>
  <c r="H3001" i="7"/>
  <c r="H3002" i="7"/>
  <c r="H3003" i="7"/>
  <c r="H3004" i="7"/>
  <c r="H3005" i="7"/>
  <c r="H3006" i="7"/>
  <c r="H3007" i="7"/>
  <c r="H3008" i="7"/>
  <c r="H3009" i="7"/>
  <c r="H3010" i="7"/>
  <c r="H3011" i="7"/>
  <c r="H3012" i="7"/>
  <c r="H3013" i="7"/>
  <c r="H3014" i="7"/>
  <c r="H3015" i="7"/>
  <c r="H3016" i="7"/>
  <c r="H3017" i="7"/>
  <c r="H3018" i="7"/>
  <c r="H3019" i="7"/>
  <c r="H3020" i="7"/>
  <c r="H3021" i="7"/>
  <c r="H3022" i="7"/>
  <c r="H3023" i="7"/>
  <c r="H3024" i="7"/>
  <c r="H3025" i="7"/>
  <c r="H3026" i="7"/>
  <c r="H3027" i="7"/>
  <c r="H3028" i="7"/>
  <c r="H3029" i="7"/>
  <c r="H3030" i="7"/>
  <c r="H3031" i="7"/>
  <c r="H3032" i="7"/>
  <c r="H3033" i="7"/>
  <c r="H3034" i="7"/>
  <c r="H3035" i="7"/>
  <c r="H3036" i="7"/>
  <c r="H3037" i="7"/>
  <c r="H3038" i="7"/>
  <c r="H3039" i="7"/>
  <c r="H3040" i="7"/>
  <c r="H3041" i="7"/>
  <c r="H3042" i="7"/>
  <c r="H3043" i="7"/>
  <c r="H3044" i="7"/>
  <c r="H3045" i="7"/>
  <c r="H3046" i="7"/>
  <c r="H3047" i="7"/>
  <c r="H3048" i="7"/>
  <c r="H3049" i="7"/>
  <c r="H3050" i="7"/>
  <c r="H3051" i="7"/>
  <c r="H3052" i="7"/>
  <c r="H3053" i="7"/>
  <c r="H3054" i="7"/>
  <c r="H3055" i="7"/>
  <c r="H3056" i="7"/>
  <c r="H3057" i="7"/>
  <c r="H3058" i="7"/>
  <c r="H3059" i="7"/>
  <c r="H3060" i="7"/>
  <c r="H3061" i="7"/>
  <c r="H3062" i="7"/>
  <c r="H3063" i="7"/>
  <c r="H3064" i="7"/>
  <c r="H3065" i="7"/>
  <c r="H3066" i="7"/>
  <c r="H3067" i="7"/>
  <c r="H3068" i="7"/>
  <c r="H3069" i="7"/>
  <c r="H3070" i="7"/>
  <c r="H3071" i="7"/>
  <c r="H3072" i="7"/>
  <c r="H3073" i="7"/>
  <c r="H3074" i="7"/>
  <c r="H3075" i="7"/>
  <c r="H3076" i="7"/>
  <c r="H3077" i="7"/>
  <c r="H3078" i="7"/>
  <c r="H3079" i="7"/>
  <c r="H3080" i="7"/>
  <c r="H3081" i="7"/>
  <c r="H3082" i="7"/>
  <c r="H3083" i="7"/>
  <c r="H3084" i="7"/>
  <c r="H3085" i="7"/>
  <c r="H3086" i="7"/>
  <c r="H3087" i="7"/>
  <c r="H3088" i="7"/>
  <c r="H3089" i="7"/>
  <c r="H3090" i="7"/>
  <c r="H3091" i="7"/>
  <c r="H3092" i="7"/>
  <c r="H3093" i="7"/>
  <c r="H3094" i="7"/>
  <c r="H3095" i="7"/>
  <c r="H3096" i="7"/>
  <c r="H3097" i="7"/>
  <c r="H3098" i="7"/>
  <c r="H3099" i="7"/>
  <c r="H3100" i="7"/>
  <c r="H3101" i="7"/>
  <c r="H3102" i="7"/>
  <c r="H3103" i="7"/>
  <c r="H3104" i="7"/>
  <c r="H3105" i="7"/>
  <c r="H3106" i="7"/>
  <c r="H3107" i="7"/>
  <c r="H3108" i="7"/>
  <c r="H3109" i="7"/>
  <c r="H3110" i="7"/>
  <c r="H3111" i="7"/>
  <c r="H3112" i="7"/>
  <c r="H3113" i="7"/>
  <c r="H3114" i="7"/>
  <c r="H3115" i="7"/>
  <c r="H3116" i="7"/>
  <c r="H3117" i="7"/>
  <c r="H3118" i="7"/>
  <c r="H3119" i="7"/>
  <c r="H3120" i="7"/>
  <c r="H3121" i="7"/>
  <c r="H3122" i="7"/>
  <c r="H3123" i="7"/>
  <c r="H3124" i="7"/>
  <c r="H3125" i="7"/>
  <c r="H3126" i="7"/>
  <c r="H3127" i="7"/>
  <c r="H3128" i="7"/>
  <c r="H3129" i="7"/>
  <c r="H3130" i="7"/>
  <c r="H3131" i="7"/>
  <c r="H3132" i="7"/>
  <c r="H3133" i="7"/>
  <c r="H3134" i="7"/>
  <c r="H3135" i="7"/>
  <c r="H3136" i="7"/>
  <c r="H3137" i="7"/>
  <c r="H3138" i="7"/>
  <c r="H3139" i="7"/>
  <c r="H3140" i="7"/>
  <c r="H3141" i="7"/>
  <c r="H3142" i="7"/>
  <c r="H3143" i="7"/>
  <c r="H3144" i="7"/>
  <c r="H3145" i="7"/>
  <c r="H3146" i="7"/>
  <c r="H3147" i="7"/>
  <c r="H3148" i="7"/>
  <c r="H3149" i="7"/>
  <c r="H3150" i="7"/>
  <c r="H3151" i="7"/>
  <c r="H3152" i="7"/>
  <c r="H3153" i="7"/>
  <c r="H3154" i="7"/>
  <c r="H3155" i="7"/>
  <c r="H3156" i="7"/>
  <c r="H3157" i="7"/>
  <c r="H3158" i="7"/>
  <c r="H3159" i="7"/>
  <c r="H3160" i="7"/>
  <c r="H3161" i="7"/>
  <c r="H3162" i="7"/>
  <c r="H3163" i="7"/>
  <c r="H3164" i="7"/>
  <c r="H3165" i="7"/>
  <c r="H3166" i="7"/>
  <c r="H3167" i="7"/>
  <c r="H3168" i="7"/>
  <c r="H3169" i="7"/>
  <c r="H3170" i="7"/>
  <c r="H3171" i="7"/>
  <c r="H3172" i="7"/>
  <c r="H3173" i="7"/>
  <c r="H3174" i="7"/>
  <c r="H3175" i="7"/>
  <c r="H3176" i="7"/>
  <c r="H3177" i="7"/>
  <c r="H3178" i="7"/>
  <c r="H3179" i="7"/>
  <c r="H3180" i="7"/>
  <c r="H3181" i="7"/>
  <c r="H3182" i="7"/>
  <c r="H3183" i="7"/>
  <c r="H3184" i="7"/>
  <c r="H3185" i="7"/>
  <c r="H3186" i="7"/>
  <c r="H3187" i="7"/>
  <c r="H3188" i="7"/>
  <c r="H3189" i="7"/>
  <c r="H3190" i="7"/>
  <c r="H3191" i="7"/>
  <c r="H3192" i="7"/>
  <c r="H3193" i="7"/>
  <c r="H3194" i="7"/>
  <c r="H3195" i="7"/>
  <c r="H3196" i="7"/>
  <c r="H3197" i="7"/>
  <c r="H3198" i="7"/>
  <c r="H3199" i="7"/>
  <c r="H3200" i="7"/>
  <c r="H3201" i="7"/>
  <c r="H3202" i="7"/>
  <c r="H3203" i="7"/>
  <c r="H3204" i="7"/>
  <c r="H3205" i="7"/>
  <c r="H3206" i="7"/>
  <c r="H3207" i="7"/>
  <c r="H3208" i="7"/>
  <c r="H3209" i="7"/>
  <c r="H3210" i="7"/>
  <c r="H3211" i="7"/>
  <c r="H3212" i="7"/>
  <c r="H3213" i="7"/>
  <c r="H3214" i="7"/>
  <c r="H3215" i="7"/>
  <c r="H3216" i="7"/>
  <c r="H3217" i="7"/>
  <c r="H3218" i="7"/>
  <c r="H3219" i="7"/>
  <c r="H3220" i="7"/>
  <c r="H3221" i="7"/>
  <c r="H3222" i="7"/>
  <c r="H3223" i="7"/>
  <c r="H3224" i="7"/>
  <c r="H3225" i="7"/>
  <c r="H3226" i="7"/>
  <c r="H3227" i="7"/>
  <c r="H3228" i="7"/>
  <c r="H3229" i="7"/>
  <c r="H3230" i="7"/>
  <c r="H3231" i="7"/>
  <c r="H3232" i="7"/>
  <c r="H3233" i="7"/>
  <c r="H3234" i="7"/>
  <c r="H3235" i="7"/>
  <c r="H3236" i="7"/>
  <c r="H3237" i="7"/>
  <c r="H3238" i="7"/>
  <c r="H3239" i="7"/>
  <c r="H3240" i="7"/>
  <c r="H3241" i="7"/>
  <c r="H3242" i="7"/>
  <c r="H3243" i="7"/>
  <c r="H3244" i="7"/>
  <c r="H3245" i="7"/>
  <c r="H3246" i="7"/>
  <c r="H3247" i="7"/>
  <c r="H3248" i="7"/>
  <c r="H3249" i="7"/>
  <c r="H3250" i="7"/>
  <c r="H3251" i="7"/>
  <c r="H3252" i="7"/>
  <c r="H3253" i="7"/>
  <c r="H3254" i="7"/>
  <c r="H3255" i="7"/>
  <c r="H3256" i="7"/>
  <c r="H3257" i="7"/>
  <c r="H3258" i="7"/>
  <c r="H3259" i="7"/>
  <c r="H3260" i="7"/>
  <c r="H3261" i="7"/>
  <c r="H3262" i="7"/>
  <c r="H3263" i="7"/>
  <c r="H3264" i="7"/>
  <c r="H3265" i="7"/>
  <c r="H3266" i="7"/>
  <c r="H3267" i="7"/>
  <c r="H3268" i="7"/>
  <c r="H3269" i="7"/>
  <c r="H3270" i="7"/>
  <c r="H3271" i="7"/>
  <c r="H3272" i="7"/>
  <c r="H3273" i="7"/>
  <c r="H3274" i="7"/>
  <c r="H3275" i="7"/>
  <c r="H3276" i="7"/>
  <c r="H3277" i="7"/>
  <c r="H3278" i="7"/>
  <c r="H3279" i="7"/>
  <c r="H3280" i="7"/>
  <c r="H3281" i="7"/>
  <c r="H3282" i="7"/>
  <c r="H3283" i="7"/>
  <c r="H3284" i="7"/>
  <c r="H3285" i="7"/>
  <c r="H3286" i="7"/>
  <c r="H3287" i="7"/>
  <c r="H3288" i="7"/>
  <c r="H3289" i="7"/>
  <c r="H3290" i="7"/>
  <c r="H3291" i="7"/>
  <c r="H3292" i="7"/>
  <c r="H3293" i="7"/>
  <c r="H3294" i="7"/>
  <c r="H3295" i="7"/>
  <c r="H3296" i="7"/>
  <c r="H3297" i="7"/>
  <c r="H3298" i="7"/>
  <c r="H3299" i="7"/>
  <c r="H3300" i="7"/>
  <c r="H3301" i="7"/>
  <c r="H3302" i="7"/>
  <c r="H3303" i="7"/>
  <c r="H3304" i="7"/>
  <c r="H3305" i="7"/>
  <c r="H3306" i="7"/>
  <c r="H3307" i="7"/>
  <c r="H3308" i="7"/>
  <c r="H3309" i="7"/>
  <c r="H3310" i="7"/>
  <c r="H3311" i="7"/>
  <c r="H3312" i="7"/>
  <c r="H3313" i="7"/>
  <c r="H3314" i="7"/>
  <c r="H3315" i="7"/>
  <c r="H3316" i="7"/>
  <c r="H3317" i="7"/>
  <c r="H3318" i="7"/>
  <c r="H3319" i="7"/>
  <c r="H3320" i="7"/>
  <c r="H3321" i="7"/>
  <c r="H3322" i="7"/>
  <c r="H3323" i="7"/>
  <c r="H3324" i="7"/>
  <c r="H3325" i="7"/>
  <c r="H3326" i="7"/>
  <c r="H3327" i="7"/>
  <c r="H3328" i="7"/>
  <c r="H3329" i="7"/>
  <c r="H3330" i="7"/>
  <c r="H3331" i="7"/>
  <c r="H3332" i="7"/>
  <c r="H3333" i="7"/>
  <c r="H3334" i="7"/>
  <c r="H3335" i="7"/>
  <c r="H3336" i="7"/>
  <c r="H3337" i="7"/>
  <c r="H3338" i="7"/>
  <c r="H3339" i="7"/>
  <c r="H3340" i="7"/>
  <c r="H3341" i="7"/>
  <c r="H3342" i="7"/>
  <c r="H3343" i="7"/>
  <c r="H3344" i="7"/>
  <c r="H3345" i="7"/>
  <c r="H3346" i="7"/>
  <c r="H3347" i="7"/>
  <c r="H3348" i="7"/>
  <c r="H3349" i="7"/>
  <c r="H3350" i="7"/>
  <c r="H3351" i="7"/>
  <c r="H3352" i="7"/>
  <c r="H3353" i="7"/>
  <c r="H3354" i="7"/>
  <c r="H3355" i="7"/>
  <c r="H3356" i="7"/>
  <c r="H3357" i="7"/>
  <c r="H3358" i="7"/>
  <c r="H3359" i="7"/>
  <c r="H3360" i="7"/>
  <c r="H3361" i="7"/>
  <c r="H3362" i="7"/>
  <c r="H3363" i="7"/>
  <c r="H3364" i="7"/>
  <c r="H3365" i="7"/>
  <c r="H3366" i="7"/>
  <c r="H3367" i="7"/>
  <c r="H3368" i="7"/>
  <c r="H3369" i="7"/>
  <c r="H3370" i="7"/>
  <c r="H3371" i="7"/>
  <c r="H3372" i="7"/>
  <c r="H3373" i="7"/>
  <c r="H3374" i="7"/>
  <c r="H3375" i="7"/>
  <c r="H3376" i="7"/>
  <c r="H3377" i="7"/>
  <c r="H3378" i="7"/>
  <c r="H3379" i="7"/>
  <c r="H3380" i="7"/>
  <c r="H3381" i="7"/>
  <c r="H3382" i="7"/>
  <c r="H3383" i="7"/>
  <c r="H3384" i="7"/>
  <c r="H3385" i="7"/>
  <c r="H3386" i="7"/>
  <c r="H3387" i="7"/>
  <c r="H3388" i="7"/>
  <c r="H3389" i="7"/>
  <c r="H3390" i="7"/>
  <c r="H3391" i="7"/>
  <c r="H3392" i="7"/>
  <c r="H3393" i="7"/>
  <c r="H3394" i="7"/>
  <c r="H3395" i="7"/>
  <c r="H3396" i="7"/>
  <c r="H3397" i="7"/>
  <c r="H3398" i="7"/>
  <c r="H3399" i="7"/>
  <c r="H3400" i="7"/>
  <c r="H3401" i="7"/>
  <c r="H3402" i="7"/>
  <c r="H3403" i="7"/>
  <c r="H3404" i="7"/>
  <c r="H3405" i="7"/>
  <c r="H3406" i="7"/>
  <c r="H3407" i="7"/>
  <c r="H3408" i="7"/>
  <c r="H3409" i="7"/>
  <c r="H3410" i="7"/>
  <c r="H3411" i="7"/>
  <c r="H3412" i="7"/>
  <c r="H3413" i="7"/>
  <c r="H3414" i="7"/>
  <c r="H3415" i="7"/>
  <c r="H3416" i="7"/>
  <c r="H3417" i="7"/>
  <c r="H3418" i="7"/>
  <c r="H3419" i="7"/>
  <c r="H3420" i="7"/>
  <c r="H3421" i="7"/>
  <c r="H3422" i="7"/>
  <c r="H3423" i="7"/>
  <c r="H3424" i="7"/>
  <c r="H3425" i="7"/>
  <c r="H3426" i="7"/>
  <c r="H3427" i="7"/>
  <c r="H3428" i="7"/>
  <c r="H3429" i="7"/>
  <c r="H3430" i="7"/>
  <c r="H3431" i="7"/>
  <c r="H3432" i="7"/>
  <c r="H3433" i="7"/>
  <c r="H3434" i="7"/>
  <c r="H3435" i="7"/>
  <c r="H3436" i="7"/>
  <c r="H3437" i="7"/>
  <c r="H3438" i="7"/>
  <c r="H3439" i="7"/>
  <c r="H3440" i="7"/>
  <c r="H3441" i="7"/>
  <c r="H3442" i="7"/>
  <c r="H3443" i="7"/>
  <c r="H3444" i="7"/>
  <c r="H3445" i="7"/>
  <c r="H3446" i="7"/>
  <c r="H3447" i="7"/>
  <c r="H3448" i="7"/>
  <c r="H3449" i="7"/>
  <c r="H3450" i="7"/>
  <c r="H3451" i="7"/>
  <c r="H3452" i="7"/>
  <c r="H3453" i="7"/>
  <c r="H3454" i="7"/>
  <c r="H3455" i="7"/>
  <c r="H3456" i="7"/>
  <c r="H3457" i="7"/>
  <c r="H3458" i="7"/>
  <c r="H3459" i="7"/>
  <c r="H3460" i="7"/>
  <c r="H3461" i="7"/>
  <c r="H3462" i="7"/>
  <c r="H3463" i="7"/>
  <c r="H3464" i="7"/>
  <c r="H3465" i="7"/>
  <c r="H3466" i="7"/>
  <c r="H3467" i="7"/>
  <c r="H3468" i="7"/>
  <c r="H3469" i="7"/>
  <c r="H3470" i="7"/>
  <c r="H3471" i="7"/>
  <c r="H3472" i="7"/>
  <c r="H3473" i="7"/>
  <c r="H3474" i="7"/>
  <c r="H3475" i="7"/>
  <c r="H3476" i="7"/>
  <c r="H3477" i="7"/>
  <c r="H3478" i="7"/>
  <c r="H3479" i="7"/>
  <c r="H3480" i="7"/>
  <c r="H3481" i="7"/>
  <c r="H3482" i="7"/>
  <c r="H3483" i="7"/>
  <c r="H3484" i="7"/>
  <c r="H3485" i="7"/>
  <c r="H3486" i="7"/>
  <c r="H3487" i="7"/>
  <c r="H3488" i="7"/>
  <c r="H3489" i="7"/>
  <c r="H3490" i="7"/>
  <c r="H3491" i="7"/>
  <c r="H3492" i="7"/>
  <c r="H3493" i="7"/>
  <c r="H3494" i="7"/>
  <c r="H3495" i="7"/>
  <c r="H3496" i="7"/>
  <c r="H3497" i="7"/>
  <c r="H3498" i="7"/>
  <c r="H3499" i="7"/>
  <c r="H3500" i="7"/>
  <c r="H3501" i="7"/>
  <c r="H3502" i="7"/>
  <c r="H3503" i="7"/>
  <c r="H3504" i="7"/>
  <c r="H3505" i="7"/>
  <c r="H3506" i="7"/>
  <c r="H3507" i="7"/>
  <c r="H3508" i="7"/>
  <c r="H3509" i="7"/>
  <c r="H3510" i="7"/>
  <c r="H3511" i="7"/>
  <c r="H3512" i="7"/>
  <c r="H3513" i="7"/>
  <c r="H3514" i="7"/>
  <c r="H3515" i="7"/>
  <c r="H3516" i="7"/>
  <c r="H3517" i="7"/>
  <c r="H3518" i="7"/>
  <c r="H3519" i="7"/>
  <c r="H3520" i="7"/>
  <c r="H3521" i="7"/>
  <c r="H3522" i="7"/>
  <c r="H3523" i="7"/>
  <c r="H3524" i="7"/>
  <c r="H3525" i="7"/>
  <c r="H3526" i="7"/>
  <c r="H3527" i="7"/>
  <c r="H3528" i="7"/>
  <c r="H3529" i="7"/>
  <c r="H3530" i="7"/>
  <c r="H3531" i="7"/>
  <c r="H3532" i="7"/>
  <c r="H3533" i="7"/>
  <c r="H3534" i="7"/>
  <c r="H3535" i="7"/>
  <c r="H3536" i="7"/>
  <c r="H3537" i="7"/>
  <c r="H3538" i="7"/>
  <c r="H3539" i="7"/>
  <c r="H3540" i="7"/>
  <c r="H3541" i="7"/>
  <c r="H3542" i="7"/>
  <c r="H3543" i="7"/>
  <c r="H3544" i="7"/>
  <c r="H3545" i="7"/>
  <c r="H3546" i="7"/>
  <c r="H3547" i="7"/>
  <c r="H3548" i="7"/>
  <c r="H3549" i="7"/>
  <c r="H3550" i="7"/>
  <c r="H3551" i="7"/>
  <c r="H3552" i="7"/>
  <c r="H3553" i="7"/>
  <c r="H3554" i="7"/>
  <c r="H3555" i="7"/>
  <c r="H3556" i="7"/>
  <c r="H3557" i="7"/>
  <c r="H3558" i="7"/>
  <c r="H3559" i="7"/>
  <c r="H3560" i="7"/>
  <c r="H3561" i="7"/>
  <c r="H3562" i="7"/>
  <c r="H3563" i="7"/>
  <c r="H3564" i="7"/>
  <c r="H3565" i="7"/>
  <c r="H3566" i="7"/>
  <c r="H3567" i="7"/>
  <c r="H3568" i="7"/>
  <c r="H3569" i="7"/>
  <c r="H3570" i="7"/>
  <c r="H3571" i="7"/>
  <c r="H3572" i="7"/>
  <c r="H3573" i="7"/>
  <c r="H3574" i="7"/>
  <c r="H3575" i="7"/>
  <c r="H3576" i="7"/>
  <c r="H3577" i="7"/>
  <c r="H3578" i="7"/>
  <c r="H3579" i="7"/>
  <c r="H3580" i="7"/>
  <c r="H3581" i="7"/>
  <c r="H3582" i="7"/>
  <c r="H3583" i="7"/>
  <c r="H3584" i="7"/>
  <c r="H3585" i="7"/>
  <c r="H3586" i="7"/>
  <c r="H3587" i="7"/>
  <c r="H3588" i="7"/>
  <c r="H3589" i="7"/>
  <c r="H3590" i="7"/>
  <c r="H3591" i="7"/>
  <c r="H3592" i="7"/>
  <c r="H3593" i="7"/>
  <c r="H3594" i="7"/>
  <c r="H3595" i="7"/>
  <c r="H3596" i="7"/>
  <c r="H3597" i="7"/>
  <c r="H3598" i="7"/>
  <c r="H3599" i="7"/>
  <c r="H3600" i="7"/>
  <c r="H3601" i="7"/>
  <c r="H3602" i="7"/>
  <c r="H3603" i="7"/>
  <c r="H3604" i="7"/>
  <c r="H3605" i="7"/>
  <c r="H3606" i="7"/>
  <c r="H3607" i="7"/>
  <c r="H3608" i="7"/>
  <c r="H3609" i="7"/>
  <c r="H3610" i="7"/>
  <c r="H3611" i="7"/>
  <c r="H3612" i="7"/>
  <c r="H3613" i="7"/>
  <c r="H3614" i="7"/>
  <c r="H3615" i="7"/>
  <c r="H3616" i="7"/>
  <c r="H3617" i="7"/>
  <c r="H3618" i="7"/>
  <c r="H3619" i="7"/>
  <c r="H3620" i="7"/>
  <c r="H3621" i="7"/>
  <c r="H3622" i="7"/>
  <c r="H3623" i="7"/>
  <c r="H3624" i="7"/>
  <c r="H3625" i="7"/>
  <c r="H3626" i="7"/>
  <c r="H3627" i="7"/>
  <c r="H3628" i="7"/>
  <c r="H3629" i="7"/>
  <c r="H3630" i="7"/>
  <c r="H3631" i="7"/>
  <c r="H3632" i="7"/>
  <c r="H3633" i="7"/>
  <c r="H3634" i="7"/>
  <c r="H3635" i="7"/>
  <c r="H3636" i="7"/>
  <c r="H3637" i="7"/>
  <c r="H3638" i="7"/>
  <c r="H3639" i="7"/>
  <c r="H3640" i="7"/>
  <c r="H3641" i="7"/>
  <c r="H3642" i="7"/>
  <c r="H3643" i="7"/>
  <c r="H3644" i="7"/>
  <c r="H3645" i="7"/>
  <c r="H3646" i="7"/>
  <c r="H3647" i="7"/>
  <c r="H3648" i="7"/>
  <c r="H3649" i="7"/>
  <c r="H3650" i="7"/>
  <c r="H3651" i="7"/>
  <c r="H3652" i="7"/>
  <c r="H3653" i="7"/>
  <c r="H3654" i="7"/>
  <c r="H3655" i="7"/>
  <c r="H3656" i="7"/>
  <c r="H3657" i="7"/>
  <c r="H3658" i="7"/>
  <c r="H3659" i="7"/>
  <c r="H3660" i="7"/>
  <c r="H3661" i="7"/>
  <c r="H3662" i="7"/>
  <c r="H3663" i="7"/>
  <c r="H3664" i="7"/>
  <c r="H3665" i="7"/>
  <c r="H3666" i="7"/>
  <c r="H3667" i="7"/>
  <c r="H3668" i="7"/>
  <c r="H3669" i="7"/>
  <c r="H3670" i="7"/>
  <c r="H3671" i="7"/>
  <c r="H3672" i="7"/>
  <c r="H3673" i="7"/>
  <c r="H3674" i="7"/>
  <c r="H3675" i="7"/>
  <c r="H3676" i="7"/>
  <c r="H3677" i="7"/>
  <c r="H3678" i="7"/>
  <c r="H3679" i="7"/>
  <c r="H3680" i="7"/>
  <c r="H3681" i="7"/>
  <c r="H3682" i="7"/>
  <c r="H3683" i="7"/>
  <c r="H3684" i="7"/>
  <c r="H3685" i="7"/>
  <c r="H3686" i="7"/>
  <c r="H3687" i="7"/>
  <c r="H3688" i="7"/>
  <c r="H3689" i="7"/>
  <c r="H3690" i="7"/>
  <c r="H3691" i="7"/>
  <c r="H3692" i="7"/>
  <c r="H3693" i="7"/>
  <c r="H3694" i="7"/>
  <c r="H3695" i="7"/>
  <c r="H3696" i="7"/>
  <c r="H3697" i="7"/>
  <c r="H3698" i="7"/>
  <c r="H3699" i="7"/>
  <c r="H3700" i="7"/>
  <c r="H3701" i="7"/>
  <c r="H3702" i="7"/>
  <c r="H3703" i="7"/>
  <c r="H3704" i="7"/>
  <c r="H3705" i="7"/>
  <c r="H3706" i="7"/>
  <c r="H3707" i="7"/>
  <c r="H3708" i="7"/>
  <c r="H3709" i="7"/>
  <c r="H3710" i="7"/>
  <c r="H3711" i="7"/>
  <c r="H3712" i="7"/>
  <c r="H3713" i="7"/>
  <c r="H3714" i="7"/>
  <c r="H3715" i="7"/>
  <c r="H3716" i="7"/>
  <c r="H3717" i="7"/>
  <c r="H3718" i="7"/>
  <c r="H3719" i="7"/>
  <c r="H3720" i="7"/>
  <c r="H3721" i="7"/>
  <c r="H3722" i="7"/>
  <c r="H3723" i="7"/>
  <c r="H3724" i="7"/>
  <c r="H3725" i="7"/>
  <c r="H3726" i="7"/>
  <c r="H3727" i="7"/>
  <c r="H3728" i="7"/>
  <c r="H3729" i="7"/>
  <c r="H3730" i="7"/>
  <c r="H3731" i="7"/>
  <c r="H3732" i="7"/>
  <c r="H3733" i="7"/>
  <c r="H3734" i="7"/>
  <c r="H3735" i="7"/>
  <c r="H3736" i="7"/>
  <c r="H3737" i="7"/>
  <c r="H3738" i="7"/>
  <c r="H3739" i="7"/>
  <c r="H3740" i="7"/>
  <c r="H3741" i="7"/>
  <c r="H3742" i="7"/>
  <c r="H3743" i="7"/>
  <c r="H3744" i="7"/>
  <c r="H3745" i="7"/>
  <c r="H3746" i="7"/>
  <c r="H3747" i="7"/>
  <c r="H3748" i="7"/>
  <c r="H3749" i="7"/>
  <c r="H3750" i="7"/>
  <c r="H3751" i="7"/>
  <c r="H3752" i="7"/>
  <c r="H3753" i="7"/>
  <c r="H3754" i="7"/>
  <c r="H3755" i="7"/>
  <c r="H3756" i="7"/>
  <c r="H3757" i="7"/>
  <c r="H3758" i="7"/>
  <c r="H3759" i="7"/>
  <c r="H3760" i="7"/>
  <c r="H3761" i="7"/>
  <c r="H3762" i="7"/>
  <c r="H3763" i="7"/>
  <c r="H3764" i="7"/>
  <c r="H3765" i="7"/>
  <c r="H3766" i="7"/>
  <c r="H3767" i="7"/>
  <c r="H3768" i="7"/>
  <c r="H3769" i="7"/>
  <c r="H3770" i="7"/>
  <c r="H3771" i="7"/>
  <c r="H3772" i="7"/>
  <c r="H3773" i="7"/>
  <c r="H3774" i="7"/>
  <c r="H3775" i="7"/>
  <c r="H3776" i="7"/>
  <c r="H3777" i="7"/>
  <c r="H3778" i="7"/>
  <c r="H3779" i="7"/>
  <c r="H3780" i="7"/>
  <c r="H3781" i="7"/>
  <c r="H3782" i="7"/>
  <c r="H3783" i="7"/>
  <c r="H3784" i="7"/>
  <c r="H3785" i="7"/>
  <c r="H3786" i="7"/>
  <c r="H3787" i="7"/>
  <c r="H3788" i="7"/>
  <c r="H3789" i="7"/>
  <c r="H3790" i="7"/>
  <c r="H3791" i="7"/>
  <c r="H3792" i="7"/>
  <c r="H3793" i="7"/>
  <c r="H3794" i="7"/>
  <c r="H3795" i="7"/>
  <c r="H3796" i="7"/>
  <c r="H3797" i="7"/>
  <c r="H3798" i="7"/>
  <c r="H3799" i="7"/>
  <c r="H3800" i="7"/>
  <c r="H3801" i="7"/>
  <c r="H3802" i="7"/>
  <c r="H3803" i="7"/>
  <c r="H3804" i="7"/>
  <c r="H3805" i="7"/>
  <c r="H3806" i="7"/>
  <c r="H3807" i="7"/>
  <c r="H3808" i="7"/>
  <c r="H3809" i="7"/>
  <c r="H3810" i="7"/>
  <c r="H3811" i="7"/>
  <c r="H3812" i="7"/>
  <c r="H3813" i="7"/>
  <c r="H3814" i="7"/>
  <c r="H3815" i="7"/>
  <c r="H3816" i="7"/>
  <c r="H3817" i="7"/>
  <c r="H3818" i="7"/>
  <c r="H3819" i="7"/>
  <c r="H3820" i="7"/>
  <c r="H3821" i="7"/>
  <c r="H3822" i="7"/>
  <c r="H3823" i="7"/>
  <c r="H3824" i="7"/>
  <c r="H3825" i="7"/>
  <c r="H3826" i="7"/>
  <c r="H3827" i="7"/>
  <c r="H3828" i="7"/>
  <c r="H3829" i="7"/>
  <c r="H3830" i="7"/>
  <c r="H3831" i="7"/>
  <c r="H3832" i="7"/>
  <c r="H3833" i="7"/>
  <c r="H3834" i="7"/>
  <c r="H3835" i="7"/>
  <c r="H3836" i="7"/>
  <c r="H3837" i="7"/>
  <c r="H3838" i="7"/>
  <c r="H3839" i="7"/>
  <c r="H3840" i="7"/>
  <c r="H3841" i="7"/>
  <c r="H3842" i="7"/>
  <c r="H3843" i="7"/>
  <c r="H3844" i="7"/>
  <c r="H3845" i="7"/>
  <c r="H3846" i="7"/>
  <c r="H3847" i="7"/>
  <c r="H3848" i="7"/>
  <c r="H3849" i="7"/>
  <c r="H3850" i="7"/>
  <c r="H3851" i="7"/>
  <c r="H3852" i="7"/>
  <c r="H3853" i="7"/>
  <c r="H3854" i="7"/>
  <c r="H3855" i="7"/>
  <c r="H3856" i="7"/>
  <c r="H3857" i="7"/>
  <c r="H3858" i="7"/>
  <c r="H3859" i="7"/>
  <c r="H3860" i="7"/>
  <c r="H3861" i="7"/>
  <c r="H3862" i="7"/>
  <c r="H3863" i="7"/>
  <c r="H3864" i="7"/>
  <c r="H3865" i="7"/>
  <c r="H3866" i="7"/>
  <c r="H3867" i="7"/>
  <c r="H3868" i="7"/>
  <c r="H3869" i="7"/>
  <c r="H3870" i="7"/>
  <c r="H3871" i="7"/>
  <c r="H3872" i="7"/>
  <c r="H3873" i="7"/>
  <c r="H3874" i="7"/>
  <c r="H3875" i="7"/>
  <c r="H3876" i="7"/>
  <c r="H3877" i="7"/>
  <c r="H3878" i="7"/>
  <c r="H3879" i="7"/>
  <c r="H3880" i="7"/>
  <c r="H3881" i="7"/>
  <c r="H3882" i="7"/>
  <c r="H3883" i="7"/>
  <c r="H3884" i="7"/>
  <c r="H3885" i="7"/>
  <c r="H3886" i="7"/>
  <c r="H3887" i="7"/>
  <c r="H3888" i="7"/>
  <c r="H3889" i="7"/>
  <c r="H3890" i="7"/>
  <c r="H3891" i="7"/>
  <c r="H3892" i="7"/>
  <c r="H3893" i="7"/>
  <c r="H3894" i="7"/>
  <c r="H3895" i="7"/>
  <c r="H3896" i="7"/>
  <c r="H3897" i="7"/>
  <c r="H3898" i="7"/>
  <c r="H3899" i="7"/>
  <c r="H3900" i="7"/>
  <c r="H3901" i="7"/>
  <c r="H3902" i="7"/>
  <c r="H3903" i="7"/>
  <c r="H3904" i="7"/>
  <c r="H3905" i="7"/>
  <c r="H3906" i="7"/>
  <c r="H3907" i="7"/>
  <c r="H3908" i="7"/>
  <c r="H3909" i="7"/>
  <c r="H3910" i="7"/>
  <c r="H3911" i="7"/>
  <c r="H3912" i="7"/>
  <c r="H3913" i="7"/>
  <c r="H3914" i="7"/>
  <c r="H3915" i="7"/>
  <c r="H3916" i="7"/>
  <c r="H3917" i="7"/>
  <c r="H3918" i="7"/>
  <c r="H3919" i="7"/>
  <c r="H3920" i="7"/>
  <c r="H3921" i="7"/>
  <c r="H3922" i="7"/>
  <c r="H3923" i="7"/>
  <c r="H3924" i="7"/>
  <c r="H3925" i="7"/>
  <c r="H3926" i="7"/>
  <c r="H3927" i="7"/>
  <c r="H3928" i="7"/>
  <c r="H3929" i="7"/>
  <c r="H3930" i="7"/>
  <c r="H3931" i="7"/>
  <c r="H3932" i="7"/>
  <c r="H3933" i="7"/>
  <c r="H3934" i="7"/>
  <c r="H3935" i="7"/>
  <c r="H3936" i="7"/>
  <c r="H3937" i="7"/>
  <c r="H3938" i="7"/>
  <c r="H3939" i="7"/>
  <c r="H3940" i="7"/>
  <c r="H3941" i="7"/>
  <c r="H3942" i="7"/>
  <c r="H3943" i="7"/>
  <c r="H3944" i="7"/>
  <c r="H3945" i="7"/>
  <c r="H3946" i="7"/>
  <c r="H3947" i="7"/>
  <c r="H3948" i="7"/>
  <c r="H3949" i="7"/>
  <c r="H3950" i="7"/>
  <c r="H3951" i="7"/>
  <c r="H3952" i="7"/>
  <c r="H3953" i="7"/>
  <c r="H3954" i="7"/>
  <c r="H3955" i="7"/>
  <c r="H3956" i="7"/>
  <c r="H3957" i="7"/>
  <c r="H3958" i="7"/>
  <c r="H3959" i="7"/>
  <c r="H3960" i="7"/>
  <c r="H3961" i="7"/>
  <c r="H3962" i="7"/>
  <c r="H3963" i="7"/>
  <c r="H3964" i="7"/>
  <c r="H3965" i="7"/>
  <c r="H3966" i="7"/>
  <c r="H3967" i="7"/>
  <c r="H3968" i="7"/>
  <c r="H3969" i="7"/>
  <c r="H3970" i="7"/>
  <c r="H3971" i="7"/>
  <c r="H3972" i="7"/>
  <c r="H3973" i="7"/>
  <c r="H3974" i="7"/>
</calcChain>
</file>

<file path=xl/sharedStrings.xml><?xml version="1.0" encoding="utf-8"?>
<sst xmlns="http://schemas.openxmlformats.org/spreadsheetml/2006/main" count="31" uniqueCount="11">
  <si>
    <t>Id</t>
  </si>
  <si>
    <t>Deg</t>
  </si>
  <si>
    <t>Mod</t>
  </si>
  <si>
    <t>2016 degree</t>
  </si>
  <si>
    <t>2017 degree</t>
  </si>
  <si>
    <t>2018 degree</t>
  </si>
  <si>
    <t>2019 degree</t>
  </si>
  <si>
    <t>2020 degree</t>
  </si>
  <si>
    <t>2021 degree</t>
  </si>
  <si>
    <t>2022 degree</t>
  </si>
  <si>
    <t>Decile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</si>
</sst>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fr-F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Degrée 2022</a:t>
            </a:r>
          </a:p>
          <a:p>
            <a:pPr algn="ctr" rtl="0">
              <a:defRPr/>
            </a:pPr>
            <a:endParaRPr lang="fr-F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DA0EE395-4BCD-4B51-8B7D-4DFACE159836}">
          <cx:tx>
            <cx:txData>
              <cx:f>_xlchart.v1.0</cx:f>
              <cx:v>2022 degree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  <cx:axisId val="1"/>
        </cx:series>
        <cx:series layoutId="paretoLine" ownerIdx="0" uniqueId="{A8B1E683-F41F-43CB-BEC5-D3AD85869EB0}">
          <cx:axisId val="2"/>
        </cx:series>
      </cx:plotAreaRegion>
      <cx:axis id="0">
        <cx:catScaling gapWidth="0"/>
        <cx:majorGridlines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624840</xdr:colOff>
      <xdr:row>1</xdr:row>
      <xdr:rowOff>83820</xdr:rowOff>
    </xdr:from>
    <xdr:to>
      <xdr:col>14</xdr:col>
      <xdr:colOff>533400</xdr:colOff>
      <xdr:row>25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aphique 2">
              <a:extLst>
                <a:ext uri="{FF2B5EF4-FFF2-40B4-BE49-F238E27FC236}">
                  <a16:creationId xmlns:a16="http://schemas.microsoft.com/office/drawing/2014/main" id="{E8017231-6D63-46AB-8E8B-CD4AF1BFF62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31590" y="267970"/>
              <a:ext cx="7528560" cy="43357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AC7E9-1D19-4682-ADE4-C7DA06EB66F2}">
  <dimension ref="A1:P3974"/>
  <sheetViews>
    <sheetView tabSelected="1" workbookViewId="0">
      <selection activeCell="J93" sqref="J93"/>
    </sheetView>
  </sheetViews>
  <sheetFormatPr baseColWidth="10" defaultRowHeight="14.5" x14ac:dyDescent="0.35"/>
  <cols>
    <col min="10" max="16" width="13.1796875" bestFit="1" customWidth="1"/>
  </cols>
  <sheetData>
    <row r="1" spans="1:16" x14ac:dyDescent="0.35">
      <c r="A1" t="s">
        <v>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5">
      <c r="A2">
        <v>1</v>
      </c>
      <c r="B2" t="str">
        <f>_xlfn.XLOOKUP($A2,'2016'!$A$2:$A$2809,'2016'!$B$2:$B$2809,"")</f>
        <v/>
      </c>
      <c r="C2" t="str">
        <f>_xlfn.XLOOKUP($A2,'2017'!$A$2:$A$2809,'2017'!$B$2:$B$2809,"")</f>
        <v/>
      </c>
      <c r="D2" t="str">
        <f>_xlfn.XLOOKUP($A2,'2018'!$A$2:$A$2809,'2018'!$B$2:$B$2809,"")</f>
        <v/>
      </c>
      <c r="E2" t="str">
        <f>_xlfn.XLOOKUP($A2,'2019'!$A$2:$A$2809,'2019'!$B$2:$B$2809,"")</f>
        <v/>
      </c>
      <c r="F2" t="str">
        <f>_xlfn.XLOOKUP($A2,'2020'!$A$2:$A$2809,'2020'!$B$2:$B$2809,"")</f>
        <v/>
      </c>
      <c r="G2" t="str">
        <f>_xlfn.XLOOKUP($A2,'2021'!$A$2:$A$2809,'2021'!$B$2:$B$2809,"")</f>
        <v/>
      </c>
      <c r="H2" t="str">
        <f>_xlfn.XLOOKUP($A2,'2022'!$A$2:$A$2809,'2022'!$B$2:$B$2809,"")</f>
        <v/>
      </c>
      <c r="J2" t="str">
        <f>_xlfn.XLOOKUP($A2,'2016'!$A$2:$A$2809,'2016'!$C$2:$C$2809,"")</f>
        <v/>
      </c>
      <c r="K2" t="str">
        <f>_xlfn.XLOOKUP($A2,'2017'!$A$2:$A$2809,'2017'!$C$2:$C$2809,"")</f>
        <v/>
      </c>
      <c r="L2" t="str">
        <f>_xlfn.XLOOKUP($A2,'2018'!$A$2:$A$2809,'2018'!$C$2:$C$2809,"")</f>
        <v/>
      </c>
      <c r="M2" t="str">
        <f>_xlfn.XLOOKUP($A2,'2019'!$A$2:$A$2809,'2019'!$C$2:$C$2809,"")</f>
        <v/>
      </c>
      <c r="N2" t="str">
        <f>_xlfn.XLOOKUP($A2,'2020'!$A$2:$A$2809,'2020'!$C$2:$C$2809,"")</f>
        <v/>
      </c>
      <c r="O2" t="str">
        <f>_xlfn.XLOOKUP($A2,'2021'!$A$2:$A$2809,'2021'!$C$2:$C$2809,"")</f>
        <v/>
      </c>
      <c r="P2" t="str">
        <f>_xlfn.XLOOKUP($A2,'2022'!$A$2:$A$2809,'2022'!$C$2:$C$2809,"")</f>
        <v/>
      </c>
    </row>
    <row r="3" spans="1:16" x14ac:dyDescent="0.35">
      <c r="A3">
        <v>2</v>
      </c>
      <c r="B3" t="str">
        <f>_xlfn.XLOOKUP($A3,'2016'!$A$2:$A$2809,'2016'!$B$2:$B$2809,"")</f>
        <v/>
      </c>
      <c r="C3" t="str">
        <f>_xlfn.XLOOKUP($A3,'2017'!$A$2:$A$2809,'2017'!$B$2:$B$2809,"")</f>
        <v/>
      </c>
      <c r="D3" t="str">
        <f>_xlfn.XLOOKUP($A3,'2018'!$A$2:$A$2809,'2018'!$B$2:$B$2809,"")</f>
        <v/>
      </c>
      <c r="E3" t="str">
        <f>_xlfn.XLOOKUP($A3,'2019'!$A$2:$A$2809,'2019'!$B$2:$B$2809,"")</f>
        <v/>
      </c>
      <c r="F3" t="str">
        <f>_xlfn.XLOOKUP($A3,'2020'!$A$2:$A$2809,'2020'!$B$2:$B$2809,"")</f>
        <v/>
      </c>
      <c r="G3" t="str">
        <f>_xlfn.XLOOKUP($A3,'2021'!$A$2:$A$2809,'2021'!$B$2:$B$2809,"")</f>
        <v/>
      </c>
      <c r="H3" t="str">
        <f>_xlfn.XLOOKUP(A3,'2022'!$A$2:$A$2809,'2022'!$B$2:$B$2809,"")</f>
        <v/>
      </c>
      <c r="J3" t="str">
        <f>_xlfn.XLOOKUP($A3,'2016'!$A$2:$A$2809,'2016'!$C$2:$C$2809,"")</f>
        <v/>
      </c>
      <c r="K3" t="str">
        <f>_xlfn.XLOOKUP($A3,'2017'!$A$2:$A$2809,'2017'!$C$2:$C$2809,"")</f>
        <v/>
      </c>
      <c r="L3" t="str">
        <f>_xlfn.XLOOKUP($A3,'2018'!$A$2:$A$2809,'2018'!$C$2:$C$2809,"")</f>
        <v/>
      </c>
      <c r="M3" t="str">
        <f>_xlfn.XLOOKUP($A3,'2019'!$A$2:$A$2809,'2019'!$C$2:$C$2809,"")</f>
        <v/>
      </c>
      <c r="N3" t="str">
        <f>_xlfn.XLOOKUP($A3,'2020'!$A$2:$A$2809,'2020'!$C$2:$C$2809,"")</f>
        <v/>
      </c>
      <c r="O3" t="str">
        <f>_xlfn.XLOOKUP($A3,'2021'!$A$2:$A$2809,'2021'!$C$2:$C$2809,"")</f>
        <v/>
      </c>
      <c r="P3" t="str">
        <f>_xlfn.XLOOKUP($A3,'2022'!$A$2:$A$2809,'2022'!$C$2:$C$2809,"")</f>
        <v/>
      </c>
    </row>
    <row r="4" spans="1:16" x14ac:dyDescent="0.35">
      <c r="A4">
        <v>3</v>
      </c>
      <c r="B4" t="str">
        <f>_xlfn.XLOOKUP($A4,'2016'!$A$2:$A$2809,'2016'!$B$2:$B$2809,"")</f>
        <v/>
      </c>
      <c r="C4" t="str">
        <f>_xlfn.XLOOKUP($A4,'2017'!$A$2:$A$2809,'2017'!$B$2:$B$2809,"")</f>
        <v/>
      </c>
      <c r="D4" t="str">
        <f>_xlfn.XLOOKUP($A4,'2018'!$A$2:$A$2809,'2018'!$B$2:$B$2809,"")</f>
        <v/>
      </c>
      <c r="E4" t="str">
        <f>_xlfn.XLOOKUP($A4,'2019'!$A$2:$A$2809,'2019'!$B$2:$B$2809,"")</f>
        <v/>
      </c>
      <c r="F4" t="str">
        <f>_xlfn.XLOOKUP($A4,'2020'!$A$2:$A$2809,'2020'!$B$2:$B$2809,"")</f>
        <v/>
      </c>
      <c r="G4" t="str">
        <f>_xlfn.XLOOKUP($A4,'2021'!$A$2:$A$2809,'2021'!$B$2:$B$2809,"")</f>
        <v/>
      </c>
      <c r="H4" t="str">
        <f>_xlfn.XLOOKUP(A4,'2022'!$A$2:$A$2809,'2022'!$B$2:$B$2809,"")</f>
        <v/>
      </c>
      <c r="J4" t="str">
        <f>_xlfn.XLOOKUP($A4,'2016'!$A$2:$A$2809,'2016'!$C$2:$C$2809,"")</f>
        <v/>
      </c>
      <c r="K4" t="str">
        <f>_xlfn.XLOOKUP($A4,'2017'!$A$2:$A$2809,'2017'!$C$2:$C$2809,"")</f>
        <v/>
      </c>
      <c r="L4" t="str">
        <f>_xlfn.XLOOKUP($A4,'2018'!$A$2:$A$2809,'2018'!$C$2:$C$2809,"")</f>
        <v/>
      </c>
      <c r="M4" t="str">
        <f>_xlfn.XLOOKUP($A4,'2019'!$A$2:$A$2809,'2019'!$C$2:$C$2809,"")</f>
        <v/>
      </c>
      <c r="N4" t="str">
        <f>_xlfn.XLOOKUP($A4,'2020'!$A$2:$A$2809,'2020'!$C$2:$C$2809,"")</f>
        <v/>
      </c>
      <c r="O4" t="str">
        <f>_xlfn.XLOOKUP($A4,'2021'!$A$2:$A$2809,'2021'!$C$2:$C$2809,"")</f>
        <v/>
      </c>
      <c r="P4" t="str">
        <f>_xlfn.XLOOKUP($A4,'2022'!$A$2:$A$2809,'2022'!$C$2:$C$2809,"")</f>
        <v/>
      </c>
    </row>
    <row r="5" spans="1:16" x14ac:dyDescent="0.35">
      <c r="A5">
        <v>4</v>
      </c>
      <c r="B5" t="str">
        <f>_xlfn.XLOOKUP($A5,'2016'!$A$2:$A$2809,'2016'!$B$2:$B$2809,"")</f>
        <v/>
      </c>
      <c r="C5" t="str">
        <f>_xlfn.XLOOKUP($A5,'2017'!$A$2:$A$2809,'2017'!$B$2:$B$2809,"")</f>
        <v/>
      </c>
      <c r="D5" t="str">
        <f>_xlfn.XLOOKUP($A5,'2018'!$A$2:$A$2809,'2018'!$B$2:$B$2809,"")</f>
        <v/>
      </c>
      <c r="E5" t="str">
        <f>_xlfn.XLOOKUP($A5,'2019'!$A$2:$A$2809,'2019'!$B$2:$B$2809,"")</f>
        <v/>
      </c>
      <c r="F5">
        <f>_xlfn.XLOOKUP($A5,'2020'!$A$2:$A$2809,'2020'!$B$2:$B$2809,"")</f>
        <v>28</v>
      </c>
      <c r="G5">
        <f>_xlfn.XLOOKUP($A5,'2021'!$A$2:$A$2809,'2021'!$B$2:$B$2809,"")</f>
        <v>17</v>
      </c>
      <c r="H5">
        <f>_xlfn.XLOOKUP(A5,'2022'!$A$2:$A$2809,'2022'!$B$2:$B$2809,"")</f>
        <v>66</v>
      </c>
      <c r="J5" t="str">
        <f>_xlfn.XLOOKUP($A5,'2016'!$A$2:$A$2809,'2016'!$C$2:$C$2809,"")</f>
        <v/>
      </c>
      <c r="K5" t="str">
        <f>_xlfn.XLOOKUP($A5,'2017'!$A$2:$A$2809,'2017'!$C$2:$C$2809,"")</f>
        <v/>
      </c>
      <c r="L5" t="str">
        <f>_xlfn.XLOOKUP($A5,'2018'!$A$2:$A$2809,'2018'!$C$2:$C$2809,"")</f>
        <v/>
      </c>
      <c r="M5" t="str">
        <f>_xlfn.XLOOKUP($A5,'2019'!$A$2:$A$2809,'2019'!$C$2:$C$2809,"")</f>
        <v/>
      </c>
      <c r="N5">
        <f>_xlfn.XLOOKUP($A5,'2020'!$A$2:$A$2809,'2020'!$C$2:$C$2809,"")</f>
        <v>2</v>
      </c>
      <c r="O5">
        <f>_xlfn.XLOOKUP($A5,'2021'!$A$2:$A$2809,'2021'!$C$2:$C$2809,"")</f>
        <v>2</v>
      </c>
      <c r="P5">
        <f>_xlfn.XLOOKUP($A5,'2022'!$A$2:$A$2809,'2022'!$C$2:$C$2809,"")</f>
        <v>2</v>
      </c>
    </row>
    <row r="6" spans="1:16" x14ac:dyDescent="0.35">
      <c r="A6">
        <v>5</v>
      </c>
      <c r="B6" t="str">
        <f>_xlfn.XLOOKUP($A6,'2016'!$A$2:$A$2809,'2016'!$B$2:$B$2809,"")</f>
        <v/>
      </c>
      <c r="C6" t="str">
        <f>_xlfn.XLOOKUP($A6,'2017'!$A$2:$A$2809,'2017'!$B$2:$B$2809,"")</f>
        <v/>
      </c>
      <c r="D6" t="str">
        <f>_xlfn.XLOOKUP($A6,'2018'!$A$2:$A$2809,'2018'!$B$2:$B$2809,"")</f>
        <v/>
      </c>
      <c r="E6" t="str">
        <f>_xlfn.XLOOKUP($A6,'2019'!$A$2:$A$2809,'2019'!$B$2:$B$2809,"")</f>
        <v/>
      </c>
      <c r="F6" t="str">
        <f>_xlfn.XLOOKUP($A6,'2020'!$A$2:$A$2809,'2020'!$B$2:$B$2809,"")</f>
        <v/>
      </c>
      <c r="G6" t="str">
        <f>_xlfn.XLOOKUP($A6,'2021'!$A$2:$A$2809,'2021'!$B$2:$B$2809,"")</f>
        <v/>
      </c>
      <c r="H6" t="str">
        <f>_xlfn.XLOOKUP(A6,'2022'!$A$2:$A$2809,'2022'!$B$2:$B$2809,"")</f>
        <v/>
      </c>
      <c r="J6" t="str">
        <f>_xlfn.XLOOKUP($A6,'2016'!$A$2:$A$2809,'2016'!$C$2:$C$2809,"")</f>
        <v/>
      </c>
      <c r="K6" t="str">
        <f>_xlfn.XLOOKUP($A6,'2017'!$A$2:$A$2809,'2017'!$C$2:$C$2809,"")</f>
        <v/>
      </c>
      <c r="L6" t="str">
        <f>_xlfn.XLOOKUP($A6,'2018'!$A$2:$A$2809,'2018'!$C$2:$C$2809,"")</f>
        <v/>
      </c>
      <c r="M6" t="str">
        <f>_xlfn.XLOOKUP($A6,'2019'!$A$2:$A$2809,'2019'!$C$2:$C$2809,"")</f>
        <v/>
      </c>
      <c r="N6" t="str">
        <f>_xlfn.XLOOKUP($A6,'2020'!$A$2:$A$2809,'2020'!$C$2:$C$2809,"")</f>
        <v/>
      </c>
      <c r="O6" t="str">
        <f>_xlfn.XLOOKUP($A6,'2021'!$A$2:$A$2809,'2021'!$C$2:$C$2809,"")</f>
        <v/>
      </c>
      <c r="P6" t="str">
        <f>_xlfn.XLOOKUP($A6,'2022'!$A$2:$A$2809,'2022'!$C$2:$C$2809,"")</f>
        <v/>
      </c>
    </row>
    <row r="7" spans="1:16" x14ac:dyDescent="0.35">
      <c r="A7">
        <v>6</v>
      </c>
      <c r="B7" t="str">
        <f>_xlfn.XLOOKUP($A7,'2016'!$A$2:$A$2809,'2016'!$B$2:$B$2809,"")</f>
        <v/>
      </c>
      <c r="C7" t="str">
        <f>_xlfn.XLOOKUP($A7,'2017'!$A$2:$A$2809,'2017'!$B$2:$B$2809,"")</f>
        <v/>
      </c>
      <c r="D7" t="str">
        <f>_xlfn.XLOOKUP($A7,'2018'!$A$2:$A$2809,'2018'!$B$2:$B$2809,"")</f>
        <v/>
      </c>
      <c r="E7" t="str">
        <f>_xlfn.XLOOKUP($A7,'2019'!$A$2:$A$2809,'2019'!$B$2:$B$2809,"")</f>
        <v/>
      </c>
      <c r="F7" t="str">
        <f>_xlfn.XLOOKUP($A7,'2020'!$A$2:$A$2809,'2020'!$B$2:$B$2809,"")</f>
        <v/>
      </c>
      <c r="G7" t="str">
        <f>_xlfn.XLOOKUP($A7,'2021'!$A$2:$A$2809,'2021'!$B$2:$B$2809,"")</f>
        <v/>
      </c>
      <c r="H7" t="str">
        <f>_xlfn.XLOOKUP(A7,'2022'!$A$2:$A$2809,'2022'!$B$2:$B$2809,"")</f>
        <v/>
      </c>
      <c r="J7" t="str">
        <f>_xlfn.XLOOKUP($A7,'2016'!$A$2:$A$2809,'2016'!$C$2:$C$2809,"")</f>
        <v/>
      </c>
      <c r="K7" t="str">
        <f>_xlfn.XLOOKUP($A7,'2017'!$A$2:$A$2809,'2017'!$C$2:$C$2809,"")</f>
        <v/>
      </c>
      <c r="L7" t="str">
        <f>_xlfn.XLOOKUP($A7,'2018'!$A$2:$A$2809,'2018'!$C$2:$C$2809,"")</f>
        <v/>
      </c>
      <c r="M7" t="str">
        <f>_xlfn.XLOOKUP($A7,'2019'!$A$2:$A$2809,'2019'!$C$2:$C$2809,"")</f>
        <v/>
      </c>
      <c r="N7" t="str">
        <f>_xlfn.XLOOKUP($A7,'2020'!$A$2:$A$2809,'2020'!$C$2:$C$2809,"")</f>
        <v/>
      </c>
      <c r="O7" t="str">
        <f>_xlfn.XLOOKUP($A7,'2021'!$A$2:$A$2809,'2021'!$C$2:$C$2809,"")</f>
        <v/>
      </c>
      <c r="P7" t="str">
        <f>_xlfn.XLOOKUP($A7,'2022'!$A$2:$A$2809,'2022'!$C$2:$C$2809,"")</f>
        <v/>
      </c>
    </row>
    <row r="8" spans="1:16" x14ac:dyDescent="0.35">
      <c r="A8">
        <v>7</v>
      </c>
      <c r="B8" t="str">
        <f>_xlfn.XLOOKUP($A8,'2016'!$A$2:$A$2809,'2016'!$B$2:$B$2809,"")</f>
        <v/>
      </c>
      <c r="C8" t="str">
        <f>_xlfn.XLOOKUP($A8,'2017'!$A$2:$A$2809,'2017'!$B$2:$B$2809,"")</f>
        <v/>
      </c>
      <c r="D8" t="str">
        <f>_xlfn.XLOOKUP($A8,'2018'!$A$2:$A$2809,'2018'!$B$2:$B$2809,"")</f>
        <v/>
      </c>
      <c r="E8" t="str">
        <f>_xlfn.XLOOKUP($A8,'2019'!$A$2:$A$2809,'2019'!$B$2:$B$2809,"")</f>
        <v/>
      </c>
      <c r="F8" t="str">
        <f>_xlfn.XLOOKUP($A8,'2020'!$A$2:$A$2809,'2020'!$B$2:$B$2809,"")</f>
        <v/>
      </c>
      <c r="G8" t="str">
        <f>_xlfn.XLOOKUP($A8,'2021'!$A$2:$A$2809,'2021'!$B$2:$B$2809,"")</f>
        <v/>
      </c>
      <c r="H8" t="str">
        <f>_xlfn.XLOOKUP(A8,'2022'!$A$2:$A$2809,'2022'!$B$2:$B$2809,"")</f>
        <v/>
      </c>
      <c r="J8" t="str">
        <f>_xlfn.XLOOKUP($A8,'2016'!$A$2:$A$2809,'2016'!$C$2:$C$2809,"")</f>
        <v/>
      </c>
      <c r="K8" t="str">
        <f>_xlfn.XLOOKUP($A8,'2017'!$A$2:$A$2809,'2017'!$C$2:$C$2809,"")</f>
        <v/>
      </c>
      <c r="L8" t="str">
        <f>_xlfn.XLOOKUP($A8,'2018'!$A$2:$A$2809,'2018'!$C$2:$C$2809,"")</f>
        <v/>
      </c>
      <c r="M8" t="str">
        <f>_xlfn.XLOOKUP($A8,'2019'!$A$2:$A$2809,'2019'!$C$2:$C$2809,"")</f>
        <v/>
      </c>
      <c r="N8" t="str">
        <f>_xlfn.XLOOKUP($A8,'2020'!$A$2:$A$2809,'2020'!$C$2:$C$2809,"")</f>
        <v/>
      </c>
      <c r="O8" t="str">
        <f>_xlfn.XLOOKUP($A8,'2021'!$A$2:$A$2809,'2021'!$C$2:$C$2809,"")</f>
        <v/>
      </c>
      <c r="P8" t="str">
        <f>_xlfn.XLOOKUP($A8,'2022'!$A$2:$A$2809,'2022'!$C$2:$C$2809,"")</f>
        <v/>
      </c>
    </row>
    <row r="9" spans="1:16" x14ac:dyDescent="0.35">
      <c r="A9">
        <v>8</v>
      </c>
      <c r="B9" t="str">
        <f>_xlfn.XLOOKUP($A9,'2016'!$A$2:$A$2809,'2016'!$B$2:$B$2809,"")</f>
        <v/>
      </c>
      <c r="C9" t="str">
        <f>_xlfn.XLOOKUP($A9,'2017'!$A$2:$A$2809,'2017'!$B$2:$B$2809,"")</f>
        <v/>
      </c>
      <c r="D9" t="str">
        <f>_xlfn.XLOOKUP($A9,'2018'!$A$2:$A$2809,'2018'!$B$2:$B$2809,"")</f>
        <v/>
      </c>
      <c r="E9" t="str">
        <f>_xlfn.XLOOKUP($A9,'2019'!$A$2:$A$2809,'2019'!$B$2:$B$2809,"")</f>
        <v/>
      </c>
      <c r="F9" t="str">
        <f>_xlfn.XLOOKUP($A9,'2020'!$A$2:$A$2809,'2020'!$B$2:$B$2809,"")</f>
        <v/>
      </c>
      <c r="G9" t="str">
        <f>_xlfn.XLOOKUP($A9,'2021'!$A$2:$A$2809,'2021'!$B$2:$B$2809,"")</f>
        <v/>
      </c>
      <c r="H9" t="str">
        <f>_xlfn.XLOOKUP(A9,'2022'!$A$2:$A$2809,'2022'!$B$2:$B$2809,"")</f>
        <v/>
      </c>
      <c r="J9" t="str">
        <f>_xlfn.XLOOKUP($A9,'2016'!$A$2:$A$2809,'2016'!$C$2:$C$2809,"")</f>
        <v/>
      </c>
      <c r="K9" t="str">
        <f>_xlfn.XLOOKUP($A9,'2017'!$A$2:$A$2809,'2017'!$C$2:$C$2809,"")</f>
        <v/>
      </c>
      <c r="L9" t="str">
        <f>_xlfn.XLOOKUP($A9,'2018'!$A$2:$A$2809,'2018'!$C$2:$C$2809,"")</f>
        <v/>
      </c>
      <c r="M9" t="str">
        <f>_xlfn.XLOOKUP($A9,'2019'!$A$2:$A$2809,'2019'!$C$2:$C$2809,"")</f>
        <v/>
      </c>
      <c r="N9" t="str">
        <f>_xlfn.XLOOKUP($A9,'2020'!$A$2:$A$2809,'2020'!$C$2:$C$2809,"")</f>
        <v/>
      </c>
      <c r="O9" t="str">
        <f>_xlfn.XLOOKUP($A9,'2021'!$A$2:$A$2809,'2021'!$C$2:$C$2809,"")</f>
        <v/>
      </c>
      <c r="P9" t="str">
        <f>_xlfn.XLOOKUP($A9,'2022'!$A$2:$A$2809,'2022'!$C$2:$C$2809,"")</f>
        <v/>
      </c>
    </row>
    <row r="10" spans="1:16" x14ac:dyDescent="0.35">
      <c r="A10">
        <v>9</v>
      </c>
      <c r="B10" t="str">
        <f>_xlfn.XLOOKUP($A10,'2016'!$A$2:$A$2809,'2016'!$B$2:$B$2809,"")</f>
        <v/>
      </c>
      <c r="C10" t="str">
        <f>_xlfn.XLOOKUP($A10,'2017'!$A$2:$A$2809,'2017'!$B$2:$B$2809,"")</f>
        <v/>
      </c>
      <c r="D10" t="str">
        <f>_xlfn.XLOOKUP($A10,'2018'!$A$2:$A$2809,'2018'!$B$2:$B$2809,"")</f>
        <v/>
      </c>
      <c r="E10" t="str">
        <f>_xlfn.XLOOKUP($A10,'2019'!$A$2:$A$2809,'2019'!$B$2:$B$2809,"")</f>
        <v/>
      </c>
      <c r="F10" t="str">
        <f>_xlfn.XLOOKUP($A10,'2020'!$A$2:$A$2809,'2020'!$B$2:$B$2809,"")</f>
        <v/>
      </c>
      <c r="G10" t="str">
        <f>_xlfn.XLOOKUP($A10,'2021'!$A$2:$A$2809,'2021'!$B$2:$B$2809,"")</f>
        <v/>
      </c>
      <c r="H10" t="str">
        <f>_xlfn.XLOOKUP(A10,'2022'!$A$2:$A$2809,'2022'!$B$2:$B$2809,"")</f>
        <v/>
      </c>
      <c r="J10" t="str">
        <f>_xlfn.XLOOKUP($A10,'2016'!$A$2:$A$2809,'2016'!$C$2:$C$2809,"")</f>
        <v/>
      </c>
      <c r="K10" t="str">
        <f>_xlfn.XLOOKUP($A10,'2017'!$A$2:$A$2809,'2017'!$C$2:$C$2809,"")</f>
        <v/>
      </c>
      <c r="L10" t="str">
        <f>_xlfn.XLOOKUP($A10,'2018'!$A$2:$A$2809,'2018'!$C$2:$C$2809,"")</f>
        <v/>
      </c>
      <c r="M10" t="str">
        <f>_xlfn.XLOOKUP($A10,'2019'!$A$2:$A$2809,'2019'!$C$2:$C$2809,"")</f>
        <v/>
      </c>
      <c r="N10" t="str">
        <f>_xlfn.XLOOKUP($A10,'2020'!$A$2:$A$2809,'2020'!$C$2:$C$2809,"")</f>
        <v/>
      </c>
      <c r="O10" t="str">
        <f>_xlfn.XLOOKUP($A10,'2021'!$A$2:$A$2809,'2021'!$C$2:$C$2809,"")</f>
        <v/>
      </c>
      <c r="P10" t="str">
        <f>_xlfn.XLOOKUP($A10,'2022'!$A$2:$A$2809,'2022'!$C$2:$C$2809,"")</f>
        <v/>
      </c>
    </row>
    <row r="11" spans="1:16" x14ac:dyDescent="0.35">
      <c r="A11">
        <v>10</v>
      </c>
      <c r="B11" t="str">
        <f>_xlfn.XLOOKUP($A11,'2016'!$A$2:$A$2809,'2016'!$B$2:$B$2809,"")</f>
        <v/>
      </c>
      <c r="C11" t="str">
        <f>_xlfn.XLOOKUP($A11,'2017'!$A$2:$A$2809,'2017'!$B$2:$B$2809,"")</f>
        <v/>
      </c>
      <c r="D11" t="str">
        <f>_xlfn.XLOOKUP($A11,'2018'!$A$2:$A$2809,'2018'!$B$2:$B$2809,"")</f>
        <v/>
      </c>
      <c r="E11" t="str">
        <f>_xlfn.XLOOKUP($A11,'2019'!$A$2:$A$2809,'2019'!$B$2:$B$2809,"")</f>
        <v/>
      </c>
      <c r="F11" t="str">
        <f>_xlfn.XLOOKUP($A11,'2020'!$A$2:$A$2809,'2020'!$B$2:$B$2809,"")</f>
        <v/>
      </c>
      <c r="G11" t="str">
        <f>_xlfn.XLOOKUP($A11,'2021'!$A$2:$A$2809,'2021'!$B$2:$B$2809,"")</f>
        <v/>
      </c>
      <c r="H11" t="str">
        <f>_xlfn.XLOOKUP(A11,'2022'!$A$2:$A$2809,'2022'!$B$2:$B$2809,"")</f>
        <v/>
      </c>
      <c r="J11" t="str">
        <f>_xlfn.XLOOKUP($A11,'2016'!$A$2:$A$2809,'2016'!$C$2:$C$2809,"")</f>
        <v/>
      </c>
      <c r="K11" t="str">
        <f>_xlfn.XLOOKUP($A11,'2017'!$A$2:$A$2809,'2017'!$C$2:$C$2809,"")</f>
        <v/>
      </c>
      <c r="L11" t="str">
        <f>_xlfn.XLOOKUP($A11,'2018'!$A$2:$A$2809,'2018'!$C$2:$C$2809,"")</f>
        <v/>
      </c>
      <c r="M11" t="str">
        <f>_xlfn.XLOOKUP($A11,'2019'!$A$2:$A$2809,'2019'!$C$2:$C$2809,"")</f>
        <v/>
      </c>
      <c r="N11" t="str">
        <f>_xlfn.XLOOKUP($A11,'2020'!$A$2:$A$2809,'2020'!$C$2:$C$2809,"")</f>
        <v/>
      </c>
      <c r="O11" t="str">
        <f>_xlfn.XLOOKUP($A11,'2021'!$A$2:$A$2809,'2021'!$C$2:$C$2809,"")</f>
        <v/>
      </c>
      <c r="P11" t="str">
        <f>_xlfn.XLOOKUP($A11,'2022'!$A$2:$A$2809,'2022'!$C$2:$C$2809,"")</f>
        <v/>
      </c>
    </row>
    <row r="12" spans="1:16" x14ac:dyDescent="0.35">
      <c r="A12">
        <v>11</v>
      </c>
      <c r="B12" t="str">
        <f>_xlfn.XLOOKUP($A12,'2016'!$A$2:$A$2809,'2016'!$B$2:$B$2809,"")</f>
        <v/>
      </c>
      <c r="C12" t="str">
        <f>_xlfn.XLOOKUP($A12,'2017'!$A$2:$A$2809,'2017'!$B$2:$B$2809,"")</f>
        <v/>
      </c>
      <c r="D12" t="str">
        <f>_xlfn.XLOOKUP($A12,'2018'!$A$2:$A$2809,'2018'!$B$2:$B$2809,"")</f>
        <v/>
      </c>
      <c r="E12" t="str">
        <f>_xlfn.XLOOKUP($A12,'2019'!$A$2:$A$2809,'2019'!$B$2:$B$2809,"")</f>
        <v/>
      </c>
      <c r="F12" t="str">
        <f>_xlfn.XLOOKUP($A12,'2020'!$A$2:$A$2809,'2020'!$B$2:$B$2809,"")</f>
        <v/>
      </c>
      <c r="G12" t="str">
        <f>_xlfn.XLOOKUP($A12,'2021'!$A$2:$A$2809,'2021'!$B$2:$B$2809,"")</f>
        <v/>
      </c>
      <c r="H12" t="str">
        <f>_xlfn.XLOOKUP(A12,'2022'!$A$2:$A$2809,'2022'!$B$2:$B$2809,"")</f>
        <v/>
      </c>
      <c r="J12" t="str">
        <f>_xlfn.XLOOKUP($A12,'2016'!$A$2:$A$2809,'2016'!$C$2:$C$2809,"")</f>
        <v/>
      </c>
      <c r="K12" t="str">
        <f>_xlfn.XLOOKUP($A12,'2017'!$A$2:$A$2809,'2017'!$C$2:$C$2809,"")</f>
        <v/>
      </c>
      <c r="L12" t="str">
        <f>_xlfn.XLOOKUP($A12,'2018'!$A$2:$A$2809,'2018'!$C$2:$C$2809,"")</f>
        <v/>
      </c>
      <c r="M12" t="str">
        <f>_xlfn.XLOOKUP($A12,'2019'!$A$2:$A$2809,'2019'!$C$2:$C$2809,"")</f>
        <v/>
      </c>
      <c r="N12" t="str">
        <f>_xlfn.XLOOKUP($A12,'2020'!$A$2:$A$2809,'2020'!$C$2:$C$2809,"")</f>
        <v/>
      </c>
      <c r="O12" t="str">
        <f>_xlfn.XLOOKUP($A12,'2021'!$A$2:$A$2809,'2021'!$C$2:$C$2809,"")</f>
        <v/>
      </c>
      <c r="P12" t="str">
        <f>_xlfn.XLOOKUP($A12,'2022'!$A$2:$A$2809,'2022'!$C$2:$C$2809,"")</f>
        <v/>
      </c>
    </row>
    <row r="13" spans="1:16" x14ac:dyDescent="0.35">
      <c r="A13">
        <v>12</v>
      </c>
      <c r="B13" t="str">
        <f>_xlfn.XLOOKUP($A13,'2016'!$A$2:$A$2809,'2016'!$B$2:$B$2809,"")</f>
        <v/>
      </c>
      <c r="C13" t="str">
        <f>_xlfn.XLOOKUP($A13,'2017'!$A$2:$A$2809,'2017'!$B$2:$B$2809,"")</f>
        <v/>
      </c>
      <c r="D13" t="str">
        <f>_xlfn.XLOOKUP($A13,'2018'!$A$2:$A$2809,'2018'!$B$2:$B$2809,"")</f>
        <v/>
      </c>
      <c r="E13" t="str">
        <f>_xlfn.XLOOKUP($A13,'2019'!$A$2:$A$2809,'2019'!$B$2:$B$2809,"")</f>
        <v/>
      </c>
      <c r="F13" t="str">
        <f>_xlfn.XLOOKUP($A13,'2020'!$A$2:$A$2809,'2020'!$B$2:$B$2809,"")</f>
        <v/>
      </c>
      <c r="G13" t="str">
        <f>_xlfn.XLOOKUP($A13,'2021'!$A$2:$A$2809,'2021'!$B$2:$B$2809,"")</f>
        <v/>
      </c>
      <c r="H13">
        <f>_xlfn.XLOOKUP(A13,'2022'!$A$2:$A$2809,'2022'!$B$2:$B$2809,"")</f>
        <v>17</v>
      </c>
      <c r="J13" t="str">
        <f>_xlfn.XLOOKUP($A13,'2016'!$A$2:$A$2809,'2016'!$C$2:$C$2809,"")</f>
        <v/>
      </c>
      <c r="K13" t="str">
        <f>_xlfn.XLOOKUP($A13,'2017'!$A$2:$A$2809,'2017'!$C$2:$C$2809,"")</f>
        <v/>
      </c>
      <c r="L13" t="str">
        <f>_xlfn.XLOOKUP($A13,'2018'!$A$2:$A$2809,'2018'!$C$2:$C$2809,"")</f>
        <v/>
      </c>
      <c r="M13" t="str">
        <f>_xlfn.XLOOKUP($A13,'2019'!$A$2:$A$2809,'2019'!$C$2:$C$2809,"")</f>
        <v/>
      </c>
      <c r="N13" t="str">
        <f>_xlfn.XLOOKUP($A13,'2020'!$A$2:$A$2809,'2020'!$C$2:$C$2809,"")</f>
        <v/>
      </c>
      <c r="O13" t="str">
        <f>_xlfn.XLOOKUP($A13,'2021'!$A$2:$A$2809,'2021'!$C$2:$C$2809,"")</f>
        <v/>
      </c>
      <c r="P13">
        <f>_xlfn.XLOOKUP($A13,'2022'!$A$2:$A$2809,'2022'!$C$2:$C$2809,"")</f>
        <v>1</v>
      </c>
    </row>
    <row r="14" spans="1:16" x14ac:dyDescent="0.35">
      <c r="A14">
        <v>13</v>
      </c>
      <c r="B14" t="str">
        <f>_xlfn.XLOOKUP($A14,'2016'!$A$2:$A$2809,'2016'!$B$2:$B$2809,"")</f>
        <v/>
      </c>
      <c r="C14" t="str">
        <f>_xlfn.XLOOKUP($A14,'2017'!$A$2:$A$2809,'2017'!$B$2:$B$2809,"")</f>
        <v/>
      </c>
      <c r="D14" t="str">
        <f>_xlfn.XLOOKUP($A14,'2018'!$A$2:$A$2809,'2018'!$B$2:$B$2809,"")</f>
        <v/>
      </c>
      <c r="E14" t="str">
        <f>_xlfn.XLOOKUP($A14,'2019'!$A$2:$A$2809,'2019'!$B$2:$B$2809,"")</f>
        <v/>
      </c>
      <c r="F14" t="str">
        <f>_xlfn.XLOOKUP($A14,'2020'!$A$2:$A$2809,'2020'!$B$2:$B$2809,"")</f>
        <v/>
      </c>
      <c r="G14" t="str">
        <f>_xlfn.XLOOKUP($A14,'2021'!$A$2:$A$2809,'2021'!$B$2:$B$2809,"")</f>
        <v/>
      </c>
      <c r="H14" t="str">
        <f>_xlfn.XLOOKUP(A14,'2022'!$A$2:$A$2809,'2022'!$B$2:$B$2809,"")</f>
        <v/>
      </c>
      <c r="J14" t="str">
        <f>_xlfn.XLOOKUP($A14,'2016'!$A$2:$A$2809,'2016'!$C$2:$C$2809,"")</f>
        <v/>
      </c>
      <c r="K14" t="str">
        <f>_xlfn.XLOOKUP($A14,'2017'!$A$2:$A$2809,'2017'!$C$2:$C$2809,"")</f>
        <v/>
      </c>
      <c r="L14" t="str">
        <f>_xlfn.XLOOKUP($A14,'2018'!$A$2:$A$2809,'2018'!$C$2:$C$2809,"")</f>
        <v/>
      </c>
      <c r="M14" t="str">
        <f>_xlfn.XLOOKUP($A14,'2019'!$A$2:$A$2809,'2019'!$C$2:$C$2809,"")</f>
        <v/>
      </c>
      <c r="N14" t="str">
        <f>_xlfn.XLOOKUP($A14,'2020'!$A$2:$A$2809,'2020'!$C$2:$C$2809,"")</f>
        <v/>
      </c>
      <c r="O14" t="str">
        <f>_xlfn.XLOOKUP($A14,'2021'!$A$2:$A$2809,'2021'!$C$2:$C$2809,"")</f>
        <v/>
      </c>
      <c r="P14" t="str">
        <f>_xlfn.XLOOKUP($A14,'2022'!$A$2:$A$2809,'2022'!$C$2:$C$2809,"")</f>
        <v/>
      </c>
    </row>
    <row r="15" spans="1:16" x14ac:dyDescent="0.35">
      <c r="A15">
        <v>14</v>
      </c>
      <c r="B15" t="str">
        <f>_xlfn.XLOOKUP($A15,'2016'!$A$2:$A$2809,'2016'!$B$2:$B$2809,"")</f>
        <v/>
      </c>
      <c r="C15" t="str">
        <f>_xlfn.XLOOKUP($A15,'2017'!$A$2:$A$2809,'2017'!$B$2:$B$2809,"")</f>
        <v/>
      </c>
      <c r="D15" t="str">
        <f>_xlfn.XLOOKUP($A15,'2018'!$A$2:$A$2809,'2018'!$B$2:$B$2809,"")</f>
        <v/>
      </c>
      <c r="E15" t="str">
        <f>_xlfn.XLOOKUP($A15,'2019'!$A$2:$A$2809,'2019'!$B$2:$B$2809,"")</f>
        <v/>
      </c>
      <c r="F15" t="str">
        <f>_xlfn.XLOOKUP($A15,'2020'!$A$2:$A$2809,'2020'!$B$2:$B$2809,"")</f>
        <v/>
      </c>
      <c r="G15" t="str">
        <f>_xlfn.XLOOKUP($A15,'2021'!$A$2:$A$2809,'2021'!$B$2:$B$2809,"")</f>
        <v/>
      </c>
      <c r="H15" t="str">
        <f>_xlfn.XLOOKUP(A15,'2022'!$A$2:$A$2809,'2022'!$B$2:$B$2809,"")</f>
        <v/>
      </c>
      <c r="J15" t="str">
        <f>_xlfn.XLOOKUP($A15,'2016'!$A$2:$A$2809,'2016'!$C$2:$C$2809,"")</f>
        <v/>
      </c>
      <c r="K15" t="str">
        <f>_xlfn.XLOOKUP($A15,'2017'!$A$2:$A$2809,'2017'!$C$2:$C$2809,"")</f>
        <v/>
      </c>
      <c r="L15" t="str">
        <f>_xlfn.XLOOKUP($A15,'2018'!$A$2:$A$2809,'2018'!$C$2:$C$2809,"")</f>
        <v/>
      </c>
      <c r="M15" t="str">
        <f>_xlfn.XLOOKUP($A15,'2019'!$A$2:$A$2809,'2019'!$C$2:$C$2809,"")</f>
        <v/>
      </c>
      <c r="N15" t="str">
        <f>_xlfn.XLOOKUP($A15,'2020'!$A$2:$A$2809,'2020'!$C$2:$C$2809,"")</f>
        <v/>
      </c>
      <c r="O15" t="str">
        <f>_xlfn.XLOOKUP($A15,'2021'!$A$2:$A$2809,'2021'!$C$2:$C$2809,"")</f>
        <v/>
      </c>
      <c r="P15" t="str">
        <f>_xlfn.XLOOKUP($A15,'2022'!$A$2:$A$2809,'2022'!$C$2:$C$2809,"")</f>
        <v/>
      </c>
    </row>
    <row r="16" spans="1:16" x14ac:dyDescent="0.35">
      <c r="A16">
        <v>15</v>
      </c>
      <c r="B16" t="str">
        <f>_xlfn.XLOOKUP($A16,'2016'!$A$2:$A$2809,'2016'!$B$2:$B$2809,"")</f>
        <v/>
      </c>
      <c r="C16" t="str">
        <f>_xlfn.XLOOKUP($A16,'2017'!$A$2:$A$2809,'2017'!$B$2:$B$2809,"")</f>
        <v/>
      </c>
      <c r="D16" t="str">
        <f>_xlfn.XLOOKUP($A16,'2018'!$A$2:$A$2809,'2018'!$B$2:$B$2809,"")</f>
        <v/>
      </c>
      <c r="E16" t="str">
        <f>_xlfn.XLOOKUP($A16,'2019'!$A$2:$A$2809,'2019'!$B$2:$B$2809,"")</f>
        <v/>
      </c>
      <c r="F16" t="str">
        <f>_xlfn.XLOOKUP($A16,'2020'!$A$2:$A$2809,'2020'!$B$2:$B$2809,"")</f>
        <v/>
      </c>
      <c r="G16" t="str">
        <f>_xlfn.XLOOKUP($A16,'2021'!$A$2:$A$2809,'2021'!$B$2:$B$2809,"")</f>
        <v/>
      </c>
      <c r="H16" t="str">
        <f>_xlfn.XLOOKUP(A16,'2022'!$A$2:$A$2809,'2022'!$B$2:$B$2809,"")</f>
        <v/>
      </c>
      <c r="J16" t="str">
        <f>_xlfn.XLOOKUP($A16,'2016'!$A$2:$A$2809,'2016'!$C$2:$C$2809,"")</f>
        <v/>
      </c>
      <c r="K16" t="str">
        <f>_xlfn.XLOOKUP($A16,'2017'!$A$2:$A$2809,'2017'!$C$2:$C$2809,"")</f>
        <v/>
      </c>
      <c r="L16" t="str">
        <f>_xlfn.XLOOKUP($A16,'2018'!$A$2:$A$2809,'2018'!$C$2:$C$2809,"")</f>
        <v/>
      </c>
      <c r="M16" t="str">
        <f>_xlfn.XLOOKUP($A16,'2019'!$A$2:$A$2809,'2019'!$C$2:$C$2809,"")</f>
        <v/>
      </c>
      <c r="N16" t="str">
        <f>_xlfn.XLOOKUP($A16,'2020'!$A$2:$A$2809,'2020'!$C$2:$C$2809,"")</f>
        <v/>
      </c>
      <c r="O16" t="str">
        <f>_xlfn.XLOOKUP($A16,'2021'!$A$2:$A$2809,'2021'!$C$2:$C$2809,"")</f>
        <v/>
      </c>
      <c r="P16" t="str">
        <f>_xlfn.XLOOKUP($A16,'2022'!$A$2:$A$2809,'2022'!$C$2:$C$2809,"")</f>
        <v/>
      </c>
    </row>
    <row r="17" spans="1:16" x14ac:dyDescent="0.35">
      <c r="A17">
        <v>16</v>
      </c>
      <c r="B17" t="str">
        <f>_xlfn.XLOOKUP($A17,'2016'!$A$2:$A$2809,'2016'!$B$2:$B$2809,"")</f>
        <v/>
      </c>
      <c r="C17" t="str">
        <f>_xlfn.XLOOKUP($A17,'2017'!$A$2:$A$2809,'2017'!$B$2:$B$2809,"")</f>
        <v/>
      </c>
      <c r="D17" t="str">
        <f>_xlfn.XLOOKUP($A17,'2018'!$A$2:$A$2809,'2018'!$B$2:$B$2809,"")</f>
        <v/>
      </c>
      <c r="E17" t="str">
        <f>_xlfn.XLOOKUP($A17,'2019'!$A$2:$A$2809,'2019'!$B$2:$B$2809,"")</f>
        <v/>
      </c>
      <c r="F17" t="str">
        <f>_xlfn.XLOOKUP($A17,'2020'!$A$2:$A$2809,'2020'!$B$2:$B$2809,"")</f>
        <v/>
      </c>
      <c r="G17" t="str">
        <f>_xlfn.XLOOKUP($A17,'2021'!$A$2:$A$2809,'2021'!$B$2:$B$2809,"")</f>
        <v/>
      </c>
      <c r="H17" t="str">
        <f>_xlfn.XLOOKUP(A17,'2022'!$A$2:$A$2809,'2022'!$B$2:$B$2809,"")</f>
        <v/>
      </c>
      <c r="J17" t="str">
        <f>_xlfn.XLOOKUP($A17,'2016'!$A$2:$A$2809,'2016'!$C$2:$C$2809,"")</f>
        <v/>
      </c>
      <c r="K17" t="str">
        <f>_xlfn.XLOOKUP($A17,'2017'!$A$2:$A$2809,'2017'!$C$2:$C$2809,"")</f>
        <v/>
      </c>
      <c r="L17" t="str">
        <f>_xlfn.XLOOKUP($A17,'2018'!$A$2:$A$2809,'2018'!$C$2:$C$2809,"")</f>
        <v/>
      </c>
      <c r="M17" t="str">
        <f>_xlfn.XLOOKUP($A17,'2019'!$A$2:$A$2809,'2019'!$C$2:$C$2809,"")</f>
        <v/>
      </c>
      <c r="N17" t="str">
        <f>_xlfn.XLOOKUP($A17,'2020'!$A$2:$A$2809,'2020'!$C$2:$C$2809,"")</f>
        <v/>
      </c>
      <c r="O17" t="str">
        <f>_xlfn.XLOOKUP($A17,'2021'!$A$2:$A$2809,'2021'!$C$2:$C$2809,"")</f>
        <v/>
      </c>
      <c r="P17" t="str">
        <f>_xlfn.XLOOKUP($A17,'2022'!$A$2:$A$2809,'2022'!$C$2:$C$2809,"")</f>
        <v/>
      </c>
    </row>
    <row r="18" spans="1:16" x14ac:dyDescent="0.35">
      <c r="A18">
        <v>17</v>
      </c>
      <c r="B18" t="str">
        <f>_xlfn.XLOOKUP($A18,'2016'!$A$2:$A$2809,'2016'!$B$2:$B$2809,"")</f>
        <v/>
      </c>
      <c r="C18" t="str">
        <f>_xlfn.XLOOKUP($A18,'2017'!$A$2:$A$2809,'2017'!$B$2:$B$2809,"")</f>
        <v/>
      </c>
      <c r="D18" t="str">
        <f>_xlfn.XLOOKUP($A18,'2018'!$A$2:$A$2809,'2018'!$B$2:$B$2809,"")</f>
        <v/>
      </c>
      <c r="E18" t="str">
        <f>_xlfn.XLOOKUP($A18,'2019'!$A$2:$A$2809,'2019'!$B$2:$B$2809,"")</f>
        <v/>
      </c>
      <c r="F18" t="str">
        <f>_xlfn.XLOOKUP($A18,'2020'!$A$2:$A$2809,'2020'!$B$2:$B$2809,"")</f>
        <v/>
      </c>
      <c r="G18" t="str">
        <f>_xlfn.XLOOKUP($A18,'2021'!$A$2:$A$2809,'2021'!$B$2:$B$2809,"")</f>
        <v/>
      </c>
      <c r="H18" t="str">
        <f>_xlfn.XLOOKUP(A18,'2022'!$A$2:$A$2809,'2022'!$B$2:$B$2809,"")</f>
        <v/>
      </c>
      <c r="J18" t="str">
        <f>_xlfn.XLOOKUP($A18,'2016'!$A$2:$A$2809,'2016'!$C$2:$C$2809,"")</f>
        <v/>
      </c>
      <c r="K18" t="str">
        <f>_xlfn.XLOOKUP($A18,'2017'!$A$2:$A$2809,'2017'!$C$2:$C$2809,"")</f>
        <v/>
      </c>
      <c r="L18" t="str">
        <f>_xlfn.XLOOKUP($A18,'2018'!$A$2:$A$2809,'2018'!$C$2:$C$2809,"")</f>
        <v/>
      </c>
      <c r="M18" t="str">
        <f>_xlfn.XLOOKUP($A18,'2019'!$A$2:$A$2809,'2019'!$C$2:$C$2809,"")</f>
        <v/>
      </c>
      <c r="N18" t="str">
        <f>_xlfn.XLOOKUP($A18,'2020'!$A$2:$A$2809,'2020'!$C$2:$C$2809,"")</f>
        <v/>
      </c>
      <c r="O18" t="str">
        <f>_xlfn.XLOOKUP($A18,'2021'!$A$2:$A$2809,'2021'!$C$2:$C$2809,"")</f>
        <v/>
      </c>
      <c r="P18" t="str">
        <f>_xlfn.XLOOKUP($A18,'2022'!$A$2:$A$2809,'2022'!$C$2:$C$2809,"")</f>
        <v/>
      </c>
    </row>
    <row r="19" spans="1:16" x14ac:dyDescent="0.35">
      <c r="A19">
        <v>18</v>
      </c>
      <c r="B19">
        <f>_xlfn.XLOOKUP($A19,'2016'!$A$2:$A$2809,'2016'!$B$2:$B$2809,"")</f>
        <v>2</v>
      </c>
      <c r="C19">
        <f>_xlfn.XLOOKUP($A19,'2017'!$A$2:$A$2809,'2017'!$B$2:$B$2809,"")</f>
        <v>0</v>
      </c>
      <c r="D19">
        <f>_xlfn.XLOOKUP($A19,'2018'!$A$2:$A$2809,'2018'!$B$2:$B$2809,"")</f>
        <v>3</v>
      </c>
      <c r="E19">
        <f>_xlfn.XLOOKUP($A19,'2019'!$A$2:$A$2809,'2019'!$B$2:$B$2809,"")</f>
        <v>5</v>
      </c>
      <c r="F19">
        <f>_xlfn.XLOOKUP($A19,'2020'!$A$2:$A$2809,'2020'!$B$2:$B$2809,"")</f>
        <v>28</v>
      </c>
      <c r="G19">
        <f>_xlfn.XLOOKUP($A19,'2021'!$A$2:$A$2809,'2021'!$B$2:$B$2809,"")</f>
        <v>17</v>
      </c>
      <c r="H19">
        <f>_xlfn.XLOOKUP(A19,'2022'!$A$2:$A$2809,'2022'!$B$2:$B$2809,"")</f>
        <v>66</v>
      </c>
      <c r="J19">
        <f>_xlfn.XLOOKUP($A19,'2016'!$A$2:$A$2809,'2016'!$C$2:$C$2809,"")</f>
        <v>5</v>
      </c>
      <c r="K19">
        <f>_xlfn.XLOOKUP($A19,'2017'!$A$2:$A$2809,'2017'!$C$2:$C$2809,"")</f>
        <v>9</v>
      </c>
      <c r="L19">
        <f>_xlfn.XLOOKUP($A19,'2018'!$A$2:$A$2809,'2018'!$C$2:$C$2809,"")</f>
        <v>11</v>
      </c>
      <c r="M19">
        <f>_xlfn.XLOOKUP($A19,'2019'!$A$2:$A$2809,'2019'!$C$2:$C$2809,"")</f>
        <v>14</v>
      </c>
      <c r="N19">
        <f>_xlfn.XLOOKUP($A19,'2020'!$A$2:$A$2809,'2020'!$C$2:$C$2809,"")</f>
        <v>17</v>
      </c>
      <c r="O19">
        <f>_xlfn.XLOOKUP($A19,'2021'!$A$2:$A$2809,'2021'!$C$2:$C$2809,"")</f>
        <v>22</v>
      </c>
      <c r="P19">
        <f>_xlfn.XLOOKUP($A19,'2022'!$A$2:$A$2809,'2022'!$C$2:$C$2809,"")</f>
        <v>24</v>
      </c>
    </row>
    <row r="20" spans="1:16" x14ac:dyDescent="0.35">
      <c r="A20">
        <v>19</v>
      </c>
      <c r="B20" t="str">
        <f>_xlfn.XLOOKUP($A20,'2016'!$A$2:$A$2809,'2016'!$B$2:$B$2809,"")</f>
        <v/>
      </c>
      <c r="C20" t="str">
        <f>_xlfn.XLOOKUP($A20,'2017'!$A$2:$A$2809,'2017'!$B$2:$B$2809,"")</f>
        <v/>
      </c>
      <c r="D20">
        <f>_xlfn.XLOOKUP($A20,'2018'!$A$2:$A$2809,'2018'!$B$2:$B$2809,"")</f>
        <v>22</v>
      </c>
      <c r="E20">
        <f>_xlfn.XLOOKUP($A20,'2019'!$A$2:$A$2809,'2019'!$B$2:$B$2809,"")</f>
        <v>6</v>
      </c>
      <c r="F20">
        <f>_xlfn.XLOOKUP($A20,'2020'!$A$2:$A$2809,'2020'!$B$2:$B$2809,"")</f>
        <v>52</v>
      </c>
      <c r="G20">
        <f>_xlfn.XLOOKUP($A20,'2021'!$A$2:$A$2809,'2021'!$B$2:$B$2809,"")</f>
        <v>18</v>
      </c>
      <c r="H20">
        <f>_xlfn.XLOOKUP(A20,'2022'!$A$2:$A$2809,'2022'!$B$2:$B$2809,"")</f>
        <v>28</v>
      </c>
      <c r="J20" t="str">
        <f>_xlfn.XLOOKUP($A20,'2016'!$A$2:$A$2809,'2016'!$C$2:$C$2809,"")</f>
        <v/>
      </c>
      <c r="K20" t="str">
        <f>_xlfn.XLOOKUP($A20,'2017'!$A$2:$A$2809,'2017'!$C$2:$C$2809,"")</f>
        <v/>
      </c>
      <c r="L20">
        <f>_xlfn.XLOOKUP($A20,'2018'!$A$2:$A$2809,'2018'!$C$2:$C$2809,"")</f>
        <v>1</v>
      </c>
      <c r="M20">
        <f>_xlfn.XLOOKUP($A20,'2019'!$A$2:$A$2809,'2019'!$C$2:$C$2809,"")</f>
        <v>1</v>
      </c>
      <c r="N20">
        <f>_xlfn.XLOOKUP($A20,'2020'!$A$2:$A$2809,'2020'!$C$2:$C$2809,"")</f>
        <v>1</v>
      </c>
      <c r="O20">
        <f>_xlfn.XLOOKUP($A20,'2021'!$A$2:$A$2809,'2021'!$C$2:$C$2809,"")</f>
        <v>1</v>
      </c>
      <c r="P20">
        <f>_xlfn.XLOOKUP($A20,'2022'!$A$2:$A$2809,'2022'!$C$2:$C$2809,"")</f>
        <v>1</v>
      </c>
    </row>
    <row r="21" spans="1:16" x14ac:dyDescent="0.35">
      <c r="A21">
        <v>20</v>
      </c>
      <c r="B21" t="str">
        <f>_xlfn.XLOOKUP($A21,'2016'!$A$2:$A$2809,'2016'!$B$2:$B$2809,"")</f>
        <v/>
      </c>
      <c r="C21" t="str">
        <f>_xlfn.XLOOKUP($A21,'2017'!$A$2:$A$2809,'2017'!$B$2:$B$2809,"")</f>
        <v/>
      </c>
      <c r="D21" t="str">
        <f>_xlfn.XLOOKUP($A21,'2018'!$A$2:$A$2809,'2018'!$B$2:$B$2809,"")</f>
        <v/>
      </c>
      <c r="E21" t="str">
        <f>_xlfn.XLOOKUP($A21,'2019'!$A$2:$A$2809,'2019'!$B$2:$B$2809,"")</f>
        <v/>
      </c>
      <c r="F21" t="str">
        <f>_xlfn.XLOOKUP($A21,'2020'!$A$2:$A$2809,'2020'!$B$2:$B$2809,"")</f>
        <v/>
      </c>
      <c r="G21">
        <f>_xlfn.XLOOKUP($A21,'2021'!$A$2:$A$2809,'2021'!$B$2:$B$2809,"")</f>
        <v>0</v>
      </c>
      <c r="H21">
        <f>_xlfn.XLOOKUP(A21,'2022'!$A$2:$A$2809,'2022'!$B$2:$B$2809,"")</f>
        <v>28</v>
      </c>
      <c r="J21" t="str">
        <f>_xlfn.XLOOKUP($A21,'2016'!$A$2:$A$2809,'2016'!$C$2:$C$2809,"")</f>
        <v/>
      </c>
      <c r="K21" t="str">
        <f>_xlfn.XLOOKUP($A21,'2017'!$A$2:$A$2809,'2017'!$C$2:$C$2809,"")</f>
        <v/>
      </c>
      <c r="L21" t="str">
        <f>_xlfn.XLOOKUP($A21,'2018'!$A$2:$A$2809,'2018'!$C$2:$C$2809,"")</f>
        <v/>
      </c>
      <c r="M21" t="str">
        <f>_xlfn.XLOOKUP($A21,'2019'!$A$2:$A$2809,'2019'!$C$2:$C$2809,"")</f>
        <v/>
      </c>
      <c r="N21" t="str">
        <f>_xlfn.XLOOKUP($A21,'2020'!$A$2:$A$2809,'2020'!$C$2:$C$2809,"")</f>
        <v/>
      </c>
      <c r="O21">
        <f>_xlfn.XLOOKUP($A21,'2021'!$A$2:$A$2809,'2021'!$C$2:$C$2809,"")</f>
        <v>3</v>
      </c>
      <c r="P21">
        <f>_xlfn.XLOOKUP($A21,'2022'!$A$2:$A$2809,'2022'!$C$2:$C$2809,"")</f>
        <v>3</v>
      </c>
    </row>
    <row r="22" spans="1:16" x14ac:dyDescent="0.35">
      <c r="A22">
        <v>21</v>
      </c>
      <c r="B22" t="str">
        <f>_xlfn.XLOOKUP($A22,'2016'!$A$2:$A$2809,'2016'!$B$2:$B$2809,"")</f>
        <v/>
      </c>
      <c r="C22" t="str">
        <f>_xlfn.XLOOKUP($A22,'2017'!$A$2:$A$2809,'2017'!$B$2:$B$2809,"")</f>
        <v/>
      </c>
      <c r="D22" t="str">
        <f>_xlfn.XLOOKUP($A22,'2018'!$A$2:$A$2809,'2018'!$B$2:$B$2809,"")</f>
        <v/>
      </c>
      <c r="E22" t="str">
        <f>_xlfn.XLOOKUP($A22,'2019'!$A$2:$A$2809,'2019'!$B$2:$B$2809,"")</f>
        <v/>
      </c>
      <c r="F22" t="str">
        <f>_xlfn.XLOOKUP($A22,'2020'!$A$2:$A$2809,'2020'!$B$2:$B$2809,"")</f>
        <v/>
      </c>
      <c r="G22" t="str">
        <f>_xlfn.XLOOKUP($A22,'2021'!$A$2:$A$2809,'2021'!$B$2:$B$2809,"")</f>
        <v/>
      </c>
      <c r="H22" t="str">
        <f>_xlfn.XLOOKUP(A22,'2022'!$A$2:$A$2809,'2022'!$B$2:$B$2809,"")</f>
        <v/>
      </c>
      <c r="J22" t="str">
        <f>_xlfn.XLOOKUP($A22,'2016'!$A$2:$A$2809,'2016'!$C$2:$C$2809,"")</f>
        <v/>
      </c>
      <c r="K22" t="str">
        <f>_xlfn.XLOOKUP($A22,'2017'!$A$2:$A$2809,'2017'!$C$2:$C$2809,"")</f>
        <v/>
      </c>
      <c r="L22" t="str">
        <f>_xlfn.XLOOKUP($A22,'2018'!$A$2:$A$2809,'2018'!$C$2:$C$2809,"")</f>
        <v/>
      </c>
      <c r="M22" t="str">
        <f>_xlfn.XLOOKUP($A22,'2019'!$A$2:$A$2809,'2019'!$C$2:$C$2809,"")</f>
        <v/>
      </c>
      <c r="N22" t="str">
        <f>_xlfn.XLOOKUP($A22,'2020'!$A$2:$A$2809,'2020'!$C$2:$C$2809,"")</f>
        <v/>
      </c>
      <c r="O22" t="str">
        <f>_xlfn.XLOOKUP($A22,'2021'!$A$2:$A$2809,'2021'!$C$2:$C$2809,"")</f>
        <v/>
      </c>
      <c r="P22" t="str">
        <f>_xlfn.XLOOKUP($A22,'2022'!$A$2:$A$2809,'2022'!$C$2:$C$2809,"")</f>
        <v/>
      </c>
    </row>
    <row r="23" spans="1:16" x14ac:dyDescent="0.35">
      <c r="A23">
        <v>22</v>
      </c>
      <c r="B23" t="str">
        <f>_xlfn.XLOOKUP($A23,'2016'!$A$2:$A$2809,'2016'!$B$2:$B$2809,"")</f>
        <v/>
      </c>
      <c r="C23" t="str">
        <f>_xlfn.XLOOKUP($A23,'2017'!$A$2:$A$2809,'2017'!$B$2:$B$2809,"")</f>
        <v/>
      </c>
      <c r="D23" t="str">
        <f>_xlfn.XLOOKUP($A23,'2018'!$A$2:$A$2809,'2018'!$B$2:$B$2809,"")</f>
        <v/>
      </c>
      <c r="E23" t="str">
        <f>_xlfn.XLOOKUP($A23,'2019'!$A$2:$A$2809,'2019'!$B$2:$B$2809,"")</f>
        <v/>
      </c>
      <c r="F23" t="str">
        <f>_xlfn.XLOOKUP($A23,'2020'!$A$2:$A$2809,'2020'!$B$2:$B$2809,"")</f>
        <v/>
      </c>
      <c r="G23" t="str">
        <f>_xlfn.XLOOKUP($A23,'2021'!$A$2:$A$2809,'2021'!$B$2:$B$2809,"")</f>
        <v/>
      </c>
      <c r="H23" t="str">
        <f>_xlfn.XLOOKUP(A23,'2022'!$A$2:$A$2809,'2022'!$B$2:$B$2809,"")</f>
        <v/>
      </c>
      <c r="J23" t="str">
        <f>_xlfn.XLOOKUP($A23,'2016'!$A$2:$A$2809,'2016'!$C$2:$C$2809,"")</f>
        <v/>
      </c>
      <c r="K23" t="str">
        <f>_xlfn.XLOOKUP($A23,'2017'!$A$2:$A$2809,'2017'!$C$2:$C$2809,"")</f>
        <v/>
      </c>
      <c r="L23" t="str">
        <f>_xlfn.XLOOKUP($A23,'2018'!$A$2:$A$2809,'2018'!$C$2:$C$2809,"")</f>
        <v/>
      </c>
      <c r="M23" t="str">
        <f>_xlfn.XLOOKUP($A23,'2019'!$A$2:$A$2809,'2019'!$C$2:$C$2809,"")</f>
        <v/>
      </c>
      <c r="N23" t="str">
        <f>_xlfn.XLOOKUP($A23,'2020'!$A$2:$A$2809,'2020'!$C$2:$C$2809,"")</f>
        <v/>
      </c>
      <c r="O23" t="str">
        <f>_xlfn.XLOOKUP($A23,'2021'!$A$2:$A$2809,'2021'!$C$2:$C$2809,"")</f>
        <v/>
      </c>
      <c r="P23" t="str">
        <f>_xlfn.XLOOKUP($A23,'2022'!$A$2:$A$2809,'2022'!$C$2:$C$2809,"")</f>
        <v/>
      </c>
    </row>
    <row r="24" spans="1:16" x14ac:dyDescent="0.35">
      <c r="A24">
        <v>23</v>
      </c>
      <c r="B24" t="str">
        <f>_xlfn.XLOOKUP($A24,'2016'!$A$2:$A$2809,'2016'!$B$2:$B$2809,"")</f>
        <v/>
      </c>
      <c r="C24" t="str">
        <f>_xlfn.XLOOKUP($A24,'2017'!$A$2:$A$2809,'2017'!$B$2:$B$2809,"")</f>
        <v/>
      </c>
      <c r="D24" t="str">
        <f>_xlfn.XLOOKUP($A24,'2018'!$A$2:$A$2809,'2018'!$B$2:$B$2809,"")</f>
        <v/>
      </c>
      <c r="E24" t="str">
        <f>_xlfn.XLOOKUP($A24,'2019'!$A$2:$A$2809,'2019'!$B$2:$B$2809,"")</f>
        <v/>
      </c>
      <c r="F24" t="str">
        <f>_xlfn.XLOOKUP($A24,'2020'!$A$2:$A$2809,'2020'!$B$2:$B$2809,"")</f>
        <v/>
      </c>
      <c r="G24" t="str">
        <f>_xlfn.XLOOKUP($A24,'2021'!$A$2:$A$2809,'2021'!$B$2:$B$2809,"")</f>
        <v/>
      </c>
      <c r="H24" t="str">
        <f>_xlfn.XLOOKUP(A24,'2022'!$A$2:$A$2809,'2022'!$B$2:$B$2809,"")</f>
        <v/>
      </c>
      <c r="J24" t="str">
        <f>_xlfn.XLOOKUP($A24,'2016'!$A$2:$A$2809,'2016'!$C$2:$C$2809,"")</f>
        <v/>
      </c>
      <c r="K24" t="str">
        <f>_xlfn.XLOOKUP($A24,'2017'!$A$2:$A$2809,'2017'!$C$2:$C$2809,"")</f>
        <v/>
      </c>
      <c r="L24" t="str">
        <f>_xlfn.XLOOKUP($A24,'2018'!$A$2:$A$2809,'2018'!$C$2:$C$2809,"")</f>
        <v/>
      </c>
      <c r="M24" t="str">
        <f>_xlfn.XLOOKUP($A24,'2019'!$A$2:$A$2809,'2019'!$C$2:$C$2809,"")</f>
        <v/>
      </c>
      <c r="N24" t="str">
        <f>_xlfn.XLOOKUP($A24,'2020'!$A$2:$A$2809,'2020'!$C$2:$C$2809,"")</f>
        <v/>
      </c>
      <c r="O24" t="str">
        <f>_xlfn.XLOOKUP($A24,'2021'!$A$2:$A$2809,'2021'!$C$2:$C$2809,"")</f>
        <v/>
      </c>
      <c r="P24" t="str">
        <f>_xlfn.XLOOKUP($A24,'2022'!$A$2:$A$2809,'2022'!$C$2:$C$2809,"")</f>
        <v/>
      </c>
    </row>
    <row r="25" spans="1:16" x14ac:dyDescent="0.35">
      <c r="A25">
        <v>24</v>
      </c>
      <c r="B25" t="str">
        <f>_xlfn.XLOOKUP($A25,'2016'!$A$2:$A$2809,'2016'!$B$2:$B$2809,"")</f>
        <v/>
      </c>
      <c r="C25" t="str">
        <f>_xlfn.XLOOKUP($A25,'2017'!$A$2:$A$2809,'2017'!$B$2:$B$2809,"")</f>
        <v/>
      </c>
      <c r="D25" t="str">
        <f>_xlfn.XLOOKUP($A25,'2018'!$A$2:$A$2809,'2018'!$B$2:$B$2809,"")</f>
        <v/>
      </c>
      <c r="E25" t="str">
        <f>_xlfn.XLOOKUP($A25,'2019'!$A$2:$A$2809,'2019'!$B$2:$B$2809,"")</f>
        <v/>
      </c>
      <c r="F25" t="str">
        <f>_xlfn.XLOOKUP($A25,'2020'!$A$2:$A$2809,'2020'!$B$2:$B$2809,"")</f>
        <v/>
      </c>
      <c r="G25" t="str">
        <f>_xlfn.XLOOKUP($A25,'2021'!$A$2:$A$2809,'2021'!$B$2:$B$2809,"")</f>
        <v/>
      </c>
      <c r="H25" t="str">
        <f>_xlfn.XLOOKUP(A25,'2022'!$A$2:$A$2809,'2022'!$B$2:$B$2809,"")</f>
        <v/>
      </c>
      <c r="J25" t="str">
        <f>_xlfn.XLOOKUP($A25,'2016'!$A$2:$A$2809,'2016'!$C$2:$C$2809,"")</f>
        <v/>
      </c>
      <c r="K25" t="str">
        <f>_xlfn.XLOOKUP($A25,'2017'!$A$2:$A$2809,'2017'!$C$2:$C$2809,"")</f>
        <v/>
      </c>
      <c r="L25" t="str">
        <f>_xlfn.XLOOKUP($A25,'2018'!$A$2:$A$2809,'2018'!$C$2:$C$2809,"")</f>
        <v/>
      </c>
      <c r="M25" t="str">
        <f>_xlfn.XLOOKUP($A25,'2019'!$A$2:$A$2809,'2019'!$C$2:$C$2809,"")</f>
        <v/>
      </c>
      <c r="N25" t="str">
        <f>_xlfn.XLOOKUP($A25,'2020'!$A$2:$A$2809,'2020'!$C$2:$C$2809,"")</f>
        <v/>
      </c>
      <c r="O25" t="str">
        <f>_xlfn.XLOOKUP($A25,'2021'!$A$2:$A$2809,'2021'!$C$2:$C$2809,"")</f>
        <v/>
      </c>
      <c r="P25" t="str">
        <f>_xlfn.XLOOKUP($A25,'2022'!$A$2:$A$2809,'2022'!$C$2:$C$2809,"")</f>
        <v/>
      </c>
    </row>
    <row r="26" spans="1:16" x14ac:dyDescent="0.35">
      <c r="A26">
        <v>25</v>
      </c>
      <c r="B26">
        <f>_xlfn.XLOOKUP($A26,'2016'!$A$2:$A$2809,'2016'!$B$2:$B$2809,"")</f>
        <v>2</v>
      </c>
      <c r="C26">
        <f>_xlfn.XLOOKUP($A26,'2017'!$A$2:$A$2809,'2017'!$B$2:$B$2809,"")</f>
        <v>0</v>
      </c>
      <c r="D26">
        <f>_xlfn.XLOOKUP($A26,'2018'!$A$2:$A$2809,'2018'!$B$2:$B$2809,"")</f>
        <v>3</v>
      </c>
      <c r="E26">
        <f>_xlfn.XLOOKUP($A26,'2019'!$A$2:$A$2809,'2019'!$B$2:$B$2809,"")</f>
        <v>5</v>
      </c>
      <c r="F26">
        <f>_xlfn.XLOOKUP($A26,'2020'!$A$2:$A$2809,'2020'!$B$2:$B$2809,"")</f>
        <v>28</v>
      </c>
      <c r="G26">
        <f>_xlfn.XLOOKUP($A26,'2021'!$A$2:$A$2809,'2021'!$B$2:$B$2809,"")</f>
        <v>17</v>
      </c>
      <c r="H26">
        <f>_xlfn.XLOOKUP(A26,'2022'!$A$2:$A$2809,'2022'!$B$2:$B$2809,"")</f>
        <v>66</v>
      </c>
      <c r="J26">
        <f>_xlfn.XLOOKUP($A26,'2016'!$A$2:$A$2809,'2016'!$C$2:$C$2809,"")</f>
        <v>2</v>
      </c>
      <c r="K26">
        <f>_xlfn.XLOOKUP($A26,'2017'!$A$2:$A$2809,'2017'!$C$2:$C$2809,"")</f>
        <v>4</v>
      </c>
      <c r="L26">
        <f>_xlfn.XLOOKUP($A26,'2018'!$A$2:$A$2809,'2018'!$C$2:$C$2809,"")</f>
        <v>6</v>
      </c>
      <c r="M26">
        <f>_xlfn.XLOOKUP($A26,'2019'!$A$2:$A$2809,'2019'!$C$2:$C$2809,"")</f>
        <v>8</v>
      </c>
      <c r="N26">
        <f>_xlfn.XLOOKUP($A26,'2020'!$A$2:$A$2809,'2020'!$C$2:$C$2809,"")</f>
        <v>9</v>
      </c>
      <c r="O26">
        <f>_xlfn.XLOOKUP($A26,'2021'!$A$2:$A$2809,'2021'!$C$2:$C$2809,"")</f>
        <v>10</v>
      </c>
      <c r="P26">
        <f>_xlfn.XLOOKUP($A26,'2022'!$A$2:$A$2809,'2022'!$C$2:$C$2809,"")</f>
        <v>12</v>
      </c>
    </row>
    <row r="27" spans="1:16" x14ac:dyDescent="0.35">
      <c r="A27">
        <v>26</v>
      </c>
      <c r="B27" t="str">
        <f>_xlfn.XLOOKUP($A27,'2016'!$A$2:$A$2809,'2016'!$B$2:$B$2809,"")</f>
        <v/>
      </c>
      <c r="C27" t="str">
        <f>_xlfn.XLOOKUP($A27,'2017'!$A$2:$A$2809,'2017'!$B$2:$B$2809,"")</f>
        <v/>
      </c>
      <c r="D27" t="str">
        <f>_xlfn.XLOOKUP($A27,'2018'!$A$2:$A$2809,'2018'!$B$2:$B$2809,"")</f>
        <v/>
      </c>
      <c r="E27" t="str">
        <f>_xlfn.XLOOKUP($A27,'2019'!$A$2:$A$2809,'2019'!$B$2:$B$2809,"")</f>
        <v/>
      </c>
      <c r="F27" t="str">
        <f>_xlfn.XLOOKUP($A27,'2020'!$A$2:$A$2809,'2020'!$B$2:$B$2809,"")</f>
        <v/>
      </c>
      <c r="G27">
        <f>_xlfn.XLOOKUP($A27,'2021'!$A$2:$A$2809,'2021'!$B$2:$B$2809,"")</f>
        <v>12</v>
      </c>
      <c r="H27" t="str">
        <f>_xlfn.XLOOKUP(A27,'2022'!$A$2:$A$2809,'2022'!$B$2:$B$2809,"")</f>
        <v/>
      </c>
      <c r="J27" t="str">
        <f>_xlfn.XLOOKUP($A27,'2016'!$A$2:$A$2809,'2016'!$C$2:$C$2809,"")</f>
        <v/>
      </c>
      <c r="K27" t="str">
        <f>_xlfn.XLOOKUP($A27,'2017'!$A$2:$A$2809,'2017'!$C$2:$C$2809,"")</f>
        <v/>
      </c>
      <c r="L27" t="str">
        <f>_xlfn.XLOOKUP($A27,'2018'!$A$2:$A$2809,'2018'!$C$2:$C$2809,"")</f>
        <v/>
      </c>
      <c r="M27" t="str">
        <f>_xlfn.XLOOKUP($A27,'2019'!$A$2:$A$2809,'2019'!$C$2:$C$2809,"")</f>
        <v/>
      </c>
      <c r="N27" t="str">
        <f>_xlfn.XLOOKUP($A27,'2020'!$A$2:$A$2809,'2020'!$C$2:$C$2809,"")</f>
        <v/>
      </c>
      <c r="O27">
        <f>_xlfn.XLOOKUP($A27,'2021'!$A$2:$A$2809,'2021'!$C$2:$C$2809,"")</f>
        <v>1</v>
      </c>
      <c r="P27" t="str">
        <f>_xlfn.XLOOKUP($A27,'2022'!$A$2:$A$2809,'2022'!$C$2:$C$2809,"")</f>
        <v/>
      </c>
    </row>
    <row r="28" spans="1:16" x14ac:dyDescent="0.35">
      <c r="A28">
        <v>27</v>
      </c>
      <c r="B28" t="str">
        <f>_xlfn.XLOOKUP($A28,'2016'!$A$2:$A$2809,'2016'!$B$2:$B$2809,"")</f>
        <v/>
      </c>
      <c r="C28" t="str">
        <f>_xlfn.XLOOKUP($A28,'2017'!$A$2:$A$2809,'2017'!$B$2:$B$2809,"")</f>
        <v/>
      </c>
      <c r="D28" t="str">
        <f>_xlfn.XLOOKUP($A28,'2018'!$A$2:$A$2809,'2018'!$B$2:$B$2809,"")</f>
        <v/>
      </c>
      <c r="E28" t="str">
        <f>_xlfn.XLOOKUP($A28,'2019'!$A$2:$A$2809,'2019'!$B$2:$B$2809,"")</f>
        <v/>
      </c>
      <c r="F28" t="str">
        <f>_xlfn.XLOOKUP($A28,'2020'!$A$2:$A$2809,'2020'!$B$2:$B$2809,"")</f>
        <v/>
      </c>
      <c r="G28">
        <f>_xlfn.XLOOKUP($A28,'2021'!$A$2:$A$2809,'2021'!$B$2:$B$2809,"")</f>
        <v>12</v>
      </c>
      <c r="H28" t="str">
        <f>_xlfn.XLOOKUP(A28,'2022'!$A$2:$A$2809,'2022'!$B$2:$B$2809,"")</f>
        <v/>
      </c>
      <c r="J28" t="str">
        <f>_xlfn.XLOOKUP($A28,'2016'!$A$2:$A$2809,'2016'!$C$2:$C$2809,"")</f>
        <v/>
      </c>
      <c r="K28" t="str">
        <f>_xlfn.XLOOKUP($A28,'2017'!$A$2:$A$2809,'2017'!$C$2:$C$2809,"")</f>
        <v/>
      </c>
      <c r="L28" t="str">
        <f>_xlfn.XLOOKUP($A28,'2018'!$A$2:$A$2809,'2018'!$C$2:$C$2809,"")</f>
        <v/>
      </c>
      <c r="M28" t="str">
        <f>_xlfn.XLOOKUP($A28,'2019'!$A$2:$A$2809,'2019'!$C$2:$C$2809,"")</f>
        <v/>
      </c>
      <c r="N28" t="str">
        <f>_xlfn.XLOOKUP($A28,'2020'!$A$2:$A$2809,'2020'!$C$2:$C$2809,"")</f>
        <v/>
      </c>
      <c r="O28">
        <f>_xlfn.XLOOKUP($A28,'2021'!$A$2:$A$2809,'2021'!$C$2:$C$2809,"")</f>
        <v>1</v>
      </c>
      <c r="P28" t="str">
        <f>_xlfn.XLOOKUP($A28,'2022'!$A$2:$A$2809,'2022'!$C$2:$C$2809,"")</f>
        <v/>
      </c>
    </row>
    <row r="29" spans="1:16" x14ac:dyDescent="0.35">
      <c r="A29">
        <v>28</v>
      </c>
      <c r="B29" t="str">
        <f>_xlfn.XLOOKUP($A29,'2016'!$A$2:$A$2809,'2016'!$B$2:$B$2809,"")</f>
        <v/>
      </c>
      <c r="C29" t="str">
        <f>_xlfn.XLOOKUP($A29,'2017'!$A$2:$A$2809,'2017'!$B$2:$B$2809,"")</f>
        <v/>
      </c>
      <c r="D29" t="str">
        <f>_xlfn.XLOOKUP($A29,'2018'!$A$2:$A$2809,'2018'!$B$2:$B$2809,"")</f>
        <v/>
      </c>
      <c r="E29">
        <f>_xlfn.XLOOKUP($A29,'2019'!$A$2:$A$2809,'2019'!$B$2:$B$2809,"")</f>
        <v>7</v>
      </c>
      <c r="F29">
        <f>_xlfn.XLOOKUP($A29,'2020'!$A$2:$A$2809,'2020'!$B$2:$B$2809,"")</f>
        <v>54</v>
      </c>
      <c r="G29">
        <f>_xlfn.XLOOKUP($A29,'2021'!$A$2:$A$2809,'2021'!$B$2:$B$2809,"")</f>
        <v>19</v>
      </c>
      <c r="H29">
        <f>_xlfn.XLOOKUP(A29,'2022'!$A$2:$A$2809,'2022'!$B$2:$B$2809,"")</f>
        <v>28</v>
      </c>
      <c r="J29" t="str">
        <f>_xlfn.XLOOKUP($A29,'2016'!$A$2:$A$2809,'2016'!$C$2:$C$2809,"")</f>
        <v/>
      </c>
      <c r="K29" t="str">
        <f>_xlfn.XLOOKUP($A29,'2017'!$A$2:$A$2809,'2017'!$C$2:$C$2809,"")</f>
        <v/>
      </c>
      <c r="L29" t="str">
        <f>_xlfn.XLOOKUP($A29,'2018'!$A$2:$A$2809,'2018'!$C$2:$C$2809,"")</f>
        <v/>
      </c>
      <c r="M29">
        <f>_xlfn.XLOOKUP($A29,'2019'!$A$2:$A$2809,'2019'!$C$2:$C$2809,"")</f>
        <v>2</v>
      </c>
      <c r="N29">
        <f>_xlfn.XLOOKUP($A29,'2020'!$A$2:$A$2809,'2020'!$C$2:$C$2809,"")</f>
        <v>2</v>
      </c>
      <c r="O29">
        <f>_xlfn.XLOOKUP($A29,'2021'!$A$2:$A$2809,'2021'!$C$2:$C$2809,"")</f>
        <v>3</v>
      </c>
      <c r="P29">
        <f>_xlfn.XLOOKUP($A29,'2022'!$A$2:$A$2809,'2022'!$C$2:$C$2809,"")</f>
        <v>4</v>
      </c>
    </row>
    <row r="30" spans="1:16" x14ac:dyDescent="0.35">
      <c r="A30">
        <v>29</v>
      </c>
      <c r="B30">
        <f>_xlfn.XLOOKUP($A30,'2016'!$A$2:$A$2809,'2016'!$B$2:$B$2809,"")</f>
        <v>2</v>
      </c>
      <c r="C30">
        <f>_xlfn.XLOOKUP($A30,'2017'!$A$2:$A$2809,'2017'!$B$2:$B$2809,"")</f>
        <v>0</v>
      </c>
      <c r="D30">
        <f>_xlfn.XLOOKUP($A30,'2018'!$A$2:$A$2809,'2018'!$B$2:$B$2809,"")</f>
        <v>3</v>
      </c>
      <c r="E30">
        <f>_xlfn.XLOOKUP($A30,'2019'!$A$2:$A$2809,'2019'!$B$2:$B$2809,"")</f>
        <v>5</v>
      </c>
      <c r="F30">
        <f>_xlfn.XLOOKUP($A30,'2020'!$A$2:$A$2809,'2020'!$B$2:$B$2809,"")</f>
        <v>28</v>
      </c>
      <c r="G30">
        <f>_xlfn.XLOOKUP($A30,'2021'!$A$2:$A$2809,'2021'!$B$2:$B$2809,"")</f>
        <v>17</v>
      </c>
      <c r="H30">
        <f>_xlfn.XLOOKUP(A30,'2022'!$A$2:$A$2809,'2022'!$B$2:$B$2809,"")</f>
        <v>66</v>
      </c>
      <c r="J30">
        <f>_xlfn.XLOOKUP($A30,'2016'!$A$2:$A$2809,'2016'!$C$2:$C$2809,"")</f>
        <v>2</v>
      </c>
      <c r="K30">
        <f>_xlfn.XLOOKUP($A30,'2017'!$A$2:$A$2809,'2017'!$C$2:$C$2809,"")</f>
        <v>4</v>
      </c>
      <c r="L30">
        <f>_xlfn.XLOOKUP($A30,'2018'!$A$2:$A$2809,'2018'!$C$2:$C$2809,"")</f>
        <v>5</v>
      </c>
      <c r="M30">
        <f>_xlfn.XLOOKUP($A30,'2019'!$A$2:$A$2809,'2019'!$C$2:$C$2809,"")</f>
        <v>5</v>
      </c>
      <c r="N30">
        <f>_xlfn.XLOOKUP($A30,'2020'!$A$2:$A$2809,'2020'!$C$2:$C$2809,"")</f>
        <v>5</v>
      </c>
      <c r="O30">
        <f>_xlfn.XLOOKUP($A30,'2021'!$A$2:$A$2809,'2021'!$C$2:$C$2809,"")</f>
        <v>6</v>
      </c>
      <c r="P30">
        <f>_xlfn.XLOOKUP($A30,'2022'!$A$2:$A$2809,'2022'!$C$2:$C$2809,"")</f>
        <v>6</v>
      </c>
    </row>
    <row r="31" spans="1:16" x14ac:dyDescent="0.35">
      <c r="A31">
        <v>30</v>
      </c>
      <c r="B31" t="str">
        <f>_xlfn.XLOOKUP($A31,'2016'!$A$2:$A$2809,'2016'!$B$2:$B$2809,"")</f>
        <v/>
      </c>
      <c r="C31">
        <f>_xlfn.XLOOKUP($A31,'2017'!$A$2:$A$2809,'2017'!$B$2:$B$2809,"")</f>
        <v>3</v>
      </c>
      <c r="D31">
        <f>_xlfn.XLOOKUP($A31,'2018'!$A$2:$A$2809,'2018'!$B$2:$B$2809,"")</f>
        <v>8</v>
      </c>
      <c r="E31">
        <f>_xlfn.XLOOKUP($A31,'2019'!$A$2:$A$2809,'2019'!$B$2:$B$2809,"")</f>
        <v>3</v>
      </c>
      <c r="F31">
        <f>_xlfn.XLOOKUP($A31,'2020'!$A$2:$A$2809,'2020'!$B$2:$B$2809,"")</f>
        <v>7</v>
      </c>
      <c r="G31">
        <f>_xlfn.XLOOKUP($A31,'2021'!$A$2:$A$2809,'2021'!$B$2:$B$2809,"")</f>
        <v>12</v>
      </c>
      <c r="H31">
        <f>_xlfn.XLOOKUP(A31,'2022'!$A$2:$A$2809,'2022'!$B$2:$B$2809,"")</f>
        <v>18</v>
      </c>
      <c r="J31" t="str">
        <f>_xlfn.XLOOKUP($A31,'2016'!$A$2:$A$2809,'2016'!$C$2:$C$2809,"")</f>
        <v/>
      </c>
      <c r="K31">
        <f>_xlfn.XLOOKUP($A31,'2017'!$A$2:$A$2809,'2017'!$C$2:$C$2809,"")</f>
        <v>1</v>
      </c>
      <c r="L31">
        <f>_xlfn.XLOOKUP($A31,'2018'!$A$2:$A$2809,'2018'!$C$2:$C$2809,"")</f>
        <v>1</v>
      </c>
      <c r="M31">
        <f>_xlfn.XLOOKUP($A31,'2019'!$A$2:$A$2809,'2019'!$C$2:$C$2809,"")</f>
        <v>1</v>
      </c>
      <c r="N31">
        <f>_xlfn.XLOOKUP($A31,'2020'!$A$2:$A$2809,'2020'!$C$2:$C$2809,"")</f>
        <v>3</v>
      </c>
      <c r="O31">
        <f>_xlfn.XLOOKUP($A31,'2021'!$A$2:$A$2809,'2021'!$C$2:$C$2809,"")</f>
        <v>5</v>
      </c>
      <c r="P31">
        <f>_xlfn.XLOOKUP($A31,'2022'!$A$2:$A$2809,'2022'!$C$2:$C$2809,"")</f>
        <v>5</v>
      </c>
    </row>
    <row r="32" spans="1:16" x14ac:dyDescent="0.35">
      <c r="A32">
        <v>31</v>
      </c>
      <c r="B32" t="str">
        <f>_xlfn.XLOOKUP($A32,'2016'!$A$2:$A$2809,'2016'!$B$2:$B$2809,"")</f>
        <v/>
      </c>
      <c r="C32" t="str">
        <f>_xlfn.XLOOKUP($A32,'2017'!$A$2:$A$2809,'2017'!$B$2:$B$2809,"")</f>
        <v/>
      </c>
      <c r="D32" t="str">
        <f>_xlfn.XLOOKUP($A32,'2018'!$A$2:$A$2809,'2018'!$B$2:$B$2809,"")</f>
        <v/>
      </c>
      <c r="E32" t="str">
        <f>_xlfn.XLOOKUP($A32,'2019'!$A$2:$A$2809,'2019'!$B$2:$B$2809,"")</f>
        <v/>
      </c>
      <c r="F32">
        <f>_xlfn.XLOOKUP($A32,'2020'!$A$2:$A$2809,'2020'!$B$2:$B$2809,"")</f>
        <v>28</v>
      </c>
      <c r="G32">
        <f>_xlfn.XLOOKUP($A32,'2021'!$A$2:$A$2809,'2021'!$B$2:$B$2809,"")</f>
        <v>17</v>
      </c>
      <c r="H32">
        <f>_xlfn.XLOOKUP(A32,'2022'!$A$2:$A$2809,'2022'!$B$2:$B$2809,"")</f>
        <v>66</v>
      </c>
      <c r="J32" t="str">
        <f>_xlfn.XLOOKUP($A32,'2016'!$A$2:$A$2809,'2016'!$C$2:$C$2809,"")</f>
        <v/>
      </c>
      <c r="K32" t="str">
        <f>_xlfn.XLOOKUP($A32,'2017'!$A$2:$A$2809,'2017'!$C$2:$C$2809,"")</f>
        <v/>
      </c>
      <c r="L32" t="str">
        <f>_xlfn.XLOOKUP($A32,'2018'!$A$2:$A$2809,'2018'!$C$2:$C$2809,"")</f>
        <v/>
      </c>
      <c r="M32" t="str">
        <f>_xlfn.XLOOKUP($A32,'2019'!$A$2:$A$2809,'2019'!$C$2:$C$2809,"")</f>
        <v/>
      </c>
      <c r="N32">
        <f>_xlfn.XLOOKUP($A32,'2020'!$A$2:$A$2809,'2020'!$C$2:$C$2809,"")</f>
        <v>1</v>
      </c>
      <c r="O32">
        <f>_xlfn.XLOOKUP($A32,'2021'!$A$2:$A$2809,'2021'!$C$2:$C$2809,"")</f>
        <v>1</v>
      </c>
      <c r="P32">
        <f>_xlfn.XLOOKUP($A32,'2022'!$A$2:$A$2809,'2022'!$C$2:$C$2809,"")</f>
        <v>1</v>
      </c>
    </row>
    <row r="33" spans="1:16" x14ac:dyDescent="0.35">
      <c r="A33">
        <v>32</v>
      </c>
      <c r="B33">
        <f>_xlfn.XLOOKUP($A33,'2016'!$A$2:$A$2809,'2016'!$B$2:$B$2809,"")</f>
        <v>2</v>
      </c>
      <c r="C33">
        <f>_xlfn.XLOOKUP($A33,'2017'!$A$2:$A$2809,'2017'!$B$2:$B$2809,"")</f>
        <v>0</v>
      </c>
      <c r="D33">
        <f>_xlfn.XLOOKUP($A33,'2018'!$A$2:$A$2809,'2018'!$B$2:$B$2809,"")</f>
        <v>3</v>
      </c>
      <c r="E33">
        <f>_xlfn.XLOOKUP($A33,'2019'!$A$2:$A$2809,'2019'!$B$2:$B$2809,"")</f>
        <v>5</v>
      </c>
      <c r="F33">
        <f>_xlfn.XLOOKUP($A33,'2020'!$A$2:$A$2809,'2020'!$B$2:$B$2809,"")</f>
        <v>28</v>
      </c>
      <c r="G33">
        <f>_xlfn.XLOOKUP($A33,'2021'!$A$2:$A$2809,'2021'!$B$2:$B$2809,"")</f>
        <v>17</v>
      </c>
      <c r="H33">
        <f>_xlfn.XLOOKUP(A33,'2022'!$A$2:$A$2809,'2022'!$B$2:$B$2809,"")</f>
        <v>66</v>
      </c>
      <c r="J33">
        <f>_xlfn.XLOOKUP($A33,'2016'!$A$2:$A$2809,'2016'!$C$2:$C$2809,"")</f>
        <v>1</v>
      </c>
      <c r="K33">
        <f>_xlfn.XLOOKUP($A33,'2017'!$A$2:$A$2809,'2017'!$C$2:$C$2809,"")</f>
        <v>2</v>
      </c>
      <c r="L33">
        <f>_xlfn.XLOOKUP($A33,'2018'!$A$2:$A$2809,'2018'!$C$2:$C$2809,"")</f>
        <v>2</v>
      </c>
      <c r="M33">
        <f>_xlfn.XLOOKUP($A33,'2019'!$A$2:$A$2809,'2019'!$C$2:$C$2809,"")</f>
        <v>2</v>
      </c>
      <c r="N33">
        <f>_xlfn.XLOOKUP($A33,'2020'!$A$2:$A$2809,'2020'!$C$2:$C$2809,"")</f>
        <v>3</v>
      </c>
      <c r="O33">
        <f>_xlfn.XLOOKUP($A33,'2021'!$A$2:$A$2809,'2021'!$C$2:$C$2809,"")</f>
        <v>3</v>
      </c>
      <c r="P33">
        <f>_xlfn.XLOOKUP($A33,'2022'!$A$2:$A$2809,'2022'!$C$2:$C$2809,"")</f>
        <v>3</v>
      </c>
    </row>
    <row r="34" spans="1:16" x14ac:dyDescent="0.35">
      <c r="A34">
        <v>33</v>
      </c>
      <c r="B34" t="str">
        <f>_xlfn.XLOOKUP($A34,'2016'!$A$2:$A$2809,'2016'!$B$2:$B$2809,"")</f>
        <v/>
      </c>
      <c r="C34">
        <f>_xlfn.XLOOKUP($A34,'2017'!$A$2:$A$2809,'2017'!$B$2:$B$2809,"")</f>
        <v>2</v>
      </c>
      <c r="D34">
        <f>_xlfn.XLOOKUP($A34,'2018'!$A$2:$A$2809,'2018'!$B$2:$B$2809,"")</f>
        <v>24</v>
      </c>
      <c r="E34">
        <f>_xlfn.XLOOKUP($A34,'2019'!$A$2:$A$2809,'2019'!$B$2:$B$2809,"")</f>
        <v>8</v>
      </c>
      <c r="F34">
        <f>_xlfn.XLOOKUP($A34,'2020'!$A$2:$A$2809,'2020'!$B$2:$B$2809,"")</f>
        <v>3</v>
      </c>
      <c r="G34">
        <f>_xlfn.XLOOKUP($A34,'2021'!$A$2:$A$2809,'2021'!$B$2:$B$2809,"")</f>
        <v>3</v>
      </c>
      <c r="H34">
        <f>_xlfn.XLOOKUP(A34,'2022'!$A$2:$A$2809,'2022'!$B$2:$B$2809,"")</f>
        <v>3</v>
      </c>
      <c r="J34" t="str">
        <f>_xlfn.XLOOKUP($A34,'2016'!$A$2:$A$2809,'2016'!$C$2:$C$2809,"")</f>
        <v/>
      </c>
      <c r="K34">
        <f>_xlfn.XLOOKUP($A34,'2017'!$A$2:$A$2809,'2017'!$C$2:$C$2809,"")</f>
        <v>1</v>
      </c>
      <c r="L34">
        <f>_xlfn.XLOOKUP($A34,'2018'!$A$2:$A$2809,'2018'!$C$2:$C$2809,"")</f>
        <v>1</v>
      </c>
      <c r="M34">
        <f>_xlfn.XLOOKUP($A34,'2019'!$A$2:$A$2809,'2019'!$C$2:$C$2809,"")</f>
        <v>2</v>
      </c>
      <c r="N34">
        <f>_xlfn.XLOOKUP($A34,'2020'!$A$2:$A$2809,'2020'!$C$2:$C$2809,"")</f>
        <v>2</v>
      </c>
      <c r="O34">
        <f>_xlfn.XLOOKUP($A34,'2021'!$A$2:$A$2809,'2021'!$C$2:$C$2809,"")</f>
        <v>3</v>
      </c>
      <c r="P34">
        <f>_xlfn.XLOOKUP($A34,'2022'!$A$2:$A$2809,'2022'!$C$2:$C$2809,"")</f>
        <v>3</v>
      </c>
    </row>
    <row r="35" spans="1:16" x14ac:dyDescent="0.35">
      <c r="A35">
        <v>34</v>
      </c>
      <c r="B35" t="str">
        <f>_xlfn.XLOOKUP($A35,'2016'!$A$2:$A$2809,'2016'!$B$2:$B$2809,"")</f>
        <v/>
      </c>
      <c r="C35" t="str">
        <f>_xlfn.XLOOKUP($A35,'2017'!$A$2:$A$2809,'2017'!$B$2:$B$2809,"")</f>
        <v/>
      </c>
      <c r="D35" t="str">
        <f>_xlfn.XLOOKUP($A35,'2018'!$A$2:$A$2809,'2018'!$B$2:$B$2809,"")</f>
        <v/>
      </c>
      <c r="E35" t="str">
        <f>_xlfn.XLOOKUP($A35,'2019'!$A$2:$A$2809,'2019'!$B$2:$B$2809,"")</f>
        <v/>
      </c>
      <c r="F35" t="str">
        <f>_xlfn.XLOOKUP($A35,'2020'!$A$2:$A$2809,'2020'!$B$2:$B$2809,"")</f>
        <v/>
      </c>
      <c r="G35" t="str">
        <f>_xlfn.XLOOKUP($A35,'2021'!$A$2:$A$2809,'2021'!$B$2:$B$2809,"")</f>
        <v/>
      </c>
      <c r="H35">
        <f>_xlfn.XLOOKUP(A35,'2022'!$A$2:$A$2809,'2022'!$B$2:$B$2809,"")</f>
        <v>66</v>
      </c>
      <c r="J35" t="str">
        <f>_xlfn.XLOOKUP($A35,'2016'!$A$2:$A$2809,'2016'!$C$2:$C$2809,"")</f>
        <v/>
      </c>
      <c r="K35" t="str">
        <f>_xlfn.XLOOKUP($A35,'2017'!$A$2:$A$2809,'2017'!$C$2:$C$2809,"")</f>
        <v/>
      </c>
      <c r="L35" t="str">
        <f>_xlfn.XLOOKUP($A35,'2018'!$A$2:$A$2809,'2018'!$C$2:$C$2809,"")</f>
        <v/>
      </c>
      <c r="M35" t="str">
        <f>_xlfn.XLOOKUP($A35,'2019'!$A$2:$A$2809,'2019'!$C$2:$C$2809,"")</f>
        <v/>
      </c>
      <c r="N35" t="str">
        <f>_xlfn.XLOOKUP($A35,'2020'!$A$2:$A$2809,'2020'!$C$2:$C$2809,"")</f>
        <v/>
      </c>
      <c r="O35" t="str">
        <f>_xlfn.XLOOKUP($A35,'2021'!$A$2:$A$2809,'2021'!$C$2:$C$2809,"")</f>
        <v/>
      </c>
      <c r="P35">
        <f>_xlfn.XLOOKUP($A35,'2022'!$A$2:$A$2809,'2022'!$C$2:$C$2809,"")</f>
        <v>1</v>
      </c>
    </row>
    <row r="36" spans="1:16" x14ac:dyDescent="0.35">
      <c r="A36">
        <v>35</v>
      </c>
      <c r="B36" t="str">
        <f>_xlfn.XLOOKUP($A36,'2016'!$A$2:$A$2809,'2016'!$B$2:$B$2809,"")</f>
        <v/>
      </c>
      <c r="C36" t="str">
        <f>_xlfn.XLOOKUP($A36,'2017'!$A$2:$A$2809,'2017'!$B$2:$B$2809,"")</f>
        <v/>
      </c>
      <c r="D36" t="str">
        <f>_xlfn.XLOOKUP($A36,'2018'!$A$2:$A$2809,'2018'!$B$2:$B$2809,"")</f>
        <v/>
      </c>
      <c r="E36" t="str">
        <f>_xlfn.XLOOKUP($A36,'2019'!$A$2:$A$2809,'2019'!$B$2:$B$2809,"")</f>
        <v/>
      </c>
      <c r="F36" t="str">
        <f>_xlfn.XLOOKUP($A36,'2020'!$A$2:$A$2809,'2020'!$B$2:$B$2809,"")</f>
        <v/>
      </c>
      <c r="G36" t="str">
        <f>_xlfn.XLOOKUP($A36,'2021'!$A$2:$A$2809,'2021'!$B$2:$B$2809,"")</f>
        <v/>
      </c>
      <c r="H36" t="str">
        <f>_xlfn.XLOOKUP(A36,'2022'!$A$2:$A$2809,'2022'!$B$2:$B$2809,"")</f>
        <v/>
      </c>
      <c r="J36" t="str">
        <f>_xlfn.XLOOKUP($A36,'2016'!$A$2:$A$2809,'2016'!$C$2:$C$2809,"")</f>
        <v/>
      </c>
      <c r="K36" t="str">
        <f>_xlfn.XLOOKUP($A36,'2017'!$A$2:$A$2809,'2017'!$C$2:$C$2809,"")</f>
        <v/>
      </c>
      <c r="L36" t="str">
        <f>_xlfn.XLOOKUP($A36,'2018'!$A$2:$A$2809,'2018'!$C$2:$C$2809,"")</f>
        <v/>
      </c>
      <c r="M36" t="str">
        <f>_xlfn.XLOOKUP($A36,'2019'!$A$2:$A$2809,'2019'!$C$2:$C$2809,"")</f>
        <v/>
      </c>
      <c r="N36" t="str">
        <f>_xlfn.XLOOKUP($A36,'2020'!$A$2:$A$2809,'2020'!$C$2:$C$2809,"")</f>
        <v/>
      </c>
      <c r="O36" t="str">
        <f>_xlfn.XLOOKUP($A36,'2021'!$A$2:$A$2809,'2021'!$C$2:$C$2809,"")</f>
        <v/>
      </c>
      <c r="P36" t="str">
        <f>_xlfn.XLOOKUP($A36,'2022'!$A$2:$A$2809,'2022'!$C$2:$C$2809,"")</f>
        <v/>
      </c>
    </row>
    <row r="37" spans="1:16" x14ac:dyDescent="0.35">
      <c r="A37">
        <v>36</v>
      </c>
      <c r="B37" t="str">
        <f>_xlfn.XLOOKUP($A37,'2016'!$A$2:$A$2809,'2016'!$B$2:$B$2809,"")</f>
        <v/>
      </c>
      <c r="C37" t="str">
        <f>_xlfn.XLOOKUP($A37,'2017'!$A$2:$A$2809,'2017'!$B$2:$B$2809,"")</f>
        <v/>
      </c>
      <c r="D37" t="str">
        <f>_xlfn.XLOOKUP($A37,'2018'!$A$2:$A$2809,'2018'!$B$2:$B$2809,"")</f>
        <v/>
      </c>
      <c r="E37" t="str">
        <f>_xlfn.XLOOKUP($A37,'2019'!$A$2:$A$2809,'2019'!$B$2:$B$2809,"")</f>
        <v/>
      </c>
      <c r="F37" t="str">
        <f>_xlfn.XLOOKUP($A37,'2020'!$A$2:$A$2809,'2020'!$B$2:$B$2809,"")</f>
        <v/>
      </c>
      <c r="G37" t="str">
        <f>_xlfn.XLOOKUP($A37,'2021'!$A$2:$A$2809,'2021'!$B$2:$B$2809,"")</f>
        <v/>
      </c>
      <c r="H37" t="str">
        <f>_xlfn.XLOOKUP(A37,'2022'!$A$2:$A$2809,'2022'!$B$2:$B$2809,"")</f>
        <v/>
      </c>
      <c r="J37" t="str">
        <f>_xlfn.XLOOKUP($A37,'2016'!$A$2:$A$2809,'2016'!$C$2:$C$2809,"")</f>
        <v/>
      </c>
      <c r="K37" t="str">
        <f>_xlfn.XLOOKUP($A37,'2017'!$A$2:$A$2809,'2017'!$C$2:$C$2809,"")</f>
        <v/>
      </c>
      <c r="L37" t="str">
        <f>_xlfn.XLOOKUP($A37,'2018'!$A$2:$A$2809,'2018'!$C$2:$C$2809,"")</f>
        <v/>
      </c>
      <c r="M37" t="str">
        <f>_xlfn.XLOOKUP($A37,'2019'!$A$2:$A$2809,'2019'!$C$2:$C$2809,"")</f>
        <v/>
      </c>
      <c r="N37" t="str">
        <f>_xlfn.XLOOKUP($A37,'2020'!$A$2:$A$2809,'2020'!$C$2:$C$2809,"")</f>
        <v/>
      </c>
      <c r="O37" t="str">
        <f>_xlfn.XLOOKUP($A37,'2021'!$A$2:$A$2809,'2021'!$C$2:$C$2809,"")</f>
        <v/>
      </c>
      <c r="P37" t="str">
        <f>_xlfn.XLOOKUP($A37,'2022'!$A$2:$A$2809,'2022'!$C$2:$C$2809,"")</f>
        <v/>
      </c>
    </row>
    <row r="38" spans="1:16" x14ac:dyDescent="0.35">
      <c r="A38">
        <v>37</v>
      </c>
      <c r="B38" t="str">
        <f>_xlfn.XLOOKUP($A38,'2016'!$A$2:$A$2809,'2016'!$B$2:$B$2809,"")</f>
        <v/>
      </c>
      <c r="C38" t="str">
        <f>_xlfn.XLOOKUP($A38,'2017'!$A$2:$A$2809,'2017'!$B$2:$B$2809,"")</f>
        <v/>
      </c>
      <c r="D38" t="str">
        <f>_xlfn.XLOOKUP($A38,'2018'!$A$2:$A$2809,'2018'!$B$2:$B$2809,"")</f>
        <v/>
      </c>
      <c r="E38" t="str">
        <f>_xlfn.XLOOKUP($A38,'2019'!$A$2:$A$2809,'2019'!$B$2:$B$2809,"")</f>
        <v/>
      </c>
      <c r="F38" t="str">
        <f>_xlfn.XLOOKUP($A38,'2020'!$A$2:$A$2809,'2020'!$B$2:$B$2809,"")</f>
        <v/>
      </c>
      <c r="G38" t="str">
        <f>_xlfn.XLOOKUP($A38,'2021'!$A$2:$A$2809,'2021'!$B$2:$B$2809,"")</f>
        <v/>
      </c>
      <c r="H38" t="str">
        <f>_xlfn.XLOOKUP(A38,'2022'!$A$2:$A$2809,'2022'!$B$2:$B$2809,"")</f>
        <v/>
      </c>
      <c r="J38" t="str">
        <f>_xlfn.XLOOKUP($A38,'2016'!$A$2:$A$2809,'2016'!$C$2:$C$2809,"")</f>
        <v/>
      </c>
      <c r="K38" t="str">
        <f>_xlfn.XLOOKUP($A38,'2017'!$A$2:$A$2809,'2017'!$C$2:$C$2809,"")</f>
        <v/>
      </c>
      <c r="L38" t="str">
        <f>_xlfn.XLOOKUP($A38,'2018'!$A$2:$A$2809,'2018'!$C$2:$C$2809,"")</f>
        <v/>
      </c>
      <c r="M38" t="str">
        <f>_xlfn.XLOOKUP($A38,'2019'!$A$2:$A$2809,'2019'!$C$2:$C$2809,"")</f>
        <v/>
      </c>
      <c r="N38" t="str">
        <f>_xlfn.XLOOKUP($A38,'2020'!$A$2:$A$2809,'2020'!$C$2:$C$2809,"")</f>
        <v/>
      </c>
      <c r="O38" t="str">
        <f>_xlfn.XLOOKUP($A38,'2021'!$A$2:$A$2809,'2021'!$C$2:$C$2809,"")</f>
        <v/>
      </c>
      <c r="P38" t="str">
        <f>_xlfn.XLOOKUP($A38,'2022'!$A$2:$A$2809,'2022'!$C$2:$C$2809,"")</f>
        <v/>
      </c>
    </row>
    <row r="39" spans="1:16" x14ac:dyDescent="0.35">
      <c r="A39">
        <v>38</v>
      </c>
      <c r="B39" t="str">
        <f>_xlfn.XLOOKUP($A39,'2016'!$A$2:$A$2809,'2016'!$B$2:$B$2809,"")</f>
        <v/>
      </c>
      <c r="C39" t="str">
        <f>_xlfn.XLOOKUP($A39,'2017'!$A$2:$A$2809,'2017'!$B$2:$B$2809,"")</f>
        <v/>
      </c>
      <c r="D39" t="str">
        <f>_xlfn.XLOOKUP($A39,'2018'!$A$2:$A$2809,'2018'!$B$2:$B$2809,"")</f>
        <v/>
      </c>
      <c r="E39" t="str">
        <f>_xlfn.XLOOKUP($A39,'2019'!$A$2:$A$2809,'2019'!$B$2:$B$2809,"")</f>
        <v/>
      </c>
      <c r="F39" t="str">
        <f>_xlfn.XLOOKUP($A39,'2020'!$A$2:$A$2809,'2020'!$B$2:$B$2809,"")</f>
        <v/>
      </c>
      <c r="G39" t="str">
        <f>_xlfn.XLOOKUP($A39,'2021'!$A$2:$A$2809,'2021'!$B$2:$B$2809,"")</f>
        <v/>
      </c>
      <c r="H39" t="str">
        <f>_xlfn.XLOOKUP(A39,'2022'!$A$2:$A$2809,'2022'!$B$2:$B$2809,"")</f>
        <v/>
      </c>
      <c r="J39" t="str">
        <f>_xlfn.XLOOKUP($A39,'2016'!$A$2:$A$2809,'2016'!$C$2:$C$2809,"")</f>
        <v/>
      </c>
      <c r="K39" t="str">
        <f>_xlfn.XLOOKUP($A39,'2017'!$A$2:$A$2809,'2017'!$C$2:$C$2809,"")</f>
        <v/>
      </c>
      <c r="L39" t="str">
        <f>_xlfn.XLOOKUP($A39,'2018'!$A$2:$A$2809,'2018'!$C$2:$C$2809,"")</f>
        <v/>
      </c>
      <c r="M39" t="str">
        <f>_xlfn.XLOOKUP($A39,'2019'!$A$2:$A$2809,'2019'!$C$2:$C$2809,"")</f>
        <v/>
      </c>
      <c r="N39" t="str">
        <f>_xlfn.XLOOKUP($A39,'2020'!$A$2:$A$2809,'2020'!$C$2:$C$2809,"")</f>
        <v/>
      </c>
      <c r="O39" t="str">
        <f>_xlfn.XLOOKUP($A39,'2021'!$A$2:$A$2809,'2021'!$C$2:$C$2809,"")</f>
        <v/>
      </c>
      <c r="P39" t="str">
        <f>_xlfn.XLOOKUP($A39,'2022'!$A$2:$A$2809,'2022'!$C$2:$C$2809,"")</f>
        <v/>
      </c>
    </row>
    <row r="40" spans="1:16" x14ac:dyDescent="0.35">
      <c r="A40">
        <v>39</v>
      </c>
      <c r="B40" t="str">
        <f>_xlfn.XLOOKUP($A40,'2016'!$A$2:$A$2809,'2016'!$B$2:$B$2809,"")</f>
        <v/>
      </c>
      <c r="C40" t="str">
        <f>_xlfn.XLOOKUP($A40,'2017'!$A$2:$A$2809,'2017'!$B$2:$B$2809,"")</f>
        <v/>
      </c>
      <c r="D40" t="str">
        <f>_xlfn.XLOOKUP($A40,'2018'!$A$2:$A$2809,'2018'!$B$2:$B$2809,"")</f>
        <v/>
      </c>
      <c r="E40" t="str">
        <f>_xlfn.XLOOKUP($A40,'2019'!$A$2:$A$2809,'2019'!$B$2:$B$2809,"")</f>
        <v/>
      </c>
      <c r="F40" t="str">
        <f>_xlfn.XLOOKUP($A40,'2020'!$A$2:$A$2809,'2020'!$B$2:$B$2809,"")</f>
        <v/>
      </c>
      <c r="G40" t="str">
        <f>_xlfn.XLOOKUP($A40,'2021'!$A$2:$A$2809,'2021'!$B$2:$B$2809,"")</f>
        <v/>
      </c>
      <c r="H40" t="str">
        <f>_xlfn.XLOOKUP(A40,'2022'!$A$2:$A$2809,'2022'!$B$2:$B$2809,"")</f>
        <v/>
      </c>
      <c r="J40" t="str">
        <f>_xlfn.XLOOKUP($A40,'2016'!$A$2:$A$2809,'2016'!$C$2:$C$2809,"")</f>
        <v/>
      </c>
      <c r="K40" t="str">
        <f>_xlfn.XLOOKUP($A40,'2017'!$A$2:$A$2809,'2017'!$C$2:$C$2809,"")</f>
        <v/>
      </c>
      <c r="L40" t="str">
        <f>_xlfn.XLOOKUP($A40,'2018'!$A$2:$A$2809,'2018'!$C$2:$C$2809,"")</f>
        <v/>
      </c>
      <c r="M40" t="str">
        <f>_xlfn.XLOOKUP($A40,'2019'!$A$2:$A$2809,'2019'!$C$2:$C$2809,"")</f>
        <v/>
      </c>
      <c r="N40" t="str">
        <f>_xlfn.XLOOKUP($A40,'2020'!$A$2:$A$2809,'2020'!$C$2:$C$2809,"")</f>
        <v/>
      </c>
      <c r="O40" t="str">
        <f>_xlfn.XLOOKUP($A40,'2021'!$A$2:$A$2809,'2021'!$C$2:$C$2809,"")</f>
        <v/>
      </c>
      <c r="P40" t="str">
        <f>_xlfn.XLOOKUP($A40,'2022'!$A$2:$A$2809,'2022'!$C$2:$C$2809,"")</f>
        <v/>
      </c>
    </row>
    <row r="41" spans="1:16" x14ac:dyDescent="0.35">
      <c r="A41">
        <v>40</v>
      </c>
      <c r="B41" t="str">
        <f>_xlfn.XLOOKUP($A41,'2016'!$A$2:$A$2809,'2016'!$B$2:$B$2809,"")</f>
        <v/>
      </c>
      <c r="C41" t="str">
        <f>_xlfn.XLOOKUP($A41,'2017'!$A$2:$A$2809,'2017'!$B$2:$B$2809,"")</f>
        <v/>
      </c>
      <c r="D41" t="str">
        <f>_xlfn.XLOOKUP($A41,'2018'!$A$2:$A$2809,'2018'!$B$2:$B$2809,"")</f>
        <v/>
      </c>
      <c r="E41" t="str">
        <f>_xlfn.XLOOKUP($A41,'2019'!$A$2:$A$2809,'2019'!$B$2:$B$2809,"")</f>
        <v/>
      </c>
      <c r="F41" t="str">
        <f>_xlfn.XLOOKUP($A41,'2020'!$A$2:$A$2809,'2020'!$B$2:$B$2809,"")</f>
        <v/>
      </c>
      <c r="G41" t="str">
        <f>_xlfn.XLOOKUP($A41,'2021'!$A$2:$A$2809,'2021'!$B$2:$B$2809,"")</f>
        <v/>
      </c>
      <c r="H41" t="str">
        <f>_xlfn.XLOOKUP(A41,'2022'!$A$2:$A$2809,'2022'!$B$2:$B$2809,"")</f>
        <v/>
      </c>
      <c r="J41" t="str">
        <f>_xlfn.XLOOKUP($A41,'2016'!$A$2:$A$2809,'2016'!$C$2:$C$2809,"")</f>
        <v/>
      </c>
      <c r="K41" t="str">
        <f>_xlfn.XLOOKUP($A41,'2017'!$A$2:$A$2809,'2017'!$C$2:$C$2809,"")</f>
        <v/>
      </c>
      <c r="L41" t="str">
        <f>_xlfn.XLOOKUP($A41,'2018'!$A$2:$A$2809,'2018'!$C$2:$C$2809,"")</f>
        <v/>
      </c>
      <c r="M41" t="str">
        <f>_xlfn.XLOOKUP($A41,'2019'!$A$2:$A$2809,'2019'!$C$2:$C$2809,"")</f>
        <v/>
      </c>
      <c r="N41" t="str">
        <f>_xlfn.XLOOKUP($A41,'2020'!$A$2:$A$2809,'2020'!$C$2:$C$2809,"")</f>
        <v/>
      </c>
      <c r="O41" t="str">
        <f>_xlfn.XLOOKUP($A41,'2021'!$A$2:$A$2809,'2021'!$C$2:$C$2809,"")</f>
        <v/>
      </c>
      <c r="P41" t="str">
        <f>_xlfn.XLOOKUP($A41,'2022'!$A$2:$A$2809,'2022'!$C$2:$C$2809,"")</f>
        <v/>
      </c>
    </row>
    <row r="42" spans="1:16" x14ac:dyDescent="0.35">
      <c r="A42">
        <v>41</v>
      </c>
      <c r="B42" t="str">
        <f>_xlfn.XLOOKUP($A42,'2016'!$A$2:$A$2809,'2016'!$B$2:$B$2809,"")</f>
        <v/>
      </c>
      <c r="C42" t="str">
        <f>_xlfn.XLOOKUP($A42,'2017'!$A$2:$A$2809,'2017'!$B$2:$B$2809,"")</f>
        <v/>
      </c>
      <c r="D42" t="str">
        <f>_xlfn.XLOOKUP($A42,'2018'!$A$2:$A$2809,'2018'!$B$2:$B$2809,"")</f>
        <v/>
      </c>
      <c r="E42" t="str">
        <f>_xlfn.XLOOKUP($A42,'2019'!$A$2:$A$2809,'2019'!$B$2:$B$2809,"")</f>
        <v/>
      </c>
      <c r="F42" t="str">
        <f>_xlfn.XLOOKUP($A42,'2020'!$A$2:$A$2809,'2020'!$B$2:$B$2809,"")</f>
        <v/>
      </c>
      <c r="G42" t="str">
        <f>_xlfn.XLOOKUP($A42,'2021'!$A$2:$A$2809,'2021'!$B$2:$B$2809,"")</f>
        <v/>
      </c>
      <c r="H42" t="str">
        <f>_xlfn.XLOOKUP(A42,'2022'!$A$2:$A$2809,'2022'!$B$2:$B$2809,"")</f>
        <v/>
      </c>
      <c r="J42" t="str">
        <f>_xlfn.XLOOKUP($A42,'2016'!$A$2:$A$2809,'2016'!$C$2:$C$2809,"")</f>
        <v/>
      </c>
      <c r="K42" t="str">
        <f>_xlfn.XLOOKUP($A42,'2017'!$A$2:$A$2809,'2017'!$C$2:$C$2809,"")</f>
        <v/>
      </c>
      <c r="L42" t="str">
        <f>_xlfn.XLOOKUP($A42,'2018'!$A$2:$A$2809,'2018'!$C$2:$C$2809,"")</f>
        <v/>
      </c>
      <c r="M42" t="str">
        <f>_xlfn.XLOOKUP($A42,'2019'!$A$2:$A$2809,'2019'!$C$2:$C$2809,"")</f>
        <v/>
      </c>
      <c r="N42" t="str">
        <f>_xlfn.XLOOKUP($A42,'2020'!$A$2:$A$2809,'2020'!$C$2:$C$2809,"")</f>
        <v/>
      </c>
      <c r="O42" t="str">
        <f>_xlfn.XLOOKUP($A42,'2021'!$A$2:$A$2809,'2021'!$C$2:$C$2809,"")</f>
        <v/>
      </c>
      <c r="P42" t="str">
        <f>_xlfn.XLOOKUP($A42,'2022'!$A$2:$A$2809,'2022'!$C$2:$C$2809,"")</f>
        <v/>
      </c>
    </row>
    <row r="43" spans="1:16" x14ac:dyDescent="0.35">
      <c r="A43">
        <v>42</v>
      </c>
      <c r="B43" t="str">
        <f>_xlfn.XLOOKUP($A43,'2016'!$A$2:$A$2809,'2016'!$B$2:$B$2809,"")</f>
        <v/>
      </c>
      <c r="C43" t="str">
        <f>_xlfn.XLOOKUP($A43,'2017'!$A$2:$A$2809,'2017'!$B$2:$B$2809,"")</f>
        <v/>
      </c>
      <c r="D43" t="str">
        <f>_xlfn.XLOOKUP($A43,'2018'!$A$2:$A$2809,'2018'!$B$2:$B$2809,"")</f>
        <v/>
      </c>
      <c r="E43" t="str">
        <f>_xlfn.XLOOKUP($A43,'2019'!$A$2:$A$2809,'2019'!$B$2:$B$2809,"")</f>
        <v/>
      </c>
      <c r="F43" t="str">
        <f>_xlfn.XLOOKUP($A43,'2020'!$A$2:$A$2809,'2020'!$B$2:$B$2809,"")</f>
        <v/>
      </c>
      <c r="G43" t="str">
        <f>_xlfn.XLOOKUP($A43,'2021'!$A$2:$A$2809,'2021'!$B$2:$B$2809,"")</f>
        <v/>
      </c>
      <c r="H43" t="str">
        <f>_xlfn.XLOOKUP(A43,'2022'!$A$2:$A$2809,'2022'!$B$2:$B$2809,"")</f>
        <v/>
      </c>
      <c r="J43" t="str">
        <f>_xlfn.XLOOKUP($A43,'2016'!$A$2:$A$2809,'2016'!$C$2:$C$2809,"")</f>
        <v/>
      </c>
      <c r="K43" t="str">
        <f>_xlfn.XLOOKUP($A43,'2017'!$A$2:$A$2809,'2017'!$C$2:$C$2809,"")</f>
        <v/>
      </c>
      <c r="L43" t="str">
        <f>_xlfn.XLOOKUP($A43,'2018'!$A$2:$A$2809,'2018'!$C$2:$C$2809,"")</f>
        <v/>
      </c>
      <c r="M43" t="str">
        <f>_xlfn.XLOOKUP($A43,'2019'!$A$2:$A$2809,'2019'!$C$2:$C$2809,"")</f>
        <v/>
      </c>
      <c r="N43" t="str">
        <f>_xlfn.XLOOKUP($A43,'2020'!$A$2:$A$2809,'2020'!$C$2:$C$2809,"")</f>
        <v/>
      </c>
      <c r="O43" t="str">
        <f>_xlfn.XLOOKUP($A43,'2021'!$A$2:$A$2809,'2021'!$C$2:$C$2809,"")</f>
        <v/>
      </c>
      <c r="P43" t="str">
        <f>_xlfn.XLOOKUP($A43,'2022'!$A$2:$A$2809,'2022'!$C$2:$C$2809,"")</f>
        <v/>
      </c>
    </row>
    <row r="44" spans="1:16" x14ac:dyDescent="0.35">
      <c r="A44">
        <v>43</v>
      </c>
      <c r="B44" t="str">
        <f>_xlfn.XLOOKUP($A44,'2016'!$A$2:$A$2809,'2016'!$B$2:$B$2809,"")</f>
        <v/>
      </c>
      <c r="C44" t="str">
        <f>_xlfn.XLOOKUP($A44,'2017'!$A$2:$A$2809,'2017'!$B$2:$B$2809,"")</f>
        <v/>
      </c>
      <c r="D44" t="str">
        <f>_xlfn.XLOOKUP($A44,'2018'!$A$2:$A$2809,'2018'!$B$2:$B$2809,"")</f>
        <v/>
      </c>
      <c r="E44" t="str">
        <f>_xlfn.XLOOKUP($A44,'2019'!$A$2:$A$2809,'2019'!$B$2:$B$2809,"")</f>
        <v/>
      </c>
      <c r="F44" t="str">
        <f>_xlfn.XLOOKUP($A44,'2020'!$A$2:$A$2809,'2020'!$B$2:$B$2809,"")</f>
        <v/>
      </c>
      <c r="G44" t="str">
        <f>_xlfn.XLOOKUP($A44,'2021'!$A$2:$A$2809,'2021'!$B$2:$B$2809,"")</f>
        <v/>
      </c>
      <c r="H44" t="str">
        <f>_xlfn.XLOOKUP(A44,'2022'!$A$2:$A$2809,'2022'!$B$2:$B$2809,"")</f>
        <v/>
      </c>
      <c r="J44" t="str">
        <f>_xlfn.XLOOKUP($A44,'2016'!$A$2:$A$2809,'2016'!$C$2:$C$2809,"")</f>
        <v/>
      </c>
      <c r="K44" t="str">
        <f>_xlfn.XLOOKUP($A44,'2017'!$A$2:$A$2809,'2017'!$C$2:$C$2809,"")</f>
        <v/>
      </c>
      <c r="L44" t="str">
        <f>_xlfn.XLOOKUP($A44,'2018'!$A$2:$A$2809,'2018'!$C$2:$C$2809,"")</f>
        <v/>
      </c>
      <c r="M44" t="str">
        <f>_xlfn.XLOOKUP($A44,'2019'!$A$2:$A$2809,'2019'!$C$2:$C$2809,"")</f>
        <v/>
      </c>
      <c r="N44" t="str">
        <f>_xlfn.XLOOKUP($A44,'2020'!$A$2:$A$2809,'2020'!$C$2:$C$2809,"")</f>
        <v/>
      </c>
      <c r="O44" t="str">
        <f>_xlfn.XLOOKUP($A44,'2021'!$A$2:$A$2809,'2021'!$C$2:$C$2809,"")</f>
        <v/>
      </c>
      <c r="P44" t="str">
        <f>_xlfn.XLOOKUP($A44,'2022'!$A$2:$A$2809,'2022'!$C$2:$C$2809,"")</f>
        <v/>
      </c>
    </row>
    <row r="45" spans="1:16" x14ac:dyDescent="0.35">
      <c r="A45">
        <v>44</v>
      </c>
      <c r="B45" t="str">
        <f>_xlfn.XLOOKUP($A45,'2016'!$A$2:$A$2809,'2016'!$B$2:$B$2809,"")</f>
        <v/>
      </c>
      <c r="C45" t="str">
        <f>_xlfn.XLOOKUP($A45,'2017'!$A$2:$A$2809,'2017'!$B$2:$B$2809,"")</f>
        <v/>
      </c>
      <c r="D45" t="str">
        <f>_xlfn.XLOOKUP($A45,'2018'!$A$2:$A$2809,'2018'!$B$2:$B$2809,"")</f>
        <v/>
      </c>
      <c r="E45" t="str">
        <f>_xlfn.XLOOKUP($A45,'2019'!$A$2:$A$2809,'2019'!$B$2:$B$2809,"")</f>
        <v/>
      </c>
      <c r="F45" t="str">
        <f>_xlfn.XLOOKUP($A45,'2020'!$A$2:$A$2809,'2020'!$B$2:$B$2809,"")</f>
        <v/>
      </c>
      <c r="G45" t="str">
        <f>_xlfn.XLOOKUP($A45,'2021'!$A$2:$A$2809,'2021'!$B$2:$B$2809,"")</f>
        <v/>
      </c>
      <c r="H45" t="str">
        <f>_xlfn.XLOOKUP(A45,'2022'!$A$2:$A$2809,'2022'!$B$2:$B$2809,"")</f>
        <v/>
      </c>
      <c r="J45" t="str">
        <f>_xlfn.XLOOKUP($A45,'2016'!$A$2:$A$2809,'2016'!$C$2:$C$2809,"")</f>
        <v/>
      </c>
      <c r="K45" t="str">
        <f>_xlfn.XLOOKUP($A45,'2017'!$A$2:$A$2809,'2017'!$C$2:$C$2809,"")</f>
        <v/>
      </c>
      <c r="L45" t="str">
        <f>_xlfn.XLOOKUP($A45,'2018'!$A$2:$A$2809,'2018'!$C$2:$C$2809,"")</f>
        <v/>
      </c>
      <c r="M45" t="str">
        <f>_xlfn.XLOOKUP($A45,'2019'!$A$2:$A$2809,'2019'!$C$2:$C$2809,"")</f>
        <v/>
      </c>
      <c r="N45" t="str">
        <f>_xlfn.XLOOKUP($A45,'2020'!$A$2:$A$2809,'2020'!$C$2:$C$2809,"")</f>
        <v/>
      </c>
      <c r="O45" t="str">
        <f>_xlfn.XLOOKUP($A45,'2021'!$A$2:$A$2809,'2021'!$C$2:$C$2809,"")</f>
        <v/>
      </c>
      <c r="P45" t="str">
        <f>_xlfn.XLOOKUP($A45,'2022'!$A$2:$A$2809,'2022'!$C$2:$C$2809,"")</f>
        <v/>
      </c>
    </row>
    <row r="46" spans="1:16" x14ac:dyDescent="0.35">
      <c r="A46">
        <v>45</v>
      </c>
      <c r="B46" t="str">
        <f>_xlfn.XLOOKUP($A46,'2016'!$A$2:$A$2809,'2016'!$B$2:$B$2809,"")</f>
        <v/>
      </c>
      <c r="C46" t="str">
        <f>_xlfn.XLOOKUP($A46,'2017'!$A$2:$A$2809,'2017'!$B$2:$B$2809,"")</f>
        <v/>
      </c>
      <c r="D46" t="str">
        <f>_xlfn.XLOOKUP($A46,'2018'!$A$2:$A$2809,'2018'!$B$2:$B$2809,"")</f>
        <v/>
      </c>
      <c r="E46" t="str">
        <f>_xlfn.XLOOKUP($A46,'2019'!$A$2:$A$2809,'2019'!$B$2:$B$2809,"")</f>
        <v/>
      </c>
      <c r="F46" t="str">
        <f>_xlfn.XLOOKUP($A46,'2020'!$A$2:$A$2809,'2020'!$B$2:$B$2809,"")</f>
        <v/>
      </c>
      <c r="G46" t="str">
        <f>_xlfn.XLOOKUP($A46,'2021'!$A$2:$A$2809,'2021'!$B$2:$B$2809,"")</f>
        <v/>
      </c>
      <c r="H46" t="str">
        <f>_xlfn.XLOOKUP(A46,'2022'!$A$2:$A$2809,'2022'!$B$2:$B$2809,"")</f>
        <v/>
      </c>
      <c r="J46" t="str">
        <f>_xlfn.XLOOKUP($A46,'2016'!$A$2:$A$2809,'2016'!$C$2:$C$2809,"")</f>
        <v/>
      </c>
      <c r="K46" t="str">
        <f>_xlfn.XLOOKUP($A46,'2017'!$A$2:$A$2809,'2017'!$C$2:$C$2809,"")</f>
        <v/>
      </c>
      <c r="L46" t="str">
        <f>_xlfn.XLOOKUP($A46,'2018'!$A$2:$A$2809,'2018'!$C$2:$C$2809,"")</f>
        <v/>
      </c>
      <c r="M46" t="str">
        <f>_xlfn.XLOOKUP($A46,'2019'!$A$2:$A$2809,'2019'!$C$2:$C$2809,"")</f>
        <v/>
      </c>
      <c r="N46" t="str">
        <f>_xlfn.XLOOKUP($A46,'2020'!$A$2:$A$2809,'2020'!$C$2:$C$2809,"")</f>
        <v/>
      </c>
      <c r="O46" t="str">
        <f>_xlfn.XLOOKUP($A46,'2021'!$A$2:$A$2809,'2021'!$C$2:$C$2809,"")</f>
        <v/>
      </c>
      <c r="P46" t="str">
        <f>_xlfn.XLOOKUP($A46,'2022'!$A$2:$A$2809,'2022'!$C$2:$C$2809,"")</f>
        <v/>
      </c>
    </row>
    <row r="47" spans="1:16" x14ac:dyDescent="0.35">
      <c r="A47">
        <v>46</v>
      </c>
      <c r="B47" t="str">
        <f>_xlfn.XLOOKUP($A47,'2016'!$A$2:$A$2809,'2016'!$B$2:$B$2809,"")</f>
        <v/>
      </c>
      <c r="C47" t="str">
        <f>_xlfn.XLOOKUP($A47,'2017'!$A$2:$A$2809,'2017'!$B$2:$B$2809,"")</f>
        <v/>
      </c>
      <c r="D47" t="str">
        <f>_xlfn.XLOOKUP($A47,'2018'!$A$2:$A$2809,'2018'!$B$2:$B$2809,"")</f>
        <v/>
      </c>
      <c r="E47" t="str">
        <f>_xlfn.XLOOKUP($A47,'2019'!$A$2:$A$2809,'2019'!$B$2:$B$2809,"")</f>
        <v/>
      </c>
      <c r="F47" t="str">
        <f>_xlfn.XLOOKUP($A47,'2020'!$A$2:$A$2809,'2020'!$B$2:$B$2809,"")</f>
        <v/>
      </c>
      <c r="G47" t="str">
        <f>_xlfn.XLOOKUP($A47,'2021'!$A$2:$A$2809,'2021'!$B$2:$B$2809,"")</f>
        <v/>
      </c>
      <c r="H47" t="str">
        <f>_xlfn.XLOOKUP(A47,'2022'!$A$2:$A$2809,'2022'!$B$2:$B$2809,"")</f>
        <v/>
      </c>
      <c r="J47" t="str">
        <f>_xlfn.XLOOKUP($A47,'2016'!$A$2:$A$2809,'2016'!$C$2:$C$2809,"")</f>
        <v/>
      </c>
      <c r="K47" t="str">
        <f>_xlfn.XLOOKUP($A47,'2017'!$A$2:$A$2809,'2017'!$C$2:$C$2809,"")</f>
        <v/>
      </c>
      <c r="L47" t="str">
        <f>_xlfn.XLOOKUP($A47,'2018'!$A$2:$A$2809,'2018'!$C$2:$C$2809,"")</f>
        <v/>
      </c>
      <c r="M47" t="str">
        <f>_xlfn.XLOOKUP($A47,'2019'!$A$2:$A$2809,'2019'!$C$2:$C$2809,"")</f>
        <v/>
      </c>
      <c r="N47" t="str">
        <f>_xlfn.XLOOKUP($A47,'2020'!$A$2:$A$2809,'2020'!$C$2:$C$2809,"")</f>
        <v/>
      </c>
      <c r="O47" t="str">
        <f>_xlfn.XLOOKUP($A47,'2021'!$A$2:$A$2809,'2021'!$C$2:$C$2809,"")</f>
        <v/>
      </c>
      <c r="P47" t="str">
        <f>_xlfn.XLOOKUP($A47,'2022'!$A$2:$A$2809,'2022'!$C$2:$C$2809,"")</f>
        <v/>
      </c>
    </row>
    <row r="48" spans="1:16" x14ac:dyDescent="0.35">
      <c r="A48">
        <v>47</v>
      </c>
      <c r="B48" t="str">
        <f>_xlfn.XLOOKUP($A48,'2016'!$A$2:$A$2809,'2016'!$B$2:$B$2809,"")</f>
        <v/>
      </c>
      <c r="C48" t="str">
        <f>_xlfn.XLOOKUP($A48,'2017'!$A$2:$A$2809,'2017'!$B$2:$B$2809,"")</f>
        <v/>
      </c>
      <c r="D48" t="str">
        <f>_xlfn.XLOOKUP($A48,'2018'!$A$2:$A$2809,'2018'!$B$2:$B$2809,"")</f>
        <v/>
      </c>
      <c r="E48" t="str">
        <f>_xlfn.XLOOKUP($A48,'2019'!$A$2:$A$2809,'2019'!$B$2:$B$2809,"")</f>
        <v/>
      </c>
      <c r="F48" t="str">
        <f>_xlfn.XLOOKUP($A48,'2020'!$A$2:$A$2809,'2020'!$B$2:$B$2809,"")</f>
        <v/>
      </c>
      <c r="G48" t="str">
        <f>_xlfn.XLOOKUP($A48,'2021'!$A$2:$A$2809,'2021'!$B$2:$B$2809,"")</f>
        <v/>
      </c>
      <c r="H48" t="str">
        <f>_xlfn.XLOOKUP(A48,'2022'!$A$2:$A$2809,'2022'!$B$2:$B$2809,"")</f>
        <v/>
      </c>
      <c r="J48" t="str">
        <f>_xlfn.XLOOKUP($A48,'2016'!$A$2:$A$2809,'2016'!$C$2:$C$2809,"")</f>
        <v/>
      </c>
      <c r="K48" t="str">
        <f>_xlfn.XLOOKUP($A48,'2017'!$A$2:$A$2809,'2017'!$C$2:$C$2809,"")</f>
        <v/>
      </c>
      <c r="L48" t="str">
        <f>_xlfn.XLOOKUP($A48,'2018'!$A$2:$A$2809,'2018'!$C$2:$C$2809,"")</f>
        <v/>
      </c>
      <c r="M48" t="str">
        <f>_xlfn.XLOOKUP($A48,'2019'!$A$2:$A$2809,'2019'!$C$2:$C$2809,"")</f>
        <v/>
      </c>
      <c r="N48" t="str">
        <f>_xlfn.XLOOKUP($A48,'2020'!$A$2:$A$2809,'2020'!$C$2:$C$2809,"")</f>
        <v/>
      </c>
      <c r="O48" t="str">
        <f>_xlfn.XLOOKUP($A48,'2021'!$A$2:$A$2809,'2021'!$C$2:$C$2809,"")</f>
        <v/>
      </c>
      <c r="P48" t="str">
        <f>_xlfn.XLOOKUP($A48,'2022'!$A$2:$A$2809,'2022'!$C$2:$C$2809,"")</f>
        <v/>
      </c>
    </row>
    <row r="49" spans="1:16" x14ac:dyDescent="0.35">
      <c r="A49">
        <v>48</v>
      </c>
      <c r="B49" t="str">
        <f>_xlfn.XLOOKUP($A49,'2016'!$A$2:$A$2809,'2016'!$B$2:$B$2809,"")</f>
        <v/>
      </c>
      <c r="C49" t="str">
        <f>_xlfn.XLOOKUP($A49,'2017'!$A$2:$A$2809,'2017'!$B$2:$B$2809,"")</f>
        <v/>
      </c>
      <c r="D49" t="str">
        <f>_xlfn.XLOOKUP($A49,'2018'!$A$2:$A$2809,'2018'!$B$2:$B$2809,"")</f>
        <v/>
      </c>
      <c r="E49" t="str">
        <f>_xlfn.XLOOKUP($A49,'2019'!$A$2:$A$2809,'2019'!$B$2:$B$2809,"")</f>
        <v/>
      </c>
      <c r="F49" t="str">
        <f>_xlfn.XLOOKUP($A49,'2020'!$A$2:$A$2809,'2020'!$B$2:$B$2809,"")</f>
        <v/>
      </c>
      <c r="G49" t="str">
        <f>_xlfn.XLOOKUP($A49,'2021'!$A$2:$A$2809,'2021'!$B$2:$B$2809,"")</f>
        <v/>
      </c>
      <c r="H49" t="str">
        <f>_xlfn.XLOOKUP(A49,'2022'!$A$2:$A$2809,'2022'!$B$2:$B$2809,"")</f>
        <v/>
      </c>
      <c r="J49" t="str">
        <f>_xlfn.XLOOKUP($A49,'2016'!$A$2:$A$2809,'2016'!$C$2:$C$2809,"")</f>
        <v/>
      </c>
      <c r="K49" t="str">
        <f>_xlfn.XLOOKUP($A49,'2017'!$A$2:$A$2809,'2017'!$C$2:$C$2809,"")</f>
        <v/>
      </c>
      <c r="L49" t="str">
        <f>_xlfn.XLOOKUP($A49,'2018'!$A$2:$A$2809,'2018'!$C$2:$C$2809,"")</f>
        <v/>
      </c>
      <c r="M49" t="str">
        <f>_xlfn.XLOOKUP($A49,'2019'!$A$2:$A$2809,'2019'!$C$2:$C$2809,"")</f>
        <v/>
      </c>
      <c r="N49" t="str">
        <f>_xlfn.XLOOKUP($A49,'2020'!$A$2:$A$2809,'2020'!$C$2:$C$2809,"")</f>
        <v/>
      </c>
      <c r="O49" t="str">
        <f>_xlfn.XLOOKUP($A49,'2021'!$A$2:$A$2809,'2021'!$C$2:$C$2809,"")</f>
        <v/>
      </c>
      <c r="P49" t="str">
        <f>_xlfn.XLOOKUP($A49,'2022'!$A$2:$A$2809,'2022'!$C$2:$C$2809,"")</f>
        <v/>
      </c>
    </row>
    <row r="50" spans="1:16" x14ac:dyDescent="0.35">
      <c r="A50">
        <v>49</v>
      </c>
      <c r="B50" t="str">
        <f>_xlfn.XLOOKUP($A50,'2016'!$A$2:$A$2809,'2016'!$B$2:$B$2809,"")</f>
        <v/>
      </c>
      <c r="C50">
        <f>_xlfn.XLOOKUP($A50,'2017'!$A$2:$A$2809,'2017'!$B$2:$B$2809,"")</f>
        <v>3</v>
      </c>
      <c r="D50">
        <f>_xlfn.XLOOKUP($A50,'2018'!$A$2:$A$2809,'2018'!$B$2:$B$2809,"")</f>
        <v>8</v>
      </c>
      <c r="E50">
        <f>_xlfn.XLOOKUP($A50,'2019'!$A$2:$A$2809,'2019'!$B$2:$B$2809,"")</f>
        <v>3</v>
      </c>
      <c r="F50">
        <f>_xlfn.XLOOKUP($A50,'2020'!$A$2:$A$2809,'2020'!$B$2:$B$2809,"")</f>
        <v>7</v>
      </c>
      <c r="G50">
        <f>_xlfn.XLOOKUP($A50,'2021'!$A$2:$A$2809,'2021'!$B$2:$B$2809,"")</f>
        <v>12</v>
      </c>
      <c r="H50">
        <f>_xlfn.XLOOKUP(A50,'2022'!$A$2:$A$2809,'2022'!$B$2:$B$2809,"")</f>
        <v>28</v>
      </c>
      <c r="J50" t="str">
        <f>_xlfn.XLOOKUP($A50,'2016'!$A$2:$A$2809,'2016'!$C$2:$C$2809,"")</f>
        <v/>
      </c>
      <c r="K50">
        <f>_xlfn.XLOOKUP($A50,'2017'!$A$2:$A$2809,'2017'!$C$2:$C$2809,"")</f>
        <v>2</v>
      </c>
      <c r="L50">
        <f>_xlfn.XLOOKUP($A50,'2018'!$A$2:$A$2809,'2018'!$C$2:$C$2809,"")</f>
        <v>3</v>
      </c>
      <c r="M50">
        <f>_xlfn.XLOOKUP($A50,'2019'!$A$2:$A$2809,'2019'!$C$2:$C$2809,"")</f>
        <v>5</v>
      </c>
      <c r="N50">
        <f>_xlfn.XLOOKUP($A50,'2020'!$A$2:$A$2809,'2020'!$C$2:$C$2809,"")</f>
        <v>8</v>
      </c>
      <c r="O50">
        <f>_xlfn.XLOOKUP($A50,'2021'!$A$2:$A$2809,'2021'!$C$2:$C$2809,"")</f>
        <v>11</v>
      </c>
      <c r="P50">
        <f>_xlfn.XLOOKUP($A50,'2022'!$A$2:$A$2809,'2022'!$C$2:$C$2809,"")</f>
        <v>12</v>
      </c>
    </row>
    <row r="51" spans="1:16" x14ac:dyDescent="0.35">
      <c r="A51">
        <v>50</v>
      </c>
      <c r="B51" t="str">
        <f>_xlfn.XLOOKUP($A51,'2016'!$A$2:$A$2809,'2016'!$B$2:$B$2809,"")</f>
        <v/>
      </c>
      <c r="C51" t="str">
        <f>_xlfn.XLOOKUP($A51,'2017'!$A$2:$A$2809,'2017'!$B$2:$B$2809,"")</f>
        <v/>
      </c>
      <c r="D51">
        <f>_xlfn.XLOOKUP($A51,'2018'!$A$2:$A$2809,'2018'!$B$2:$B$2809,"")</f>
        <v>29</v>
      </c>
      <c r="E51">
        <f>_xlfn.XLOOKUP($A51,'2019'!$A$2:$A$2809,'2019'!$B$2:$B$2809,"")</f>
        <v>3</v>
      </c>
      <c r="F51">
        <f>_xlfn.XLOOKUP($A51,'2020'!$A$2:$A$2809,'2020'!$B$2:$B$2809,"")</f>
        <v>7</v>
      </c>
      <c r="G51">
        <f>_xlfn.XLOOKUP($A51,'2021'!$A$2:$A$2809,'2021'!$B$2:$B$2809,"")</f>
        <v>0</v>
      </c>
      <c r="H51">
        <f>_xlfn.XLOOKUP(A51,'2022'!$A$2:$A$2809,'2022'!$B$2:$B$2809,"")</f>
        <v>29</v>
      </c>
      <c r="J51" t="str">
        <f>_xlfn.XLOOKUP($A51,'2016'!$A$2:$A$2809,'2016'!$C$2:$C$2809,"")</f>
        <v/>
      </c>
      <c r="K51" t="str">
        <f>_xlfn.XLOOKUP($A51,'2017'!$A$2:$A$2809,'2017'!$C$2:$C$2809,"")</f>
        <v/>
      </c>
      <c r="L51">
        <f>_xlfn.XLOOKUP($A51,'2018'!$A$2:$A$2809,'2018'!$C$2:$C$2809,"")</f>
        <v>1</v>
      </c>
      <c r="M51">
        <f>_xlfn.XLOOKUP($A51,'2019'!$A$2:$A$2809,'2019'!$C$2:$C$2809,"")</f>
        <v>1</v>
      </c>
      <c r="N51">
        <f>_xlfn.XLOOKUP($A51,'2020'!$A$2:$A$2809,'2020'!$C$2:$C$2809,"")</f>
        <v>5</v>
      </c>
      <c r="O51">
        <f>_xlfn.XLOOKUP($A51,'2021'!$A$2:$A$2809,'2021'!$C$2:$C$2809,"")</f>
        <v>6</v>
      </c>
      <c r="P51">
        <f>_xlfn.XLOOKUP($A51,'2022'!$A$2:$A$2809,'2022'!$C$2:$C$2809,"")</f>
        <v>6</v>
      </c>
    </row>
    <row r="52" spans="1:16" x14ac:dyDescent="0.35">
      <c r="A52">
        <v>51</v>
      </c>
      <c r="B52">
        <f>_xlfn.XLOOKUP($A52,'2016'!$A$2:$A$2809,'2016'!$B$2:$B$2809,"")</f>
        <v>4</v>
      </c>
      <c r="C52">
        <f>_xlfn.XLOOKUP($A52,'2017'!$A$2:$A$2809,'2017'!$B$2:$B$2809,"")</f>
        <v>3</v>
      </c>
      <c r="D52">
        <f>_xlfn.XLOOKUP($A52,'2018'!$A$2:$A$2809,'2018'!$B$2:$B$2809,"")</f>
        <v>8</v>
      </c>
      <c r="E52">
        <f>_xlfn.XLOOKUP($A52,'2019'!$A$2:$A$2809,'2019'!$B$2:$B$2809,"")</f>
        <v>3</v>
      </c>
      <c r="F52">
        <f>_xlfn.XLOOKUP($A52,'2020'!$A$2:$A$2809,'2020'!$B$2:$B$2809,"")</f>
        <v>7</v>
      </c>
      <c r="G52">
        <f>_xlfn.XLOOKUP($A52,'2021'!$A$2:$A$2809,'2021'!$B$2:$B$2809,"")</f>
        <v>12</v>
      </c>
      <c r="H52">
        <f>_xlfn.XLOOKUP(A52,'2022'!$A$2:$A$2809,'2022'!$B$2:$B$2809,"")</f>
        <v>28</v>
      </c>
      <c r="J52">
        <f>_xlfn.XLOOKUP($A52,'2016'!$A$2:$A$2809,'2016'!$C$2:$C$2809,"")</f>
        <v>1</v>
      </c>
      <c r="K52">
        <f>_xlfn.XLOOKUP($A52,'2017'!$A$2:$A$2809,'2017'!$C$2:$C$2809,"")</f>
        <v>1</v>
      </c>
      <c r="L52">
        <f>_xlfn.XLOOKUP($A52,'2018'!$A$2:$A$2809,'2018'!$C$2:$C$2809,"")</f>
        <v>2</v>
      </c>
      <c r="M52">
        <f>_xlfn.XLOOKUP($A52,'2019'!$A$2:$A$2809,'2019'!$C$2:$C$2809,"")</f>
        <v>2</v>
      </c>
      <c r="N52">
        <f>_xlfn.XLOOKUP($A52,'2020'!$A$2:$A$2809,'2020'!$C$2:$C$2809,"")</f>
        <v>4</v>
      </c>
      <c r="O52">
        <f>_xlfn.XLOOKUP($A52,'2021'!$A$2:$A$2809,'2021'!$C$2:$C$2809,"")</f>
        <v>6</v>
      </c>
      <c r="P52">
        <f>_xlfn.XLOOKUP($A52,'2022'!$A$2:$A$2809,'2022'!$C$2:$C$2809,"")</f>
        <v>7</v>
      </c>
    </row>
    <row r="53" spans="1:16" x14ac:dyDescent="0.35">
      <c r="A53">
        <v>52</v>
      </c>
      <c r="B53">
        <f>_xlfn.XLOOKUP($A53,'2016'!$A$2:$A$2809,'2016'!$B$2:$B$2809,"")</f>
        <v>2</v>
      </c>
      <c r="C53">
        <f>_xlfn.XLOOKUP($A53,'2017'!$A$2:$A$2809,'2017'!$B$2:$B$2809,"")</f>
        <v>0</v>
      </c>
      <c r="D53">
        <f>_xlfn.XLOOKUP($A53,'2018'!$A$2:$A$2809,'2018'!$B$2:$B$2809,"")</f>
        <v>3</v>
      </c>
      <c r="E53">
        <f>_xlfn.XLOOKUP($A53,'2019'!$A$2:$A$2809,'2019'!$B$2:$B$2809,"")</f>
        <v>5</v>
      </c>
      <c r="F53">
        <f>_xlfn.XLOOKUP($A53,'2020'!$A$2:$A$2809,'2020'!$B$2:$B$2809,"")</f>
        <v>28</v>
      </c>
      <c r="G53">
        <f>_xlfn.XLOOKUP($A53,'2021'!$A$2:$A$2809,'2021'!$B$2:$B$2809,"")</f>
        <v>17</v>
      </c>
      <c r="H53">
        <f>_xlfn.XLOOKUP(A53,'2022'!$A$2:$A$2809,'2022'!$B$2:$B$2809,"")</f>
        <v>66</v>
      </c>
      <c r="J53">
        <f>_xlfn.XLOOKUP($A53,'2016'!$A$2:$A$2809,'2016'!$C$2:$C$2809,"")</f>
        <v>2</v>
      </c>
      <c r="K53">
        <f>_xlfn.XLOOKUP($A53,'2017'!$A$2:$A$2809,'2017'!$C$2:$C$2809,"")</f>
        <v>2</v>
      </c>
      <c r="L53">
        <f>_xlfn.XLOOKUP($A53,'2018'!$A$2:$A$2809,'2018'!$C$2:$C$2809,"")</f>
        <v>3</v>
      </c>
      <c r="M53">
        <f>_xlfn.XLOOKUP($A53,'2019'!$A$2:$A$2809,'2019'!$C$2:$C$2809,"")</f>
        <v>4</v>
      </c>
      <c r="N53">
        <f>_xlfn.XLOOKUP($A53,'2020'!$A$2:$A$2809,'2020'!$C$2:$C$2809,"")</f>
        <v>4</v>
      </c>
      <c r="O53">
        <f>_xlfn.XLOOKUP($A53,'2021'!$A$2:$A$2809,'2021'!$C$2:$C$2809,"")</f>
        <v>5</v>
      </c>
      <c r="P53">
        <f>_xlfn.XLOOKUP($A53,'2022'!$A$2:$A$2809,'2022'!$C$2:$C$2809,"")</f>
        <v>5</v>
      </c>
    </row>
    <row r="54" spans="1:16" x14ac:dyDescent="0.35">
      <c r="A54">
        <v>53</v>
      </c>
      <c r="B54" t="str">
        <f>_xlfn.XLOOKUP($A54,'2016'!$A$2:$A$2809,'2016'!$B$2:$B$2809,"")</f>
        <v/>
      </c>
      <c r="C54">
        <f>_xlfn.XLOOKUP($A54,'2017'!$A$2:$A$2809,'2017'!$B$2:$B$2809,"")</f>
        <v>1</v>
      </c>
      <c r="D54">
        <f>_xlfn.XLOOKUP($A54,'2018'!$A$2:$A$2809,'2018'!$B$2:$B$2809,"")</f>
        <v>5</v>
      </c>
      <c r="E54">
        <f>_xlfn.XLOOKUP($A54,'2019'!$A$2:$A$2809,'2019'!$B$2:$B$2809,"")</f>
        <v>8</v>
      </c>
      <c r="F54">
        <f>_xlfn.XLOOKUP($A54,'2020'!$A$2:$A$2809,'2020'!$B$2:$B$2809,"")</f>
        <v>3</v>
      </c>
      <c r="G54">
        <f>_xlfn.XLOOKUP($A54,'2021'!$A$2:$A$2809,'2021'!$B$2:$B$2809,"")</f>
        <v>16</v>
      </c>
      <c r="H54">
        <f>_xlfn.XLOOKUP(A54,'2022'!$A$2:$A$2809,'2022'!$B$2:$B$2809,"")</f>
        <v>10</v>
      </c>
      <c r="J54" t="str">
        <f>_xlfn.XLOOKUP($A54,'2016'!$A$2:$A$2809,'2016'!$C$2:$C$2809,"")</f>
        <v/>
      </c>
      <c r="K54">
        <f>_xlfn.XLOOKUP($A54,'2017'!$A$2:$A$2809,'2017'!$C$2:$C$2809,"")</f>
        <v>3</v>
      </c>
      <c r="L54">
        <f>_xlfn.XLOOKUP($A54,'2018'!$A$2:$A$2809,'2018'!$C$2:$C$2809,"")</f>
        <v>4</v>
      </c>
      <c r="M54">
        <f>_xlfn.XLOOKUP($A54,'2019'!$A$2:$A$2809,'2019'!$C$2:$C$2809,"")</f>
        <v>12</v>
      </c>
      <c r="N54">
        <f>_xlfn.XLOOKUP($A54,'2020'!$A$2:$A$2809,'2020'!$C$2:$C$2809,"")</f>
        <v>18</v>
      </c>
      <c r="O54">
        <f>_xlfn.XLOOKUP($A54,'2021'!$A$2:$A$2809,'2021'!$C$2:$C$2809,"")</f>
        <v>36</v>
      </c>
      <c r="P54">
        <f>_xlfn.XLOOKUP($A54,'2022'!$A$2:$A$2809,'2022'!$C$2:$C$2809,"")</f>
        <v>49</v>
      </c>
    </row>
    <row r="55" spans="1:16" x14ac:dyDescent="0.35">
      <c r="A55">
        <v>54</v>
      </c>
      <c r="B55" t="str">
        <f>_xlfn.XLOOKUP($A55,'2016'!$A$2:$A$2809,'2016'!$B$2:$B$2809,"")</f>
        <v/>
      </c>
      <c r="C55" t="str">
        <f>_xlfn.XLOOKUP($A55,'2017'!$A$2:$A$2809,'2017'!$B$2:$B$2809,"")</f>
        <v/>
      </c>
      <c r="D55" t="str">
        <f>_xlfn.XLOOKUP($A55,'2018'!$A$2:$A$2809,'2018'!$B$2:$B$2809,"")</f>
        <v/>
      </c>
      <c r="E55">
        <f>_xlfn.XLOOKUP($A55,'2019'!$A$2:$A$2809,'2019'!$B$2:$B$2809,"")</f>
        <v>8</v>
      </c>
      <c r="F55">
        <f>_xlfn.XLOOKUP($A55,'2020'!$A$2:$A$2809,'2020'!$B$2:$B$2809,"")</f>
        <v>3</v>
      </c>
      <c r="G55" t="str">
        <f>_xlfn.XLOOKUP($A55,'2021'!$A$2:$A$2809,'2021'!$B$2:$B$2809,"")</f>
        <v/>
      </c>
      <c r="H55">
        <f>_xlfn.XLOOKUP(A55,'2022'!$A$2:$A$2809,'2022'!$B$2:$B$2809,"")</f>
        <v>14</v>
      </c>
      <c r="J55" t="str">
        <f>_xlfn.XLOOKUP($A55,'2016'!$A$2:$A$2809,'2016'!$C$2:$C$2809,"")</f>
        <v/>
      </c>
      <c r="K55" t="str">
        <f>_xlfn.XLOOKUP($A55,'2017'!$A$2:$A$2809,'2017'!$C$2:$C$2809,"")</f>
        <v/>
      </c>
      <c r="L55" t="str">
        <f>_xlfn.XLOOKUP($A55,'2018'!$A$2:$A$2809,'2018'!$C$2:$C$2809,"")</f>
        <v/>
      </c>
      <c r="M55">
        <f>_xlfn.XLOOKUP($A55,'2019'!$A$2:$A$2809,'2019'!$C$2:$C$2809,"")</f>
        <v>1</v>
      </c>
      <c r="N55">
        <f>_xlfn.XLOOKUP($A55,'2020'!$A$2:$A$2809,'2020'!$C$2:$C$2809,"")</f>
        <v>4</v>
      </c>
      <c r="O55" t="str">
        <f>_xlfn.XLOOKUP($A55,'2021'!$A$2:$A$2809,'2021'!$C$2:$C$2809,"")</f>
        <v/>
      </c>
      <c r="P55">
        <f>_xlfn.XLOOKUP($A55,'2022'!$A$2:$A$2809,'2022'!$C$2:$C$2809,"")</f>
        <v>12</v>
      </c>
    </row>
    <row r="56" spans="1:16" x14ac:dyDescent="0.35">
      <c r="A56">
        <v>55</v>
      </c>
      <c r="B56">
        <f>_xlfn.XLOOKUP($A56,'2016'!$A$2:$A$2809,'2016'!$B$2:$B$2809,"")</f>
        <v>4</v>
      </c>
      <c r="C56">
        <f>_xlfn.XLOOKUP($A56,'2017'!$A$2:$A$2809,'2017'!$B$2:$B$2809,"")</f>
        <v>3</v>
      </c>
      <c r="D56">
        <f>_xlfn.XLOOKUP($A56,'2018'!$A$2:$A$2809,'2018'!$B$2:$B$2809,"")</f>
        <v>8</v>
      </c>
      <c r="E56">
        <f>_xlfn.XLOOKUP($A56,'2019'!$A$2:$A$2809,'2019'!$B$2:$B$2809,"")</f>
        <v>3</v>
      </c>
      <c r="F56">
        <f>_xlfn.XLOOKUP($A56,'2020'!$A$2:$A$2809,'2020'!$B$2:$B$2809,"")</f>
        <v>52</v>
      </c>
      <c r="G56">
        <f>_xlfn.XLOOKUP($A56,'2021'!$A$2:$A$2809,'2021'!$B$2:$B$2809,"")</f>
        <v>12</v>
      </c>
      <c r="H56">
        <f>_xlfn.XLOOKUP(A56,'2022'!$A$2:$A$2809,'2022'!$B$2:$B$2809,"")</f>
        <v>28</v>
      </c>
      <c r="J56">
        <f>_xlfn.XLOOKUP($A56,'2016'!$A$2:$A$2809,'2016'!$C$2:$C$2809,"")</f>
        <v>1</v>
      </c>
      <c r="K56">
        <f>_xlfn.XLOOKUP($A56,'2017'!$A$2:$A$2809,'2017'!$C$2:$C$2809,"")</f>
        <v>1</v>
      </c>
      <c r="L56">
        <f>_xlfn.XLOOKUP($A56,'2018'!$A$2:$A$2809,'2018'!$C$2:$C$2809,"")</f>
        <v>1</v>
      </c>
      <c r="M56">
        <f>_xlfn.XLOOKUP($A56,'2019'!$A$2:$A$2809,'2019'!$C$2:$C$2809,"")</f>
        <v>1</v>
      </c>
      <c r="N56">
        <f>_xlfn.XLOOKUP($A56,'2020'!$A$2:$A$2809,'2020'!$C$2:$C$2809,"")</f>
        <v>2</v>
      </c>
      <c r="O56">
        <f>_xlfn.XLOOKUP($A56,'2021'!$A$2:$A$2809,'2021'!$C$2:$C$2809,"")</f>
        <v>3</v>
      </c>
      <c r="P56">
        <f>_xlfn.XLOOKUP($A56,'2022'!$A$2:$A$2809,'2022'!$C$2:$C$2809,"")</f>
        <v>7</v>
      </c>
    </row>
    <row r="57" spans="1:16" x14ac:dyDescent="0.35">
      <c r="A57">
        <v>56</v>
      </c>
      <c r="B57" t="str">
        <f>_xlfn.XLOOKUP($A57,'2016'!$A$2:$A$2809,'2016'!$B$2:$B$2809,"")</f>
        <v/>
      </c>
      <c r="C57" t="str">
        <f>_xlfn.XLOOKUP($A57,'2017'!$A$2:$A$2809,'2017'!$B$2:$B$2809,"")</f>
        <v/>
      </c>
      <c r="D57" t="str">
        <f>_xlfn.XLOOKUP($A57,'2018'!$A$2:$A$2809,'2018'!$B$2:$B$2809,"")</f>
        <v/>
      </c>
      <c r="E57" t="str">
        <f>_xlfn.XLOOKUP($A57,'2019'!$A$2:$A$2809,'2019'!$B$2:$B$2809,"")</f>
        <v/>
      </c>
      <c r="F57" t="str">
        <f>_xlfn.XLOOKUP($A57,'2020'!$A$2:$A$2809,'2020'!$B$2:$B$2809,"")</f>
        <v/>
      </c>
      <c r="G57">
        <f>_xlfn.XLOOKUP($A57,'2021'!$A$2:$A$2809,'2021'!$B$2:$B$2809,"")</f>
        <v>0</v>
      </c>
      <c r="H57">
        <f>_xlfn.XLOOKUP(A57,'2022'!$A$2:$A$2809,'2022'!$B$2:$B$2809,"")</f>
        <v>28</v>
      </c>
      <c r="J57" t="str">
        <f>_xlfn.XLOOKUP($A57,'2016'!$A$2:$A$2809,'2016'!$C$2:$C$2809,"")</f>
        <v/>
      </c>
      <c r="K57" t="str">
        <f>_xlfn.XLOOKUP($A57,'2017'!$A$2:$A$2809,'2017'!$C$2:$C$2809,"")</f>
        <v/>
      </c>
      <c r="L57" t="str">
        <f>_xlfn.XLOOKUP($A57,'2018'!$A$2:$A$2809,'2018'!$C$2:$C$2809,"")</f>
        <v/>
      </c>
      <c r="M57" t="str">
        <f>_xlfn.XLOOKUP($A57,'2019'!$A$2:$A$2809,'2019'!$C$2:$C$2809,"")</f>
        <v/>
      </c>
      <c r="N57" t="str">
        <f>_xlfn.XLOOKUP($A57,'2020'!$A$2:$A$2809,'2020'!$C$2:$C$2809,"")</f>
        <v/>
      </c>
      <c r="O57">
        <f>_xlfn.XLOOKUP($A57,'2021'!$A$2:$A$2809,'2021'!$C$2:$C$2809,"")</f>
        <v>2</v>
      </c>
      <c r="P57">
        <f>_xlfn.XLOOKUP($A57,'2022'!$A$2:$A$2809,'2022'!$C$2:$C$2809,"")</f>
        <v>2</v>
      </c>
    </row>
    <row r="58" spans="1:16" x14ac:dyDescent="0.35">
      <c r="A58">
        <v>57</v>
      </c>
      <c r="B58" t="str">
        <f>_xlfn.XLOOKUP($A58,'2016'!$A$2:$A$2809,'2016'!$B$2:$B$2809,"")</f>
        <v/>
      </c>
      <c r="C58" t="str">
        <f>_xlfn.XLOOKUP($A58,'2017'!$A$2:$A$2809,'2017'!$B$2:$B$2809,"")</f>
        <v/>
      </c>
      <c r="D58">
        <f>_xlfn.XLOOKUP($A58,'2018'!$A$2:$A$2809,'2018'!$B$2:$B$2809,"")</f>
        <v>22</v>
      </c>
      <c r="E58">
        <f>_xlfn.XLOOKUP($A58,'2019'!$A$2:$A$2809,'2019'!$B$2:$B$2809,"")</f>
        <v>6</v>
      </c>
      <c r="F58">
        <f>_xlfn.XLOOKUP($A58,'2020'!$A$2:$A$2809,'2020'!$B$2:$B$2809,"")</f>
        <v>35</v>
      </c>
      <c r="G58">
        <f>_xlfn.XLOOKUP($A58,'2021'!$A$2:$A$2809,'2021'!$B$2:$B$2809,"")</f>
        <v>18</v>
      </c>
      <c r="H58">
        <f>_xlfn.XLOOKUP(A58,'2022'!$A$2:$A$2809,'2022'!$B$2:$B$2809,"")</f>
        <v>29</v>
      </c>
      <c r="J58" t="str">
        <f>_xlfn.XLOOKUP($A58,'2016'!$A$2:$A$2809,'2016'!$C$2:$C$2809,"")</f>
        <v/>
      </c>
      <c r="K58" t="str">
        <f>_xlfn.XLOOKUP($A58,'2017'!$A$2:$A$2809,'2017'!$C$2:$C$2809,"")</f>
        <v/>
      </c>
      <c r="L58">
        <f>_xlfn.XLOOKUP($A58,'2018'!$A$2:$A$2809,'2018'!$C$2:$C$2809,"")</f>
        <v>2</v>
      </c>
      <c r="M58">
        <f>_xlfn.XLOOKUP($A58,'2019'!$A$2:$A$2809,'2019'!$C$2:$C$2809,"")</f>
        <v>2</v>
      </c>
      <c r="N58">
        <f>_xlfn.XLOOKUP($A58,'2020'!$A$2:$A$2809,'2020'!$C$2:$C$2809,"")</f>
        <v>2</v>
      </c>
      <c r="O58">
        <f>_xlfn.XLOOKUP($A58,'2021'!$A$2:$A$2809,'2021'!$C$2:$C$2809,"")</f>
        <v>3</v>
      </c>
      <c r="P58">
        <f>_xlfn.XLOOKUP($A58,'2022'!$A$2:$A$2809,'2022'!$C$2:$C$2809,"")</f>
        <v>3</v>
      </c>
    </row>
    <row r="59" spans="1:16" x14ac:dyDescent="0.35">
      <c r="A59">
        <v>58</v>
      </c>
      <c r="B59" t="str">
        <f>_xlfn.XLOOKUP($A59,'2016'!$A$2:$A$2809,'2016'!$B$2:$B$2809,"")</f>
        <v/>
      </c>
      <c r="C59">
        <f>_xlfn.XLOOKUP($A59,'2017'!$A$2:$A$2809,'2017'!$B$2:$B$2809,"")</f>
        <v>2</v>
      </c>
      <c r="D59">
        <f>_xlfn.XLOOKUP($A59,'2018'!$A$2:$A$2809,'2018'!$B$2:$B$2809,"")</f>
        <v>5</v>
      </c>
      <c r="E59">
        <f>_xlfn.XLOOKUP($A59,'2019'!$A$2:$A$2809,'2019'!$B$2:$B$2809,"")</f>
        <v>8</v>
      </c>
      <c r="F59">
        <f>_xlfn.XLOOKUP($A59,'2020'!$A$2:$A$2809,'2020'!$B$2:$B$2809,"")</f>
        <v>3</v>
      </c>
      <c r="G59">
        <f>_xlfn.XLOOKUP($A59,'2021'!$A$2:$A$2809,'2021'!$B$2:$B$2809,"")</f>
        <v>16</v>
      </c>
      <c r="H59">
        <f>_xlfn.XLOOKUP(A59,'2022'!$A$2:$A$2809,'2022'!$B$2:$B$2809,"")</f>
        <v>0</v>
      </c>
      <c r="J59" t="str">
        <f>_xlfn.XLOOKUP($A59,'2016'!$A$2:$A$2809,'2016'!$C$2:$C$2809,"")</f>
        <v/>
      </c>
      <c r="K59">
        <f>_xlfn.XLOOKUP($A59,'2017'!$A$2:$A$2809,'2017'!$C$2:$C$2809,"")</f>
        <v>2</v>
      </c>
      <c r="L59">
        <f>_xlfn.XLOOKUP($A59,'2018'!$A$2:$A$2809,'2018'!$C$2:$C$2809,"")</f>
        <v>2</v>
      </c>
      <c r="M59">
        <f>_xlfn.XLOOKUP($A59,'2019'!$A$2:$A$2809,'2019'!$C$2:$C$2809,"")</f>
        <v>2</v>
      </c>
      <c r="N59">
        <f>_xlfn.XLOOKUP($A59,'2020'!$A$2:$A$2809,'2020'!$C$2:$C$2809,"")</f>
        <v>2</v>
      </c>
      <c r="O59">
        <f>_xlfn.XLOOKUP($A59,'2021'!$A$2:$A$2809,'2021'!$C$2:$C$2809,"")</f>
        <v>4</v>
      </c>
      <c r="P59">
        <f>_xlfn.XLOOKUP($A59,'2022'!$A$2:$A$2809,'2022'!$C$2:$C$2809,"")</f>
        <v>9</v>
      </c>
    </row>
    <row r="60" spans="1:16" x14ac:dyDescent="0.35">
      <c r="A60">
        <v>59</v>
      </c>
      <c r="B60" t="str">
        <f>_xlfn.XLOOKUP($A60,'2016'!$A$2:$A$2809,'2016'!$B$2:$B$2809,"")</f>
        <v/>
      </c>
      <c r="C60" t="str">
        <f>_xlfn.XLOOKUP($A60,'2017'!$A$2:$A$2809,'2017'!$B$2:$B$2809,"")</f>
        <v/>
      </c>
      <c r="D60" t="str">
        <f>_xlfn.XLOOKUP($A60,'2018'!$A$2:$A$2809,'2018'!$B$2:$B$2809,"")</f>
        <v/>
      </c>
      <c r="E60" t="str">
        <f>_xlfn.XLOOKUP($A60,'2019'!$A$2:$A$2809,'2019'!$B$2:$B$2809,"")</f>
        <v/>
      </c>
      <c r="F60" t="str">
        <f>_xlfn.XLOOKUP($A60,'2020'!$A$2:$A$2809,'2020'!$B$2:$B$2809,"")</f>
        <v/>
      </c>
      <c r="G60" t="str">
        <f>_xlfn.XLOOKUP($A60,'2021'!$A$2:$A$2809,'2021'!$B$2:$B$2809,"")</f>
        <v/>
      </c>
      <c r="H60">
        <f>_xlfn.XLOOKUP(A60,'2022'!$A$2:$A$2809,'2022'!$B$2:$B$2809,"")</f>
        <v>29</v>
      </c>
      <c r="J60" t="str">
        <f>_xlfn.XLOOKUP($A60,'2016'!$A$2:$A$2809,'2016'!$C$2:$C$2809,"")</f>
        <v/>
      </c>
      <c r="K60" t="str">
        <f>_xlfn.XLOOKUP($A60,'2017'!$A$2:$A$2809,'2017'!$C$2:$C$2809,"")</f>
        <v/>
      </c>
      <c r="L60" t="str">
        <f>_xlfn.XLOOKUP($A60,'2018'!$A$2:$A$2809,'2018'!$C$2:$C$2809,"")</f>
        <v/>
      </c>
      <c r="M60" t="str">
        <f>_xlfn.XLOOKUP($A60,'2019'!$A$2:$A$2809,'2019'!$C$2:$C$2809,"")</f>
        <v/>
      </c>
      <c r="N60" t="str">
        <f>_xlfn.XLOOKUP($A60,'2020'!$A$2:$A$2809,'2020'!$C$2:$C$2809,"")</f>
        <v/>
      </c>
      <c r="O60" t="str">
        <f>_xlfn.XLOOKUP($A60,'2021'!$A$2:$A$2809,'2021'!$C$2:$C$2809,"")</f>
        <v/>
      </c>
      <c r="P60">
        <f>_xlfn.XLOOKUP($A60,'2022'!$A$2:$A$2809,'2022'!$C$2:$C$2809,"")</f>
        <v>2</v>
      </c>
    </row>
    <row r="61" spans="1:16" x14ac:dyDescent="0.35">
      <c r="A61">
        <v>60</v>
      </c>
      <c r="B61" t="str">
        <f>_xlfn.XLOOKUP($A61,'2016'!$A$2:$A$2809,'2016'!$B$2:$B$2809,"")</f>
        <v/>
      </c>
      <c r="C61" t="str">
        <f>_xlfn.XLOOKUP($A61,'2017'!$A$2:$A$2809,'2017'!$B$2:$B$2809,"")</f>
        <v/>
      </c>
      <c r="D61" t="str">
        <f>_xlfn.XLOOKUP($A61,'2018'!$A$2:$A$2809,'2018'!$B$2:$B$2809,"")</f>
        <v/>
      </c>
      <c r="E61" t="str">
        <f>_xlfn.XLOOKUP($A61,'2019'!$A$2:$A$2809,'2019'!$B$2:$B$2809,"")</f>
        <v/>
      </c>
      <c r="F61">
        <f>_xlfn.XLOOKUP($A61,'2020'!$A$2:$A$2809,'2020'!$B$2:$B$2809,"")</f>
        <v>42</v>
      </c>
      <c r="G61">
        <f>_xlfn.XLOOKUP($A61,'2021'!$A$2:$A$2809,'2021'!$B$2:$B$2809,"")</f>
        <v>20</v>
      </c>
      <c r="H61">
        <f>_xlfn.XLOOKUP(A61,'2022'!$A$2:$A$2809,'2022'!$B$2:$B$2809,"")</f>
        <v>29</v>
      </c>
      <c r="J61" t="str">
        <f>_xlfn.XLOOKUP($A61,'2016'!$A$2:$A$2809,'2016'!$C$2:$C$2809,"")</f>
        <v/>
      </c>
      <c r="K61" t="str">
        <f>_xlfn.XLOOKUP($A61,'2017'!$A$2:$A$2809,'2017'!$C$2:$C$2809,"")</f>
        <v/>
      </c>
      <c r="L61" t="str">
        <f>_xlfn.XLOOKUP($A61,'2018'!$A$2:$A$2809,'2018'!$C$2:$C$2809,"")</f>
        <v/>
      </c>
      <c r="M61" t="str">
        <f>_xlfn.XLOOKUP($A61,'2019'!$A$2:$A$2809,'2019'!$C$2:$C$2809,"")</f>
        <v/>
      </c>
      <c r="N61">
        <f>_xlfn.XLOOKUP($A61,'2020'!$A$2:$A$2809,'2020'!$C$2:$C$2809,"")</f>
        <v>1</v>
      </c>
      <c r="O61">
        <f>_xlfn.XLOOKUP($A61,'2021'!$A$2:$A$2809,'2021'!$C$2:$C$2809,"")</f>
        <v>1</v>
      </c>
      <c r="P61">
        <f>_xlfn.XLOOKUP($A61,'2022'!$A$2:$A$2809,'2022'!$C$2:$C$2809,"")</f>
        <v>1</v>
      </c>
    </row>
    <row r="62" spans="1:16" x14ac:dyDescent="0.35">
      <c r="A62">
        <v>61</v>
      </c>
      <c r="B62" t="str">
        <f>_xlfn.XLOOKUP($A62,'2016'!$A$2:$A$2809,'2016'!$B$2:$B$2809,"")</f>
        <v/>
      </c>
      <c r="C62" t="str">
        <f>_xlfn.XLOOKUP($A62,'2017'!$A$2:$A$2809,'2017'!$B$2:$B$2809,"")</f>
        <v/>
      </c>
      <c r="D62" t="str">
        <f>_xlfn.XLOOKUP($A62,'2018'!$A$2:$A$2809,'2018'!$B$2:$B$2809,"")</f>
        <v/>
      </c>
      <c r="E62" t="str">
        <f>_xlfn.XLOOKUP($A62,'2019'!$A$2:$A$2809,'2019'!$B$2:$B$2809,"")</f>
        <v/>
      </c>
      <c r="F62" t="str">
        <f>_xlfn.XLOOKUP($A62,'2020'!$A$2:$A$2809,'2020'!$B$2:$B$2809,"")</f>
        <v/>
      </c>
      <c r="G62">
        <f>_xlfn.XLOOKUP($A62,'2021'!$A$2:$A$2809,'2021'!$B$2:$B$2809,"")</f>
        <v>18</v>
      </c>
      <c r="H62">
        <f>_xlfn.XLOOKUP(A62,'2022'!$A$2:$A$2809,'2022'!$B$2:$B$2809,"")</f>
        <v>29</v>
      </c>
      <c r="J62" t="str">
        <f>_xlfn.XLOOKUP($A62,'2016'!$A$2:$A$2809,'2016'!$C$2:$C$2809,"")</f>
        <v/>
      </c>
      <c r="K62" t="str">
        <f>_xlfn.XLOOKUP($A62,'2017'!$A$2:$A$2809,'2017'!$C$2:$C$2809,"")</f>
        <v/>
      </c>
      <c r="L62" t="str">
        <f>_xlfn.XLOOKUP($A62,'2018'!$A$2:$A$2809,'2018'!$C$2:$C$2809,"")</f>
        <v/>
      </c>
      <c r="M62" t="str">
        <f>_xlfn.XLOOKUP($A62,'2019'!$A$2:$A$2809,'2019'!$C$2:$C$2809,"")</f>
        <v/>
      </c>
      <c r="N62" t="str">
        <f>_xlfn.XLOOKUP($A62,'2020'!$A$2:$A$2809,'2020'!$C$2:$C$2809,"")</f>
        <v/>
      </c>
      <c r="O62">
        <f>_xlfn.XLOOKUP($A62,'2021'!$A$2:$A$2809,'2021'!$C$2:$C$2809,"")</f>
        <v>1</v>
      </c>
      <c r="P62">
        <f>_xlfn.XLOOKUP($A62,'2022'!$A$2:$A$2809,'2022'!$C$2:$C$2809,"")</f>
        <v>1</v>
      </c>
    </row>
    <row r="63" spans="1:16" x14ac:dyDescent="0.35">
      <c r="A63">
        <v>62</v>
      </c>
      <c r="B63" t="str">
        <f>_xlfn.XLOOKUP($A63,'2016'!$A$2:$A$2809,'2016'!$B$2:$B$2809,"")</f>
        <v/>
      </c>
      <c r="C63" t="str">
        <f>_xlfn.XLOOKUP($A63,'2017'!$A$2:$A$2809,'2017'!$B$2:$B$2809,"")</f>
        <v/>
      </c>
      <c r="D63" t="str">
        <f>_xlfn.XLOOKUP($A63,'2018'!$A$2:$A$2809,'2018'!$B$2:$B$2809,"")</f>
        <v/>
      </c>
      <c r="E63" t="str">
        <f>_xlfn.XLOOKUP($A63,'2019'!$A$2:$A$2809,'2019'!$B$2:$B$2809,"")</f>
        <v/>
      </c>
      <c r="F63" t="str">
        <f>_xlfn.XLOOKUP($A63,'2020'!$A$2:$A$2809,'2020'!$B$2:$B$2809,"")</f>
        <v/>
      </c>
      <c r="G63" t="str">
        <f>_xlfn.XLOOKUP($A63,'2021'!$A$2:$A$2809,'2021'!$B$2:$B$2809,"")</f>
        <v/>
      </c>
      <c r="H63" t="str">
        <f>_xlfn.XLOOKUP(A63,'2022'!$A$2:$A$2809,'2022'!$B$2:$B$2809,"")</f>
        <v/>
      </c>
      <c r="J63" t="str">
        <f>_xlfn.XLOOKUP($A63,'2016'!$A$2:$A$2809,'2016'!$C$2:$C$2809,"")</f>
        <v/>
      </c>
      <c r="K63" t="str">
        <f>_xlfn.XLOOKUP($A63,'2017'!$A$2:$A$2809,'2017'!$C$2:$C$2809,"")</f>
        <v/>
      </c>
      <c r="L63" t="str">
        <f>_xlfn.XLOOKUP($A63,'2018'!$A$2:$A$2809,'2018'!$C$2:$C$2809,"")</f>
        <v/>
      </c>
      <c r="M63" t="str">
        <f>_xlfn.XLOOKUP($A63,'2019'!$A$2:$A$2809,'2019'!$C$2:$C$2809,"")</f>
        <v/>
      </c>
      <c r="N63" t="str">
        <f>_xlfn.XLOOKUP($A63,'2020'!$A$2:$A$2809,'2020'!$C$2:$C$2809,"")</f>
        <v/>
      </c>
      <c r="O63" t="str">
        <f>_xlfn.XLOOKUP($A63,'2021'!$A$2:$A$2809,'2021'!$C$2:$C$2809,"")</f>
        <v/>
      </c>
      <c r="P63" t="str">
        <f>_xlfn.XLOOKUP($A63,'2022'!$A$2:$A$2809,'2022'!$C$2:$C$2809,"")</f>
        <v/>
      </c>
    </row>
    <row r="64" spans="1:16" x14ac:dyDescent="0.35">
      <c r="A64">
        <v>63</v>
      </c>
      <c r="B64" t="str">
        <f>_xlfn.XLOOKUP($A64,'2016'!$A$2:$A$2809,'2016'!$B$2:$B$2809,"")</f>
        <v/>
      </c>
      <c r="C64" t="str">
        <f>_xlfn.XLOOKUP($A64,'2017'!$A$2:$A$2809,'2017'!$B$2:$B$2809,"")</f>
        <v/>
      </c>
      <c r="D64" t="str">
        <f>_xlfn.XLOOKUP($A64,'2018'!$A$2:$A$2809,'2018'!$B$2:$B$2809,"")</f>
        <v/>
      </c>
      <c r="E64" t="str">
        <f>_xlfn.XLOOKUP($A64,'2019'!$A$2:$A$2809,'2019'!$B$2:$B$2809,"")</f>
        <v/>
      </c>
      <c r="F64" t="str">
        <f>_xlfn.XLOOKUP($A64,'2020'!$A$2:$A$2809,'2020'!$B$2:$B$2809,"")</f>
        <v/>
      </c>
      <c r="G64">
        <f>_xlfn.XLOOKUP($A64,'2021'!$A$2:$A$2809,'2021'!$B$2:$B$2809,"")</f>
        <v>12</v>
      </c>
      <c r="H64">
        <f>_xlfn.XLOOKUP(A64,'2022'!$A$2:$A$2809,'2022'!$B$2:$B$2809,"")</f>
        <v>28</v>
      </c>
      <c r="J64" t="str">
        <f>_xlfn.XLOOKUP($A64,'2016'!$A$2:$A$2809,'2016'!$C$2:$C$2809,"")</f>
        <v/>
      </c>
      <c r="K64" t="str">
        <f>_xlfn.XLOOKUP($A64,'2017'!$A$2:$A$2809,'2017'!$C$2:$C$2809,"")</f>
        <v/>
      </c>
      <c r="L64" t="str">
        <f>_xlfn.XLOOKUP($A64,'2018'!$A$2:$A$2809,'2018'!$C$2:$C$2809,"")</f>
        <v/>
      </c>
      <c r="M64" t="str">
        <f>_xlfn.XLOOKUP($A64,'2019'!$A$2:$A$2809,'2019'!$C$2:$C$2809,"")</f>
        <v/>
      </c>
      <c r="N64" t="str">
        <f>_xlfn.XLOOKUP($A64,'2020'!$A$2:$A$2809,'2020'!$C$2:$C$2809,"")</f>
        <v/>
      </c>
      <c r="O64">
        <f>_xlfn.XLOOKUP($A64,'2021'!$A$2:$A$2809,'2021'!$C$2:$C$2809,"")</f>
        <v>1</v>
      </c>
      <c r="P64">
        <f>_xlfn.XLOOKUP($A64,'2022'!$A$2:$A$2809,'2022'!$C$2:$C$2809,"")</f>
        <v>1</v>
      </c>
    </row>
    <row r="65" spans="1:16" x14ac:dyDescent="0.35">
      <c r="A65">
        <v>64</v>
      </c>
      <c r="B65" t="str">
        <f>_xlfn.XLOOKUP($A65,'2016'!$A$2:$A$2809,'2016'!$B$2:$B$2809,"")</f>
        <v/>
      </c>
      <c r="C65" t="str">
        <f>_xlfn.XLOOKUP($A65,'2017'!$A$2:$A$2809,'2017'!$B$2:$B$2809,"")</f>
        <v/>
      </c>
      <c r="D65" t="str">
        <f>_xlfn.XLOOKUP($A65,'2018'!$A$2:$A$2809,'2018'!$B$2:$B$2809,"")</f>
        <v/>
      </c>
      <c r="E65" t="str">
        <f>_xlfn.XLOOKUP($A65,'2019'!$A$2:$A$2809,'2019'!$B$2:$B$2809,"")</f>
        <v/>
      </c>
      <c r="F65" t="str">
        <f>_xlfn.XLOOKUP($A65,'2020'!$A$2:$A$2809,'2020'!$B$2:$B$2809,"")</f>
        <v/>
      </c>
      <c r="G65">
        <f>_xlfn.XLOOKUP($A65,'2021'!$A$2:$A$2809,'2021'!$B$2:$B$2809,"")</f>
        <v>12</v>
      </c>
      <c r="H65">
        <f>_xlfn.XLOOKUP(A65,'2022'!$A$2:$A$2809,'2022'!$B$2:$B$2809,"")</f>
        <v>18</v>
      </c>
      <c r="J65" t="str">
        <f>_xlfn.XLOOKUP($A65,'2016'!$A$2:$A$2809,'2016'!$C$2:$C$2809,"")</f>
        <v/>
      </c>
      <c r="K65" t="str">
        <f>_xlfn.XLOOKUP($A65,'2017'!$A$2:$A$2809,'2017'!$C$2:$C$2809,"")</f>
        <v/>
      </c>
      <c r="L65" t="str">
        <f>_xlfn.XLOOKUP($A65,'2018'!$A$2:$A$2809,'2018'!$C$2:$C$2809,"")</f>
        <v/>
      </c>
      <c r="M65" t="str">
        <f>_xlfn.XLOOKUP($A65,'2019'!$A$2:$A$2809,'2019'!$C$2:$C$2809,"")</f>
        <v/>
      </c>
      <c r="N65" t="str">
        <f>_xlfn.XLOOKUP($A65,'2020'!$A$2:$A$2809,'2020'!$C$2:$C$2809,"")</f>
        <v/>
      </c>
      <c r="O65">
        <f>_xlfn.XLOOKUP($A65,'2021'!$A$2:$A$2809,'2021'!$C$2:$C$2809,"")</f>
        <v>1</v>
      </c>
      <c r="P65">
        <f>_xlfn.XLOOKUP($A65,'2022'!$A$2:$A$2809,'2022'!$C$2:$C$2809,"")</f>
        <v>1</v>
      </c>
    </row>
    <row r="66" spans="1:16" x14ac:dyDescent="0.35">
      <c r="A66">
        <v>65</v>
      </c>
      <c r="B66" t="str">
        <f>_xlfn.XLOOKUP($A66,'2016'!$A$2:$A$2809,'2016'!$B$2:$B$2809,"")</f>
        <v/>
      </c>
      <c r="C66" t="str">
        <f>_xlfn.XLOOKUP($A66,'2017'!$A$2:$A$2809,'2017'!$B$2:$B$2809,"")</f>
        <v/>
      </c>
      <c r="D66" t="str">
        <f>_xlfn.XLOOKUP($A66,'2018'!$A$2:$A$2809,'2018'!$B$2:$B$2809,"")</f>
        <v/>
      </c>
      <c r="E66" t="str">
        <f>_xlfn.XLOOKUP($A66,'2019'!$A$2:$A$2809,'2019'!$B$2:$B$2809,"")</f>
        <v/>
      </c>
      <c r="F66" t="str">
        <f>_xlfn.XLOOKUP($A66,'2020'!$A$2:$A$2809,'2020'!$B$2:$B$2809,"")</f>
        <v/>
      </c>
      <c r="G66" t="str">
        <f>_xlfn.XLOOKUP($A66,'2021'!$A$2:$A$2809,'2021'!$B$2:$B$2809,"")</f>
        <v/>
      </c>
      <c r="H66" t="str">
        <f>_xlfn.XLOOKUP(A66,'2022'!$A$2:$A$2809,'2022'!$B$2:$B$2809,"")</f>
        <v/>
      </c>
      <c r="J66" t="str">
        <f>_xlfn.XLOOKUP($A66,'2016'!$A$2:$A$2809,'2016'!$C$2:$C$2809,"")</f>
        <v/>
      </c>
      <c r="K66" t="str">
        <f>_xlfn.XLOOKUP($A66,'2017'!$A$2:$A$2809,'2017'!$C$2:$C$2809,"")</f>
        <v/>
      </c>
      <c r="L66" t="str">
        <f>_xlfn.XLOOKUP($A66,'2018'!$A$2:$A$2809,'2018'!$C$2:$C$2809,"")</f>
        <v/>
      </c>
      <c r="M66" t="str">
        <f>_xlfn.XLOOKUP($A66,'2019'!$A$2:$A$2809,'2019'!$C$2:$C$2809,"")</f>
        <v/>
      </c>
      <c r="N66" t="str">
        <f>_xlfn.XLOOKUP($A66,'2020'!$A$2:$A$2809,'2020'!$C$2:$C$2809,"")</f>
        <v/>
      </c>
      <c r="O66" t="str">
        <f>_xlfn.XLOOKUP($A66,'2021'!$A$2:$A$2809,'2021'!$C$2:$C$2809,"")</f>
        <v/>
      </c>
      <c r="P66" t="str">
        <f>_xlfn.XLOOKUP($A66,'2022'!$A$2:$A$2809,'2022'!$C$2:$C$2809,"")</f>
        <v/>
      </c>
    </row>
    <row r="67" spans="1:16" x14ac:dyDescent="0.35">
      <c r="A67">
        <v>66</v>
      </c>
      <c r="B67" t="str">
        <f>_xlfn.XLOOKUP($A67,'2016'!$A$2:$A$2809,'2016'!$B$2:$B$2809,"")</f>
        <v/>
      </c>
      <c r="C67" t="str">
        <f>_xlfn.XLOOKUP($A67,'2017'!$A$2:$A$2809,'2017'!$B$2:$B$2809,"")</f>
        <v/>
      </c>
      <c r="D67" t="str">
        <f>_xlfn.XLOOKUP($A67,'2018'!$A$2:$A$2809,'2018'!$B$2:$B$2809,"")</f>
        <v/>
      </c>
      <c r="E67" t="str">
        <f>_xlfn.XLOOKUP($A67,'2019'!$A$2:$A$2809,'2019'!$B$2:$B$2809,"")</f>
        <v/>
      </c>
      <c r="F67" t="str">
        <f>_xlfn.XLOOKUP($A67,'2020'!$A$2:$A$2809,'2020'!$B$2:$B$2809,"")</f>
        <v/>
      </c>
      <c r="G67" t="str">
        <f>_xlfn.XLOOKUP($A67,'2021'!$A$2:$A$2809,'2021'!$B$2:$B$2809,"")</f>
        <v/>
      </c>
      <c r="H67" t="str">
        <f>_xlfn.XLOOKUP(A67,'2022'!$A$2:$A$2809,'2022'!$B$2:$B$2809,"")</f>
        <v/>
      </c>
      <c r="J67" t="str">
        <f>_xlfn.XLOOKUP($A67,'2016'!$A$2:$A$2809,'2016'!$C$2:$C$2809,"")</f>
        <v/>
      </c>
      <c r="K67" t="str">
        <f>_xlfn.XLOOKUP($A67,'2017'!$A$2:$A$2809,'2017'!$C$2:$C$2809,"")</f>
        <v/>
      </c>
      <c r="L67" t="str">
        <f>_xlfn.XLOOKUP($A67,'2018'!$A$2:$A$2809,'2018'!$C$2:$C$2809,"")</f>
        <v/>
      </c>
      <c r="M67" t="str">
        <f>_xlfn.XLOOKUP($A67,'2019'!$A$2:$A$2809,'2019'!$C$2:$C$2809,"")</f>
        <v/>
      </c>
      <c r="N67" t="str">
        <f>_xlfn.XLOOKUP($A67,'2020'!$A$2:$A$2809,'2020'!$C$2:$C$2809,"")</f>
        <v/>
      </c>
      <c r="O67" t="str">
        <f>_xlfn.XLOOKUP($A67,'2021'!$A$2:$A$2809,'2021'!$C$2:$C$2809,"")</f>
        <v/>
      </c>
      <c r="P67" t="str">
        <f>_xlfn.XLOOKUP($A67,'2022'!$A$2:$A$2809,'2022'!$C$2:$C$2809,"")</f>
        <v/>
      </c>
    </row>
    <row r="68" spans="1:16" x14ac:dyDescent="0.35">
      <c r="A68">
        <v>67</v>
      </c>
      <c r="B68" t="str">
        <f>_xlfn.XLOOKUP($A68,'2016'!$A$2:$A$2809,'2016'!$B$2:$B$2809,"")</f>
        <v/>
      </c>
      <c r="C68" t="str">
        <f>_xlfn.XLOOKUP($A68,'2017'!$A$2:$A$2809,'2017'!$B$2:$B$2809,"")</f>
        <v/>
      </c>
      <c r="D68" t="str">
        <f>_xlfn.XLOOKUP($A68,'2018'!$A$2:$A$2809,'2018'!$B$2:$B$2809,"")</f>
        <v/>
      </c>
      <c r="E68" t="str">
        <f>_xlfn.XLOOKUP($A68,'2019'!$A$2:$A$2809,'2019'!$B$2:$B$2809,"")</f>
        <v/>
      </c>
      <c r="F68" t="str">
        <f>_xlfn.XLOOKUP($A68,'2020'!$A$2:$A$2809,'2020'!$B$2:$B$2809,"")</f>
        <v/>
      </c>
      <c r="G68" t="str">
        <f>_xlfn.XLOOKUP($A68,'2021'!$A$2:$A$2809,'2021'!$B$2:$B$2809,"")</f>
        <v/>
      </c>
      <c r="H68" t="str">
        <f>_xlfn.XLOOKUP(A68,'2022'!$A$2:$A$2809,'2022'!$B$2:$B$2809,"")</f>
        <v/>
      </c>
      <c r="J68" t="str">
        <f>_xlfn.XLOOKUP($A68,'2016'!$A$2:$A$2809,'2016'!$C$2:$C$2809,"")</f>
        <v/>
      </c>
      <c r="K68" t="str">
        <f>_xlfn.XLOOKUP($A68,'2017'!$A$2:$A$2809,'2017'!$C$2:$C$2809,"")</f>
        <v/>
      </c>
      <c r="L68" t="str">
        <f>_xlfn.XLOOKUP($A68,'2018'!$A$2:$A$2809,'2018'!$C$2:$C$2809,"")</f>
        <v/>
      </c>
      <c r="M68" t="str">
        <f>_xlfn.XLOOKUP($A68,'2019'!$A$2:$A$2809,'2019'!$C$2:$C$2809,"")</f>
        <v/>
      </c>
      <c r="N68" t="str">
        <f>_xlfn.XLOOKUP($A68,'2020'!$A$2:$A$2809,'2020'!$C$2:$C$2809,"")</f>
        <v/>
      </c>
      <c r="O68" t="str">
        <f>_xlfn.XLOOKUP($A68,'2021'!$A$2:$A$2809,'2021'!$C$2:$C$2809,"")</f>
        <v/>
      </c>
      <c r="P68" t="str">
        <f>_xlfn.XLOOKUP($A68,'2022'!$A$2:$A$2809,'2022'!$C$2:$C$2809,"")</f>
        <v/>
      </c>
    </row>
    <row r="69" spans="1:16" x14ac:dyDescent="0.35">
      <c r="A69">
        <v>68</v>
      </c>
      <c r="B69" t="str">
        <f>_xlfn.XLOOKUP($A69,'2016'!$A$2:$A$2809,'2016'!$B$2:$B$2809,"")</f>
        <v/>
      </c>
      <c r="C69" t="str">
        <f>_xlfn.XLOOKUP($A69,'2017'!$A$2:$A$2809,'2017'!$B$2:$B$2809,"")</f>
        <v/>
      </c>
      <c r="D69" t="str">
        <f>_xlfn.XLOOKUP($A69,'2018'!$A$2:$A$2809,'2018'!$B$2:$B$2809,"")</f>
        <v/>
      </c>
      <c r="E69" t="str">
        <f>_xlfn.XLOOKUP($A69,'2019'!$A$2:$A$2809,'2019'!$B$2:$B$2809,"")</f>
        <v/>
      </c>
      <c r="F69" t="str">
        <f>_xlfn.XLOOKUP($A69,'2020'!$A$2:$A$2809,'2020'!$B$2:$B$2809,"")</f>
        <v/>
      </c>
      <c r="G69" t="str">
        <f>_xlfn.XLOOKUP($A69,'2021'!$A$2:$A$2809,'2021'!$B$2:$B$2809,"")</f>
        <v/>
      </c>
      <c r="H69" t="str">
        <f>_xlfn.XLOOKUP(A69,'2022'!$A$2:$A$2809,'2022'!$B$2:$B$2809,"")</f>
        <v/>
      </c>
      <c r="J69" t="str">
        <f>_xlfn.XLOOKUP($A69,'2016'!$A$2:$A$2809,'2016'!$C$2:$C$2809,"")</f>
        <v/>
      </c>
      <c r="K69" t="str">
        <f>_xlfn.XLOOKUP($A69,'2017'!$A$2:$A$2809,'2017'!$C$2:$C$2809,"")</f>
        <v/>
      </c>
      <c r="L69" t="str">
        <f>_xlfn.XLOOKUP($A69,'2018'!$A$2:$A$2809,'2018'!$C$2:$C$2809,"")</f>
        <v/>
      </c>
      <c r="M69" t="str">
        <f>_xlfn.XLOOKUP($A69,'2019'!$A$2:$A$2809,'2019'!$C$2:$C$2809,"")</f>
        <v/>
      </c>
      <c r="N69" t="str">
        <f>_xlfn.XLOOKUP($A69,'2020'!$A$2:$A$2809,'2020'!$C$2:$C$2809,"")</f>
        <v/>
      </c>
      <c r="O69" t="str">
        <f>_xlfn.XLOOKUP($A69,'2021'!$A$2:$A$2809,'2021'!$C$2:$C$2809,"")</f>
        <v/>
      </c>
      <c r="P69" t="str">
        <f>_xlfn.XLOOKUP($A69,'2022'!$A$2:$A$2809,'2022'!$C$2:$C$2809,"")</f>
        <v/>
      </c>
    </row>
    <row r="70" spans="1:16" x14ac:dyDescent="0.35">
      <c r="A70">
        <v>69</v>
      </c>
      <c r="B70" t="str">
        <f>_xlfn.XLOOKUP($A70,'2016'!$A$2:$A$2809,'2016'!$B$2:$B$2809,"")</f>
        <v/>
      </c>
      <c r="C70" t="str">
        <f>_xlfn.XLOOKUP($A70,'2017'!$A$2:$A$2809,'2017'!$B$2:$B$2809,"")</f>
        <v/>
      </c>
      <c r="D70" t="str">
        <f>_xlfn.XLOOKUP($A70,'2018'!$A$2:$A$2809,'2018'!$B$2:$B$2809,"")</f>
        <v/>
      </c>
      <c r="E70" t="str">
        <f>_xlfn.XLOOKUP($A70,'2019'!$A$2:$A$2809,'2019'!$B$2:$B$2809,"")</f>
        <v/>
      </c>
      <c r="F70" t="str">
        <f>_xlfn.XLOOKUP($A70,'2020'!$A$2:$A$2809,'2020'!$B$2:$B$2809,"")</f>
        <v/>
      </c>
      <c r="G70" t="str">
        <f>_xlfn.XLOOKUP($A70,'2021'!$A$2:$A$2809,'2021'!$B$2:$B$2809,"")</f>
        <v/>
      </c>
      <c r="H70" t="str">
        <f>_xlfn.XLOOKUP(A70,'2022'!$A$2:$A$2809,'2022'!$B$2:$B$2809,"")</f>
        <v/>
      </c>
      <c r="J70" t="str">
        <f>_xlfn.XLOOKUP($A70,'2016'!$A$2:$A$2809,'2016'!$C$2:$C$2809,"")</f>
        <v/>
      </c>
      <c r="K70" t="str">
        <f>_xlfn.XLOOKUP($A70,'2017'!$A$2:$A$2809,'2017'!$C$2:$C$2809,"")</f>
        <v/>
      </c>
      <c r="L70" t="str">
        <f>_xlfn.XLOOKUP($A70,'2018'!$A$2:$A$2809,'2018'!$C$2:$C$2809,"")</f>
        <v/>
      </c>
      <c r="M70" t="str">
        <f>_xlfn.XLOOKUP($A70,'2019'!$A$2:$A$2809,'2019'!$C$2:$C$2809,"")</f>
        <v/>
      </c>
      <c r="N70" t="str">
        <f>_xlfn.XLOOKUP($A70,'2020'!$A$2:$A$2809,'2020'!$C$2:$C$2809,"")</f>
        <v/>
      </c>
      <c r="O70" t="str">
        <f>_xlfn.XLOOKUP($A70,'2021'!$A$2:$A$2809,'2021'!$C$2:$C$2809,"")</f>
        <v/>
      </c>
      <c r="P70" t="str">
        <f>_xlfn.XLOOKUP($A70,'2022'!$A$2:$A$2809,'2022'!$C$2:$C$2809,"")</f>
        <v/>
      </c>
    </row>
    <row r="71" spans="1:16" x14ac:dyDescent="0.35">
      <c r="A71">
        <v>70</v>
      </c>
      <c r="B71" t="str">
        <f>_xlfn.XLOOKUP($A71,'2016'!$A$2:$A$2809,'2016'!$B$2:$B$2809,"")</f>
        <v/>
      </c>
      <c r="C71" t="str">
        <f>_xlfn.XLOOKUP($A71,'2017'!$A$2:$A$2809,'2017'!$B$2:$B$2809,"")</f>
        <v/>
      </c>
      <c r="D71" t="str">
        <f>_xlfn.XLOOKUP($A71,'2018'!$A$2:$A$2809,'2018'!$B$2:$B$2809,"")</f>
        <v/>
      </c>
      <c r="E71" t="str">
        <f>_xlfn.XLOOKUP($A71,'2019'!$A$2:$A$2809,'2019'!$B$2:$B$2809,"")</f>
        <v/>
      </c>
      <c r="F71" t="str">
        <f>_xlfn.XLOOKUP($A71,'2020'!$A$2:$A$2809,'2020'!$B$2:$B$2809,"")</f>
        <v/>
      </c>
      <c r="G71" t="str">
        <f>_xlfn.XLOOKUP($A71,'2021'!$A$2:$A$2809,'2021'!$B$2:$B$2809,"")</f>
        <v/>
      </c>
      <c r="H71" t="str">
        <f>_xlfn.XLOOKUP(A71,'2022'!$A$2:$A$2809,'2022'!$B$2:$B$2809,"")</f>
        <v/>
      </c>
      <c r="J71" t="str">
        <f>_xlfn.XLOOKUP($A71,'2016'!$A$2:$A$2809,'2016'!$C$2:$C$2809,"")</f>
        <v/>
      </c>
      <c r="K71" t="str">
        <f>_xlfn.XLOOKUP($A71,'2017'!$A$2:$A$2809,'2017'!$C$2:$C$2809,"")</f>
        <v/>
      </c>
      <c r="L71" t="str">
        <f>_xlfn.XLOOKUP($A71,'2018'!$A$2:$A$2809,'2018'!$C$2:$C$2809,"")</f>
        <v/>
      </c>
      <c r="M71" t="str">
        <f>_xlfn.XLOOKUP($A71,'2019'!$A$2:$A$2809,'2019'!$C$2:$C$2809,"")</f>
        <v/>
      </c>
      <c r="N71" t="str">
        <f>_xlfn.XLOOKUP($A71,'2020'!$A$2:$A$2809,'2020'!$C$2:$C$2809,"")</f>
        <v/>
      </c>
      <c r="O71" t="str">
        <f>_xlfn.XLOOKUP($A71,'2021'!$A$2:$A$2809,'2021'!$C$2:$C$2809,"")</f>
        <v/>
      </c>
      <c r="P71" t="str">
        <f>_xlfn.XLOOKUP($A71,'2022'!$A$2:$A$2809,'2022'!$C$2:$C$2809,"")</f>
        <v/>
      </c>
    </row>
    <row r="72" spans="1:16" x14ac:dyDescent="0.35">
      <c r="A72">
        <v>71</v>
      </c>
      <c r="B72" t="str">
        <f>_xlfn.XLOOKUP($A72,'2016'!$A$2:$A$2809,'2016'!$B$2:$B$2809,"")</f>
        <v/>
      </c>
      <c r="C72" t="str">
        <f>_xlfn.XLOOKUP($A72,'2017'!$A$2:$A$2809,'2017'!$B$2:$B$2809,"")</f>
        <v/>
      </c>
      <c r="D72" t="str">
        <f>_xlfn.XLOOKUP($A72,'2018'!$A$2:$A$2809,'2018'!$B$2:$B$2809,"")</f>
        <v/>
      </c>
      <c r="E72" t="str">
        <f>_xlfn.XLOOKUP($A72,'2019'!$A$2:$A$2809,'2019'!$B$2:$B$2809,"")</f>
        <v/>
      </c>
      <c r="F72" t="str">
        <f>_xlfn.XLOOKUP($A72,'2020'!$A$2:$A$2809,'2020'!$B$2:$B$2809,"")</f>
        <v/>
      </c>
      <c r="G72" t="str">
        <f>_xlfn.XLOOKUP($A72,'2021'!$A$2:$A$2809,'2021'!$B$2:$B$2809,"")</f>
        <v/>
      </c>
      <c r="H72" t="str">
        <f>_xlfn.XLOOKUP(A72,'2022'!$A$2:$A$2809,'2022'!$B$2:$B$2809,"")</f>
        <v/>
      </c>
      <c r="J72" t="str">
        <f>_xlfn.XLOOKUP($A72,'2016'!$A$2:$A$2809,'2016'!$C$2:$C$2809,"")</f>
        <v/>
      </c>
      <c r="K72" t="str">
        <f>_xlfn.XLOOKUP($A72,'2017'!$A$2:$A$2809,'2017'!$C$2:$C$2809,"")</f>
        <v/>
      </c>
      <c r="L72" t="str">
        <f>_xlfn.XLOOKUP($A72,'2018'!$A$2:$A$2809,'2018'!$C$2:$C$2809,"")</f>
        <v/>
      </c>
      <c r="M72" t="str">
        <f>_xlfn.XLOOKUP($A72,'2019'!$A$2:$A$2809,'2019'!$C$2:$C$2809,"")</f>
        <v/>
      </c>
      <c r="N72" t="str">
        <f>_xlfn.XLOOKUP($A72,'2020'!$A$2:$A$2809,'2020'!$C$2:$C$2809,"")</f>
        <v/>
      </c>
      <c r="O72" t="str">
        <f>_xlfn.XLOOKUP($A72,'2021'!$A$2:$A$2809,'2021'!$C$2:$C$2809,"")</f>
        <v/>
      </c>
      <c r="P72" t="str">
        <f>_xlfn.XLOOKUP($A72,'2022'!$A$2:$A$2809,'2022'!$C$2:$C$2809,"")</f>
        <v/>
      </c>
    </row>
    <row r="73" spans="1:16" x14ac:dyDescent="0.35">
      <c r="A73">
        <v>72</v>
      </c>
      <c r="B73" t="str">
        <f>_xlfn.XLOOKUP($A73,'2016'!$A$2:$A$2809,'2016'!$B$2:$B$2809,"")</f>
        <v/>
      </c>
      <c r="C73" t="str">
        <f>_xlfn.XLOOKUP($A73,'2017'!$A$2:$A$2809,'2017'!$B$2:$B$2809,"")</f>
        <v/>
      </c>
      <c r="D73" t="str">
        <f>_xlfn.XLOOKUP($A73,'2018'!$A$2:$A$2809,'2018'!$B$2:$B$2809,"")</f>
        <v/>
      </c>
      <c r="E73" t="str">
        <f>_xlfn.XLOOKUP($A73,'2019'!$A$2:$A$2809,'2019'!$B$2:$B$2809,"")</f>
        <v/>
      </c>
      <c r="F73" t="str">
        <f>_xlfn.XLOOKUP($A73,'2020'!$A$2:$A$2809,'2020'!$B$2:$B$2809,"")</f>
        <v/>
      </c>
      <c r="G73" t="str">
        <f>_xlfn.XLOOKUP($A73,'2021'!$A$2:$A$2809,'2021'!$B$2:$B$2809,"")</f>
        <v/>
      </c>
      <c r="H73" t="str">
        <f>_xlfn.XLOOKUP(A73,'2022'!$A$2:$A$2809,'2022'!$B$2:$B$2809,"")</f>
        <v/>
      </c>
      <c r="J73" t="str">
        <f>_xlfn.XLOOKUP($A73,'2016'!$A$2:$A$2809,'2016'!$C$2:$C$2809,"")</f>
        <v/>
      </c>
      <c r="K73" t="str">
        <f>_xlfn.XLOOKUP($A73,'2017'!$A$2:$A$2809,'2017'!$C$2:$C$2809,"")</f>
        <v/>
      </c>
      <c r="L73" t="str">
        <f>_xlfn.XLOOKUP($A73,'2018'!$A$2:$A$2809,'2018'!$C$2:$C$2809,"")</f>
        <v/>
      </c>
      <c r="M73" t="str">
        <f>_xlfn.XLOOKUP($A73,'2019'!$A$2:$A$2809,'2019'!$C$2:$C$2809,"")</f>
        <v/>
      </c>
      <c r="N73" t="str">
        <f>_xlfn.XLOOKUP($A73,'2020'!$A$2:$A$2809,'2020'!$C$2:$C$2809,"")</f>
        <v/>
      </c>
      <c r="O73" t="str">
        <f>_xlfn.XLOOKUP($A73,'2021'!$A$2:$A$2809,'2021'!$C$2:$C$2809,"")</f>
        <v/>
      </c>
      <c r="P73" t="str">
        <f>_xlfn.XLOOKUP($A73,'2022'!$A$2:$A$2809,'2022'!$C$2:$C$2809,"")</f>
        <v/>
      </c>
    </row>
    <row r="74" spans="1:16" x14ac:dyDescent="0.35">
      <c r="A74">
        <v>73</v>
      </c>
      <c r="B74" t="str">
        <f>_xlfn.XLOOKUP($A74,'2016'!$A$2:$A$2809,'2016'!$B$2:$B$2809,"")</f>
        <v/>
      </c>
      <c r="C74" t="str">
        <f>_xlfn.XLOOKUP($A74,'2017'!$A$2:$A$2809,'2017'!$B$2:$B$2809,"")</f>
        <v/>
      </c>
      <c r="D74" t="str">
        <f>_xlfn.XLOOKUP($A74,'2018'!$A$2:$A$2809,'2018'!$B$2:$B$2809,"")</f>
        <v/>
      </c>
      <c r="E74" t="str">
        <f>_xlfn.XLOOKUP($A74,'2019'!$A$2:$A$2809,'2019'!$B$2:$B$2809,"")</f>
        <v/>
      </c>
      <c r="F74" t="str">
        <f>_xlfn.XLOOKUP($A74,'2020'!$A$2:$A$2809,'2020'!$B$2:$B$2809,"")</f>
        <v/>
      </c>
      <c r="G74" t="str">
        <f>_xlfn.XLOOKUP($A74,'2021'!$A$2:$A$2809,'2021'!$B$2:$B$2809,"")</f>
        <v/>
      </c>
      <c r="H74" t="str">
        <f>_xlfn.XLOOKUP(A74,'2022'!$A$2:$A$2809,'2022'!$B$2:$B$2809,"")</f>
        <v/>
      </c>
      <c r="J74" t="str">
        <f>_xlfn.XLOOKUP($A74,'2016'!$A$2:$A$2809,'2016'!$C$2:$C$2809,"")</f>
        <v/>
      </c>
      <c r="K74" t="str">
        <f>_xlfn.XLOOKUP($A74,'2017'!$A$2:$A$2809,'2017'!$C$2:$C$2809,"")</f>
        <v/>
      </c>
      <c r="L74" t="str">
        <f>_xlfn.XLOOKUP($A74,'2018'!$A$2:$A$2809,'2018'!$C$2:$C$2809,"")</f>
        <v/>
      </c>
      <c r="M74" t="str">
        <f>_xlfn.XLOOKUP($A74,'2019'!$A$2:$A$2809,'2019'!$C$2:$C$2809,"")</f>
        <v/>
      </c>
      <c r="N74" t="str">
        <f>_xlfn.XLOOKUP($A74,'2020'!$A$2:$A$2809,'2020'!$C$2:$C$2809,"")</f>
        <v/>
      </c>
      <c r="O74" t="str">
        <f>_xlfn.XLOOKUP($A74,'2021'!$A$2:$A$2809,'2021'!$C$2:$C$2809,"")</f>
        <v/>
      </c>
      <c r="P74" t="str">
        <f>_xlfn.XLOOKUP($A74,'2022'!$A$2:$A$2809,'2022'!$C$2:$C$2809,"")</f>
        <v/>
      </c>
    </row>
    <row r="75" spans="1:16" x14ac:dyDescent="0.35">
      <c r="A75">
        <v>74</v>
      </c>
      <c r="B75" t="str">
        <f>_xlfn.XLOOKUP($A75,'2016'!$A$2:$A$2809,'2016'!$B$2:$B$2809,"")</f>
        <v/>
      </c>
      <c r="C75" t="str">
        <f>_xlfn.XLOOKUP($A75,'2017'!$A$2:$A$2809,'2017'!$B$2:$B$2809,"")</f>
        <v/>
      </c>
      <c r="D75" t="str">
        <f>_xlfn.XLOOKUP($A75,'2018'!$A$2:$A$2809,'2018'!$B$2:$B$2809,"")</f>
        <v/>
      </c>
      <c r="E75" t="str">
        <f>_xlfn.XLOOKUP($A75,'2019'!$A$2:$A$2809,'2019'!$B$2:$B$2809,"")</f>
        <v/>
      </c>
      <c r="F75" t="str">
        <f>_xlfn.XLOOKUP($A75,'2020'!$A$2:$A$2809,'2020'!$B$2:$B$2809,"")</f>
        <v/>
      </c>
      <c r="G75" t="str">
        <f>_xlfn.XLOOKUP($A75,'2021'!$A$2:$A$2809,'2021'!$B$2:$B$2809,"")</f>
        <v/>
      </c>
      <c r="H75" t="str">
        <f>_xlfn.XLOOKUP(A75,'2022'!$A$2:$A$2809,'2022'!$B$2:$B$2809,"")</f>
        <v/>
      </c>
      <c r="J75" t="str">
        <f>_xlfn.XLOOKUP($A75,'2016'!$A$2:$A$2809,'2016'!$C$2:$C$2809,"")</f>
        <v/>
      </c>
      <c r="K75" t="str">
        <f>_xlfn.XLOOKUP($A75,'2017'!$A$2:$A$2809,'2017'!$C$2:$C$2809,"")</f>
        <v/>
      </c>
      <c r="L75" t="str">
        <f>_xlfn.XLOOKUP($A75,'2018'!$A$2:$A$2809,'2018'!$C$2:$C$2809,"")</f>
        <v/>
      </c>
      <c r="M75" t="str">
        <f>_xlfn.XLOOKUP($A75,'2019'!$A$2:$A$2809,'2019'!$C$2:$C$2809,"")</f>
        <v/>
      </c>
      <c r="N75" t="str">
        <f>_xlfn.XLOOKUP($A75,'2020'!$A$2:$A$2809,'2020'!$C$2:$C$2809,"")</f>
        <v/>
      </c>
      <c r="O75" t="str">
        <f>_xlfn.XLOOKUP($A75,'2021'!$A$2:$A$2809,'2021'!$C$2:$C$2809,"")</f>
        <v/>
      </c>
      <c r="P75" t="str">
        <f>_xlfn.XLOOKUP($A75,'2022'!$A$2:$A$2809,'2022'!$C$2:$C$2809,"")</f>
        <v/>
      </c>
    </row>
    <row r="76" spans="1:16" x14ac:dyDescent="0.35">
      <c r="A76">
        <v>75</v>
      </c>
      <c r="B76" t="str">
        <f>_xlfn.XLOOKUP($A76,'2016'!$A$2:$A$2809,'2016'!$B$2:$B$2809,"")</f>
        <v/>
      </c>
      <c r="C76" t="str">
        <f>_xlfn.XLOOKUP($A76,'2017'!$A$2:$A$2809,'2017'!$B$2:$B$2809,"")</f>
        <v/>
      </c>
      <c r="D76" t="str">
        <f>_xlfn.XLOOKUP($A76,'2018'!$A$2:$A$2809,'2018'!$B$2:$B$2809,"")</f>
        <v/>
      </c>
      <c r="E76" t="str">
        <f>_xlfn.XLOOKUP($A76,'2019'!$A$2:$A$2809,'2019'!$B$2:$B$2809,"")</f>
        <v/>
      </c>
      <c r="F76" t="str">
        <f>_xlfn.XLOOKUP($A76,'2020'!$A$2:$A$2809,'2020'!$B$2:$B$2809,"")</f>
        <v/>
      </c>
      <c r="G76" t="str">
        <f>_xlfn.XLOOKUP($A76,'2021'!$A$2:$A$2809,'2021'!$B$2:$B$2809,"")</f>
        <v/>
      </c>
      <c r="H76" t="str">
        <f>_xlfn.XLOOKUP(A76,'2022'!$A$2:$A$2809,'2022'!$B$2:$B$2809,"")</f>
        <v/>
      </c>
      <c r="J76" t="str">
        <f>_xlfn.XLOOKUP($A76,'2016'!$A$2:$A$2809,'2016'!$C$2:$C$2809,"")</f>
        <v/>
      </c>
      <c r="K76" t="str">
        <f>_xlfn.XLOOKUP($A76,'2017'!$A$2:$A$2809,'2017'!$C$2:$C$2809,"")</f>
        <v/>
      </c>
      <c r="L76" t="str">
        <f>_xlfn.XLOOKUP($A76,'2018'!$A$2:$A$2809,'2018'!$C$2:$C$2809,"")</f>
        <v/>
      </c>
      <c r="M76" t="str">
        <f>_xlfn.XLOOKUP($A76,'2019'!$A$2:$A$2809,'2019'!$C$2:$C$2809,"")</f>
        <v/>
      </c>
      <c r="N76" t="str">
        <f>_xlfn.XLOOKUP($A76,'2020'!$A$2:$A$2809,'2020'!$C$2:$C$2809,"")</f>
        <v/>
      </c>
      <c r="O76" t="str">
        <f>_xlfn.XLOOKUP($A76,'2021'!$A$2:$A$2809,'2021'!$C$2:$C$2809,"")</f>
        <v/>
      </c>
      <c r="P76" t="str">
        <f>_xlfn.XLOOKUP($A76,'2022'!$A$2:$A$2809,'2022'!$C$2:$C$2809,"")</f>
        <v/>
      </c>
    </row>
    <row r="77" spans="1:16" x14ac:dyDescent="0.35">
      <c r="A77">
        <v>76</v>
      </c>
      <c r="B77" t="str">
        <f>_xlfn.XLOOKUP($A77,'2016'!$A$2:$A$2809,'2016'!$B$2:$B$2809,"")</f>
        <v/>
      </c>
      <c r="C77" t="str">
        <f>_xlfn.XLOOKUP($A77,'2017'!$A$2:$A$2809,'2017'!$B$2:$B$2809,"")</f>
        <v/>
      </c>
      <c r="D77" t="str">
        <f>_xlfn.XLOOKUP($A77,'2018'!$A$2:$A$2809,'2018'!$B$2:$B$2809,"")</f>
        <v/>
      </c>
      <c r="E77" t="str">
        <f>_xlfn.XLOOKUP($A77,'2019'!$A$2:$A$2809,'2019'!$B$2:$B$2809,"")</f>
        <v/>
      </c>
      <c r="F77" t="str">
        <f>_xlfn.XLOOKUP($A77,'2020'!$A$2:$A$2809,'2020'!$B$2:$B$2809,"")</f>
        <v/>
      </c>
      <c r="G77" t="str">
        <f>_xlfn.XLOOKUP($A77,'2021'!$A$2:$A$2809,'2021'!$B$2:$B$2809,"")</f>
        <v/>
      </c>
      <c r="H77" t="str">
        <f>_xlfn.XLOOKUP(A77,'2022'!$A$2:$A$2809,'2022'!$B$2:$B$2809,"")</f>
        <v/>
      </c>
      <c r="J77" t="str">
        <f>_xlfn.XLOOKUP($A77,'2016'!$A$2:$A$2809,'2016'!$C$2:$C$2809,"")</f>
        <v/>
      </c>
      <c r="K77" t="str">
        <f>_xlfn.XLOOKUP($A77,'2017'!$A$2:$A$2809,'2017'!$C$2:$C$2809,"")</f>
        <v/>
      </c>
      <c r="L77" t="str">
        <f>_xlfn.XLOOKUP($A77,'2018'!$A$2:$A$2809,'2018'!$C$2:$C$2809,"")</f>
        <v/>
      </c>
      <c r="M77" t="str">
        <f>_xlfn.XLOOKUP($A77,'2019'!$A$2:$A$2809,'2019'!$C$2:$C$2809,"")</f>
        <v/>
      </c>
      <c r="N77" t="str">
        <f>_xlfn.XLOOKUP($A77,'2020'!$A$2:$A$2809,'2020'!$C$2:$C$2809,"")</f>
        <v/>
      </c>
      <c r="O77" t="str">
        <f>_xlfn.XLOOKUP($A77,'2021'!$A$2:$A$2809,'2021'!$C$2:$C$2809,"")</f>
        <v/>
      </c>
      <c r="P77" t="str">
        <f>_xlfn.XLOOKUP($A77,'2022'!$A$2:$A$2809,'2022'!$C$2:$C$2809,"")</f>
        <v/>
      </c>
    </row>
    <row r="78" spans="1:16" x14ac:dyDescent="0.35">
      <c r="A78">
        <v>77</v>
      </c>
      <c r="B78" t="str">
        <f>_xlfn.XLOOKUP($A78,'2016'!$A$2:$A$2809,'2016'!$B$2:$B$2809,"")</f>
        <v/>
      </c>
      <c r="C78" t="str">
        <f>_xlfn.XLOOKUP($A78,'2017'!$A$2:$A$2809,'2017'!$B$2:$B$2809,"")</f>
        <v/>
      </c>
      <c r="D78" t="str">
        <f>_xlfn.XLOOKUP($A78,'2018'!$A$2:$A$2809,'2018'!$B$2:$B$2809,"")</f>
        <v/>
      </c>
      <c r="E78" t="str">
        <f>_xlfn.XLOOKUP($A78,'2019'!$A$2:$A$2809,'2019'!$B$2:$B$2809,"")</f>
        <v/>
      </c>
      <c r="F78" t="str">
        <f>_xlfn.XLOOKUP($A78,'2020'!$A$2:$A$2809,'2020'!$B$2:$B$2809,"")</f>
        <v/>
      </c>
      <c r="G78" t="str">
        <f>_xlfn.XLOOKUP($A78,'2021'!$A$2:$A$2809,'2021'!$B$2:$B$2809,"")</f>
        <v/>
      </c>
      <c r="H78" t="str">
        <f>_xlfn.XLOOKUP(A78,'2022'!$A$2:$A$2809,'2022'!$B$2:$B$2809,"")</f>
        <v/>
      </c>
      <c r="J78" t="str">
        <f>_xlfn.XLOOKUP($A78,'2016'!$A$2:$A$2809,'2016'!$C$2:$C$2809,"")</f>
        <v/>
      </c>
      <c r="K78" t="str">
        <f>_xlfn.XLOOKUP($A78,'2017'!$A$2:$A$2809,'2017'!$C$2:$C$2809,"")</f>
        <v/>
      </c>
      <c r="L78" t="str">
        <f>_xlfn.XLOOKUP($A78,'2018'!$A$2:$A$2809,'2018'!$C$2:$C$2809,"")</f>
        <v/>
      </c>
      <c r="M78" t="str">
        <f>_xlfn.XLOOKUP($A78,'2019'!$A$2:$A$2809,'2019'!$C$2:$C$2809,"")</f>
        <v/>
      </c>
      <c r="N78" t="str">
        <f>_xlfn.XLOOKUP($A78,'2020'!$A$2:$A$2809,'2020'!$C$2:$C$2809,"")</f>
        <v/>
      </c>
      <c r="O78" t="str">
        <f>_xlfn.XLOOKUP($A78,'2021'!$A$2:$A$2809,'2021'!$C$2:$C$2809,"")</f>
        <v/>
      </c>
      <c r="P78" t="str">
        <f>_xlfn.XLOOKUP($A78,'2022'!$A$2:$A$2809,'2022'!$C$2:$C$2809,"")</f>
        <v/>
      </c>
    </row>
    <row r="79" spans="1:16" x14ac:dyDescent="0.35">
      <c r="A79">
        <v>78</v>
      </c>
      <c r="B79" t="str">
        <f>_xlfn.XLOOKUP($A79,'2016'!$A$2:$A$2809,'2016'!$B$2:$B$2809,"")</f>
        <v/>
      </c>
      <c r="C79" t="str">
        <f>_xlfn.XLOOKUP($A79,'2017'!$A$2:$A$2809,'2017'!$B$2:$B$2809,"")</f>
        <v/>
      </c>
      <c r="D79" t="str">
        <f>_xlfn.XLOOKUP($A79,'2018'!$A$2:$A$2809,'2018'!$B$2:$B$2809,"")</f>
        <v/>
      </c>
      <c r="E79" t="str">
        <f>_xlfn.XLOOKUP($A79,'2019'!$A$2:$A$2809,'2019'!$B$2:$B$2809,"")</f>
        <v/>
      </c>
      <c r="F79" t="str">
        <f>_xlfn.XLOOKUP($A79,'2020'!$A$2:$A$2809,'2020'!$B$2:$B$2809,"")</f>
        <v/>
      </c>
      <c r="G79" t="str">
        <f>_xlfn.XLOOKUP($A79,'2021'!$A$2:$A$2809,'2021'!$B$2:$B$2809,"")</f>
        <v/>
      </c>
      <c r="H79" t="str">
        <f>_xlfn.XLOOKUP(A79,'2022'!$A$2:$A$2809,'2022'!$B$2:$B$2809,"")</f>
        <v/>
      </c>
      <c r="J79" t="str">
        <f>_xlfn.XLOOKUP($A79,'2016'!$A$2:$A$2809,'2016'!$C$2:$C$2809,"")</f>
        <v/>
      </c>
      <c r="K79" t="str">
        <f>_xlfn.XLOOKUP($A79,'2017'!$A$2:$A$2809,'2017'!$C$2:$C$2809,"")</f>
        <v/>
      </c>
      <c r="L79" t="str">
        <f>_xlfn.XLOOKUP($A79,'2018'!$A$2:$A$2809,'2018'!$C$2:$C$2809,"")</f>
        <v/>
      </c>
      <c r="M79" t="str">
        <f>_xlfn.XLOOKUP($A79,'2019'!$A$2:$A$2809,'2019'!$C$2:$C$2809,"")</f>
        <v/>
      </c>
      <c r="N79" t="str">
        <f>_xlfn.XLOOKUP($A79,'2020'!$A$2:$A$2809,'2020'!$C$2:$C$2809,"")</f>
        <v/>
      </c>
      <c r="O79" t="str">
        <f>_xlfn.XLOOKUP($A79,'2021'!$A$2:$A$2809,'2021'!$C$2:$C$2809,"")</f>
        <v/>
      </c>
      <c r="P79" t="str">
        <f>_xlfn.XLOOKUP($A79,'2022'!$A$2:$A$2809,'2022'!$C$2:$C$2809,"")</f>
        <v/>
      </c>
    </row>
    <row r="80" spans="1:16" x14ac:dyDescent="0.35">
      <c r="A80">
        <v>79</v>
      </c>
      <c r="B80" t="str">
        <f>_xlfn.XLOOKUP($A80,'2016'!$A$2:$A$2809,'2016'!$B$2:$B$2809,"")</f>
        <v/>
      </c>
      <c r="C80" t="str">
        <f>_xlfn.XLOOKUP($A80,'2017'!$A$2:$A$2809,'2017'!$B$2:$B$2809,"")</f>
        <v/>
      </c>
      <c r="D80" t="str">
        <f>_xlfn.XLOOKUP($A80,'2018'!$A$2:$A$2809,'2018'!$B$2:$B$2809,"")</f>
        <v/>
      </c>
      <c r="E80" t="str">
        <f>_xlfn.XLOOKUP($A80,'2019'!$A$2:$A$2809,'2019'!$B$2:$B$2809,"")</f>
        <v/>
      </c>
      <c r="F80" t="str">
        <f>_xlfn.XLOOKUP($A80,'2020'!$A$2:$A$2809,'2020'!$B$2:$B$2809,"")</f>
        <v/>
      </c>
      <c r="G80" t="str">
        <f>_xlfn.XLOOKUP($A80,'2021'!$A$2:$A$2809,'2021'!$B$2:$B$2809,"")</f>
        <v/>
      </c>
      <c r="H80" t="str">
        <f>_xlfn.XLOOKUP(A80,'2022'!$A$2:$A$2809,'2022'!$B$2:$B$2809,"")</f>
        <v/>
      </c>
      <c r="J80" t="str">
        <f>_xlfn.XLOOKUP($A80,'2016'!$A$2:$A$2809,'2016'!$C$2:$C$2809,"")</f>
        <v/>
      </c>
      <c r="K80" t="str">
        <f>_xlfn.XLOOKUP($A80,'2017'!$A$2:$A$2809,'2017'!$C$2:$C$2809,"")</f>
        <v/>
      </c>
      <c r="L80" t="str">
        <f>_xlfn.XLOOKUP($A80,'2018'!$A$2:$A$2809,'2018'!$C$2:$C$2809,"")</f>
        <v/>
      </c>
      <c r="M80" t="str">
        <f>_xlfn.XLOOKUP($A80,'2019'!$A$2:$A$2809,'2019'!$C$2:$C$2809,"")</f>
        <v/>
      </c>
      <c r="N80" t="str">
        <f>_xlfn.XLOOKUP($A80,'2020'!$A$2:$A$2809,'2020'!$C$2:$C$2809,"")</f>
        <v/>
      </c>
      <c r="O80" t="str">
        <f>_xlfn.XLOOKUP($A80,'2021'!$A$2:$A$2809,'2021'!$C$2:$C$2809,"")</f>
        <v/>
      </c>
      <c r="P80" t="str">
        <f>_xlfn.XLOOKUP($A80,'2022'!$A$2:$A$2809,'2022'!$C$2:$C$2809,"")</f>
        <v/>
      </c>
    </row>
    <row r="81" spans="1:16" x14ac:dyDescent="0.35">
      <c r="A81">
        <v>80</v>
      </c>
      <c r="B81" t="str">
        <f>_xlfn.XLOOKUP($A81,'2016'!$A$2:$A$2809,'2016'!$B$2:$B$2809,"")</f>
        <v/>
      </c>
      <c r="C81" t="str">
        <f>_xlfn.XLOOKUP($A81,'2017'!$A$2:$A$2809,'2017'!$B$2:$B$2809,"")</f>
        <v/>
      </c>
      <c r="D81" t="str">
        <f>_xlfn.XLOOKUP($A81,'2018'!$A$2:$A$2809,'2018'!$B$2:$B$2809,"")</f>
        <v/>
      </c>
      <c r="E81" t="str">
        <f>_xlfn.XLOOKUP($A81,'2019'!$A$2:$A$2809,'2019'!$B$2:$B$2809,"")</f>
        <v/>
      </c>
      <c r="F81" t="str">
        <f>_xlfn.XLOOKUP($A81,'2020'!$A$2:$A$2809,'2020'!$B$2:$B$2809,"")</f>
        <v/>
      </c>
      <c r="G81" t="str">
        <f>_xlfn.XLOOKUP($A81,'2021'!$A$2:$A$2809,'2021'!$B$2:$B$2809,"")</f>
        <v/>
      </c>
      <c r="H81" t="str">
        <f>_xlfn.XLOOKUP(A81,'2022'!$A$2:$A$2809,'2022'!$B$2:$B$2809,"")</f>
        <v/>
      </c>
      <c r="J81" t="str">
        <f>_xlfn.XLOOKUP($A81,'2016'!$A$2:$A$2809,'2016'!$C$2:$C$2809,"")</f>
        <v/>
      </c>
      <c r="K81" t="str">
        <f>_xlfn.XLOOKUP($A81,'2017'!$A$2:$A$2809,'2017'!$C$2:$C$2809,"")</f>
        <v/>
      </c>
      <c r="L81" t="str">
        <f>_xlfn.XLOOKUP($A81,'2018'!$A$2:$A$2809,'2018'!$C$2:$C$2809,"")</f>
        <v/>
      </c>
      <c r="M81" t="str">
        <f>_xlfn.XLOOKUP($A81,'2019'!$A$2:$A$2809,'2019'!$C$2:$C$2809,"")</f>
        <v/>
      </c>
      <c r="N81" t="str">
        <f>_xlfn.XLOOKUP($A81,'2020'!$A$2:$A$2809,'2020'!$C$2:$C$2809,"")</f>
        <v/>
      </c>
      <c r="O81" t="str">
        <f>_xlfn.XLOOKUP($A81,'2021'!$A$2:$A$2809,'2021'!$C$2:$C$2809,"")</f>
        <v/>
      </c>
      <c r="P81" t="str">
        <f>_xlfn.XLOOKUP($A81,'2022'!$A$2:$A$2809,'2022'!$C$2:$C$2809,"")</f>
        <v/>
      </c>
    </row>
    <row r="82" spans="1:16" x14ac:dyDescent="0.35">
      <c r="A82">
        <v>81</v>
      </c>
      <c r="B82" t="str">
        <f>_xlfn.XLOOKUP($A82,'2016'!$A$2:$A$2809,'2016'!$B$2:$B$2809,"")</f>
        <v/>
      </c>
      <c r="C82" t="str">
        <f>_xlfn.XLOOKUP($A82,'2017'!$A$2:$A$2809,'2017'!$B$2:$B$2809,"")</f>
        <v/>
      </c>
      <c r="D82" t="str">
        <f>_xlfn.XLOOKUP($A82,'2018'!$A$2:$A$2809,'2018'!$B$2:$B$2809,"")</f>
        <v/>
      </c>
      <c r="E82" t="str">
        <f>_xlfn.XLOOKUP($A82,'2019'!$A$2:$A$2809,'2019'!$B$2:$B$2809,"")</f>
        <v/>
      </c>
      <c r="F82" t="str">
        <f>_xlfn.XLOOKUP($A82,'2020'!$A$2:$A$2809,'2020'!$B$2:$B$2809,"")</f>
        <v/>
      </c>
      <c r="G82" t="str">
        <f>_xlfn.XLOOKUP($A82,'2021'!$A$2:$A$2809,'2021'!$B$2:$B$2809,"")</f>
        <v/>
      </c>
      <c r="H82" t="str">
        <f>_xlfn.XLOOKUP(A82,'2022'!$A$2:$A$2809,'2022'!$B$2:$B$2809,"")</f>
        <v/>
      </c>
      <c r="J82" t="str">
        <f>_xlfn.XLOOKUP($A82,'2016'!$A$2:$A$2809,'2016'!$C$2:$C$2809,"")</f>
        <v/>
      </c>
      <c r="K82" t="str">
        <f>_xlfn.XLOOKUP($A82,'2017'!$A$2:$A$2809,'2017'!$C$2:$C$2809,"")</f>
        <v/>
      </c>
      <c r="L82" t="str">
        <f>_xlfn.XLOOKUP($A82,'2018'!$A$2:$A$2809,'2018'!$C$2:$C$2809,"")</f>
        <v/>
      </c>
      <c r="M82" t="str">
        <f>_xlfn.XLOOKUP($A82,'2019'!$A$2:$A$2809,'2019'!$C$2:$C$2809,"")</f>
        <v/>
      </c>
      <c r="N82" t="str">
        <f>_xlfn.XLOOKUP($A82,'2020'!$A$2:$A$2809,'2020'!$C$2:$C$2809,"")</f>
        <v/>
      </c>
      <c r="O82" t="str">
        <f>_xlfn.XLOOKUP($A82,'2021'!$A$2:$A$2809,'2021'!$C$2:$C$2809,"")</f>
        <v/>
      </c>
      <c r="P82" t="str">
        <f>_xlfn.XLOOKUP($A82,'2022'!$A$2:$A$2809,'2022'!$C$2:$C$2809,"")</f>
        <v/>
      </c>
    </row>
    <row r="83" spans="1:16" x14ac:dyDescent="0.35">
      <c r="A83">
        <v>82</v>
      </c>
      <c r="B83" t="str">
        <f>_xlfn.XLOOKUP($A83,'2016'!$A$2:$A$2809,'2016'!$B$2:$B$2809,"")</f>
        <v/>
      </c>
      <c r="C83" t="str">
        <f>_xlfn.XLOOKUP($A83,'2017'!$A$2:$A$2809,'2017'!$B$2:$B$2809,"")</f>
        <v/>
      </c>
      <c r="D83" t="str">
        <f>_xlfn.XLOOKUP($A83,'2018'!$A$2:$A$2809,'2018'!$B$2:$B$2809,"")</f>
        <v/>
      </c>
      <c r="E83" t="str">
        <f>_xlfn.XLOOKUP($A83,'2019'!$A$2:$A$2809,'2019'!$B$2:$B$2809,"")</f>
        <v/>
      </c>
      <c r="F83" t="str">
        <f>_xlfn.XLOOKUP($A83,'2020'!$A$2:$A$2809,'2020'!$B$2:$B$2809,"")</f>
        <v/>
      </c>
      <c r="G83" t="str">
        <f>_xlfn.XLOOKUP($A83,'2021'!$A$2:$A$2809,'2021'!$B$2:$B$2809,"")</f>
        <v/>
      </c>
      <c r="H83" t="str">
        <f>_xlfn.XLOOKUP(A83,'2022'!$A$2:$A$2809,'2022'!$B$2:$B$2809,"")</f>
        <v/>
      </c>
      <c r="J83" t="str">
        <f>_xlfn.XLOOKUP($A83,'2016'!$A$2:$A$2809,'2016'!$C$2:$C$2809,"")</f>
        <v/>
      </c>
      <c r="K83" t="str">
        <f>_xlfn.XLOOKUP($A83,'2017'!$A$2:$A$2809,'2017'!$C$2:$C$2809,"")</f>
        <v/>
      </c>
      <c r="L83" t="str">
        <f>_xlfn.XLOOKUP($A83,'2018'!$A$2:$A$2809,'2018'!$C$2:$C$2809,"")</f>
        <v/>
      </c>
      <c r="M83" t="str">
        <f>_xlfn.XLOOKUP($A83,'2019'!$A$2:$A$2809,'2019'!$C$2:$C$2809,"")</f>
        <v/>
      </c>
      <c r="N83" t="str">
        <f>_xlfn.XLOOKUP($A83,'2020'!$A$2:$A$2809,'2020'!$C$2:$C$2809,"")</f>
        <v/>
      </c>
      <c r="O83" t="str">
        <f>_xlfn.XLOOKUP($A83,'2021'!$A$2:$A$2809,'2021'!$C$2:$C$2809,"")</f>
        <v/>
      </c>
      <c r="P83" t="str">
        <f>_xlfn.XLOOKUP($A83,'2022'!$A$2:$A$2809,'2022'!$C$2:$C$2809,"")</f>
        <v/>
      </c>
    </row>
    <row r="84" spans="1:16" x14ac:dyDescent="0.35">
      <c r="A84">
        <v>83</v>
      </c>
      <c r="B84" t="str">
        <f>_xlfn.XLOOKUP($A84,'2016'!$A$2:$A$2809,'2016'!$B$2:$B$2809,"")</f>
        <v/>
      </c>
      <c r="C84" t="str">
        <f>_xlfn.XLOOKUP($A84,'2017'!$A$2:$A$2809,'2017'!$B$2:$B$2809,"")</f>
        <v/>
      </c>
      <c r="D84" t="str">
        <f>_xlfn.XLOOKUP($A84,'2018'!$A$2:$A$2809,'2018'!$B$2:$B$2809,"")</f>
        <v/>
      </c>
      <c r="E84" t="str">
        <f>_xlfn.XLOOKUP($A84,'2019'!$A$2:$A$2809,'2019'!$B$2:$B$2809,"")</f>
        <v/>
      </c>
      <c r="F84" t="str">
        <f>_xlfn.XLOOKUP($A84,'2020'!$A$2:$A$2809,'2020'!$B$2:$B$2809,"")</f>
        <v/>
      </c>
      <c r="G84" t="str">
        <f>_xlfn.XLOOKUP($A84,'2021'!$A$2:$A$2809,'2021'!$B$2:$B$2809,"")</f>
        <v/>
      </c>
      <c r="H84" t="str">
        <f>_xlfn.XLOOKUP(A84,'2022'!$A$2:$A$2809,'2022'!$B$2:$B$2809,"")</f>
        <v/>
      </c>
      <c r="J84" t="str">
        <f>_xlfn.XLOOKUP($A84,'2016'!$A$2:$A$2809,'2016'!$C$2:$C$2809,"")</f>
        <v/>
      </c>
      <c r="K84" t="str">
        <f>_xlfn.XLOOKUP($A84,'2017'!$A$2:$A$2809,'2017'!$C$2:$C$2809,"")</f>
        <v/>
      </c>
      <c r="L84" t="str">
        <f>_xlfn.XLOOKUP($A84,'2018'!$A$2:$A$2809,'2018'!$C$2:$C$2809,"")</f>
        <v/>
      </c>
      <c r="M84" t="str">
        <f>_xlfn.XLOOKUP($A84,'2019'!$A$2:$A$2809,'2019'!$C$2:$C$2809,"")</f>
        <v/>
      </c>
      <c r="N84" t="str">
        <f>_xlfn.XLOOKUP($A84,'2020'!$A$2:$A$2809,'2020'!$C$2:$C$2809,"")</f>
        <v/>
      </c>
      <c r="O84" t="str">
        <f>_xlfn.XLOOKUP($A84,'2021'!$A$2:$A$2809,'2021'!$C$2:$C$2809,"")</f>
        <v/>
      </c>
      <c r="P84" t="str">
        <f>_xlfn.XLOOKUP($A84,'2022'!$A$2:$A$2809,'2022'!$C$2:$C$2809,"")</f>
        <v/>
      </c>
    </row>
    <row r="85" spans="1:16" x14ac:dyDescent="0.35">
      <c r="A85">
        <v>84</v>
      </c>
      <c r="B85" t="str">
        <f>_xlfn.XLOOKUP($A85,'2016'!$A$2:$A$2809,'2016'!$B$2:$B$2809,"")</f>
        <v/>
      </c>
      <c r="C85" t="str">
        <f>_xlfn.XLOOKUP($A85,'2017'!$A$2:$A$2809,'2017'!$B$2:$B$2809,"")</f>
        <v/>
      </c>
      <c r="D85" t="str">
        <f>_xlfn.XLOOKUP($A85,'2018'!$A$2:$A$2809,'2018'!$B$2:$B$2809,"")</f>
        <v/>
      </c>
      <c r="E85" t="str">
        <f>_xlfn.XLOOKUP($A85,'2019'!$A$2:$A$2809,'2019'!$B$2:$B$2809,"")</f>
        <v/>
      </c>
      <c r="F85" t="str">
        <f>_xlfn.XLOOKUP($A85,'2020'!$A$2:$A$2809,'2020'!$B$2:$B$2809,"")</f>
        <v/>
      </c>
      <c r="G85" t="str">
        <f>_xlfn.XLOOKUP($A85,'2021'!$A$2:$A$2809,'2021'!$B$2:$B$2809,"")</f>
        <v/>
      </c>
      <c r="H85" t="str">
        <f>_xlfn.XLOOKUP(A85,'2022'!$A$2:$A$2809,'2022'!$B$2:$B$2809,"")</f>
        <v/>
      </c>
      <c r="J85" t="str">
        <f>_xlfn.XLOOKUP($A85,'2016'!$A$2:$A$2809,'2016'!$C$2:$C$2809,"")</f>
        <v/>
      </c>
      <c r="K85" t="str">
        <f>_xlfn.XLOOKUP($A85,'2017'!$A$2:$A$2809,'2017'!$C$2:$C$2809,"")</f>
        <v/>
      </c>
      <c r="L85" t="str">
        <f>_xlfn.XLOOKUP($A85,'2018'!$A$2:$A$2809,'2018'!$C$2:$C$2809,"")</f>
        <v/>
      </c>
      <c r="M85" t="str">
        <f>_xlfn.XLOOKUP($A85,'2019'!$A$2:$A$2809,'2019'!$C$2:$C$2809,"")</f>
        <v/>
      </c>
      <c r="N85" t="str">
        <f>_xlfn.XLOOKUP($A85,'2020'!$A$2:$A$2809,'2020'!$C$2:$C$2809,"")</f>
        <v/>
      </c>
      <c r="O85" t="str">
        <f>_xlfn.XLOOKUP($A85,'2021'!$A$2:$A$2809,'2021'!$C$2:$C$2809,"")</f>
        <v/>
      </c>
      <c r="P85" t="str">
        <f>_xlfn.XLOOKUP($A85,'2022'!$A$2:$A$2809,'2022'!$C$2:$C$2809,"")</f>
        <v/>
      </c>
    </row>
    <row r="86" spans="1:16" x14ac:dyDescent="0.35">
      <c r="A86">
        <v>85</v>
      </c>
      <c r="B86" t="str">
        <f>_xlfn.XLOOKUP($A86,'2016'!$A$2:$A$2809,'2016'!$B$2:$B$2809,"")</f>
        <v/>
      </c>
      <c r="C86" t="str">
        <f>_xlfn.XLOOKUP($A86,'2017'!$A$2:$A$2809,'2017'!$B$2:$B$2809,"")</f>
        <v/>
      </c>
      <c r="D86" t="str">
        <f>_xlfn.XLOOKUP($A86,'2018'!$A$2:$A$2809,'2018'!$B$2:$B$2809,"")</f>
        <v/>
      </c>
      <c r="E86" t="str">
        <f>_xlfn.XLOOKUP($A86,'2019'!$A$2:$A$2809,'2019'!$B$2:$B$2809,"")</f>
        <v/>
      </c>
      <c r="F86" t="str">
        <f>_xlfn.XLOOKUP($A86,'2020'!$A$2:$A$2809,'2020'!$B$2:$B$2809,"")</f>
        <v/>
      </c>
      <c r="G86" t="str">
        <f>_xlfn.XLOOKUP($A86,'2021'!$A$2:$A$2809,'2021'!$B$2:$B$2809,"")</f>
        <v/>
      </c>
      <c r="H86" t="str">
        <f>_xlfn.XLOOKUP(A86,'2022'!$A$2:$A$2809,'2022'!$B$2:$B$2809,"")</f>
        <v/>
      </c>
      <c r="J86" t="str">
        <f>_xlfn.XLOOKUP($A86,'2016'!$A$2:$A$2809,'2016'!$C$2:$C$2809,"")</f>
        <v/>
      </c>
      <c r="K86" t="str">
        <f>_xlfn.XLOOKUP($A86,'2017'!$A$2:$A$2809,'2017'!$C$2:$C$2809,"")</f>
        <v/>
      </c>
      <c r="L86" t="str">
        <f>_xlfn.XLOOKUP($A86,'2018'!$A$2:$A$2809,'2018'!$C$2:$C$2809,"")</f>
        <v/>
      </c>
      <c r="M86" t="str">
        <f>_xlfn.XLOOKUP($A86,'2019'!$A$2:$A$2809,'2019'!$C$2:$C$2809,"")</f>
        <v/>
      </c>
      <c r="N86" t="str">
        <f>_xlfn.XLOOKUP($A86,'2020'!$A$2:$A$2809,'2020'!$C$2:$C$2809,"")</f>
        <v/>
      </c>
      <c r="O86" t="str">
        <f>_xlfn.XLOOKUP($A86,'2021'!$A$2:$A$2809,'2021'!$C$2:$C$2809,"")</f>
        <v/>
      </c>
      <c r="P86" t="str">
        <f>_xlfn.XLOOKUP($A86,'2022'!$A$2:$A$2809,'2022'!$C$2:$C$2809,"")</f>
        <v/>
      </c>
    </row>
    <row r="87" spans="1:16" x14ac:dyDescent="0.35">
      <c r="A87">
        <v>86</v>
      </c>
      <c r="B87" t="str">
        <f>_xlfn.XLOOKUP($A87,'2016'!$A$2:$A$2809,'2016'!$B$2:$B$2809,"")</f>
        <v/>
      </c>
      <c r="C87" t="str">
        <f>_xlfn.XLOOKUP($A87,'2017'!$A$2:$A$2809,'2017'!$B$2:$B$2809,"")</f>
        <v/>
      </c>
      <c r="D87" t="str">
        <f>_xlfn.XLOOKUP($A87,'2018'!$A$2:$A$2809,'2018'!$B$2:$B$2809,"")</f>
        <v/>
      </c>
      <c r="E87" t="str">
        <f>_xlfn.XLOOKUP($A87,'2019'!$A$2:$A$2809,'2019'!$B$2:$B$2809,"")</f>
        <v/>
      </c>
      <c r="F87" t="str">
        <f>_xlfn.XLOOKUP($A87,'2020'!$A$2:$A$2809,'2020'!$B$2:$B$2809,"")</f>
        <v/>
      </c>
      <c r="G87" t="str">
        <f>_xlfn.XLOOKUP($A87,'2021'!$A$2:$A$2809,'2021'!$B$2:$B$2809,"")</f>
        <v/>
      </c>
      <c r="H87" t="str">
        <f>_xlfn.XLOOKUP(A87,'2022'!$A$2:$A$2809,'2022'!$B$2:$B$2809,"")</f>
        <v/>
      </c>
      <c r="J87" t="str">
        <f>_xlfn.XLOOKUP($A87,'2016'!$A$2:$A$2809,'2016'!$C$2:$C$2809,"")</f>
        <v/>
      </c>
      <c r="K87" t="str">
        <f>_xlfn.XLOOKUP($A87,'2017'!$A$2:$A$2809,'2017'!$C$2:$C$2809,"")</f>
        <v/>
      </c>
      <c r="L87" t="str">
        <f>_xlfn.XLOOKUP($A87,'2018'!$A$2:$A$2809,'2018'!$C$2:$C$2809,"")</f>
        <v/>
      </c>
      <c r="M87" t="str">
        <f>_xlfn.XLOOKUP($A87,'2019'!$A$2:$A$2809,'2019'!$C$2:$C$2809,"")</f>
        <v/>
      </c>
      <c r="N87" t="str">
        <f>_xlfn.XLOOKUP($A87,'2020'!$A$2:$A$2809,'2020'!$C$2:$C$2809,"")</f>
        <v/>
      </c>
      <c r="O87" t="str">
        <f>_xlfn.XLOOKUP($A87,'2021'!$A$2:$A$2809,'2021'!$C$2:$C$2809,"")</f>
        <v/>
      </c>
      <c r="P87" t="str">
        <f>_xlfn.XLOOKUP($A87,'2022'!$A$2:$A$2809,'2022'!$C$2:$C$2809,"")</f>
        <v/>
      </c>
    </row>
    <row r="88" spans="1:16" x14ac:dyDescent="0.35">
      <c r="A88">
        <v>87</v>
      </c>
      <c r="B88" t="str">
        <f>_xlfn.XLOOKUP($A88,'2016'!$A$2:$A$2809,'2016'!$B$2:$B$2809,"")</f>
        <v/>
      </c>
      <c r="C88" t="str">
        <f>_xlfn.XLOOKUP($A88,'2017'!$A$2:$A$2809,'2017'!$B$2:$B$2809,"")</f>
        <v/>
      </c>
      <c r="D88" t="str">
        <f>_xlfn.XLOOKUP($A88,'2018'!$A$2:$A$2809,'2018'!$B$2:$B$2809,"")</f>
        <v/>
      </c>
      <c r="E88" t="str">
        <f>_xlfn.XLOOKUP($A88,'2019'!$A$2:$A$2809,'2019'!$B$2:$B$2809,"")</f>
        <v/>
      </c>
      <c r="F88" t="str">
        <f>_xlfn.XLOOKUP($A88,'2020'!$A$2:$A$2809,'2020'!$B$2:$B$2809,"")</f>
        <v/>
      </c>
      <c r="G88" t="str">
        <f>_xlfn.XLOOKUP($A88,'2021'!$A$2:$A$2809,'2021'!$B$2:$B$2809,"")</f>
        <v/>
      </c>
      <c r="H88" t="str">
        <f>_xlfn.XLOOKUP(A88,'2022'!$A$2:$A$2809,'2022'!$B$2:$B$2809,"")</f>
        <v/>
      </c>
      <c r="J88" t="str">
        <f>_xlfn.XLOOKUP($A88,'2016'!$A$2:$A$2809,'2016'!$C$2:$C$2809,"")</f>
        <v/>
      </c>
      <c r="K88" t="str">
        <f>_xlfn.XLOOKUP($A88,'2017'!$A$2:$A$2809,'2017'!$C$2:$C$2809,"")</f>
        <v/>
      </c>
      <c r="L88" t="str">
        <f>_xlfn.XLOOKUP($A88,'2018'!$A$2:$A$2809,'2018'!$C$2:$C$2809,"")</f>
        <v/>
      </c>
      <c r="M88" t="str">
        <f>_xlfn.XLOOKUP($A88,'2019'!$A$2:$A$2809,'2019'!$C$2:$C$2809,"")</f>
        <v/>
      </c>
      <c r="N88" t="str">
        <f>_xlfn.XLOOKUP($A88,'2020'!$A$2:$A$2809,'2020'!$C$2:$C$2809,"")</f>
        <v/>
      </c>
      <c r="O88" t="str">
        <f>_xlfn.XLOOKUP($A88,'2021'!$A$2:$A$2809,'2021'!$C$2:$C$2809,"")</f>
        <v/>
      </c>
      <c r="P88" t="str">
        <f>_xlfn.XLOOKUP($A88,'2022'!$A$2:$A$2809,'2022'!$C$2:$C$2809,"")</f>
        <v/>
      </c>
    </row>
    <row r="89" spans="1:16" x14ac:dyDescent="0.35">
      <c r="A89">
        <v>88</v>
      </c>
      <c r="B89" t="str">
        <f>_xlfn.XLOOKUP($A89,'2016'!$A$2:$A$2809,'2016'!$B$2:$B$2809,"")</f>
        <v/>
      </c>
      <c r="C89" t="str">
        <f>_xlfn.XLOOKUP($A89,'2017'!$A$2:$A$2809,'2017'!$B$2:$B$2809,"")</f>
        <v/>
      </c>
      <c r="D89" t="str">
        <f>_xlfn.XLOOKUP($A89,'2018'!$A$2:$A$2809,'2018'!$B$2:$B$2809,"")</f>
        <v/>
      </c>
      <c r="E89" t="str">
        <f>_xlfn.XLOOKUP($A89,'2019'!$A$2:$A$2809,'2019'!$B$2:$B$2809,"")</f>
        <v/>
      </c>
      <c r="F89" t="str">
        <f>_xlfn.XLOOKUP($A89,'2020'!$A$2:$A$2809,'2020'!$B$2:$B$2809,"")</f>
        <v/>
      </c>
      <c r="G89" t="str">
        <f>_xlfn.XLOOKUP($A89,'2021'!$A$2:$A$2809,'2021'!$B$2:$B$2809,"")</f>
        <v/>
      </c>
      <c r="H89" t="str">
        <f>_xlfn.XLOOKUP(A89,'2022'!$A$2:$A$2809,'2022'!$B$2:$B$2809,"")</f>
        <v/>
      </c>
      <c r="J89" t="str">
        <f>_xlfn.XLOOKUP($A89,'2016'!$A$2:$A$2809,'2016'!$C$2:$C$2809,"")</f>
        <v/>
      </c>
      <c r="K89" t="str">
        <f>_xlfn.XLOOKUP($A89,'2017'!$A$2:$A$2809,'2017'!$C$2:$C$2809,"")</f>
        <v/>
      </c>
      <c r="L89" t="str">
        <f>_xlfn.XLOOKUP($A89,'2018'!$A$2:$A$2809,'2018'!$C$2:$C$2809,"")</f>
        <v/>
      </c>
      <c r="M89" t="str">
        <f>_xlfn.XLOOKUP($A89,'2019'!$A$2:$A$2809,'2019'!$C$2:$C$2809,"")</f>
        <v/>
      </c>
      <c r="N89" t="str">
        <f>_xlfn.XLOOKUP($A89,'2020'!$A$2:$A$2809,'2020'!$C$2:$C$2809,"")</f>
        <v/>
      </c>
      <c r="O89" t="str">
        <f>_xlfn.XLOOKUP($A89,'2021'!$A$2:$A$2809,'2021'!$C$2:$C$2809,"")</f>
        <v/>
      </c>
      <c r="P89" t="str">
        <f>_xlfn.XLOOKUP($A89,'2022'!$A$2:$A$2809,'2022'!$C$2:$C$2809,"")</f>
        <v/>
      </c>
    </row>
    <row r="90" spans="1:16" x14ac:dyDescent="0.35">
      <c r="A90">
        <v>89</v>
      </c>
      <c r="B90" t="str">
        <f>_xlfn.XLOOKUP($A90,'2016'!$A$2:$A$2809,'2016'!$B$2:$B$2809,"")</f>
        <v/>
      </c>
      <c r="C90" t="str">
        <f>_xlfn.XLOOKUP($A90,'2017'!$A$2:$A$2809,'2017'!$B$2:$B$2809,"")</f>
        <v/>
      </c>
      <c r="D90">
        <f>_xlfn.XLOOKUP($A90,'2018'!$A$2:$A$2809,'2018'!$B$2:$B$2809,"")</f>
        <v>1</v>
      </c>
      <c r="E90">
        <f>_xlfn.XLOOKUP($A90,'2019'!$A$2:$A$2809,'2019'!$B$2:$B$2809,"")</f>
        <v>9</v>
      </c>
      <c r="F90">
        <f>_xlfn.XLOOKUP($A90,'2020'!$A$2:$A$2809,'2020'!$B$2:$B$2809,"")</f>
        <v>35</v>
      </c>
      <c r="G90">
        <f>_xlfn.XLOOKUP($A90,'2021'!$A$2:$A$2809,'2021'!$B$2:$B$2809,"")</f>
        <v>12</v>
      </c>
      <c r="H90">
        <f>_xlfn.XLOOKUP(A90,'2022'!$A$2:$A$2809,'2022'!$B$2:$B$2809,"")</f>
        <v>28</v>
      </c>
      <c r="J90" t="str">
        <f>_xlfn.XLOOKUP($A90,'2016'!$A$2:$A$2809,'2016'!$C$2:$C$2809,"")</f>
        <v/>
      </c>
      <c r="K90" t="str">
        <f>_xlfn.XLOOKUP($A90,'2017'!$A$2:$A$2809,'2017'!$C$2:$C$2809,"")</f>
        <v/>
      </c>
      <c r="L90">
        <f>_xlfn.XLOOKUP($A90,'2018'!$A$2:$A$2809,'2018'!$C$2:$C$2809,"")</f>
        <v>1</v>
      </c>
      <c r="M90">
        <f>_xlfn.XLOOKUP($A90,'2019'!$A$2:$A$2809,'2019'!$C$2:$C$2809,"")</f>
        <v>2</v>
      </c>
      <c r="N90">
        <f>_xlfn.XLOOKUP($A90,'2020'!$A$2:$A$2809,'2020'!$C$2:$C$2809,"")</f>
        <v>2</v>
      </c>
      <c r="O90">
        <f>_xlfn.XLOOKUP($A90,'2021'!$A$2:$A$2809,'2021'!$C$2:$C$2809,"")</f>
        <v>2</v>
      </c>
      <c r="P90">
        <f>_xlfn.XLOOKUP($A90,'2022'!$A$2:$A$2809,'2022'!$C$2:$C$2809,"")</f>
        <v>2</v>
      </c>
    </row>
    <row r="91" spans="1:16" x14ac:dyDescent="0.35">
      <c r="A91">
        <v>90</v>
      </c>
      <c r="B91" t="str">
        <f>_xlfn.XLOOKUP($A91,'2016'!$A$2:$A$2809,'2016'!$B$2:$B$2809,"")</f>
        <v/>
      </c>
      <c r="C91" t="str">
        <f>_xlfn.XLOOKUP($A91,'2017'!$A$2:$A$2809,'2017'!$B$2:$B$2809,"")</f>
        <v/>
      </c>
      <c r="D91">
        <f>_xlfn.XLOOKUP($A91,'2018'!$A$2:$A$2809,'2018'!$B$2:$B$2809,"")</f>
        <v>1</v>
      </c>
      <c r="E91">
        <f>_xlfn.XLOOKUP($A91,'2019'!$A$2:$A$2809,'2019'!$B$2:$B$2809,"")</f>
        <v>9</v>
      </c>
      <c r="F91">
        <f>_xlfn.XLOOKUP($A91,'2020'!$A$2:$A$2809,'2020'!$B$2:$B$2809,"")</f>
        <v>35</v>
      </c>
      <c r="G91">
        <f>_xlfn.XLOOKUP($A91,'2021'!$A$2:$A$2809,'2021'!$B$2:$B$2809,"")</f>
        <v>12</v>
      </c>
      <c r="H91">
        <f>_xlfn.XLOOKUP(A91,'2022'!$A$2:$A$2809,'2022'!$B$2:$B$2809,"")</f>
        <v>28</v>
      </c>
      <c r="J91" t="str">
        <f>_xlfn.XLOOKUP($A91,'2016'!$A$2:$A$2809,'2016'!$C$2:$C$2809,"")</f>
        <v/>
      </c>
      <c r="K91" t="str">
        <f>_xlfn.XLOOKUP($A91,'2017'!$A$2:$A$2809,'2017'!$C$2:$C$2809,"")</f>
        <v/>
      </c>
      <c r="L91">
        <f>_xlfn.XLOOKUP($A91,'2018'!$A$2:$A$2809,'2018'!$C$2:$C$2809,"")</f>
        <v>3</v>
      </c>
      <c r="M91">
        <f>_xlfn.XLOOKUP($A91,'2019'!$A$2:$A$2809,'2019'!$C$2:$C$2809,"")</f>
        <v>4</v>
      </c>
      <c r="N91">
        <f>_xlfn.XLOOKUP($A91,'2020'!$A$2:$A$2809,'2020'!$C$2:$C$2809,"")</f>
        <v>4</v>
      </c>
      <c r="O91">
        <f>_xlfn.XLOOKUP($A91,'2021'!$A$2:$A$2809,'2021'!$C$2:$C$2809,"")</f>
        <v>4</v>
      </c>
      <c r="P91">
        <f>_xlfn.XLOOKUP($A91,'2022'!$A$2:$A$2809,'2022'!$C$2:$C$2809,"")</f>
        <v>4</v>
      </c>
    </row>
    <row r="92" spans="1:16" x14ac:dyDescent="0.35">
      <c r="A92">
        <v>91</v>
      </c>
      <c r="B92">
        <f>_xlfn.XLOOKUP($A92,'2016'!$A$2:$A$2809,'2016'!$B$2:$B$2809,"")</f>
        <v>2</v>
      </c>
      <c r="C92">
        <f>_xlfn.XLOOKUP($A92,'2017'!$A$2:$A$2809,'2017'!$B$2:$B$2809,"")</f>
        <v>0</v>
      </c>
      <c r="D92">
        <f>_xlfn.XLOOKUP($A92,'2018'!$A$2:$A$2809,'2018'!$B$2:$B$2809,"")</f>
        <v>3</v>
      </c>
      <c r="E92">
        <f>_xlfn.XLOOKUP($A92,'2019'!$A$2:$A$2809,'2019'!$B$2:$B$2809,"")</f>
        <v>5</v>
      </c>
      <c r="F92">
        <f>_xlfn.XLOOKUP($A92,'2020'!$A$2:$A$2809,'2020'!$B$2:$B$2809,"")</f>
        <v>28</v>
      </c>
      <c r="G92">
        <f>_xlfn.XLOOKUP($A92,'2021'!$A$2:$A$2809,'2021'!$B$2:$B$2809,"")</f>
        <v>17</v>
      </c>
      <c r="H92">
        <f>_xlfn.XLOOKUP(A92,'2022'!$A$2:$A$2809,'2022'!$B$2:$B$2809,"")</f>
        <v>66</v>
      </c>
      <c r="J92">
        <f>_xlfn.XLOOKUP($A92,'2016'!$A$2:$A$2809,'2016'!$C$2:$C$2809,"")</f>
        <v>6</v>
      </c>
      <c r="K92">
        <f>_xlfn.XLOOKUP($A92,'2017'!$A$2:$A$2809,'2017'!$C$2:$C$2809,"")</f>
        <v>10</v>
      </c>
      <c r="L92">
        <f>_xlfn.XLOOKUP($A92,'2018'!$A$2:$A$2809,'2018'!$C$2:$C$2809,"")</f>
        <v>14</v>
      </c>
      <c r="M92">
        <f>_xlfn.XLOOKUP($A92,'2019'!$A$2:$A$2809,'2019'!$C$2:$C$2809,"")</f>
        <v>18</v>
      </c>
      <c r="N92">
        <f>_xlfn.XLOOKUP($A92,'2020'!$A$2:$A$2809,'2020'!$C$2:$C$2809,"")</f>
        <v>23</v>
      </c>
      <c r="O92">
        <f>_xlfn.XLOOKUP($A92,'2021'!$A$2:$A$2809,'2021'!$C$2:$C$2809,"")</f>
        <v>28</v>
      </c>
      <c r="P92">
        <f>_xlfn.XLOOKUP($A92,'2022'!$A$2:$A$2809,'2022'!$C$2:$C$2809,"")</f>
        <v>37</v>
      </c>
    </row>
    <row r="93" spans="1:16" x14ac:dyDescent="0.35">
      <c r="A93">
        <v>92</v>
      </c>
      <c r="B93">
        <f>_xlfn.XLOOKUP($A93,'2016'!$A$2:$A$2809,'2016'!$B$2:$B$2809,"")</f>
        <v>2</v>
      </c>
      <c r="C93">
        <f>_xlfn.XLOOKUP($A93,'2017'!$A$2:$A$2809,'2017'!$B$2:$B$2809,"")</f>
        <v>0</v>
      </c>
      <c r="D93">
        <f>_xlfn.XLOOKUP($A93,'2018'!$A$2:$A$2809,'2018'!$B$2:$B$2809,"")</f>
        <v>3</v>
      </c>
      <c r="E93">
        <f>_xlfn.XLOOKUP($A93,'2019'!$A$2:$A$2809,'2019'!$B$2:$B$2809,"")</f>
        <v>5</v>
      </c>
      <c r="F93">
        <f>_xlfn.XLOOKUP($A93,'2020'!$A$2:$A$2809,'2020'!$B$2:$B$2809,"")</f>
        <v>28</v>
      </c>
      <c r="G93">
        <f>_xlfn.XLOOKUP($A93,'2021'!$A$2:$A$2809,'2021'!$B$2:$B$2809,"")</f>
        <v>17</v>
      </c>
      <c r="H93">
        <f>_xlfn.XLOOKUP(A93,'2022'!$A$2:$A$2809,'2022'!$B$2:$B$2809,"")</f>
        <v>66</v>
      </c>
      <c r="J93">
        <f>_xlfn.XLOOKUP($A93,'2016'!$A$2:$A$2809,'2016'!$C$2:$C$2809,"")</f>
        <v>5</v>
      </c>
      <c r="K93">
        <f>_xlfn.XLOOKUP($A93,'2017'!$A$2:$A$2809,'2017'!$C$2:$C$2809,"")</f>
        <v>8</v>
      </c>
      <c r="L93">
        <f>_xlfn.XLOOKUP($A93,'2018'!$A$2:$A$2809,'2018'!$C$2:$C$2809,"")</f>
        <v>11</v>
      </c>
      <c r="M93">
        <f>_xlfn.XLOOKUP($A93,'2019'!$A$2:$A$2809,'2019'!$C$2:$C$2809,"")</f>
        <v>14</v>
      </c>
      <c r="N93">
        <f>_xlfn.XLOOKUP($A93,'2020'!$A$2:$A$2809,'2020'!$C$2:$C$2809,"")</f>
        <v>19</v>
      </c>
      <c r="O93">
        <f>_xlfn.XLOOKUP($A93,'2021'!$A$2:$A$2809,'2021'!$C$2:$C$2809,"")</f>
        <v>25</v>
      </c>
      <c r="P93">
        <f>_xlfn.XLOOKUP($A93,'2022'!$A$2:$A$2809,'2022'!$C$2:$C$2809,"")</f>
        <v>33</v>
      </c>
    </row>
    <row r="94" spans="1:16" x14ac:dyDescent="0.35">
      <c r="A94">
        <v>93</v>
      </c>
      <c r="B94">
        <f>_xlfn.XLOOKUP($A94,'2016'!$A$2:$A$2809,'2016'!$B$2:$B$2809,"")</f>
        <v>2</v>
      </c>
      <c r="C94">
        <f>_xlfn.XLOOKUP($A94,'2017'!$A$2:$A$2809,'2017'!$B$2:$B$2809,"")</f>
        <v>0</v>
      </c>
      <c r="D94">
        <f>_xlfn.XLOOKUP($A94,'2018'!$A$2:$A$2809,'2018'!$B$2:$B$2809,"")</f>
        <v>3</v>
      </c>
      <c r="E94">
        <f>_xlfn.XLOOKUP($A94,'2019'!$A$2:$A$2809,'2019'!$B$2:$B$2809,"")</f>
        <v>5</v>
      </c>
      <c r="F94">
        <f>_xlfn.XLOOKUP($A94,'2020'!$A$2:$A$2809,'2020'!$B$2:$B$2809,"")</f>
        <v>28</v>
      </c>
      <c r="G94">
        <f>_xlfn.XLOOKUP($A94,'2021'!$A$2:$A$2809,'2021'!$B$2:$B$2809,"")</f>
        <v>17</v>
      </c>
      <c r="H94">
        <f>_xlfn.XLOOKUP(A94,'2022'!$A$2:$A$2809,'2022'!$B$2:$B$2809,"")</f>
        <v>66</v>
      </c>
      <c r="J94">
        <f>_xlfn.XLOOKUP($A94,'2016'!$A$2:$A$2809,'2016'!$C$2:$C$2809,"")</f>
        <v>4</v>
      </c>
      <c r="K94">
        <f>_xlfn.XLOOKUP($A94,'2017'!$A$2:$A$2809,'2017'!$C$2:$C$2809,"")</f>
        <v>7</v>
      </c>
      <c r="L94">
        <f>_xlfn.XLOOKUP($A94,'2018'!$A$2:$A$2809,'2018'!$C$2:$C$2809,"")</f>
        <v>9</v>
      </c>
      <c r="M94">
        <f>_xlfn.XLOOKUP($A94,'2019'!$A$2:$A$2809,'2019'!$C$2:$C$2809,"")</f>
        <v>12</v>
      </c>
      <c r="N94">
        <f>_xlfn.XLOOKUP($A94,'2020'!$A$2:$A$2809,'2020'!$C$2:$C$2809,"")</f>
        <v>17</v>
      </c>
      <c r="O94">
        <f>_xlfn.XLOOKUP($A94,'2021'!$A$2:$A$2809,'2021'!$C$2:$C$2809,"")</f>
        <v>21</v>
      </c>
      <c r="P94">
        <f>_xlfn.XLOOKUP($A94,'2022'!$A$2:$A$2809,'2022'!$C$2:$C$2809,"")</f>
        <v>27</v>
      </c>
    </row>
    <row r="95" spans="1:16" x14ac:dyDescent="0.35">
      <c r="A95">
        <v>94</v>
      </c>
      <c r="B95">
        <f>_xlfn.XLOOKUP($A95,'2016'!$A$2:$A$2809,'2016'!$B$2:$B$2809,"")</f>
        <v>2</v>
      </c>
      <c r="C95">
        <f>_xlfn.XLOOKUP($A95,'2017'!$A$2:$A$2809,'2017'!$B$2:$B$2809,"")</f>
        <v>0</v>
      </c>
      <c r="D95">
        <f>_xlfn.XLOOKUP($A95,'2018'!$A$2:$A$2809,'2018'!$B$2:$B$2809,"")</f>
        <v>3</v>
      </c>
      <c r="E95">
        <f>_xlfn.XLOOKUP($A95,'2019'!$A$2:$A$2809,'2019'!$B$2:$B$2809,"")</f>
        <v>5</v>
      </c>
      <c r="F95">
        <f>_xlfn.XLOOKUP($A95,'2020'!$A$2:$A$2809,'2020'!$B$2:$B$2809,"")</f>
        <v>28</v>
      </c>
      <c r="G95">
        <f>_xlfn.XLOOKUP($A95,'2021'!$A$2:$A$2809,'2021'!$B$2:$B$2809,"")</f>
        <v>17</v>
      </c>
      <c r="H95">
        <f>_xlfn.XLOOKUP(A95,'2022'!$A$2:$A$2809,'2022'!$B$2:$B$2809,"")</f>
        <v>66</v>
      </c>
      <c r="J95">
        <f>_xlfn.XLOOKUP($A95,'2016'!$A$2:$A$2809,'2016'!$C$2:$C$2809,"")</f>
        <v>4</v>
      </c>
      <c r="K95">
        <f>_xlfn.XLOOKUP($A95,'2017'!$A$2:$A$2809,'2017'!$C$2:$C$2809,"")</f>
        <v>5</v>
      </c>
      <c r="L95">
        <f>_xlfn.XLOOKUP($A95,'2018'!$A$2:$A$2809,'2018'!$C$2:$C$2809,"")</f>
        <v>5</v>
      </c>
      <c r="M95">
        <f>_xlfn.XLOOKUP($A95,'2019'!$A$2:$A$2809,'2019'!$C$2:$C$2809,"")</f>
        <v>6</v>
      </c>
      <c r="N95">
        <f>_xlfn.XLOOKUP($A95,'2020'!$A$2:$A$2809,'2020'!$C$2:$C$2809,"")</f>
        <v>8</v>
      </c>
      <c r="O95">
        <f>_xlfn.XLOOKUP($A95,'2021'!$A$2:$A$2809,'2021'!$C$2:$C$2809,"")</f>
        <v>11</v>
      </c>
      <c r="P95">
        <f>_xlfn.XLOOKUP($A95,'2022'!$A$2:$A$2809,'2022'!$C$2:$C$2809,"")</f>
        <v>13</v>
      </c>
    </row>
    <row r="96" spans="1:16" x14ac:dyDescent="0.35">
      <c r="A96">
        <v>95</v>
      </c>
      <c r="B96" t="str">
        <f>_xlfn.XLOOKUP($A96,'2016'!$A$2:$A$2809,'2016'!$B$2:$B$2809,"")</f>
        <v/>
      </c>
      <c r="C96">
        <f>_xlfn.XLOOKUP($A96,'2017'!$A$2:$A$2809,'2017'!$B$2:$B$2809,"")</f>
        <v>3</v>
      </c>
      <c r="D96">
        <f>_xlfn.XLOOKUP($A96,'2018'!$A$2:$A$2809,'2018'!$B$2:$B$2809,"")</f>
        <v>14</v>
      </c>
      <c r="E96">
        <f>_xlfn.XLOOKUP($A96,'2019'!$A$2:$A$2809,'2019'!$B$2:$B$2809,"")</f>
        <v>3</v>
      </c>
      <c r="F96">
        <f>_xlfn.XLOOKUP($A96,'2020'!$A$2:$A$2809,'2020'!$B$2:$B$2809,"")</f>
        <v>7</v>
      </c>
      <c r="G96">
        <f>_xlfn.XLOOKUP($A96,'2021'!$A$2:$A$2809,'2021'!$B$2:$B$2809,"")</f>
        <v>0</v>
      </c>
      <c r="H96">
        <f>_xlfn.XLOOKUP(A96,'2022'!$A$2:$A$2809,'2022'!$B$2:$B$2809,"")</f>
        <v>28</v>
      </c>
      <c r="J96" t="str">
        <f>_xlfn.XLOOKUP($A96,'2016'!$A$2:$A$2809,'2016'!$C$2:$C$2809,"")</f>
        <v/>
      </c>
      <c r="K96">
        <f>_xlfn.XLOOKUP($A96,'2017'!$A$2:$A$2809,'2017'!$C$2:$C$2809,"")</f>
        <v>2</v>
      </c>
      <c r="L96">
        <f>_xlfn.XLOOKUP($A96,'2018'!$A$2:$A$2809,'2018'!$C$2:$C$2809,"")</f>
        <v>3</v>
      </c>
      <c r="M96">
        <f>_xlfn.XLOOKUP($A96,'2019'!$A$2:$A$2809,'2019'!$C$2:$C$2809,"")</f>
        <v>5</v>
      </c>
      <c r="N96">
        <f>_xlfn.XLOOKUP($A96,'2020'!$A$2:$A$2809,'2020'!$C$2:$C$2809,"")</f>
        <v>7</v>
      </c>
      <c r="O96">
        <f>_xlfn.XLOOKUP($A96,'2021'!$A$2:$A$2809,'2021'!$C$2:$C$2809,"")</f>
        <v>7</v>
      </c>
      <c r="P96">
        <f>_xlfn.XLOOKUP($A96,'2022'!$A$2:$A$2809,'2022'!$C$2:$C$2809,"")</f>
        <v>12</v>
      </c>
    </row>
    <row r="97" spans="1:16" x14ac:dyDescent="0.35">
      <c r="A97">
        <v>96</v>
      </c>
      <c r="B97">
        <f>_xlfn.XLOOKUP($A97,'2016'!$A$2:$A$2809,'2016'!$B$2:$B$2809,"")</f>
        <v>4</v>
      </c>
      <c r="C97">
        <f>_xlfn.XLOOKUP($A97,'2017'!$A$2:$A$2809,'2017'!$B$2:$B$2809,"")</f>
        <v>3</v>
      </c>
      <c r="D97">
        <f>_xlfn.XLOOKUP($A97,'2018'!$A$2:$A$2809,'2018'!$B$2:$B$2809,"")</f>
        <v>8</v>
      </c>
      <c r="E97">
        <f>_xlfn.XLOOKUP($A97,'2019'!$A$2:$A$2809,'2019'!$B$2:$B$2809,"")</f>
        <v>3</v>
      </c>
      <c r="F97">
        <f>_xlfn.XLOOKUP($A97,'2020'!$A$2:$A$2809,'2020'!$B$2:$B$2809,"")</f>
        <v>7</v>
      </c>
      <c r="G97">
        <f>_xlfn.XLOOKUP($A97,'2021'!$A$2:$A$2809,'2021'!$B$2:$B$2809,"")</f>
        <v>12</v>
      </c>
      <c r="H97">
        <f>_xlfn.XLOOKUP(A97,'2022'!$A$2:$A$2809,'2022'!$B$2:$B$2809,"")</f>
        <v>28</v>
      </c>
      <c r="J97">
        <f>_xlfn.XLOOKUP($A97,'2016'!$A$2:$A$2809,'2016'!$C$2:$C$2809,"")</f>
        <v>3</v>
      </c>
      <c r="K97">
        <f>_xlfn.XLOOKUP($A97,'2017'!$A$2:$A$2809,'2017'!$C$2:$C$2809,"")</f>
        <v>6</v>
      </c>
      <c r="L97">
        <f>_xlfn.XLOOKUP($A97,'2018'!$A$2:$A$2809,'2018'!$C$2:$C$2809,"")</f>
        <v>10</v>
      </c>
      <c r="M97">
        <f>_xlfn.XLOOKUP($A97,'2019'!$A$2:$A$2809,'2019'!$C$2:$C$2809,"")</f>
        <v>16</v>
      </c>
      <c r="N97">
        <f>_xlfn.XLOOKUP($A97,'2020'!$A$2:$A$2809,'2020'!$C$2:$C$2809,"")</f>
        <v>19</v>
      </c>
      <c r="O97">
        <f>_xlfn.XLOOKUP($A97,'2021'!$A$2:$A$2809,'2021'!$C$2:$C$2809,"")</f>
        <v>24</v>
      </c>
      <c r="P97">
        <f>_xlfn.XLOOKUP($A97,'2022'!$A$2:$A$2809,'2022'!$C$2:$C$2809,"")</f>
        <v>27</v>
      </c>
    </row>
    <row r="98" spans="1:16" x14ac:dyDescent="0.35">
      <c r="A98">
        <v>97</v>
      </c>
      <c r="B98" t="str">
        <f>_xlfn.XLOOKUP($A98,'2016'!$A$2:$A$2809,'2016'!$B$2:$B$2809,"")</f>
        <v/>
      </c>
      <c r="C98">
        <f>_xlfn.XLOOKUP($A98,'2017'!$A$2:$A$2809,'2017'!$B$2:$B$2809,"")</f>
        <v>3</v>
      </c>
      <c r="D98">
        <f>_xlfn.XLOOKUP($A98,'2018'!$A$2:$A$2809,'2018'!$B$2:$B$2809,"")</f>
        <v>4</v>
      </c>
      <c r="E98">
        <f>_xlfn.XLOOKUP($A98,'2019'!$A$2:$A$2809,'2019'!$B$2:$B$2809,"")</f>
        <v>10</v>
      </c>
      <c r="F98">
        <f>_xlfn.XLOOKUP($A98,'2020'!$A$2:$A$2809,'2020'!$B$2:$B$2809,"")</f>
        <v>8</v>
      </c>
      <c r="G98">
        <f>_xlfn.XLOOKUP($A98,'2021'!$A$2:$A$2809,'2021'!$B$2:$B$2809,"")</f>
        <v>12</v>
      </c>
      <c r="H98">
        <f>_xlfn.XLOOKUP(A98,'2022'!$A$2:$A$2809,'2022'!$B$2:$B$2809,"")</f>
        <v>29</v>
      </c>
      <c r="J98" t="str">
        <f>_xlfn.XLOOKUP($A98,'2016'!$A$2:$A$2809,'2016'!$C$2:$C$2809,"")</f>
        <v/>
      </c>
      <c r="K98">
        <f>_xlfn.XLOOKUP($A98,'2017'!$A$2:$A$2809,'2017'!$C$2:$C$2809,"")</f>
        <v>2</v>
      </c>
      <c r="L98">
        <f>_xlfn.XLOOKUP($A98,'2018'!$A$2:$A$2809,'2018'!$C$2:$C$2809,"")</f>
        <v>4</v>
      </c>
      <c r="M98">
        <f>_xlfn.XLOOKUP($A98,'2019'!$A$2:$A$2809,'2019'!$C$2:$C$2809,"")</f>
        <v>4</v>
      </c>
      <c r="N98">
        <f>_xlfn.XLOOKUP($A98,'2020'!$A$2:$A$2809,'2020'!$C$2:$C$2809,"")</f>
        <v>4</v>
      </c>
      <c r="O98">
        <f>_xlfn.XLOOKUP($A98,'2021'!$A$2:$A$2809,'2021'!$C$2:$C$2809,"")</f>
        <v>6</v>
      </c>
      <c r="P98">
        <f>_xlfn.XLOOKUP($A98,'2022'!$A$2:$A$2809,'2022'!$C$2:$C$2809,"")</f>
        <v>7</v>
      </c>
    </row>
    <row r="99" spans="1:16" x14ac:dyDescent="0.35">
      <c r="A99">
        <v>98</v>
      </c>
      <c r="B99" t="str">
        <f>_xlfn.XLOOKUP($A99,'2016'!$A$2:$A$2809,'2016'!$B$2:$B$2809,"")</f>
        <v/>
      </c>
      <c r="C99">
        <f>_xlfn.XLOOKUP($A99,'2017'!$A$2:$A$2809,'2017'!$B$2:$B$2809,"")</f>
        <v>3</v>
      </c>
      <c r="D99">
        <f>_xlfn.XLOOKUP($A99,'2018'!$A$2:$A$2809,'2018'!$B$2:$B$2809,"")</f>
        <v>4</v>
      </c>
      <c r="E99">
        <f>_xlfn.XLOOKUP($A99,'2019'!$A$2:$A$2809,'2019'!$B$2:$B$2809,"")</f>
        <v>3</v>
      </c>
      <c r="F99">
        <f>_xlfn.XLOOKUP($A99,'2020'!$A$2:$A$2809,'2020'!$B$2:$B$2809,"")</f>
        <v>7</v>
      </c>
      <c r="G99">
        <f>_xlfn.XLOOKUP($A99,'2021'!$A$2:$A$2809,'2021'!$B$2:$B$2809,"")</f>
        <v>12</v>
      </c>
      <c r="H99">
        <f>_xlfn.XLOOKUP(A99,'2022'!$A$2:$A$2809,'2022'!$B$2:$B$2809,"")</f>
        <v>28</v>
      </c>
      <c r="J99" t="str">
        <f>_xlfn.XLOOKUP($A99,'2016'!$A$2:$A$2809,'2016'!$C$2:$C$2809,"")</f>
        <v/>
      </c>
      <c r="K99">
        <f>_xlfn.XLOOKUP($A99,'2017'!$A$2:$A$2809,'2017'!$C$2:$C$2809,"")</f>
        <v>2</v>
      </c>
      <c r="L99">
        <f>_xlfn.XLOOKUP($A99,'2018'!$A$2:$A$2809,'2018'!$C$2:$C$2809,"")</f>
        <v>2</v>
      </c>
      <c r="M99">
        <f>_xlfn.XLOOKUP($A99,'2019'!$A$2:$A$2809,'2019'!$C$2:$C$2809,"")</f>
        <v>3</v>
      </c>
      <c r="N99">
        <f>_xlfn.XLOOKUP($A99,'2020'!$A$2:$A$2809,'2020'!$C$2:$C$2809,"")</f>
        <v>5</v>
      </c>
      <c r="O99">
        <f>_xlfn.XLOOKUP($A99,'2021'!$A$2:$A$2809,'2021'!$C$2:$C$2809,"")</f>
        <v>8</v>
      </c>
      <c r="P99">
        <f>_xlfn.XLOOKUP($A99,'2022'!$A$2:$A$2809,'2022'!$C$2:$C$2809,"")</f>
        <v>10</v>
      </c>
    </row>
    <row r="100" spans="1:16" x14ac:dyDescent="0.35">
      <c r="A100">
        <v>99</v>
      </c>
      <c r="B100">
        <f>_xlfn.XLOOKUP($A100,'2016'!$A$2:$A$2809,'2016'!$B$2:$B$2809,"")</f>
        <v>4</v>
      </c>
      <c r="C100">
        <f>_xlfn.XLOOKUP($A100,'2017'!$A$2:$A$2809,'2017'!$B$2:$B$2809,"")</f>
        <v>3</v>
      </c>
      <c r="D100">
        <f>_xlfn.XLOOKUP($A100,'2018'!$A$2:$A$2809,'2018'!$B$2:$B$2809,"")</f>
        <v>8</v>
      </c>
      <c r="E100">
        <f>_xlfn.XLOOKUP($A100,'2019'!$A$2:$A$2809,'2019'!$B$2:$B$2809,"")</f>
        <v>3</v>
      </c>
      <c r="F100">
        <f>_xlfn.XLOOKUP($A100,'2020'!$A$2:$A$2809,'2020'!$B$2:$B$2809,"")</f>
        <v>7</v>
      </c>
      <c r="G100">
        <f>_xlfn.XLOOKUP($A100,'2021'!$A$2:$A$2809,'2021'!$B$2:$B$2809,"")</f>
        <v>12</v>
      </c>
      <c r="H100">
        <f>_xlfn.XLOOKUP(A100,'2022'!$A$2:$A$2809,'2022'!$B$2:$B$2809,"")</f>
        <v>28</v>
      </c>
      <c r="J100">
        <f>_xlfn.XLOOKUP($A100,'2016'!$A$2:$A$2809,'2016'!$C$2:$C$2809,"")</f>
        <v>2</v>
      </c>
      <c r="K100">
        <f>_xlfn.XLOOKUP($A100,'2017'!$A$2:$A$2809,'2017'!$C$2:$C$2809,"")</f>
        <v>4</v>
      </c>
      <c r="L100">
        <f>_xlfn.XLOOKUP($A100,'2018'!$A$2:$A$2809,'2018'!$C$2:$C$2809,"")</f>
        <v>4</v>
      </c>
      <c r="M100">
        <f>_xlfn.XLOOKUP($A100,'2019'!$A$2:$A$2809,'2019'!$C$2:$C$2809,"")</f>
        <v>5</v>
      </c>
      <c r="N100">
        <f>_xlfn.XLOOKUP($A100,'2020'!$A$2:$A$2809,'2020'!$C$2:$C$2809,"")</f>
        <v>7</v>
      </c>
      <c r="O100">
        <f>_xlfn.XLOOKUP($A100,'2021'!$A$2:$A$2809,'2021'!$C$2:$C$2809,"")</f>
        <v>9</v>
      </c>
      <c r="P100">
        <f>_xlfn.XLOOKUP($A100,'2022'!$A$2:$A$2809,'2022'!$C$2:$C$2809,"")</f>
        <v>10</v>
      </c>
    </row>
    <row r="101" spans="1:16" x14ac:dyDescent="0.35">
      <c r="A101">
        <v>100</v>
      </c>
      <c r="B101" t="str">
        <f>_xlfn.XLOOKUP($A101,'2016'!$A$2:$A$2809,'2016'!$B$2:$B$2809,"")</f>
        <v/>
      </c>
      <c r="C101" t="str">
        <f>_xlfn.XLOOKUP($A101,'2017'!$A$2:$A$2809,'2017'!$B$2:$B$2809,"")</f>
        <v/>
      </c>
      <c r="D101" t="str">
        <f>_xlfn.XLOOKUP($A101,'2018'!$A$2:$A$2809,'2018'!$B$2:$B$2809,"")</f>
        <v/>
      </c>
      <c r="E101" t="str">
        <f>_xlfn.XLOOKUP($A101,'2019'!$A$2:$A$2809,'2019'!$B$2:$B$2809,"")</f>
        <v/>
      </c>
      <c r="F101" t="str">
        <f>_xlfn.XLOOKUP($A101,'2020'!$A$2:$A$2809,'2020'!$B$2:$B$2809,"")</f>
        <v/>
      </c>
      <c r="G101" t="str">
        <f>_xlfn.XLOOKUP($A101,'2021'!$A$2:$A$2809,'2021'!$B$2:$B$2809,"")</f>
        <v/>
      </c>
      <c r="H101" t="str">
        <f>_xlfn.XLOOKUP(A101,'2022'!$A$2:$A$2809,'2022'!$B$2:$B$2809,"")</f>
        <v/>
      </c>
      <c r="J101" t="str">
        <f>_xlfn.XLOOKUP($A101,'2016'!$A$2:$A$2809,'2016'!$C$2:$C$2809,"")</f>
        <v/>
      </c>
      <c r="K101" t="str">
        <f>_xlfn.XLOOKUP($A101,'2017'!$A$2:$A$2809,'2017'!$C$2:$C$2809,"")</f>
        <v/>
      </c>
      <c r="L101" t="str">
        <f>_xlfn.XLOOKUP($A101,'2018'!$A$2:$A$2809,'2018'!$C$2:$C$2809,"")</f>
        <v/>
      </c>
      <c r="M101" t="str">
        <f>_xlfn.XLOOKUP($A101,'2019'!$A$2:$A$2809,'2019'!$C$2:$C$2809,"")</f>
        <v/>
      </c>
      <c r="N101" t="str">
        <f>_xlfn.XLOOKUP($A101,'2020'!$A$2:$A$2809,'2020'!$C$2:$C$2809,"")</f>
        <v/>
      </c>
      <c r="O101" t="str">
        <f>_xlfn.XLOOKUP($A101,'2021'!$A$2:$A$2809,'2021'!$C$2:$C$2809,"")</f>
        <v/>
      </c>
      <c r="P101" t="str">
        <f>_xlfn.XLOOKUP($A101,'2022'!$A$2:$A$2809,'2022'!$C$2:$C$2809,"")</f>
        <v/>
      </c>
    </row>
    <row r="102" spans="1:16" x14ac:dyDescent="0.35">
      <c r="A102">
        <v>101</v>
      </c>
      <c r="B102" t="str">
        <f>_xlfn.XLOOKUP($A102,'2016'!$A$2:$A$2809,'2016'!$B$2:$B$2809,"")</f>
        <v/>
      </c>
      <c r="C102" t="str">
        <f>_xlfn.XLOOKUP($A102,'2017'!$A$2:$A$2809,'2017'!$B$2:$B$2809,"")</f>
        <v/>
      </c>
      <c r="D102" t="str">
        <f>_xlfn.XLOOKUP($A102,'2018'!$A$2:$A$2809,'2018'!$B$2:$B$2809,"")</f>
        <v/>
      </c>
      <c r="E102">
        <f>_xlfn.XLOOKUP($A102,'2019'!$A$2:$A$2809,'2019'!$B$2:$B$2809,"")</f>
        <v>0</v>
      </c>
      <c r="F102">
        <f>_xlfn.XLOOKUP($A102,'2020'!$A$2:$A$2809,'2020'!$B$2:$B$2809,"")</f>
        <v>54</v>
      </c>
      <c r="G102">
        <f>_xlfn.XLOOKUP($A102,'2021'!$A$2:$A$2809,'2021'!$B$2:$B$2809,"")</f>
        <v>18</v>
      </c>
      <c r="H102">
        <f>_xlfn.XLOOKUP(A102,'2022'!$A$2:$A$2809,'2022'!$B$2:$B$2809,"")</f>
        <v>66</v>
      </c>
      <c r="J102" t="str">
        <f>_xlfn.XLOOKUP($A102,'2016'!$A$2:$A$2809,'2016'!$C$2:$C$2809,"")</f>
        <v/>
      </c>
      <c r="K102" t="str">
        <f>_xlfn.XLOOKUP($A102,'2017'!$A$2:$A$2809,'2017'!$C$2:$C$2809,"")</f>
        <v/>
      </c>
      <c r="L102" t="str">
        <f>_xlfn.XLOOKUP($A102,'2018'!$A$2:$A$2809,'2018'!$C$2:$C$2809,"")</f>
        <v/>
      </c>
      <c r="M102">
        <f>_xlfn.XLOOKUP($A102,'2019'!$A$2:$A$2809,'2019'!$C$2:$C$2809,"")</f>
        <v>1</v>
      </c>
      <c r="N102">
        <f>_xlfn.XLOOKUP($A102,'2020'!$A$2:$A$2809,'2020'!$C$2:$C$2809,"")</f>
        <v>2</v>
      </c>
      <c r="O102">
        <f>_xlfn.XLOOKUP($A102,'2021'!$A$2:$A$2809,'2021'!$C$2:$C$2809,"")</f>
        <v>3</v>
      </c>
      <c r="P102">
        <f>_xlfn.XLOOKUP($A102,'2022'!$A$2:$A$2809,'2022'!$C$2:$C$2809,"")</f>
        <v>4</v>
      </c>
    </row>
    <row r="103" spans="1:16" x14ac:dyDescent="0.35">
      <c r="A103">
        <v>102</v>
      </c>
      <c r="B103" t="str">
        <f>_xlfn.XLOOKUP($A103,'2016'!$A$2:$A$2809,'2016'!$B$2:$B$2809,"")</f>
        <v/>
      </c>
      <c r="C103" t="str">
        <f>_xlfn.XLOOKUP($A103,'2017'!$A$2:$A$2809,'2017'!$B$2:$B$2809,"")</f>
        <v/>
      </c>
      <c r="D103">
        <f>_xlfn.XLOOKUP($A103,'2018'!$A$2:$A$2809,'2018'!$B$2:$B$2809,"")</f>
        <v>5</v>
      </c>
      <c r="E103">
        <f>_xlfn.XLOOKUP($A103,'2019'!$A$2:$A$2809,'2019'!$B$2:$B$2809,"")</f>
        <v>8</v>
      </c>
      <c r="F103">
        <f>_xlfn.XLOOKUP($A103,'2020'!$A$2:$A$2809,'2020'!$B$2:$B$2809,"")</f>
        <v>34</v>
      </c>
      <c r="G103">
        <f>_xlfn.XLOOKUP($A103,'2021'!$A$2:$A$2809,'2021'!$B$2:$B$2809,"")</f>
        <v>13</v>
      </c>
      <c r="H103">
        <f>_xlfn.XLOOKUP(A103,'2022'!$A$2:$A$2809,'2022'!$B$2:$B$2809,"")</f>
        <v>10</v>
      </c>
      <c r="J103" t="str">
        <f>_xlfn.XLOOKUP($A103,'2016'!$A$2:$A$2809,'2016'!$C$2:$C$2809,"")</f>
        <v/>
      </c>
      <c r="K103" t="str">
        <f>_xlfn.XLOOKUP($A103,'2017'!$A$2:$A$2809,'2017'!$C$2:$C$2809,"")</f>
        <v/>
      </c>
      <c r="L103">
        <f>_xlfn.XLOOKUP($A103,'2018'!$A$2:$A$2809,'2018'!$C$2:$C$2809,"")</f>
        <v>2</v>
      </c>
      <c r="M103">
        <f>_xlfn.XLOOKUP($A103,'2019'!$A$2:$A$2809,'2019'!$C$2:$C$2809,"")</f>
        <v>2</v>
      </c>
      <c r="N103">
        <f>_xlfn.XLOOKUP($A103,'2020'!$A$2:$A$2809,'2020'!$C$2:$C$2809,"")</f>
        <v>2</v>
      </c>
      <c r="O103">
        <f>_xlfn.XLOOKUP($A103,'2021'!$A$2:$A$2809,'2021'!$C$2:$C$2809,"")</f>
        <v>4</v>
      </c>
      <c r="P103">
        <f>_xlfn.XLOOKUP($A103,'2022'!$A$2:$A$2809,'2022'!$C$2:$C$2809,"")</f>
        <v>7</v>
      </c>
    </row>
    <row r="104" spans="1:16" x14ac:dyDescent="0.35">
      <c r="A104">
        <v>103</v>
      </c>
      <c r="B104" t="str">
        <f>_xlfn.XLOOKUP($A104,'2016'!$A$2:$A$2809,'2016'!$B$2:$B$2809,"")</f>
        <v/>
      </c>
      <c r="C104" t="str">
        <f>_xlfn.XLOOKUP($A104,'2017'!$A$2:$A$2809,'2017'!$B$2:$B$2809,"")</f>
        <v/>
      </c>
      <c r="D104">
        <f>_xlfn.XLOOKUP($A104,'2018'!$A$2:$A$2809,'2018'!$B$2:$B$2809,"")</f>
        <v>31</v>
      </c>
      <c r="E104">
        <f>_xlfn.XLOOKUP($A104,'2019'!$A$2:$A$2809,'2019'!$B$2:$B$2809,"")</f>
        <v>2</v>
      </c>
      <c r="F104">
        <f>_xlfn.XLOOKUP($A104,'2020'!$A$2:$A$2809,'2020'!$B$2:$B$2809,"")</f>
        <v>43</v>
      </c>
      <c r="G104">
        <f>_xlfn.XLOOKUP($A104,'2021'!$A$2:$A$2809,'2021'!$B$2:$B$2809,"")</f>
        <v>0</v>
      </c>
      <c r="H104">
        <f>_xlfn.XLOOKUP(A104,'2022'!$A$2:$A$2809,'2022'!$B$2:$B$2809,"")</f>
        <v>28</v>
      </c>
      <c r="J104" t="str">
        <f>_xlfn.XLOOKUP($A104,'2016'!$A$2:$A$2809,'2016'!$C$2:$C$2809,"")</f>
        <v/>
      </c>
      <c r="K104" t="str">
        <f>_xlfn.XLOOKUP($A104,'2017'!$A$2:$A$2809,'2017'!$C$2:$C$2809,"")</f>
        <v/>
      </c>
      <c r="L104">
        <f>_xlfn.XLOOKUP($A104,'2018'!$A$2:$A$2809,'2018'!$C$2:$C$2809,"")</f>
        <v>1</v>
      </c>
      <c r="M104">
        <f>_xlfn.XLOOKUP($A104,'2019'!$A$2:$A$2809,'2019'!$C$2:$C$2809,"")</f>
        <v>1</v>
      </c>
      <c r="N104">
        <f>_xlfn.XLOOKUP($A104,'2020'!$A$2:$A$2809,'2020'!$C$2:$C$2809,"")</f>
        <v>1</v>
      </c>
      <c r="O104">
        <f>_xlfn.XLOOKUP($A104,'2021'!$A$2:$A$2809,'2021'!$C$2:$C$2809,"")</f>
        <v>1</v>
      </c>
      <c r="P104">
        <f>_xlfn.XLOOKUP($A104,'2022'!$A$2:$A$2809,'2022'!$C$2:$C$2809,"")</f>
        <v>1</v>
      </c>
    </row>
    <row r="105" spans="1:16" x14ac:dyDescent="0.35">
      <c r="A105">
        <v>104</v>
      </c>
      <c r="B105" t="str">
        <f>_xlfn.XLOOKUP($A105,'2016'!$A$2:$A$2809,'2016'!$B$2:$B$2809,"")</f>
        <v/>
      </c>
      <c r="C105">
        <f>_xlfn.XLOOKUP($A105,'2017'!$A$2:$A$2809,'2017'!$B$2:$B$2809,"")</f>
        <v>3</v>
      </c>
      <c r="D105">
        <f>_xlfn.XLOOKUP($A105,'2018'!$A$2:$A$2809,'2018'!$B$2:$B$2809,"")</f>
        <v>8</v>
      </c>
      <c r="E105">
        <f>_xlfn.XLOOKUP($A105,'2019'!$A$2:$A$2809,'2019'!$B$2:$B$2809,"")</f>
        <v>3</v>
      </c>
      <c r="F105">
        <f>_xlfn.XLOOKUP($A105,'2020'!$A$2:$A$2809,'2020'!$B$2:$B$2809,"")</f>
        <v>7</v>
      </c>
      <c r="G105">
        <f>_xlfn.XLOOKUP($A105,'2021'!$A$2:$A$2809,'2021'!$B$2:$B$2809,"")</f>
        <v>12</v>
      </c>
      <c r="H105">
        <f>_xlfn.XLOOKUP(A105,'2022'!$A$2:$A$2809,'2022'!$B$2:$B$2809,"")</f>
        <v>28</v>
      </c>
      <c r="J105" t="str">
        <f>_xlfn.XLOOKUP($A105,'2016'!$A$2:$A$2809,'2016'!$C$2:$C$2809,"")</f>
        <v/>
      </c>
      <c r="K105">
        <f>_xlfn.XLOOKUP($A105,'2017'!$A$2:$A$2809,'2017'!$C$2:$C$2809,"")</f>
        <v>2</v>
      </c>
      <c r="L105">
        <f>_xlfn.XLOOKUP($A105,'2018'!$A$2:$A$2809,'2018'!$C$2:$C$2809,"")</f>
        <v>3</v>
      </c>
      <c r="M105">
        <f>_xlfn.XLOOKUP($A105,'2019'!$A$2:$A$2809,'2019'!$C$2:$C$2809,"")</f>
        <v>5</v>
      </c>
      <c r="N105">
        <f>_xlfn.XLOOKUP($A105,'2020'!$A$2:$A$2809,'2020'!$C$2:$C$2809,"")</f>
        <v>6</v>
      </c>
      <c r="O105">
        <f>_xlfn.XLOOKUP($A105,'2021'!$A$2:$A$2809,'2021'!$C$2:$C$2809,"")</f>
        <v>9</v>
      </c>
      <c r="P105">
        <f>_xlfn.XLOOKUP($A105,'2022'!$A$2:$A$2809,'2022'!$C$2:$C$2809,"")</f>
        <v>10</v>
      </c>
    </row>
    <row r="106" spans="1:16" x14ac:dyDescent="0.35">
      <c r="A106">
        <v>105</v>
      </c>
      <c r="B106" t="str">
        <f>_xlfn.XLOOKUP($A106,'2016'!$A$2:$A$2809,'2016'!$B$2:$B$2809,"")</f>
        <v/>
      </c>
      <c r="C106">
        <f>_xlfn.XLOOKUP($A106,'2017'!$A$2:$A$2809,'2017'!$B$2:$B$2809,"")</f>
        <v>3</v>
      </c>
      <c r="D106">
        <f>_xlfn.XLOOKUP($A106,'2018'!$A$2:$A$2809,'2018'!$B$2:$B$2809,"")</f>
        <v>14</v>
      </c>
      <c r="E106">
        <f>_xlfn.XLOOKUP($A106,'2019'!$A$2:$A$2809,'2019'!$B$2:$B$2809,"")</f>
        <v>3</v>
      </c>
      <c r="F106">
        <f>_xlfn.XLOOKUP($A106,'2020'!$A$2:$A$2809,'2020'!$B$2:$B$2809,"")</f>
        <v>7</v>
      </c>
      <c r="G106">
        <f>_xlfn.XLOOKUP($A106,'2021'!$A$2:$A$2809,'2021'!$B$2:$B$2809,"")</f>
        <v>0</v>
      </c>
      <c r="H106">
        <f>_xlfn.XLOOKUP(A106,'2022'!$A$2:$A$2809,'2022'!$B$2:$B$2809,"")</f>
        <v>28</v>
      </c>
      <c r="J106" t="str">
        <f>_xlfn.XLOOKUP($A106,'2016'!$A$2:$A$2809,'2016'!$C$2:$C$2809,"")</f>
        <v/>
      </c>
      <c r="K106">
        <f>_xlfn.XLOOKUP($A106,'2017'!$A$2:$A$2809,'2017'!$C$2:$C$2809,"")</f>
        <v>2</v>
      </c>
      <c r="L106">
        <f>_xlfn.XLOOKUP($A106,'2018'!$A$2:$A$2809,'2018'!$C$2:$C$2809,"")</f>
        <v>3</v>
      </c>
      <c r="M106">
        <f>_xlfn.XLOOKUP($A106,'2019'!$A$2:$A$2809,'2019'!$C$2:$C$2809,"")</f>
        <v>3</v>
      </c>
      <c r="N106">
        <f>_xlfn.XLOOKUP($A106,'2020'!$A$2:$A$2809,'2020'!$C$2:$C$2809,"")</f>
        <v>5</v>
      </c>
      <c r="O106">
        <f>_xlfn.XLOOKUP($A106,'2021'!$A$2:$A$2809,'2021'!$C$2:$C$2809,"")</f>
        <v>8</v>
      </c>
      <c r="P106">
        <f>_xlfn.XLOOKUP($A106,'2022'!$A$2:$A$2809,'2022'!$C$2:$C$2809,"")</f>
        <v>13</v>
      </c>
    </row>
    <row r="107" spans="1:16" x14ac:dyDescent="0.35">
      <c r="A107">
        <v>106</v>
      </c>
      <c r="B107">
        <f>_xlfn.XLOOKUP($A107,'2016'!$A$2:$A$2809,'2016'!$B$2:$B$2809,"")</f>
        <v>2</v>
      </c>
      <c r="C107">
        <f>_xlfn.XLOOKUP($A107,'2017'!$A$2:$A$2809,'2017'!$B$2:$B$2809,"")</f>
        <v>0</v>
      </c>
      <c r="D107">
        <f>_xlfn.XLOOKUP($A107,'2018'!$A$2:$A$2809,'2018'!$B$2:$B$2809,"")</f>
        <v>3</v>
      </c>
      <c r="E107">
        <f>_xlfn.XLOOKUP($A107,'2019'!$A$2:$A$2809,'2019'!$B$2:$B$2809,"")</f>
        <v>5</v>
      </c>
      <c r="F107">
        <f>_xlfn.XLOOKUP($A107,'2020'!$A$2:$A$2809,'2020'!$B$2:$B$2809,"")</f>
        <v>28</v>
      </c>
      <c r="G107">
        <f>_xlfn.XLOOKUP($A107,'2021'!$A$2:$A$2809,'2021'!$B$2:$B$2809,"")</f>
        <v>1</v>
      </c>
      <c r="H107">
        <f>_xlfn.XLOOKUP(A107,'2022'!$A$2:$A$2809,'2022'!$B$2:$B$2809,"")</f>
        <v>15</v>
      </c>
      <c r="J107">
        <f>_xlfn.XLOOKUP($A107,'2016'!$A$2:$A$2809,'2016'!$C$2:$C$2809,"")</f>
        <v>1</v>
      </c>
      <c r="K107">
        <f>_xlfn.XLOOKUP($A107,'2017'!$A$2:$A$2809,'2017'!$C$2:$C$2809,"")</f>
        <v>1</v>
      </c>
      <c r="L107">
        <f>_xlfn.XLOOKUP($A107,'2018'!$A$2:$A$2809,'2018'!$C$2:$C$2809,"")</f>
        <v>1</v>
      </c>
      <c r="M107">
        <f>_xlfn.XLOOKUP($A107,'2019'!$A$2:$A$2809,'2019'!$C$2:$C$2809,"")</f>
        <v>1</v>
      </c>
      <c r="N107">
        <f>_xlfn.XLOOKUP($A107,'2020'!$A$2:$A$2809,'2020'!$C$2:$C$2809,"")</f>
        <v>1</v>
      </c>
      <c r="O107">
        <f>_xlfn.XLOOKUP($A107,'2021'!$A$2:$A$2809,'2021'!$C$2:$C$2809,"")</f>
        <v>3</v>
      </c>
      <c r="P107">
        <f>_xlfn.XLOOKUP($A107,'2022'!$A$2:$A$2809,'2022'!$C$2:$C$2809,"")</f>
        <v>3</v>
      </c>
    </row>
    <row r="108" spans="1:16" x14ac:dyDescent="0.35">
      <c r="A108">
        <v>107</v>
      </c>
      <c r="B108" t="str">
        <f>_xlfn.XLOOKUP($A108,'2016'!$A$2:$A$2809,'2016'!$B$2:$B$2809,"")</f>
        <v/>
      </c>
      <c r="C108" t="str">
        <f>_xlfn.XLOOKUP($A108,'2017'!$A$2:$A$2809,'2017'!$B$2:$B$2809,"")</f>
        <v/>
      </c>
      <c r="D108">
        <f>_xlfn.XLOOKUP($A108,'2018'!$A$2:$A$2809,'2018'!$B$2:$B$2809,"")</f>
        <v>22</v>
      </c>
      <c r="E108">
        <f>_xlfn.XLOOKUP($A108,'2019'!$A$2:$A$2809,'2019'!$B$2:$B$2809,"")</f>
        <v>6</v>
      </c>
      <c r="F108">
        <f>_xlfn.XLOOKUP($A108,'2020'!$A$2:$A$2809,'2020'!$B$2:$B$2809,"")</f>
        <v>35</v>
      </c>
      <c r="G108">
        <f>_xlfn.XLOOKUP($A108,'2021'!$A$2:$A$2809,'2021'!$B$2:$B$2809,"")</f>
        <v>18</v>
      </c>
      <c r="H108">
        <f>_xlfn.XLOOKUP(A108,'2022'!$A$2:$A$2809,'2022'!$B$2:$B$2809,"")</f>
        <v>29</v>
      </c>
      <c r="J108" t="str">
        <f>_xlfn.XLOOKUP($A108,'2016'!$A$2:$A$2809,'2016'!$C$2:$C$2809,"")</f>
        <v/>
      </c>
      <c r="K108" t="str">
        <f>_xlfn.XLOOKUP($A108,'2017'!$A$2:$A$2809,'2017'!$C$2:$C$2809,"")</f>
        <v/>
      </c>
      <c r="L108">
        <f>_xlfn.XLOOKUP($A108,'2018'!$A$2:$A$2809,'2018'!$C$2:$C$2809,"")</f>
        <v>3</v>
      </c>
      <c r="M108">
        <f>_xlfn.XLOOKUP($A108,'2019'!$A$2:$A$2809,'2019'!$C$2:$C$2809,"")</f>
        <v>3</v>
      </c>
      <c r="N108">
        <f>_xlfn.XLOOKUP($A108,'2020'!$A$2:$A$2809,'2020'!$C$2:$C$2809,"")</f>
        <v>4</v>
      </c>
      <c r="O108">
        <f>_xlfn.XLOOKUP($A108,'2021'!$A$2:$A$2809,'2021'!$C$2:$C$2809,"")</f>
        <v>4</v>
      </c>
      <c r="P108">
        <f>_xlfn.XLOOKUP($A108,'2022'!$A$2:$A$2809,'2022'!$C$2:$C$2809,"")</f>
        <v>4</v>
      </c>
    </row>
    <row r="109" spans="1:16" x14ac:dyDescent="0.35">
      <c r="A109">
        <v>108</v>
      </c>
      <c r="B109" t="str">
        <f>_xlfn.XLOOKUP($A109,'2016'!$A$2:$A$2809,'2016'!$B$2:$B$2809,"")</f>
        <v/>
      </c>
      <c r="C109" t="str">
        <f>_xlfn.XLOOKUP($A109,'2017'!$A$2:$A$2809,'2017'!$B$2:$B$2809,"")</f>
        <v/>
      </c>
      <c r="D109" t="str">
        <f>_xlfn.XLOOKUP($A109,'2018'!$A$2:$A$2809,'2018'!$B$2:$B$2809,"")</f>
        <v/>
      </c>
      <c r="E109">
        <f>_xlfn.XLOOKUP($A109,'2019'!$A$2:$A$2809,'2019'!$B$2:$B$2809,"")</f>
        <v>7</v>
      </c>
      <c r="F109">
        <f>_xlfn.XLOOKUP($A109,'2020'!$A$2:$A$2809,'2020'!$B$2:$B$2809,"")</f>
        <v>54</v>
      </c>
      <c r="G109">
        <f>_xlfn.XLOOKUP($A109,'2021'!$A$2:$A$2809,'2021'!$B$2:$B$2809,"")</f>
        <v>19</v>
      </c>
      <c r="H109">
        <f>_xlfn.XLOOKUP(A109,'2022'!$A$2:$A$2809,'2022'!$B$2:$B$2809,"")</f>
        <v>28</v>
      </c>
      <c r="J109" t="str">
        <f>_xlfn.XLOOKUP($A109,'2016'!$A$2:$A$2809,'2016'!$C$2:$C$2809,"")</f>
        <v/>
      </c>
      <c r="K109" t="str">
        <f>_xlfn.XLOOKUP($A109,'2017'!$A$2:$A$2809,'2017'!$C$2:$C$2809,"")</f>
        <v/>
      </c>
      <c r="L109" t="str">
        <f>_xlfn.XLOOKUP($A109,'2018'!$A$2:$A$2809,'2018'!$C$2:$C$2809,"")</f>
        <v/>
      </c>
      <c r="M109">
        <f>_xlfn.XLOOKUP($A109,'2019'!$A$2:$A$2809,'2019'!$C$2:$C$2809,"")</f>
        <v>1</v>
      </c>
      <c r="N109">
        <f>_xlfn.XLOOKUP($A109,'2020'!$A$2:$A$2809,'2020'!$C$2:$C$2809,"")</f>
        <v>2</v>
      </c>
      <c r="O109">
        <f>_xlfn.XLOOKUP($A109,'2021'!$A$2:$A$2809,'2021'!$C$2:$C$2809,"")</f>
        <v>2</v>
      </c>
      <c r="P109">
        <f>_xlfn.XLOOKUP($A109,'2022'!$A$2:$A$2809,'2022'!$C$2:$C$2809,"")</f>
        <v>2</v>
      </c>
    </row>
    <row r="110" spans="1:16" x14ac:dyDescent="0.35">
      <c r="A110">
        <v>109</v>
      </c>
      <c r="B110" t="str">
        <f>_xlfn.XLOOKUP($A110,'2016'!$A$2:$A$2809,'2016'!$B$2:$B$2809,"")</f>
        <v/>
      </c>
      <c r="C110">
        <f>_xlfn.XLOOKUP($A110,'2017'!$A$2:$A$2809,'2017'!$B$2:$B$2809,"")</f>
        <v>2</v>
      </c>
      <c r="D110">
        <f>_xlfn.XLOOKUP($A110,'2018'!$A$2:$A$2809,'2018'!$B$2:$B$2809,"")</f>
        <v>24</v>
      </c>
      <c r="E110">
        <f>_xlfn.XLOOKUP($A110,'2019'!$A$2:$A$2809,'2019'!$B$2:$B$2809,"")</f>
        <v>8</v>
      </c>
      <c r="F110">
        <f>_xlfn.XLOOKUP($A110,'2020'!$A$2:$A$2809,'2020'!$B$2:$B$2809,"")</f>
        <v>23</v>
      </c>
      <c r="G110">
        <f>_xlfn.XLOOKUP($A110,'2021'!$A$2:$A$2809,'2021'!$B$2:$B$2809,"")</f>
        <v>3</v>
      </c>
      <c r="H110">
        <f>_xlfn.XLOOKUP(A110,'2022'!$A$2:$A$2809,'2022'!$B$2:$B$2809,"")</f>
        <v>3</v>
      </c>
      <c r="J110" t="str">
        <f>_xlfn.XLOOKUP($A110,'2016'!$A$2:$A$2809,'2016'!$C$2:$C$2809,"")</f>
        <v/>
      </c>
      <c r="K110">
        <f>_xlfn.XLOOKUP($A110,'2017'!$A$2:$A$2809,'2017'!$C$2:$C$2809,"")</f>
        <v>2</v>
      </c>
      <c r="L110">
        <f>_xlfn.XLOOKUP($A110,'2018'!$A$2:$A$2809,'2018'!$C$2:$C$2809,"")</f>
        <v>3</v>
      </c>
      <c r="M110">
        <f>_xlfn.XLOOKUP($A110,'2019'!$A$2:$A$2809,'2019'!$C$2:$C$2809,"")</f>
        <v>5</v>
      </c>
      <c r="N110">
        <f>_xlfn.XLOOKUP($A110,'2020'!$A$2:$A$2809,'2020'!$C$2:$C$2809,"")</f>
        <v>8</v>
      </c>
      <c r="O110">
        <f>_xlfn.XLOOKUP($A110,'2021'!$A$2:$A$2809,'2021'!$C$2:$C$2809,"")</f>
        <v>11</v>
      </c>
      <c r="P110">
        <f>_xlfn.XLOOKUP($A110,'2022'!$A$2:$A$2809,'2022'!$C$2:$C$2809,"")</f>
        <v>12</v>
      </c>
    </row>
    <row r="111" spans="1:16" x14ac:dyDescent="0.35">
      <c r="A111">
        <v>110</v>
      </c>
      <c r="B111" t="str">
        <f>_xlfn.XLOOKUP($A111,'2016'!$A$2:$A$2809,'2016'!$B$2:$B$2809,"")</f>
        <v/>
      </c>
      <c r="C111" t="str">
        <f>_xlfn.XLOOKUP($A111,'2017'!$A$2:$A$2809,'2017'!$B$2:$B$2809,"")</f>
        <v/>
      </c>
      <c r="D111" t="str">
        <f>_xlfn.XLOOKUP($A111,'2018'!$A$2:$A$2809,'2018'!$B$2:$B$2809,"")</f>
        <v/>
      </c>
      <c r="E111" t="str">
        <f>_xlfn.XLOOKUP($A111,'2019'!$A$2:$A$2809,'2019'!$B$2:$B$2809,"")</f>
        <v/>
      </c>
      <c r="F111" t="str">
        <f>_xlfn.XLOOKUP($A111,'2020'!$A$2:$A$2809,'2020'!$B$2:$B$2809,"")</f>
        <v/>
      </c>
      <c r="G111">
        <f>_xlfn.XLOOKUP($A111,'2021'!$A$2:$A$2809,'2021'!$B$2:$B$2809,"")</f>
        <v>17</v>
      </c>
      <c r="H111">
        <f>_xlfn.XLOOKUP(A111,'2022'!$A$2:$A$2809,'2022'!$B$2:$B$2809,"")</f>
        <v>66</v>
      </c>
      <c r="J111" t="str">
        <f>_xlfn.XLOOKUP($A111,'2016'!$A$2:$A$2809,'2016'!$C$2:$C$2809,"")</f>
        <v/>
      </c>
      <c r="K111" t="str">
        <f>_xlfn.XLOOKUP($A111,'2017'!$A$2:$A$2809,'2017'!$C$2:$C$2809,"")</f>
        <v/>
      </c>
      <c r="L111" t="str">
        <f>_xlfn.XLOOKUP($A111,'2018'!$A$2:$A$2809,'2018'!$C$2:$C$2809,"")</f>
        <v/>
      </c>
      <c r="M111" t="str">
        <f>_xlfn.XLOOKUP($A111,'2019'!$A$2:$A$2809,'2019'!$C$2:$C$2809,"")</f>
        <v/>
      </c>
      <c r="N111" t="str">
        <f>_xlfn.XLOOKUP($A111,'2020'!$A$2:$A$2809,'2020'!$C$2:$C$2809,"")</f>
        <v/>
      </c>
      <c r="O111">
        <f>_xlfn.XLOOKUP($A111,'2021'!$A$2:$A$2809,'2021'!$C$2:$C$2809,"")</f>
        <v>1</v>
      </c>
      <c r="P111">
        <f>_xlfn.XLOOKUP($A111,'2022'!$A$2:$A$2809,'2022'!$C$2:$C$2809,"")</f>
        <v>1</v>
      </c>
    </row>
    <row r="112" spans="1:16" x14ac:dyDescent="0.35">
      <c r="A112">
        <v>111</v>
      </c>
      <c r="B112" t="str">
        <f>_xlfn.XLOOKUP($A112,'2016'!$A$2:$A$2809,'2016'!$B$2:$B$2809,"")</f>
        <v/>
      </c>
      <c r="C112" t="str">
        <f>_xlfn.XLOOKUP($A112,'2017'!$A$2:$A$2809,'2017'!$B$2:$B$2809,"")</f>
        <v/>
      </c>
      <c r="D112" t="str">
        <f>_xlfn.XLOOKUP($A112,'2018'!$A$2:$A$2809,'2018'!$B$2:$B$2809,"")</f>
        <v/>
      </c>
      <c r="E112" t="str">
        <f>_xlfn.XLOOKUP($A112,'2019'!$A$2:$A$2809,'2019'!$B$2:$B$2809,"")</f>
        <v/>
      </c>
      <c r="F112" t="str">
        <f>_xlfn.XLOOKUP($A112,'2020'!$A$2:$A$2809,'2020'!$B$2:$B$2809,"")</f>
        <v/>
      </c>
      <c r="G112" t="str">
        <f>_xlfn.XLOOKUP($A112,'2021'!$A$2:$A$2809,'2021'!$B$2:$B$2809,"")</f>
        <v/>
      </c>
      <c r="H112" t="str">
        <f>_xlfn.XLOOKUP(A112,'2022'!$A$2:$A$2809,'2022'!$B$2:$B$2809,"")</f>
        <v/>
      </c>
      <c r="J112" t="str">
        <f>_xlfn.XLOOKUP($A112,'2016'!$A$2:$A$2809,'2016'!$C$2:$C$2809,"")</f>
        <v/>
      </c>
      <c r="K112" t="str">
        <f>_xlfn.XLOOKUP($A112,'2017'!$A$2:$A$2809,'2017'!$C$2:$C$2809,"")</f>
        <v/>
      </c>
      <c r="L112" t="str">
        <f>_xlfn.XLOOKUP($A112,'2018'!$A$2:$A$2809,'2018'!$C$2:$C$2809,"")</f>
        <v/>
      </c>
      <c r="M112" t="str">
        <f>_xlfn.XLOOKUP($A112,'2019'!$A$2:$A$2809,'2019'!$C$2:$C$2809,"")</f>
        <v/>
      </c>
      <c r="N112" t="str">
        <f>_xlfn.XLOOKUP($A112,'2020'!$A$2:$A$2809,'2020'!$C$2:$C$2809,"")</f>
        <v/>
      </c>
      <c r="O112" t="str">
        <f>_xlfn.XLOOKUP($A112,'2021'!$A$2:$A$2809,'2021'!$C$2:$C$2809,"")</f>
        <v/>
      </c>
      <c r="P112" t="str">
        <f>_xlfn.XLOOKUP($A112,'2022'!$A$2:$A$2809,'2022'!$C$2:$C$2809,"")</f>
        <v/>
      </c>
    </row>
    <row r="113" spans="1:16" x14ac:dyDescent="0.35">
      <c r="A113">
        <v>112</v>
      </c>
      <c r="B113" t="str">
        <f>_xlfn.XLOOKUP($A113,'2016'!$A$2:$A$2809,'2016'!$B$2:$B$2809,"")</f>
        <v/>
      </c>
      <c r="C113" t="str">
        <f>_xlfn.XLOOKUP($A113,'2017'!$A$2:$A$2809,'2017'!$B$2:$B$2809,"")</f>
        <v/>
      </c>
      <c r="D113" t="str">
        <f>_xlfn.XLOOKUP($A113,'2018'!$A$2:$A$2809,'2018'!$B$2:$B$2809,"")</f>
        <v/>
      </c>
      <c r="E113">
        <f>_xlfn.XLOOKUP($A113,'2019'!$A$2:$A$2809,'2019'!$B$2:$B$2809,"")</f>
        <v>10</v>
      </c>
      <c r="F113">
        <f>_xlfn.XLOOKUP($A113,'2020'!$A$2:$A$2809,'2020'!$B$2:$B$2809,"")</f>
        <v>8</v>
      </c>
      <c r="G113">
        <f>_xlfn.XLOOKUP($A113,'2021'!$A$2:$A$2809,'2021'!$B$2:$B$2809,"")</f>
        <v>0</v>
      </c>
      <c r="H113">
        <f>_xlfn.XLOOKUP(A113,'2022'!$A$2:$A$2809,'2022'!$B$2:$B$2809,"")</f>
        <v>28</v>
      </c>
      <c r="J113" t="str">
        <f>_xlfn.XLOOKUP($A113,'2016'!$A$2:$A$2809,'2016'!$C$2:$C$2809,"")</f>
        <v/>
      </c>
      <c r="K113" t="str">
        <f>_xlfn.XLOOKUP($A113,'2017'!$A$2:$A$2809,'2017'!$C$2:$C$2809,"")</f>
        <v/>
      </c>
      <c r="L113" t="str">
        <f>_xlfn.XLOOKUP($A113,'2018'!$A$2:$A$2809,'2018'!$C$2:$C$2809,"")</f>
        <v/>
      </c>
      <c r="M113">
        <f>_xlfn.XLOOKUP($A113,'2019'!$A$2:$A$2809,'2019'!$C$2:$C$2809,"")</f>
        <v>1</v>
      </c>
      <c r="N113">
        <f>_xlfn.XLOOKUP($A113,'2020'!$A$2:$A$2809,'2020'!$C$2:$C$2809,"")</f>
        <v>2</v>
      </c>
      <c r="O113">
        <f>_xlfn.XLOOKUP($A113,'2021'!$A$2:$A$2809,'2021'!$C$2:$C$2809,"")</f>
        <v>3</v>
      </c>
      <c r="P113">
        <f>_xlfn.XLOOKUP($A113,'2022'!$A$2:$A$2809,'2022'!$C$2:$C$2809,"")</f>
        <v>3</v>
      </c>
    </row>
    <row r="114" spans="1:16" x14ac:dyDescent="0.35">
      <c r="A114">
        <v>113</v>
      </c>
      <c r="B114">
        <f>_xlfn.XLOOKUP($A114,'2016'!$A$2:$A$2809,'2016'!$B$2:$B$2809,"")</f>
        <v>4</v>
      </c>
      <c r="C114">
        <f>_xlfn.XLOOKUP($A114,'2017'!$A$2:$A$2809,'2017'!$B$2:$B$2809,"")</f>
        <v>3</v>
      </c>
      <c r="D114">
        <f>_xlfn.XLOOKUP($A114,'2018'!$A$2:$A$2809,'2018'!$B$2:$B$2809,"")</f>
        <v>24</v>
      </c>
      <c r="E114">
        <f>_xlfn.XLOOKUP($A114,'2019'!$A$2:$A$2809,'2019'!$B$2:$B$2809,"")</f>
        <v>7</v>
      </c>
      <c r="F114">
        <f>_xlfn.XLOOKUP($A114,'2020'!$A$2:$A$2809,'2020'!$B$2:$B$2809,"")</f>
        <v>7</v>
      </c>
      <c r="G114">
        <f>_xlfn.XLOOKUP($A114,'2021'!$A$2:$A$2809,'2021'!$B$2:$B$2809,"")</f>
        <v>19</v>
      </c>
      <c r="H114">
        <f>_xlfn.XLOOKUP(A114,'2022'!$A$2:$A$2809,'2022'!$B$2:$B$2809,"")</f>
        <v>0</v>
      </c>
      <c r="J114">
        <f>_xlfn.XLOOKUP($A114,'2016'!$A$2:$A$2809,'2016'!$C$2:$C$2809,"")</f>
        <v>1</v>
      </c>
      <c r="K114">
        <f>_xlfn.XLOOKUP($A114,'2017'!$A$2:$A$2809,'2017'!$C$2:$C$2809,"")</f>
        <v>2</v>
      </c>
      <c r="L114">
        <f>_xlfn.XLOOKUP($A114,'2018'!$A$2:$A$2809,'2018'!$C$2:$C$2809,"")</f>
        <v>3</v>
      </c>
      <c r="M114">
        <f>_xlfn.XLOOKUP($A114,'2019'!$A$2:$A$2809,'2019'!$C$2:$C$2809,"")</f>
        <v>5</v>
      </c>
      <c r="N114">
        <f>_xlfn.XLOOKUP($A114,'2020'!$A$2:$A$2809,'2020'!$C$2:$C$2809,"")</f>
        <v>5</v>
      </c>
      <c r="O114">
        <f>_xlfn.XLOOKUP($A114,'2021'!$A$2:$A$2809,'2021'!$C$2:$C$2809,"")</f>
        <v>5</v>
      </c>
      <c r="P114">
        <f>_xlfn.XLOOKUP($A114,'2022'!$A$2:$A$2809,'2022'!$C$2:$C$2809,"")</f>
        <v>5</v>
      </c>
    </row>
    <row r="115" spans="1:16" x14ac:dyDescent="0.35">
      <c r="A115">
        <v>114</v>
      </c>
      <c r="B115" t="str">
        <f>_xlfn.XLOOKUP($A115,'2016'!$A$2:$A$2809,'2016'!$B$2:$B$2809,"")</f>
        <v/>
      </c>
      <c r="C115" t="str">
        <f>_xlfn.XLOOKUP($A115,'2017'!$A$2:$A$2809,'2017'!$B$2:$B$2809,"")</f>
        <v/>
      </c>
      <c r="D115" t="str">
        <f>_xlfn.XLOOKUP($A115,'2018'!$A$2:$A$2809,'2018'!$B$2:$B$2809,"")</f>
        <v/>
      </c>
      <c r="E115" t="str">
        <f>_xlfn.XLOOKUP($A115,'2019'!$A$2:$A$2809,'2019'!$B$2:$B$2809,"")</f>
        <v/>
      </c>
      <c r="F115">
        <f>_xlfn.XLOOKUP($A115,'2020'!$A$2:$A$2809,'2020'!$B$2:$B$2809,"")</f>
        <v>3</v>
      </c>
      <c r="G115">
        <f>_xlfn.XLOOKUP($A115,'2021'!$A$2:$A$2809,'2021'!$B$2:$B$2809,"")</f>
        <v>16</v>
      </c>
      <c r="H115">
        <f>_xlfn.XLOOKUP(A115,'2022'!$A$2:$A$2809,'2022'!$B$2:$B$2809,"")</f>
        <v>10</v>
      </c>
      <c r="J115" t="str">
        <f>_xlfn.XLOOKUP($A115,'2016'!$A$2:$A$2809,'2016'!$C$2:$C$2809,"")</f>
        <v/>
      </c>
      <c r="K115" t="str">
        <f>_xlfn.XLOOKUP($A115,'2017'!$A$2:$A$2809,'2017'!$C$2:$C$2809,"")</f>
        <v/>
      </c>
      <c r="L115" t="str">
        <f>_xlfn.XLOOKUP($A115,'2018'!$A$2:$A$2809,'2018'!$C$2:$C$2809,"")</f>
        <v/>
      </c>
      <c r="M115" t="str">
        <f>_xlfn.XLOOKUP($A115,'2019'!$A$2:$A$2809,'2019'!$C$2:$C$2809,"")</f>
        <v/>
      </c>
      <c r="N115">
        <f>_xlfn.XLOOKUP($A115,'2020'!$A$2:$A$2809,'2020'!$C$2:$C$2809,"")</f>
        <v>1</v>
      </c>
      <c r="O115">
        <f>_xlfn.XLOOKUP($A115,'2021'!$A$2:$A$2809,'2021'!$C$2:$C$2809,"")</f>
        <v>1</v>
      </c>
      <c r="P115">
        <f>_xlfn.XLOOKUP($A115,'2022'!$A$2:$A$2809,'2022'!$C$2:$C$2809,"")</f>
        <v>2</v>
      </c>
    </row>
    <row r="116" spans="1:16" x14ac:dyDescent="0.35">
      <c r="A116">
        <v>115</v>
      </c>
      <c r="B116" t="str">
        <f>_xlfn.XLOOKUP($A116,'2016'!$A$2:$A$2809,'2016'!$B$2:$B$2809,"")</f>
        <v/>
      </c>
      <c r="C116" t="str">
        <f>_xlfn.XLOOKUP($A116,'2017'!$A$2:$A$2809,'2017'!$B$2:$B$2809,"")</f>
        <v/>
      </c>
      <c r="D116" t="str">
        <f>_xlfn.XLOOKUP($A116,'2018'!$A$2:$A$2809,'2018'!$B$2:$B$2809,"")</f>
        <v/>
      </c>
      <c r="E116" t="str">
        <f>_xlfn.XLOOKUP($A116,'2019'!$A$2:$A$2809,'2019'!$B$2:$B$2809,"")</f>
        <v/>
      </c>
      <c r="F116">
        <f>_xlfn.XLOOKUP($A116,'2020'!$A$2:$A$2809,'2020'!$B$2:$B$2809,"")</f>
        <v>7</v>
      </c>
      <c r="G116">
        <f>_xlfn.XLOOKUP($A116,'2021'!$A$2:$A$2809,'2021'!$B$2:$B$2809,"")</f>
        <v>0</v>
      </c>
      <c r="H116">
        <f>_xlfn.XLOOKUP(A116,'2022'!$A$2:$A$2809,'2022'!$B$2:$B$2809,"")</f>
        <v>29</v>
      </c>
      <c r="J116" t="str">
        <f>_xlfn.XLOOKUP($A116,'2016'!$A$2:$A$2809,'2016'!$C$2:$C$2809,"")</f>
        <v/>
      </c>
      <c r="K116" t="str">
        <f>_xlfn.XLOOKUP($A116,'2017'!$A$2:$A$2809,'2017'!$C$2:$C$2809,"")</f>
        <v/>
      </c>
      <c r="L116" t="str">
        <f>_xlfn.XLOOKUP($A116,'2018'!$A$2:$A$2809,'2018'!$C$2:$C$2809,"")</f>
        <v/>
      </c>
      <c r="M116" t="str">
        <f>_xlfn.XLOOKUP($A116,'2019'!$A$2:$A$2809,'2019'!$C$2:$C$2809,"")</f>
        <v/>
      </c>
      <c r="N116">
        <f>_xlfn.XLOOKUP($A116,'2020'!$A$2:$A$2809,'2020'!$C$2:$C$2809,"")</f>
        <v>2</v>
      </c>
      <c r="O116">
        <f>_xlfn.XLOOKUP($A116,'2021'!$A$2:$A$2809,'2021'!$C$2:$C$2809,"")</f>
        <v>2</v>
      </c>
      <c r="P116">
        <f>_xlfn.XLOOKUP($A116,'2022'!$A$2:$A$2809,'2022'!$C$2:$C$2809,"")</f>
        <v>3</v>
      </c>
    </row>
    <row r="117" spans="1:16" x14ac:dyDescent="0.35">
      <c r="A117">
        <v>116</v>
      </c>
      <c r="B117" t="str">
        <f>_xlfn.XLOOKUP($A117,'2016'!$A$2:$A$2809,'2016'!$B$2:$B$2809,"")</f>
        <v/>
      </c>
      <c r="C117" t="str">
        <f>_xlfn.XLOOKUP($A117,'2017'!$A$2:$A$2809,'2017'!$B$2:$B$2809,"")</f>
        <v/>
      </c>
      <c r="D117" t="str">
        <f>_xlfn.XLOOKUP($A117,'2018'!$A$2:$A$2809,'2018'!$B$2:$B$2809,"")</f>
        <v/>
      </c>
      <c r="E117" t="str">
        <f>_xlfn.XLOOKUP($A117,'2019'!$A$2:$A$2809,'2019'!$B$2:$B$2809,"")</f>
        <v/>
      </c>
      <c r="F117" t="str">
        <f>_xlfn.XLOOKUP($A117,'2020'!$A$2:$A$2809,'2020'!$B$2:$B$2809,"")</f>
        <v/>
      </c>
      <c r="G117" t="str">
        <f>_xlfn.XLOOKUP($A117,'2021'!$A$2:$A$2809,'2021'!$B$2:$B$2809,"")</f>
        <v/>
      </c>
      <c r="H117">
        <f>_xlfn.XLOOKUP(A117,'2022'!$A$2:$A$2809,'2022'!$B$2:$B$2809,"")</f>
        <v>29</v>
      </c>
      <c r="J117" t="str">
        <f>_xlfn.XLOOKUP($A117,'2016'!$A$2:$A$2809,'2016'!$C$2:$C$2809,"")</f>
        <v/>
      </c>
      <c r="K117" t="str">
        <f>_xlfn.XLOOKUP($A117,'2017'!$A$2:$A$2809,'2017'!$C$2:$C$2809,"")</f>
        <v/>
      </c>
      <c r="L117" t="str">
        <f>_xlfn.XLOOKUP($A117,'2018'!$A$2:$A$2809,'2018'!$C$2:$C$2809,"")</f>
        <v/>
      </c>
      <c r="M117" t="str">
        <f>_xlfn.XLOOKUP($A117,'2019'!$A$2:$A$2809,'2019'!$C$2:$C$2809,"")</f>
        <v/>
      </c>
      <c r="N117" t="str">
        <f>_xlfn.XLOOKUP($A117,'2020'!$A$2:$A$2809,'2020'!$C$2:$C$2809,"")</f>
        <v/>
      </c>
      <c r="O117" t="str">
        <f>_xlfn.XLOOKUP($A117,'2021'!$A$2:$A$2809,'2021'!$C$2:$C$2809,"")</f>
        <v/>
      </c>
      <c r="P117">
        <f>_xlfn.XLOOKUP($A117,'2022'!$A$2:$A$2809,'2022'!$C$2:$C$2809,"")</f>
        <v>3</v>
      </c>
    </row>
    <row r="118" spans="1:16" x14ac:dyDescent="0.35">
      <c r="A118">
        <v>117</v>
      </c>
      <c r="B118" t="str">
        <f>_xlfn.XLOOKUP($A118,'2016'!$A$2:$A$2809,'2016'!$B$2:$B$2809,"")</f>
        <v/>
      </c>
      <c r="C118" t="str">
        <f>_xlfn.XLOOKUP($A118,'2017'!$A$2:$A$2809,'2017'!$B$2:$B$2809,"")</f>
        <v/>
      </c>
      <c r="D118">
        <f>_xlfn.XLOOKUP($A118,'2018'!$A$2:$A$2809,'2018'!$B$2:$B$2809,"")</f>
        <v>31</v>
      </c>
      <c r="E118">
        <f>_xlfn.XLOOKUP($A118,'2019'!$A$2:$A$2809,'2019'!$B$2:$B$2809,"")</f>
        <v>2</v>
      </c>
      <c r="F118">
        <f>_xlfn.XLOOKUP($A118,'2020'!$A$2:$A$2809,'2020'!$B$2:$B$2809,"")</f>
        <v>43</v>
      </c>
      <c r="G118">
        <f>_xlfn.XLOOKUP($A118,'2021'!$A$2:$A$2809,'2021'!$B$2:$B$2809,"")</f>
        <v>0</v>
      </c>
      <c r="H118">
        <f>_xlfn.XLOOKUP(A118,'2022'!$A$2:$A$2809,'2022'!$B$2:$B$2809,"")</f>
        <v>28</v>
      </c>
      <c r="J118" t="str">
        <f>_xlfn.XLOOKUP($A118,'2016'!$A$2:$A$2809,'2016'!$C$2:$C$2809,"")</f>
        <v/>
      </c>
      <c r="K118" t="str">
        <f>_xlfn.XLOOKUP($A118,'2017'!$A$2:$A$2809,'2017'!$C$2:$C$2809,"")</f>
        <v/>
      </c>
      <c r="L118">
        <f>_xlfn.XLOOKUP($A118,'2018'!$A$2:$A$2809,'2018'!$C$2:$C$2809,"")</f>
        <v>2</v>
      </c>
      <c r="M118">
        <f>_xlfn.XLOOKUP($A118,'2019'!$A$2:$A$2809,'2019'!$C$2:$C$2809,"")</f>
        <v>2</v>
      </c>
      <c r="N118">
        <f>_xlfn.XLOOKUP($A118,'2020'!$A$2:$A$2809,'2020'!$C$2:$C$2809,"")</f>
        <v>2</v>
      </c>
      <c r="O118">
        <f>_xlfn.XLOOKUP($A118,'2021'!$A$2:$A$2809,'2021'!$C$2:$C$2809,"")</f>
        <v>2</v>
      </c>
      <c r="P118">
        <f>_xlfn.XLOOKUP($A118,'2022'!$A$2:$A$2809,'2022'!$C$2:$C$2809,"")</f>
        <v>3</v>
      </c>
    </row>
    <row r="119" spans="1:16" x14ac:dyDescent="0.35">
      <c r="A119">
        <v>118</v>
      </c>
      <c r="B119" t="str">
        <f>_xlfn.XLOOKUP($A119,'2016'!$A$2:$A$2809,'2016'!$B$2:$B$2809,"")</f>
        <v/>
      </c>
      <c r="C119" t="str">
        <f>_xlfn.XLOOKUP($A119,'2017'!$A$2:$A$2809,'2017'!$B$2:$B$2809,"")</f>
        <v/>
      </c>
      <c r="D119">
        <f>_xlfn.XLOOKUP($A119,'2018'!$A$2:$A$2809,'2018'!$B$2:$B$2809,"")</f>
        <v>31</v>
      </c>
      <c r="E119">
        <f>_xlfn.XLOOKUP($A119,'2019'!$A$2:$A$2809,'2019'!$B$2:$B$2809,"")</f>
        <v>2</v>
      </c>
      <c r="F119">
        <f>_xlfn.XLOOKUP($A119,'2020'!$A$2:$A$2809,'2020'!$B$2:$B$2809,"")</f>
        <v>43</v>
      </c>
      <c r="G119">
        <f>_xlfn.XLOOKUP($A119,'2021'!$A$2:$A$2809,'2021'!$B$2:$B$2809,"")</f>
        <v>0</v>
      </c>
      <c r="H119">
        <f>_xlfn.XLOOKUP(A119,'2022'!$A$2:$A$2809,'2022'!$B$2:$B$2809,"")</f>
        <v>28</v>
      </c>
      <c r="J119" t="str">
        <f>_xlfn.XLOOKUP($A119,'2016'!$A$2:$A$2809,'2016'!$C$2:$C$2809,"")</f>
        <v/>
      </c>
      <c r="K119" t="str">
        <f>_xlfn.XLOOKUP($A119,'2017'!$A$2:$A$2809,'2017'!$C$2:$C$2809,"")</f>
        <v/>
      </c>
      <c r="L119">
        <f>_xlfn.XLOOKUP($A119,'2018'!$A$2:$A$2809,'2018'!$C$2:$C$2809,"")</f>
        <v>1</v>
      </c>
      <c r="M119">
        <f>_xlfn.XLOOKUP($A119,'2019'!$A$2:$A$2809,'2019'!$C$2:$C$2809,"")</f>
        <v>1</v>
      </c>
      <c r="N119">
        <f>_xlfn.XLOOKUP($A119,'2020'!$A$2:$A$2809,'2020'!$C$2:$C$2809,"")</f>
        <v>1</v>
      </c>
      <c r="O119">
        <f>_xlfn.XLOOKUP($A119,'2021'!$A$2:$A$2809,'2021'!$C$2:$C$2809,"")</f>
        <v>1</v>
      </c>
      <c r="P119">
        <f>_xlfn.XLOOKUP($A119,'2022'!$A$2:$A$2809,'2022'!$C$2:$C$2809,"")</f>
        <v>2</v>
      </c>
    </row>
    <row r="120" spans="1:16" x14ac:dyDescent="0.35">
      <c r="A120">
        <v>119</v>
      </c>
      <c r="B120" t="str">
        <f>_xlfn.XLOOKUP($A120,'2016'!$A$2:$A$2809,'2016'!$B$2:$B$2809,"")</f>
        <v/>
      </c>
      <c r="C120" t="str">
        <f>_xlfn.XLOOKUP($A120,'2017'!$A$2:$A$2809,'2017'!$B$2:$B$2809,"")</f>
        <v/>
      </c>
      <c r="D120" t="str">
        <f>_xlfn.XLOOKUP($A120,'2018'!$A$2:$A$2809,'2018'!$B$2:$B$2809,"")</f>
        <v/>
      </c>
      <c r="E120" t="str">
        <f>_xlfn.XLOOKUP($A120,'2019'!$A$2:$A$2809,'2019'!$B$2:$B$2809,"")</f>
        <v/>
      </c>
      <c r="F120" t="str">
        <f>_xlfn.XLOOKUP($A120,'2020'!$A$2:$A$2809,'2020'!$B$2:$B$2809,"")</f>
        <v/>
      </c>
      <c r="G120">
        <f>_xlfn.XLOOKUP($A120,'2021'!$A$2:$A$2809,'2021'!$B$2:$B$2809,"")</f>
        <v>10</v>
      </c>
      <c r="H120" t="str">
        <f>_xlfn.XLOOKUP(A120,'2022'!$A$2:$A$2809,'2022'!$B$2:$B$2809,"")</f>
        <v/>
      </c>
      <c r="J120" t="str">
        <f>_xlfn.XLOOKUP($A120,'2016'!$A$2:$A$2809,'2016'!$C$2:$C$2809,"")</f>
        <v/>
      </c>
      <c r="K120" t="str">
        <f>_xlfn.XLOOKUP($A120,'2017'!$A$2:$A$2809,'2017'!$C$2:$C$2809,"")</f>
        <v/>
      </c>
      <c r="L120" t="str">
        <f>_xlfn.XLOOKUP($A120,'2018'!$A$2:$A$2809,'2018'!$C$2:$C$2809,"")</f>
        <v/>
      </c>
      <c r="M120" t="str">
        <f>_xlfn.XLOOKUP($A120,'2019'!$A$2:$A$2809,'2019'!$C$2:$C$2809,"")</f>
        <v/>
      </c>
      <c r="N120" t="str">
        <f>_xlfn.XLOOKUP($A120,'2020'!$A$2:$A$2809,'2020'!$C$2:$C$2809,"")</f>
        <v/>
      </c>
      <c r="O120">
        <f>_xlfn.XLOOKUP($A120,'2021'!$A$2:$A$2809,'2021'!$C$2:$C$2809,"")</f>
        <v>2</v>
      </c>
      <c r="P120" t="str">
        <f>_xlfn.XLOOKUP($A120,'2022'!$A$2:$A$2809,'2022'!$C$2:$C$2809,"")</f>
        <v/>
      </c>
    </row>
    <row r="121" spans="1:16" x14ac:dyDescent="0.35">
      <c r="A121">
        <v>120</v>
      </c>
      <c r="B121" t="str">
        <f>_xlfn.XLOOKUP($A121,'2016'!$A$2:$A$2809,'2016'!$B$2:$B$2809,"")</f>
        <v/>
      </c>
      <c r="C121" t="str">
        <f>_xlfn.XLOOKUP($A121,'2017'!$A$2:$A$2809,'2017'!$B$2:$B$2809,"")</f>
        <v/>
      </c>
      <c r="D121">
        <f>_xlfn.XLOOKUP($A121,'2018'!$A$2:$A$2809,'2018'!$B$2:$B$2809,"")</f>
        <v>29</v>
      </c>
      <c r="E121">
        <f>_xlfn.XLOOKUP($A121,'2019'!$A$2:$A$2809,'2019'!$B$2:$B$2809,"")</f>
        <v>0</v>
      </c>
      <c r="F121">
        <f>_xlfn.XLOOKUP($A121,'2020'!$A$2:$A$2809,'2020'!$B$2:$B$2809,"")</f>
        <v>7</v>
      </c>
      <c r="G121">
        <f>_xlfn.XLOOKUP($A121,'2021'!$A$2:$A$2809,'2021'!$B$2:$B$2809,"")</f>
        <v>12</v>
      </c>
      <c r="H121">
        <f>_xlfn.XLOOKUP(A121,'2022'!$A$2:$A$2809,'2022'!$B$2:$B$2809,"")</f>
        <v>28</v>
      </c>
      <c r="J121" t="str">
        <f>_xlfn.XLOOKUP($A121,'2016'!$A$2:$A$2809,'2016'!$C$2:$C$2809,"")</f>
        <v/>
      </c>
      <c r="K121" t="str">
        <f>_xlfn.XLOOKUP($A121,'2017'!$A$2:$A$2809,'2017'!$C$2:$C$2809,"")</f>
        <v/>
      </c>
      <c r="L121">
        <f>_xlfn.XLOOKUP($A121,'2018'!$A$2:$A$2809,'2018'!$C$2:$C$2809,"")</f>
        <v>2</v>
      </c>
      <c r="M121">
        <f>_xlfn.XLOOKUP($A121,'2019'!$A$2:$A$2809,'2019'!$C$2:$C$2809,"")</f>
        <v>2</v>
      </c>
      <c r="N121">
        <f>_xlfn.XLOOKUP($A121,'2020'!$A$2:$A$2809,'2020'!$C$2:$C$2809,"")</f>
        <v>3</v>
      </c>
      <c r="O121">
        <f>_xlfn.XLOOKUP($A121,'2021'!$A$2:$A$2809,'2021'!$C$2:$C$2809,"")</f>
        <v>4</v>
      </c>
      <c r="P121">
        <f>_xlfn.XLOOKUP($A121,'2022'!$A$2:$A$2809,'2022'!$C$2:$C$2809,"")</f>
        <v>4</v>
      </c>
    </row>
    <row r="122" spans="1:16" x14ac:dyDescent="0.35">
      <c r="A122">
        <v>121</v>
      </c>
      <c r="B122" t="str">
        <f>_xlfn.XLOOKUP($A122,'2016'!$A$2:$A$2809,'2016'!$B$2:$B$2809,"")</f>
        <v/>
      </c>
      <c r="C122" t="str">
        <f>_xlfn.XLOOKUP($A122,'2017'!$A$2:$A$2809,'2017'!$B$2:$B$2809,"")</f>
        <v/>
      </c>
      <c r="D122" t="str">
        <f>_xlfn.XLOOKUP($A122,'2018'!$A$2:$A$2809,'2018'!$B$2:$B$2809,"")</f>
        <v/>
      </c>
      <c r="E122">
        <f>_xlfn.XLOOKUP($A122,'2019'!$A$2:$A$2809,'2019'!$B$2:$B$2809,"")</f>
        <v>0</v>
      </c>
      <c r="F122">
        <f>_xlfn.XLOOKUP($A122,'2020'!$A$2:$A$2809,'2020'!$B$2:$B$2809,"")</f>
        <v>54</v>
      </c>
      <c r="G122">
        <f>_xlfn.XLOOKUP($A122,'2021'!$A$2:$A$2809,'2021'!$B$2:$B$2809,"")</f>
        <v>18</v>
      </c>
      <c r="H122">
        <f>_xlfn.XLOOKUP(A122,'2022'!$A$2:$A$2809,'2022'!$B$2:$B$2809,"")</f>
        <v>29</v>
      </c>
      <c r="J122" t="str">
        <f>_xlfn.XLOOKUP($A122,'2016'!$A$2:$A$2809,'2016'!$C$2:$C$2809,"")</f>
        <v/>
      </c>
      <c r="K122" t="str">
        <f>_xlfn.XLOOKUP($A122,'2017'!$A$2:$A$2809,'2017'!$C$2:$C$2809,"")</f>
        <v/>
      </c>
      <c r="L122" t="str">
        <f>_xlfn.XLOOKUP($A122,'2018'!$A$2:$A$2809,'2018'!$C$2:$C$2809,"")</f>
        <v/>
      </c>
      <c r="M122">
        <f>_xlfn.XLOOKUP($A122,'2019'!$A$2:$A$2809,'2019'!$C$2:$C$2809,"")</f>
        <v>1</v>
      </c>
      <c r="N122">
        <f>_xlfn.XLOOKUP($A122,'2020'!$A$2:$A$2809,'2020'!$C$2:$C$2809,"")</f>
        <v>1</v>
      </c>
      <c r="O122">
        <f>_xlfn.XLOOKUP($A122,'2021'!$A$2:$A$2809,'2021'!$C$2:$C$2809,"")</f>
        <v>1</v>
      </c>
      <c r="P122">
        <f>_xlfn.XLOOKUP($A122,'2022'!$A$2:$A$2809,'2022'!$C$2:$C$2809,"")</f>
        <v>2</v>
      </c>
    </row>
    <row r="123" spans="1:16" x14ac:dyDescent="0.35">
      <c r="A123">
        <v>122</v>
      </c>
      <c r="B123" t="str">
        <f>_xlfn.XLOOKUP($A123,'2016'!$A$2:$A$2809,'2016'!$B$2:$B$2809,"")</f>
        <v/>
      </c>
      <c r="C123" t="str">
        <f>_xlfn.XLOOKUP($A123,'2017'!$A$2:$A$2809,'2017'!$B$2:$B$2809,"")</f>
        <v/>
      </c>
      <c r="D123">
        <f>_xlfn.XLOOKUP($A123,'2018'!$A$2:$A$2809,'2018'!$B$2:$B$2809,"")</f>
        <v>14</v>
      </c>
      <c r="E123">
        <f>_xlfn.XLOOKUP($A123,'2019'!$A$2:$A$2809,'2019'!$B$2:$B$2809,"")</f>
        <v>3</v>
      </c>
      <c r="F123">
        <f>_xlfn.XLOOKUP($A123,'2020'!$A$2:$A$2809,'2020'!$B$2:$B$2809,"")</f>
        <v>7</v>
      </c>
      <c r="G123">
        <f>_xlfn.XLOOKUP($A123,'2021'!$A$2:$A$2809,'2021'!$B$2:$B$2809,"")</f>
        <v>0</v>
      </c>
      <c r="H123">
        <f>_xlfn.XLOOKUP(A123,'2022'!$A$2:$A$2809,'2022'!$B$2:$B$2809,"")</f>
        <v>28</v>
      </c>
      <c r="J123" t="str">
        <f>_xlfn.XLOOKUP($A123,'2016'!$A$2:$A$2809,'2016'!$C$2:$C$2809,"")</f>
        <v/>
      </c>
      <c r="K123" t="str">
        <f>_xlfn.XLOOKUP($A123,'2017'!$A$2:$A$2809,'2017'!$C$2:$C$2809,"")</f>
        <v/>
      </c>
      <c r="L123">
        <f>_xlfn.XLOOKUP($A123,'2018'!$A$2:$A$2809,'2018'!$C$2:$C$2809,"")</f>
        <v>1</v>
      </c>
      <c r="M123">
        <f>_xlfn.XLOOKUP($A123,'2019'!$A$2:$A$2809,'2019'!$C$2:$C$2809,"")</f>
        <v>1</v>
      </c>
      <c r="N123">
        <f>_xlfn.XLOOKUP($A123,'2020'!$A$2:$A$2809,'2020'!$C$2:$C$2809,"")</f>
        <v>1</v>
      </c>
      <c r="O123">
        <f>_xlfn.XLOOKUP($A123,'2021'!$A$2:$A$2809,'2021'!$C$2:$C$2809,"")</f>
        <v>2</v>
      </c>
      <c r="P123">
        <f>_xlfn.XLOOKUP($A123,'2022'!$A$2:$A$2809,'2022'!$C$2:$C$2809,"")</f>
        <v>3</v>
      </c>
    </row>
    <row r="124" spans="1:16" x14ac:dyDescent="0.35">
      <c r="A124">
        <v>123</v>
      </c>
      <c r="B124" t="str">
        <f>_xlfn.XLOOKUP($A124,'2016'!$A$2:$A$2809,'2016'!$B$2:$B$2809,"")</f>
        <v/>
      </c>
      <c r="C124">
        <f>_xlfn.XLOOKUP($A124,'2017'!$A$2:$A$2809,'2017'!$B$2:$B$2809,"")</f>
        <v>3</v>
      </c>
      <c r="D124">
        <f>_xlfn.XLOOKUP($A124,'2018'!$A$2:$A$2809,'2018'!$B$2:$B$2809,"")</f>
        <v>24</v>
      </c>
      <c r="E124">
        <f>_xlfn.XLOOKUP($A124,'2019'!$A$2:$A$2809,'2019'!$B$2:$B$2809,"")</f>
        <v>9</v>
      </c>
      <c r="F124">
        <f>_xlfn.XLOOKUP($A124,'2020'!$A$2:$A$2809,'2020'!$B$2:$B$2809,"")</f>
        <v>54</v>
      </c>
      <c r="G124">
        <f>_xlfn.XLOOKUP($A124,'2021'!$A$2:$A$2809,'2021'!$B$2:$B$2809,"")</f>
        <v>18</v>
      </c>
      <c r="H124">
        <f>_xlfn.XLOOKUP(A124,'2022'!$A$2:$A$2809,'2022'!$B$2:$B$2809,"")</f>
        <v>29</v>
      </c>
      <c r="J124" t="str">
        <f>_xlfn.XLOOKUP($A124,'2016'!$A$2:$A$2809,'2016'!$C$2:$C$2809,"")</f>
        <v/>
      </c>
      <c r="K124">
        <f>_xlfn.XLOOKUP($A124,'2017'!$A$2:$A$2809,'2017'!$C$2:$C$2809,"")</f>
        <v>1</v>
      </c>
      <c r="L124">
        <f>_xlfn.XLOOKUP($A124,'2018'!$A$2:$A$2809,'2018'!$C$2:$C$2809,"")</f>
        <v>1</v>
      </c>
      <c r="M124">
        <f>_xlfn.XLOOKUP($A124,'2019'!$A$2:$A$2809,'2019'!$C$2:$C$2809,"")</f>
        <v>1</v>
      </c>
      <c r="N124">
        <f>_xlfn.XLOOKUP($A124,'2020'!$A$2:$A$2809,'2020'!$C$2:$C$2809,"")</f>
        <v>1</v>
      </c>
      <c r="O124">
        <f>_xlfn.XLOOKUP($A124,'2021'!$A$2:$A$2809,'2021'!$C$2:$C$2809,"")</f>
        <v>1</v>
      </c>
      <c r="P124">
        <f>_xlfn.XLOOKUP($A124,'2022'!$A$2:$A$2809,'2022'!$C$2:$C$2809,"")</f>
        <v>1</v>
      </c>
    </row>
    <row r="125" spans="1:16" x14ac:dyDescent="0.35">
      <c r="A125">
        <v>124</v>
      </c>
      <c r="B125" t="str">
        <f>_xlfn.XLOOKUP($A125,'2016'!$A$2:$A$2809,'2016'!$B$2:$B$2809,"")</f>
        <v/>
      </c>
      <c r="C125" t="str">
        <f>_xlfn.XLOOKUP($A125,'2017'!$A$2:$A$2809,'2017'!$B$2:$B$2809,"")</f>
        <v/>
      </c>
      <c r="D125">
        <f>_xlfn.XLOOKUP($A125,'2018'!$A$2:$A$2809,'2018'!$B$2:$B$2809,"")</f>
        <v>8</v>
      </c>
      <c r="E125">
        <f>_xlfn.XLOOKUP($A125,'2019'!$A$2:$A$2809,'2019'!$B$2:$B$2809,"")</f>
        <v>3</v>
      </c>
      <c r="F125">
        <f>_xlfn.XLOOKUP($A125,'2020'!$A$2:$A$2809,'2020'!$B$2:$B$2809,"")</f>
        <v>7</v>
      </c>
      <c r="G125">
        <f>_xlfn.XLOOKUP($A125,'2021'!$A$2:$A$2809,'2021'!$B$2:$B$2809,"")</f>
        <v>12</v>
      </c>
      <c r="H125">
        <f>_xlfn.XLOOKUP(A125,'2022'!$A$2:$A$2809,'2022'!$B$2:$B$2809,"")</f>
        <v>28</v>
      </c>
      <c r="J125" t="str">
        <f>_xlfn.XLOOKUP($A125,'2016'!$A$2:$A$2809,'2016'!$C$2:$C$2809,"")</f>
        <v/>
      </c>
      <c r="K125" t="str">
        <f>_xlfn.XLOOKUP($A125,'2017'!$A$2:$A$2809,'2017'!$C$2:$C$2809,"")</f>
        <v/>
      </c>
      <c r="L125">
        <f>_xlfn.XLOOKUP($A125,'2018'!$A$2:$A$2809,'2018'!$C$2:$C$2809,"")</f>
        <v>1</v>
      </c>
      <c r="M125">
        <f>_xlfn.XLOOKUP($A125,'2019'!$A$2:$A$2809,'2019'!$C$2:$C$2809,"")</f>
        <v>1</v>
      </c>
      <c r="N125">
        <f>_xlfn.XLOOKUP($A125,'2020'!$A$2:$A$2809,'2020'!$C$2:$C$2809,"")</f>
        <v>1</v>
      </c>
      <c r="O125">
        <f>_xlfn.XLOOKUP($A125,'2021'!$A$2:$A$2809,'2021'!$C$2:$C$2809,"")</f>
        <v>1</v>
      </c>
      <c r="P125">
        <f>_xlfn.XLOOKUP($A125,'2022'!$A$2:$A$2809,'2022'!$C$2:$C$2809,"")</f>
        <v>1</v>
      </c>
    </row>
    <row r="126" spans="1:16" x14ac:dyDescent="0.35">
      <c r="A126">
        <v>125</v>
      </c>
      <c r="B126" t="str">
        <f>_xlfn.XLOOKUP($A126,'2016'!$A$2:$A$2809,'2016'!$B$2:$B$2809,"")</f>
        <v/>
      </c>
      <c r="C126" t="str">
        <f>_xlfn.XLOOKUP($A126,'2017'!$A$2:$A$2809,'2017'!$B$2:$B$2809,"")</f>
        <v/>
      </c>
      <c r="D126">
        <f>_xlfn.XLOOKUP($A126,'2018'!$A$2:$A$2809,'2018'!$B$2:$B$2809,"")</f>
        <v>31</v>
      </c>
      <c r="E126">
        <f>_xlfn.XLOOKUP($A126,'2019'!$A$2:$A$2809,'2019'!$B$2:$B$2809,"")</f>
        <v>2</v>
      </c>
      <c r="F126">
        <f>_xlfn.XLOOKUP($A126,'2020'!$A$2:$A$2809,'2020'!$B$2:$B$2809,"")</f>
        <v>43</v>
      </c>
      <c r="G126">
        <f>_xlfn.XLOOKUP($A126,'2021'!$A$2:$A$2809,'2021'!$B$2:$B$2809,"")</f>
        <v>0</v>
      </c>
      <c r="H126">
        <f>_xlfn.XLOOKUP(A126,'2022'!$A$2:$A$2809,'2022'!$B$2:$B$2809,"")</f>
        <v>28</v>
      </c>
      <c r="J126" t="str">
        <f>_xlfn.XLOOKUP($A126,'2016'!$A$2:$A$2809,'2016'!$C$2:$C$2809,"")</f>
        <v/>
      </c>
      <c r="K126" t="str">
        <f>_xlfn.XLOOKUP($A126,'2017'!$A$2:$A$2809,'2017'!$C$2:$C$2809,"")</f>
        <v/>
      </c>
      <c r="L126">
        <f>_xlfn.XLOOKUP($A126,'2018'!$A$2:$A$2809,'2018'!$C$2:$C$2809,"")</f>
        <v>1</v>
      </c>
      <c r="M126">
        <f>_xlfn.XLOOKUP($A126,'2019'!$A$2:$A$2809,'2019'!$C$2:$C$2809,"")</f>
        <v>1</v>
      </c>
      <c r="N126">
        <f>_xlfn.XLOOKUP($A126,'2020'!$A$2:$A$2809,'2020'!$C$2:$C$2809,"")</f>
        <v>1</v>
      </c>
      <c r="O126">
        <f>_xlfn.XLOOKUP($A126,'2021'!$A$2:$A$2809,'2021'!$C$2:$C$2809,"")</f>
        <v>1</v>
      </c>
      <c r="P126">
        <f>_xlfn.XLOOKUP($A126,'2022'!$A$2:$A$2809,'2022'!$C$2:$C$2809,"")</f>
        <v>1</v>
      </c>
    </row>
    <row r="127" spans="1:16" x14ac:dyDescent="0.35">
      <c r="A127">
        <v>126</v>
      </c>
      <c r="B127" t="str">
        <f>_xlfn.XLOOKUP($A127,'2016'!$A$2:$A$2809,'2016'!$B$2:$B$2809,"")</f>
        <v/>
      </c>
      <c r="C127" t="str">
        <f>_xlfn.XLOOKUP($A127,'2017'!$A$2:$A$2809,'2017'!$B$2:$B$2809,"")</f>
        <v/>
      </c>
      <c r="D127" t="str">
        <f>_xlfn.XLOOKUP($A127,'2018'!$A$2:$A$2809,'2018'!$B$2:$B$2809,"")</f>
        <v/>
      </c>
      <c r="E127">
        <f>_xlfn.XLOOKUP($A127,'2019'!$A$2:$A$2809,'2019'!$B$2:$B$2809,"")</f>
        <v>9</v>
      </c>
      <c r="F127">
        <f>_xlfn.XLOOKUP($A127,'2020'!$A$2:$A$2809,'2020'!$B$2:$B$2809,"")</f>
        <v>54</v>
      </c>
      <c r="G127">
        <f>_xlfn.XLOOKUP($A127,'2021'!$A$2:$A$2809,'2021'!$B$2:$B$2809,"")</f>
        <v>18</v>
      </c>
      <c r="H127">
        <f>_xlfn.XLOOKUP(A127,'2022'!$A$2:$A$2809,'2022'!$B$2:$B$2809,"")</f>
        <v>29</v>
      </c>
      <c r="J127" t="str">
        <f>_xlfn.XLOOKUP($A127,'2016'!$A$2:$A$2809,'2016'!$C$2:$C$2809,"")</f>
        <v/>
      </c>
      <c r="K127" t="str">
        <f>_xlfn.XLOOKUP($A127,'2017'!$A$2:$A$2809,'2017'!$C$2:$C$2809,"")</f>
        <v/>
      </c>
      <c r="L127" t="str">
        <f>_xlfn.XLOOKUP($A127,'2018'!$A$2:$A$2809,'2018'!$C$2:$C$2809,"")</f>
        <v/>
      </c>
      <c r="M127">
        <f>_xlfn.XLOOKUP($A127,'2019'!$A$2:$A$2809,'2019'!$C$2:$C$2809,"")</f>
        <v>2</v>
      </c>
      <c r="N127">
        <f>_xlfn.XLOOKUP($A127,'2020'!$A$2:$A$2809,'2020'!$C$2:$C$2809,"")</f>
        <v>2</v>
      </c>
      <c r="O127">
        <f>_xlfn.XLOOKUP($A127,'2021'!$A$2:$A$2809,'2021'!$C$2:$C$2809,"")</f>
        <v>2</v>
      </c>
      <c r="P127">
        <f>_xlfn.XLOOKUP($A127,'2022'!$A$2:$A$2809,'2022'!$C$2:$C$2809,"")</f>
        <v>2</v>
      </c>
    </row>
    <row r="128" spans="1:16" x14ac:dyDescent="0.35">
      <c r="A128">
        <v>127</v>
      </c>
      <c r="B128" t="str">
        <f>_xlfn.XLOOKUP($A128,'2016'!$A$2:$A$2809,'2016'!$B$2:$B$2809,"")</f>
        <v/>
      </c>
      <c r="C128" t="str">
        <f>_xlfn.XLOOKUP($A128,'2017'!$A$2:$A$2809,'2017'!$B$2:$B$2809,"")</f>
        <v/>
      </c>
      <c r="D128">
        <f>_xlfn.XLOOKUP($A128,'2018'!$A$2:$A$2809,'2018'!$B$2:$B$2809,"")</f>
        <v>8</v>
      </c>
      <c r="E128">
        <f>_xlfn.XLOOKUP($A128,'2019'!$A$2:$A$2809,'2019'!$B$2:$B$2809,"")</f>
        <v>3</v>
      </c>
      <c r="F128">
        <f>_xlfn.XLOOKUP($A128,'2020'!$A$2:$A$2809,'2020'!$B$2:$B$2809,"")</f>
        <v>7</v>
      </c>
      <c r="G128">
        <f>_xlfn.XLOOKUP($A128,'2021'!$A$2:$A$2809,'2021'!$B$2:$B$2809,"")</f>
        <v>12</v>
      </c>
      <c r="H128">
        <f>_xlfn.XLOOKUP(A128,'2022'!$A$2:$A$2809,'2022'!$B$2:$B$2809,"")</f>
        <v>28</v>
      </c>
      <c r="J128" t="str">
        <f>_xlfn.XLOOKUP($A128,'2016'!$A$2:$A$2809,'2016'!$C$2:$C$2809,"")</f>
        <v/>
      </c>
      <c r="K128" t="str">
        <f>_xlfn.XLOOKUP($A128,'2017'!$A$2:$A$2809,'2017'!$C$2:$C$2809,"")</f>
        <v/>
      </c>
      <c r="L128">
        <f>_xlfn.XLOOKUP($A128,'2018'!$A$2:$A$2809,'2018'!$C$2:$C$2809,"")</f>
        <v>1</v>
      </c>
      <c r="M128">
        <f>_xlfn.XLOOKUP($A128,'2019'!$A$2:$A$2809,'2019'!$C$2:$C$2809,"")</f>
        <v>3</v>
      </c>
      <c r="N128">
        <f>_xlfn.XLOOKUP($A128,'2020'!$A$2:$A$2809,'2020'!$C$2:$C$2809,"")</f>
        <v>3</v>
      </c>
      <c r="O128">
        <f>_xlfn.XLOOKUP($A128,'2021'!$A$2:$A$2809,'2021'!$C$2:$C$2809,"")</f>
        <v>4</v>
      </c>
      <c r="P128">
        <f>_xlfn.XLOOKUP($A128,'2022'!$A$2:$A$2809,'2022'!$C$2:$C$2809,"")</f>
        <v>5</v>
      </c>
    </row>
    <row r="129" spans="1:16" x14ac:dyDescent="0.35">
      <c r="A129">
        <v>128</v>
      </c>
      <c r="B129" t="str">
        <f>_xlfn.XLOOKUP($A129,'2016'!$A$2:$A$2809,'2016'!$B$2:$B$2809,"")</f>
        <v/>
      </c>
      <c r="C129">
        <f>_xlfn.XLOOKUP($A129,'2017'!$A$2:$A$2809,'2017'!$B$2:$B$2809,"")</f>
        <v>3</v>
      </c>
      <c r="D129">
        <f>_xlfn.XLOOKUP($A129,'2018'!$A$2:$A$2809,'2018'!$B$2:$B$2809,"")</f>
        <v>8</v>
      </c>
      <c r="E129">
        <f>_xlfn.XLOOKUP($A129,'2019'!$A$2:$A$2809,'2019'!$B$2:$B$2809,"")</f>
        <v>3</v>
      </c>
      <c r="F129">
        <f>_xlfn.XLOOKUP($A129,'2020'!$A$2:$A$2809,'2020'!$B$2:$B$2809,"")</f>
        <v>7</v>
      </c>
      <c r="G129">
        <f>_xlfn.XLOOKUP($A129,'2021'!$A$2:$A$2809,'2021'!$B$2:$B$2809,"")</f>
        <v>12</v>
      </c>
      <c r="H129">
        <f>_xlfn.XLOOKUP(A129,'2022'!$A$2:$A$2809,'2022'!$B$2:$B$2809,"")</f>
        <v>28</v>
      </c>
      <c r="J129" t="str">
        <f>_xlfn.XLOOKUP($A129,'2016'!$A$2:$A$2809,'2016'!$C$2:$C$2809,"")</f>
        <v/>
      </c>
      <c r="K129">
        <f>_xlfn.XLOOKUP($A129,'2017'!$A$2:$A$2809,'2017'!$C$2:$C$2809,"")</f>
        <v>1</v>
      </c>
      <c r="L129">
        <f>_xlfn.XLOOKUP($A129,'2018'!$A$2:$A$2809,'2018'!$C$2:$C$2809,"")</f>
        <v>1</v>
      </c>
      <c r="M129">
        <f>_xlfn.XLOOKUP($A129,'2019'!$A$2:$A$2809,'2019'!$C$2:$C$2809,"")</f>
        <v>1</v>
      </c>
      <c r="N129">
        <f>_xlfn.XLOOKUP($A129,'2020'!$A$2:$A$2809,'2020'!$C$2:$C$2809,"")</f>
        <v>1</v>
      </c>
      <c r="O129">
        <f>_xlfn.XLOOKUP($A129,'2021'!$A$2:$A$2809,'2021'!$C$2:$C$2809,"")</f>
        <v>3</v>
      </c>
      <c r="P129">
        <f>_xlfn.XLOOKUP($A129,'2022'!$A$2:$A$2809,'2022'!$C$2:$C$2809,"")</f>
        <v>3</v>
      </c>
    </row>
    <row r="130" spans="1:16" x14ac:dyDescent="0.35">
      <c r="A130">
        <v>129</v>
      </c>
      <c r="B130" t="str">
        <f>_xlfn.XLOOKUP($A130,'2016'!$A$2:$A$2809,'2016'!$B$2:$B$2809,"")</f>
        <v/>
      </c>
      <c r="C130" t="str">
        <f>_xlfn.XLOOKUP($A130,'2017'!$A$2:$A$2809,'2017'!$B$2:$B$2809,"")</f>
        <v/>
      </c>
      <c r="D130" t="str">
        <f>_xlfn.XLOOKUP($A130,'2018'!$A$2:$A$2809,'2018'!$B$2:$B$2809,"")</f>
        <v/>
      </c>
      <c r="E130" t="str">
        <f>_xlfn.XLOOKUP($A130,'2019'!$A$2:$A$2809,'2019'!$B$2:$B$2809,"")</f>
        <v/>
      </c>
      <c r="F130" t="str">
        <f>_xlfn.XLOOKUP($A130,'2020'!$A$2:$A$2809,'2020'!$B$2:$B$2809,"")</f>
        <v/>
      </c>
      <c r="G130" t="str">
        <f>_xlfn.XLOOKUP($A130,'2021'!$A$2:$A$2809,'2021'!$B$2:$B$2809,"")</f>
        <v/>
      </c>
      <c r="H130">
        <f>_xlfn.XLOOKUP(A130,'2022'!$A$2:$A$2809,'2022'!$B$2:$B$2809,"")</f>
        <v>28</v>
      </c>
      <c r="J130" t="str">
        <f>_xlfn.XLOOKUP($A130,'2016'!$A$2:$A$2809,'2016'!$C$2:$C$2809,"")</f>
        <v/>
      </c>
      <c r="K130" t="str">
        <f>_xlfn.XLOOKUP($A130,'2017'!$A$2:$A$2809,'2017'!$C$2:$C$2809,"")</f>
        <v/>
      </c>
      <c r="L130" t="str">
        <f>_xlfn.XLOOKUP($A130,'2018'!$A$2:$A$2809,'2018'!$C$2:$C$2809,"")</f>
        <v/>
      </c>
      <c r="M130" t="str">
        <f>_xlfn.XLOOKUP($A130,'2019'!$A$2:$A$2809,'2019'!$C$2:$C$2809,"")</f>
        <v/>
      </c>
      <c r="N130" t="str">
        <f>_xlfn.XLOOKUP($A130,'2020'!$A$2:$A$2809,'2020'!$C$2:$C$2809,"")</f>
        <v/>
      </c>
      <c r="O130" t="str">
        <f>_xlfn.XLOOKUP($A130,'2021'!$A$2:$A$2809,'2021'!$C$2:$C$2809,"")</f>
        <v/>
      </c>
      <c r="P130">
        <f>_xlfn.XLOOKUP($A130,'2022'!$A$2:$A$2809,'2022'!$C$2:$C$2809,"")</f>
        <v>1</v>
      </c>
    </row>
    <row r="131" spans="1:16" x14ac:dyDescent="0.35">
      <c r="A131">
        <v>130</v>
      </c>
      <c r="B131" t="str">
        <f>_xlfn.XLOOKUP($A131,'2016'!$A$2:$A$2809,'2016'!$B$2:$B$2809,"")</f>
        <v/>
      </c>
      <c r="C131" t="str">
        <f>_xlfn.XLOOKUP($A131,'2017'!$A$2:$A$2809,'2017'!$B$2:$B$2809,"")</f>
        <v/>
      </c>
      <c r="D131" t="str">
        <f>_xlfn.XLOOKUP($A131,'2018'!$A$2:$A$2809,'2018'!$B$2:$B$2809,"")</f>
        <v/>
      </c>
      <c r="E131" t="str">
        <f>_xlfn.XLOOKUP($A131,'2019'!$A$2:$A$2809,'2019'!$B$2:$B$2809,"")</f>
        <v/>
      </c>
      <c r="F131" t="str">
        <f>_xlfn.XLOOKUP($A131,'2020'!$A$2:$A$2809,'2020'!$B$2:$B$2809,"")</f>
        <v/>
      </c>
      <c r="G131">
        <f>_xlfn.XLOOKUP($A131,'2021'!$A$2:$A$2809,'2021'!$B$2:$B$2809,"")</f>
        <v>5</v>
      </c>
      <c r="H131">
        <f>_xlfn.XLOOKUP(A131,'2022'!$A$2:$A$2809,'2022'!$B$2:$B$2809,"")</f>
        <v>12</v>
      </c>
      <c r="J131" t="str">
        <f>_xlfn.XLOOKUP($A131,'2016'!$A$2:$A$2809,'2016'!$C$2:$C$2809,"")</f>
        <v/>
      </c>
      <c r="K131" t="str">
        <f>_xlfn.XLOOKUP($A131,'2017'!$A$2:$A$2809,'2017'!$C$2:$C$2809,"")</f>
        <v/>
      </c>
      <c r="L131" t="str">
        <f>_xlfn.XLOOKUP($A131,'2018'!$A$2:$A$2809,'2018'!$C$2:$C$2809,"")</f>
        <v/>
      </c>
      <c r="M131" t="str">
        <f>_xlfn.XLOOKUP($A131,'2019'!$A$2:$A$2809,'2019'!$C$2:$C$2809,"")</f>
        <v/>
      </c>
      <c r="N131" t="str">
        <f>_xlfn.XLOOKUP($A131,'2020'!$A$2:$A$2809,'2020'!$C$2:$C$2809,"")</f>
        <v/>
      </c>
      <c r="O131">
        <f>_xlfn.XLOOKUP($A131,'2021'!$A$2:$A$2809,'2021'!$C$2:$C$2809,"")</f>
        <v>1</v>
      </c>
      <c r="P131">
        <f>_xlfn.XLOOKUP($A131,'2022'!$A$2:$A$2809,'2022'!$C$2:$C$2809,"")</f>
        <v>2</v>
      </c>
    </row>
    <row r="132" spans="1:16" x14ac:dyDescent="0.35">
      <c r="A132">
        <v>131</v>
      </c>
      <c r="B132" t="str">
        <f>_xlfn.XLOOKUP($A132,'2016'!$A$2:$A$2809,'2016'!$B$2:$B$2809,"")</f>
        <v/>
      </c>
      <c r="C132" t="str">
        <f>_xlfn.XLOOKUP($A132,'2017'!$A$2:$A$2809,'2017'!$B$2:$B$2809,"")</f>
        <v/>
      </c>
      <c r="D132" t="str">
        <f>_xlfn.XLOOKUP($A132,'2018'!$A$2:$A$2809,'2018'!$B$2:$B$2809,"")</f>
        <v/>
      </c>
      <c r="E132" t="str">
        <f>_xlfn.XLOOKUP($A132,'2019'!$A$2:$A$2809,'2019'!$B$2:$B$2809,"")</f>
        <v/>
      </c>
      <c r="F132" t="str">
        <f>_xlfn.XLOOKUP($A132,'2020'!$A$2:$A$2809,'2020'!$B$2:$B$2809,"")</f>
        <v/>
      </c>
      <c r="G132" t="str">
        <f>_xlfn.XLOOKUP($A132,'2021'!$A$2:$A$2809,'2021'!$B$2:$B$2809,"")</f>
        <v/>
      </c>
      <c r="H132">
        <f>_xlfn.XLOOKUP(A132,'2022'!$A$2:$A$2809,'2022'!$B$2:$B$2809,"")</f>
        <v>28</v>
      </c>
      <c r="J132" t="str">
        <f>_xlfn.XLOOKUP($A132,'2016'!$A$2:$A$2809,'2016'!$C$2:$C$2809,"")</f>
        <v/>
      </c>
      <c r="K132" t="str">
        <f>_xlfn.XLOOKUP($A132,'2017'!$A$2:$A$2809,'2017'!$C$2:$C$2809,"")</f>
        <v/>
      </c>
      <c r="L132" t="str">
        <f>_xlfn.XLOOKUP($A132,'2018'!$A$2:$A$2809,'2018'!$C$2:$C$2809,"")</f>
        <v/>
      </c>
      <c r="M132" t="str">
        <f>_xlfn.XLOOKUP($A132,'2019'!$A$2:$A$2809,'2019'!$C$2:$C$2809,"")</f>
        <v/>
      </c>
      <c r="N132" t="str">
        <f>_xlfn.XLOOKUP($A132,'2020'!$A$2:$A$2809,'2020'!$C$2:$C$2809,"")</f>
        <v/>
      </c>
      <c r="O132" t="str">
        <f>_xlfn.XLOOKUP($A132,'2021'!$A$2:$A$2809,'2021'!$C$2:$C$2809,"")</f>
        <v/>
      </c>
      <c r="P132">
        <f>_xlfn.XLOOKUP($A132,'2022'!$A$2:$A$2809,'2022'!$C$2:$C$2809,"")</f>
        <v>2</v>
      </c>
    </row>
    <row r="133" spans="1:16" x14ac:dyDescent="0.35">
      <c r="A133">
        <v>132</v>
      </c>
      <c r="B133" t="str">
        <f>_xlfn.XLOOKUP($A133,'2016'!$A$2:$A$2809,'2016'!$B$2:$B$2809,"")</f>
        <v/>
      </c>
      <c r="C133" t="str">
        <f>_xlfn.XLOOKUP($A133,'2017'!$A$2:$A$2809,'2017'!$B$2:$B$2809,"")</f>
        <v/>
      </c>
      <c r="D133" t="str">
        <f>_xlfn.XLOOKUP($A133,'2018'!$A$2:$A$2809,'2018'!$B$2:$B$2809,"")</f>
        <v/>
      </c>
      <c r="E133" t="str">
        <f>_xlfn.XLOOKUP($A133,'2019'!$A$2:$A$2809,'2019'!$B$2:$B$2809,"")</f>
        <v/>
      </c>
      <c r="F133" t="str">
        <f>_xlfn.XLOOKUP($A133,'2020'!$A$2:$A$2809,'2020'!$B$2:$B$2809,"")</f>
        <v/>
      </c>
      <c r="G133">
        <f>_xlfn.XLOOKUP($A133,'2021'!$A$2:$A$2809,'2021'!$B$2:$B$2809,"")</f>
        <v>16</v>
      </c>
      <c r="H133">
        <f>_xlfn.XLOOKUP(A133,'2022'!$A$2:$A$2809,'2022'!$B$2:$B$2809,"")</f>
        <v>10</v>
      </c>
      <c r="J133" t="str">
        <f>_xlfn.XLOOKUP($A133,'2016'!$A$2:$A$2809,'2016'!$C$2:$C$2809,"")</f>
        <v/>
      </c>
      <c r="K133" t="str">
        <f>_xlfn.XLOOKUP($A133,'2017'!$A$2:$A$2809,'2017'!$C$2:$C$2809,"")</f>
        <v/>
      </c>
      <c r="L133" t="str">
        <f>_xlfn.XLOOKUP($A133,'2018'!$A$2:$A$2809,'2018'!$C$2:$C$2809,"")</f>
        <v/>
      </c>
      <c r="M133" t="str">
        <f>_xlfn.XLOOKUP($A133,'2019'!$A$2:$A$2809,'2019'!$C$2:$C$2809,"")</f>
        <v/>
      </c>
      <c r="N133" t="str">
        <f>_xlfn.XLOOKUP($A133,'2020'!$A$2:$A$2809,'2020'!$C$2:$C$2809,"")</f>
        <v/>
      </c>
      <c r="O133">
        <f>_xlfn.XLOOKUP($A133,'2021'!$A$2:$A$2809,'2021'!$C$2:$C$2809,"")</f>
        <v>1</v>
      </c>
      <c r="P133">
        <f>_xlfn.XLOOKUP($A133,'2022'!$A$2:$A$2809,'2022'!$C$2:$C$2809,"")</f>
        <v>1</v>
      </c>
    </row>
    <row r="134" spans="1:16" x14ac:dyDescent="0.35">
      <c r="A134">
        <v>133</v>
      </c>
      <c r="B134" t="str">
        <f>_xlfn.XLOOKUP($A134,'2016'!$A$2:$A$2809,'2016'!$B$2:$B$2809,"")</f>
        <v/>
      </c>
      <c r="C134" t="str">
        <f>_xlfn.XLOOKUP($A134,'2017'!$A$2:$A$2809,'2017'!$B$2:$B$2809,"")</f>
        <v/>
      </c>
      <c r="D134" t="str">
        <f>_xlfn.XLOOKUP($A134,'2018'!$A$2:$A$2809,'2018'!$B$2:$B$2809,"")</f>
        <v/>
      </c>
      <c r="E134" t="str">
        <f>_xlfn.XLOOKUP($A134,'2019'!$A$2:$A$2809,'2019'!$B$2:$B$2809,"")</f>
        <v/>
      </c>
      <c r="F134" t="str">
        <f>_xlfn.XLOOKUP($A134,'2020'!$A$2:$A$2809,'2020'!$B$2:$B$2809,"")</f>
        <v/>
      </c>
      <c r="G134">
        <f>_xlfn.XLOOKUP($A134,'2021'!$A$2:$A$2809,'2021'!$B$2:$B$2809,"")</f>
        <v>0</v>
      </c>
      <c r="H134">
        <f>_xlfn.XLOOKUP(A134,'2022'!$A$2:$A$2809,'2022'!$B$2:$B$2809,"")</f>
        <v>28</v>
      </c>
      <c r="J134" t="str">
        <f>_xlfn.XLOOKUP($A134,'2016'!$A$2:$A$2809,'2016'!$C$2:$C$2809,"")</f>
        <v/>
      </c>
      <c r="K134" t="str">
        <f>_xlfn.XLOOKUP($A134,'2017'!$A$2:$A$2809,'2017'!$C$2:$C$2809,"")</f>
        <v/>
      </c>
      <c r="L134" t="str">
        <f>_xlfn.XLOOKUP($A134,'2018'!$A$2:$A$2809,'2018'!$C$2:$C$2809,"")</f>
        <v/>
      </c>
      <c r="M134" t="str">
        <f>_xlfn.XLOOKUP($A134,'2019'!$A$2:$A$2809,'2019'!$C$2:$C$2809,"")</f>
        <v/>
      </c>
      <c r="N134" t="str">
        <f>_xlfn.XLOOKUP($A134,'2020'!$A$2:$A$2809,'2020'!$C$2:$C$2809,"")</f>
        <v/>
      </c>
      <c r="O134">
        <f>_xlfn.XLOOKUP($A134,'2021'!$A$2:$A$2809,'2021'!$C$2:$C$2809,"")</f>
        <v>1</v>
      </c>
      <c r="P134">
        <f>_xlfn.XLOOKUP($A134,'2022'!$A$2:$A$2809,'2022'!$C$2:$C$2809,"")</f>
        <v>1</v>
      </c>
    </row>
    <row r="135" spans="1:16" x14ac:dyDescent="0.35">
      <c r="A135">
        <v>134</v>
      </c>
      <c r="B135" t="str">
        <f>_xlfn.XLOOKUP($A135,'2016'!$A$2:$A$2809,'2016'!$B$2:$B$2809,"")</f>
        <v/>
      </c>
      <c r="C135" t="str">
        <f>_xlfn.XLOOKUP($A135,'2017'!$A$2:$A$2809,'2017'!$B$2:$B$2809,"")</f>
        <v/>
      </c>
      <c r="D135" t="str">
        <f>_xlfn.XLOOKUP($A135,'2018'!$A$2:$A$2809,'2018'!$B$2:$B$2809,"")</f>
        <v/>
      </c>
      <c r="E135" t="str">
        <f>_xlfn.XLOOKUP($A135,'2019'!$A$2:$A$2809,'2019'!$B$2:$B$2809,"")</f>
        <v/>
      </c>
      <c r="F135" t="str">
        <f>_xlfn.XLOOKUP($A135,'2020'!$A$2:$A$2809,'2020'!$B$2:$B$2809,"")</f>
        <v/>
      </c>
      <c r="G135">
        <f>_xlfn.XLOOKUP($A135,'2021'!$A$2:$A$2809,'2021'!$B$2:$B$2809,"")</f>
        <v>0</v>
      </c>
      <c r="H135">
        <f>_xlfn.XLOOKUP(A135,'2022'!$A$2:$A$2809,'2022'!$B$2:$B$2809,"")</f>
        <v>28</v>
      </c>
      <c r="J135" t="str">
        <f>_xlfn.XLOOKUP($A135,'2016'!$A$2:$A$2809,'2016'!$C$2:$C$2809,"")</f>
        <v/>
      </c>
      <c r="K135" t="str">
        <f>_xlfn.XLOOKUP($A135,'2017'!$A$2:$A$2809,'2017'!$C$2:$C$2809,"")</f>
        <v/>
      </c>
      <c r="L135" t="str">
        <f>_xlfn.XLOOKUP($A135,'2018'!$A$2:$A$2809,'2018'!$C$2:$C$2809,"")</f>
        <v/>
      </c>
      <c r="M135" t="str">
        <f>_xlfn.XLOOKUP($A135,'2019'!$A$2:$A$2809,'2019'!$C$2:$C$2809,"")</f>
        <v/>
      </c>
      <c r="N135" t="str">
        <f>_xlfn.XLOOKUP($A135,'2020'!$A$2:$A$2809,'2020'!$C$2:$C$2809,"")</f>
        <v/>
      </c>
      <c r="O135">
        <f>_xlfn.XLOOKUP($A135,'2021'!$A$2:$A$2809,'2021'!$C$2:$C$2809,"")</f>
        <v>1</v>
      </c>
      <c r="P135">
        <f>_xlfn.XLOOKUP($A135,'2022'!$A$2:$A$2809,'2022'!$C$2:$C$2809,"")</f>
        <v>1</v>
      </c>
    </row>
    <row r="136" spans="1:16" x14ac:dyDescent="0.35">
      <c r="A136">
        <v>135</v>
      </c>
      <c r="B136" t="str">
        <f>_xlfn.XLOOKUP($A136,'2016'!$A$2:$A$2809,'2016'!$B$2:$B$2809,"")</f>
        <v/>
      </c>
      <c r="C136" t="str">
        <f>_xlfn.XLOOKUP($A136,'2017'!$A$2:$A$2809,'2017'!$B$2:$B$2809,"")</f>
        <v/>
      </c>
      <c r="D136" t="str">
        <f>_xlfn.XLOOKUP($A136,'2018'!$A$2:$A$2809,'2018'!$B$2:$B$2809,"")</f>
        <v/>
      </c>
      <c r="E136" t="str">
        <f>_xlfn.XLOOKUP($A136,'2019'!$A$2:$A$2809,'2019'!$B$2:$B$2809,"")</f>
        <v/>
      </c>
      <c r="F136" t="str">
        <f>_xlfn.XLOOKUP($A136,'2020'!$A$2:$A$2809,'2020'!$B$2:$B$2809,"")</f>
        <v/>
      </c>
      <c r="G136" t="str">
        <f>_xlfn.XLOOKUP($A136,'2021'!$A$2:$A$2809,'2021'!$B$2:$B$2809,"")</f>
        <v/>
      </c>
      <c r="H136" t="str">
        <f>_xlfn.XLOOKUP(A136,'2022'!$A$2:$A$2809,'2022'!$B$2:$B$2809,"")</f>
        <v/>
      </c>
      <c r="J136" t="str">
        <f>_xlfn.XLOOKUP($A136,'2016'!$A$2:$A$2809,'2016'!$C$2:$C$2809,"")</f>
        <v/>
      </c>
      <c r="K136" t="str">
        <f>_xlfn.XLOOKUP($A136,'2017'!$A$2:$A$2809,'2017'!$C$2:$C$2809,"")</f>
        <v/>
      </c>
      <c r="L136" t="str">
        <f>_xlfn.XLOOKUP($A136,'2018'!$A$2:$A$2809,'2018'!$C$2:$C$2809,"")</f>
        <v/>
      </c>
      <c r="M136" t="str">
        <f>_xlfn.XLOOKUP($A136,'2019'!$A$2:$A$2809,'2019'!$C$2:$C$2809,"")</f>
        <v/>
      </c>
      <c r="N136" t="str">
        <f>_xlfn.XLOOKUP($A136,'2020'!$A$2:$A$2809,'2020'!$C$2:$C$2809,"")</f>
        <v/>
      </c>
      <c r="O136" t="str">
        <f>_xlfn.XLOOKUP($A136,'2021'!$A$2:$A$2809,'2021'!$C$2:$C$2809,"")</f>
        <v/>
      </c>
      <c r="P136" t="str">
        <f>_xlfn.XLOOKUP($A136,'2022'!$A$2:$A$2809,'2022'!$C$2:$C$2809,"")</f>
        <v/>
      </c>
    </row>
    <row r="137" spans="1:16" x14ac:dyDescent="0.35">
      <c r="A137">
        <v>136</v>
      </c>
      <c r="B137" t="str">
        <f>_xlfn.XLOOKUP($A137,'2016'!$A$2:$A$2809,'2016'!$B$2:$B$2809,"")</f>
        <v/>
      </c>
      <c r="C137" t="str">
        <f>_xlfn.XLOOKUP($A137,'2017'!$A$2:$A$2809,'2017'!$B$2:$B$2809,"")</f>
        <v/>
      </c>
      <c r="D137" t="str">
        <f>_xlfn.XLOOKUP($A137,'2018'!$A$2:$A$2809,'2018'!$B$2:$B$2809,"")</f>
        <v/>
      </c>
      <c r="E137" t="str">
        <f>_xlfn.XLOOKUP($A137,'2019'!$A$2:$A$2809,'2019'!$B$2:$B$2809,"")</f>
        <v/>
      </c>
      <c r="F137" t="str">
        <f>_xlfn.XLOOKUP($A137,'2020'!$A$2:$A$2809,'2020'!$B$2:$B$2809,"")</f>
        <v/>
      </c>
      <c r="G137" t="str">
        <f>_xlfn.XLOOKUP($A137,'2021'!$A$2:$A$2809,'2021'!$B$2:$B$2809,"")</f>
        <v/>
      </c>
      <c r="H137" t="str">
        <f>_xlfn.XLOOKUP(A137,'2022'!$A$2:$A$2809,'2022'!$B$2:$B$2809,"")</f>
        <v/>
      </c>
      <c r="J137" t="str">
        <f>_xlfn.XLOOKUP($A137,'2016'!$A$2:$A$2809,'2016'!$C$2:$C$2809,"")</f>
        <v/>
      </c>
      <c r="K137" t="str">
        <f>_xlfn.XLOOKUP($A137,'2017'!$A$2:$A$2809,'2017'!$C$2:$C$2809,"")</f>
        <v/>
      </c>
      <c r="L137" t="str">
        <f>_xlfn.XLOOKUP($A137,'2018'!$A$2:$A$2809,'2018'!$C$2:$C$2809,"")</f>
        <v/>
      </c>
      <c r="M137" t="str">
        <f>_xlfn.XLOOKUP($A137,'2019'!$A$2:$A$2809,'2019'!$C$2:$C$2809,"")</f>
        <v/>
      </c>
      <c r="N137" t="str">
        <f>_xlfn.XLOOKUP($A137,'2020'!$A$2:$A$2809,'2020'!$C$2:$C$2809,"")</f>
        <v/>
      </c>
      <c r="O137" t="str">
        <f>_xlfn.XLOOKUP($A137,'2021'!$A$2:$A$2809,'2021'!$C$2:$C$2809,"")</f>
        <v/>
      </c>
      <c r="P137" t="str">
        <f>_xlfn.XLOOKUP($A137,'2022'!$A$2:$A$2809,'2022'!$C$2:$C$2809,"")</f>
        <v/>
      </c>
    </row>
    <row r="138" spans="1:16" x14ac:dyDescent="0.35">
      <c r="A138">
        <v>137</v>
      </c>
      <c r="B138" t="str">
        <f>_xlfn.XLOOKUP($A138,'2016'!$A$2:$A$2809,'2016'!$B$2:$B$2809,"")</f>
        <v/>
      </c>
      <c r="C138" t="str">
        <f>_xlfn.XLOOKUP($A138,'2017'!$A$2:$A$2809,'2017'!$B$2:$B$2809,"")</f>
        <v/>
      </c>
      <c r="D138" t="str">
        <f>_xlfn.XLOOKUP($A138,'2018'!$A$2:$A$2809,'2018'!$B$2:$B$2809,"")</f>
        <v/>
      </c>
      <c r="E138" t="str">
        <f>_xlfn.XLOOKUP($A138,'2019'!$A$2:$A$2809,'2019'!$B$2:$B$2809,"")</f>
        <v/>
      </c>
      <c r="F138" t="str">
        <f>_xlfn.XLOOKUP($A138,'2020'!$A$2:$A$2809,'2020'!$B$2:$B$2809,"")</f>
        <v/>
      </c>
      <c r="G138" t="str">
        <f>_xlfn.XLOOKUP($A138,'2021'!$A$2:$A$2809,'2021'!$B$2:$B$2809,"")</f>
        <v/>
      </c>
      <c r="H138" t="str">
        <f>_xlfn.XLOOKUP(A138,'2022'!$A$2:$A$2809,'2022'!$B$2:$B$2809,"")</f>
        <v/>
      </c>
      <c r="J138" t="str">
        <f>_xlfn.XLOOKUP($A138,'2016'!$A$2:$A$2809,'2016'!$C$2:$C$2809,"")</f>
        <v/>
      </c>
      <c r="K138" t="str">
        <f>_xlfn.XLOOKUP($A138,'2017'!$A$2:$A$2809,'2017'!$C$2:$C$2809,"")</f>
        <v/>
      </c>
      <c r="L138" t="str">
        <f>_xlfn.XLOOKUP($A138,'2018'!$A$2:$A$2809,'2018'!$C$2:$C$2809,"")</f>
        <v/>
      </c>
      <c r="M138" t="str">
        <f>_xlfn.XLOOKUP($A138,'2019'!$A$2:$A$2809,'2019'!$C$2:$C$2809,"")</f>
        <v/>
      </c>
      <c r="N138" t="str">
        <f>_xlfn.XLOOKUP($A138,'2020'!$A$2:$A$2809,'2020'!$C$2:$C$2809,"")</f>
        <v/>
      </c>
      <c r="O138" t="str">
        <f>_xlfn.XLOOKUP($A138,'2021'!$A$2:$A$2809,'2021'!$C$2:$C$2809,"")</f>
        <v/>
      </c>
      <c r="P138" t="str">
        <f>_xlfn.XLOOKUP($A138,'2022'!$A$2:$A$2809,'2022'!$C$2:$C$2809,"")</f>
        <v/>
      </c>
    </row>
    <row r="139" spans="1:16" x14ac:dyDescent="0.35">
      <c r="A139">
        <v>138</v>
      </c>
      <c r="B139" t="str">
        <f>_xlfn.XLOOKUP($A139,'2016'!$A$2:$A$2809,'2016'!$B$2:$B$2809,"")</f>
        <v/>
      </c>
      <c r="C139" t="str">
        <f>_xlfn.XLOOKUP($A139,'2017'!$A$2:$A$2809,'2017'!$B$2:$B$2809,"")</f>
        <v/>
      </c>
      <c r="D139" t="str">
        <f>_xlfn.XLOOKUP($A139,'2018'!$A$2:$A$2809,'2018'!$B$2:$B$2809,"")</f>
        <v/>
      </c>
      <c r="E139" t="str">
        <f>_xlfn.XLOOKUP($A139,'2019'!$A$2:$A$2809,'2019'!$B$2:$B$2809,"")</f>
        <v/>
      </c>
      <c r="F139" t="str">
        <f>_xlfn.XLOOKUP($A139,'2020'!$A$2:$A$2809,'2020'!$B$2:$B$2809,"")</f>
        <v/>
      </c>
      <c r="G139" t="str">
        <f>_xlfn.XLOOKUP($A139,'2021'!$A$2:$A$2809,'2021'!$B$2:$B$2809,"")</f>
        <v/>
      </c>
      <c r="H139" t="str">
        <f>_xlfn.XLOOKUP(A139,'2022'!$A$2:$A$2809,'2022'!$B$2:$B$2809,"")</f>
        <v/>
      </c>
      <c r="J139" t="str">
        <f>_xlfn.XLOOKUP($A139,'2016'!$A$2:$A$2809,'2016'!$C$2:$C$2809,"")</f>
        <v/>
      </c>
      <c r="K139" t="str">
        <f>_xlfn.XLOOKUP($A139,'2017'!$A$2:$A$2809,'2017'!$C$2:$C$2809,"")</f>
        <v/>
      </c>
      <c r="L139" t="str">
        <f>_xlfn.XLOOKUP($A139,'2018'!$A$2:$A$2809,'2018'!$C$2:$C$2809,"")</f>
        <v/>
      </c>
      <c r="M139" t="str">
        <f>_xlfn.XLOOKUP($A139,'2019'!$A$2:$A$2809,'2019'!$C$2:$C$2809,"")</f>
        <v/>
      </c>
      <c r="N139" t="str">
        <f>_xlfn.XLOOKUP($A139,'2020'!$A$2:$A$2809,'2020'!$C$2:$C$2809,"")</f>
        <v/>
      </c>
      <c r="O139" t="str">
        <f>_xlfn.XLOOKUP($A139,'2021'!$A$2:$A$2809,'2021'!$C$2:$C$2809,"")</f>
        <v/>
      </c>
      <c r="P139" t="str">
        <f>_xlfn.XLOOKUP($A139,'2022'!$A$2:$A$2809,'2022'!$C$2:$C$2809,"")</f>
        <v/>
      </c>
    </row>
    <row r="140" spans="1:16" x14ac:dyDescent="0.35">
      <c r="A140">
        <v>139</v>
      </c>
      <c r="B140" t="str">
        <f>_xlfn.XLOOKUP($A140,'2016'!$A$2:$A$2809,'2016'!$B$2:$B$2809,"")</f>
        <v/>
      </c>
      <c r="C140" t="str">
        <f>_xlfn.XLOOKUP($A140,'2017'!$A$2:$A$2809,'2017'!$B$2:$B$2809,"")</f>
        <v/>
      </c>
      <c r="D140" t="str">
        <f>_xlfn.XLOOKUP($A140,'2018'!$A$2:$A$2809,'2018'!$B$2:$B$2809,"")</f>
        <v/>
      </c>
      <c r="E140" t="str">
        <f>_xlfn.XLOOKUP($A140,'2019'!$A$2:$A$2809,'2019'!$B$2:$B$2809,"")</f>
        <v/>
      </c>
      <c r="F140" t="str">
        <f>_xlfn.XLOOKUP($A140,'2020'!$A$2:$A$2809,'2020'!$B$2:$B$2809,"")</f>
        <v/>
      </c>
      <c r="G140" t="str">
        <f>_xlfn.XLOOKUP($A140,'2021'!$A$2:$A$2809,'2021'!$B$2:$B$2809,"")</f>
        <v/>
      </c>
      <c r="H140" t="str">
        <f>_xlfn.XLOOKUP(A140,'2022'!$A$2:$A$2809,'2022'!$B$2:$B$2809,"")</f>
        <v/>
      </c>
      <c r="J140" t="str">
        <f>_xlfn.XLOOKUP($A140,'2016'!$A$2:$A$2809,'2016'!$C$2:$C$2809,"")</f>
        <v/>
      </c>
      <c r="K140" t="str">
        <f>_xlfn.XLOOKUP($A140,'2017'!$A$2:$A$2809,'2017'!$C$2:$C$2809,"")</f>
        <v/>
      </c>
      <c r="L140" t="str">
        <f>_xlfn.XLOOKUP($A140,'2018'!$A$2:$A$2809,'2018'!$C$2:$C$2809,"")</f>
        <v/>
      </c>
      <c r="M140" t="str">
        <f>_xlfn.XLOOKUP($A140,'2019'!$A$2:$A$2809,'2019'!$C$2:$C$2809,"")</f>
        <v/>
      </c>
      <c r="N140" t="str">
        <f>_xlfn.XLOOKUP($A140,'2020'!$A$2:$A$2809,'2020'!$C$2:$C$2809,"")</f>
        <v/>
      </c>
      <c r="O140" t="str">
        <f>_xlfn.XLOOKUP($A140,'2021'!$A$2:$A$2809,'2021'!$C$2:$C$2809,"")</f>
        <v/>
      </c>
      <c r="P140" t="str">
        <f>_xlfn.XLOOKUP($A140,'2022'!$A$2:$A$2809,'2022'!$C$2:$C$2809,"")</f>
        <v/>
      </c>
    </row>
    <row r="141" spans="1:16" x14ac:dyDescent="0.35">
      <c r="A141">
        <v>140</v>
      </c>
      <c r="B141" t="str">
        <f>_xlfn.XLOOKUP($A141,'2016'!$A$2:$A$2809,'2016'!$B$2:$B$2809,"")</f>
        <v/>
      </c>
      <c r="C141" t="str">
        <f>_xlfn.XLOOKUP($A141,'2017'!$A$2:$A$2809,'2017'!$B$2:$B$2809,"")</f>
        <v/>
      </c>
      <c r="D141" t="str">
        <f>_xlfn.XLOOKUP($A141,'2018'!$A$2:$A$2809,'2018'!$B$2:$B$2809,"")</f>
        <v/>
      </c>
      <c r="E141" t="str">
        <f>_xlfn.XLOOKUP($A141,'2019'!$A$2:$A$2809,'2019'!$B$2:$B$2809,"")</f>
        <v/>
      </c>
      <c r="F141" t="str">
        <f>_xlfn.XLOOKUP($A141,'2020'!$A$2:$A$2809,'2020'!$B$2:$B$2809,"")</f>
        <v/>
      </c>
      <c r="G141" t="str">
        <f>_xlfn.XLOOKUP($A141,'2021'!$A$2:$A$2809,'2021'!$B$2:$B$2809,"")</f>
        <v/>
      </c>
      <c r="H141" t="str">
        <f>_xlfn.XLOOKUP(A141,'2022'!$A$2:$A$2809,'2022'!$B$2:$B$2809,"")</f>
        <v/>
      </c>
      <c r="J141" t="str">
        <f>_xlfn.XLOOKUP($A141,'2016'!$A$2:$A$2809,'2016'!$C$2:$C$2809,"")</f>
        <v/>
      </c>
      <c r="K141" t="str">
        <f>_xlfn.XLOOKUP($A141,'2017'!$A$2:$A$2809,'2017'!$C$2:$C$2809,"")</f>
        <v/>
      </c>
      <c r="L141" t="str">
        <f>_xlfn.XLOOKUP($A141,'2018'!$A$2:$A$2809,'2018'!$C$2:$C$2809,"")</f>
        <v/>
      </c>
      <c r="M141" t="str">
        <f>_xlfn.XLOOKUP($A141,'2019'!$A$2:$A$2809,'2019'!$C$2:$C$2809,"")</f>
        <v/>
      </c>
      <c r="N141" t="str">
        <f>_xlfn.XLOOKUP($A141,'2020'!$A$2:$A$2809,'2020'!$C$2:$C$2809,"")</f>
        <v/>
      </c>
      <c r="O141" t="str">
        <f>_xlfn.XLOOKUP($A141,'2021'!$A$2:$A$2809,'2021'!$C$2:$C$2809,"")</f>
        <v/>
      </c>
      <c r="P141" t="str">
        <f>_xlfn.XLOOKUP($A141,'2022'!$A$2:$A$2809,'2022'!$C$2:$C$2809,"")</f>
        <v/>
      </c>
    </row>
    <row r="142" spans="1:16" x14ac:dyDescent="0.35">
      <c r="A142">
        <v>141</v>
      </c>
      <c r="B142" t="str">
        <f>_xlfn.XLOOKUP($A142,'2016'!$A$2:$A$2809,'2016'!$B$2:$B$2809,"")</f>
        <v/>
      </c>
      <c r="C142" t="str">
        <f>_xlfn.XLOOKUP($A142,'2017'!$A$2:$A$2809,'2017'!$B$2:$B$2809,"")</f>
        <v/>
      </c>
      <c r="D142" t="str">
        <f>_xlfn.XLOOKUP($A142,'2018'!$A$2:$A$2809,'2018'!$B$2:$B$2809,"")</f>
        <v/>
      </c>
      <c r="E142" t="str">
        <f>_xlfn.XLOOKUP($A142,'2019'!$A$2:$A$2809,'2019'!$B$2:$B$2809,"")</f>
        <v/>
      </c>
      <c r="F142" t="str">
        <f>_xlfn.XLOOKUP($A142,'2020'!$A$2:$A$2809,'2020'!$B$2:$B$2809,"")</f>
        <v/>
      </c>
      <c r="G142" t="str">
        <f>_xlfn.XLOOKUP($A142,'2021'!$A$2:$A$2809,'2021'!$B$2:$B$2809,"")</f>
        <v/>
      </c>
      <c r="H142" t="str">
        <f>_xlfn.XLOOKUP(A142,'2022'!$A$2:$A$2809,'2022'!$B$2:$B$2809,"")</f>
        <v/>
      </c>
      <c r="J142" t="str">
        <f>_xlfn.XLOOKUP($A142,'2016'!$A$2:$A$2809,'2016'!$C$2:$C$2809,"")</f>
        <v/>
      </c>
      <c r="K142" t="str">
        <f>_xlfn.XLOOKUP($A142,'2017'!$A$2:$A$2809,'2017'!$C$2:$C$2809,"")</f>
        <v/>
      </c>
      <c r="L142" t="str">
        <f>_xlfn.XLOOKUP($A142,'2018'!$A$2:$A$2809,'2018'!$C$2:$C$2809,"")</f>
        <v/>
      </c>
      <c r="M142" t="str">
        <f>_xlfn.XLOOKUP($A142,'2019'!$A$2:$A$2809,'2019'!$C$2:$C$2809,"")</f>
        <v/>
      </c>
      <c r="N142" t="str">
        <f>_xlfn.XLOOKUP($A142,'2020'!$A$2:$A$2809,'2020'!$C$2:$C$2809,"")</f>
        <v/>
      </c>
      <c r="O142" t="str">
        <f>_xlfn.XLOOKUP($A142,'2021'!$A$2:$A$2809,'2021'!$C$2:$C$2809,"")</f>
        <v/>
      </c>
      <c r="P142" t="str">
        <f>_xlfn.XLOOKUP($A142,'2022'!$A$2:$A$2809,'2022'!$C$2:$C$2809,"")</f>
        <v/>
      </c>
    </row>
    <row r="143" spans="1:16" x14ac:dyDescent="0.35">
      <c r="A143">
        <v>142</v>
      </c>
      <c r="B143" t="str">
        <f>_xlfn.XLOOKUP($A143,'2016'!$A$2:$A$2809,'2016'!$B$2:$B$2809,"")</f>
        <v/>
      </c>
      <c r="C143" t="str">
        <f>_xlfn.XLOOKUP($A143,'2017'!$A$2:$A$2809,'2017'!$B$2:$B$2809,"")</f>
        <v/>
      </c>
      <c r="D143" t="str">
        <f>_xlfn.XLOOKUP($A143,'2018'!$A$2:$A$2809,'2018'!$B$2:$B$2809,"")</f>
        <v/>
      </c>
      <c r="E143" t="str">
        <f>_xlfn.XLOOKUP($A143,'2019'!$A$2:$A$2809,'2019'!$B$2:$B$2809,"")</f>
        <v/>
      </c>
      <c r="F143" t="str">
        <f>_xlfn.XLOOKUP($A143,'2020'!$A$2:$A$2809,'2020'!$B$2:$B$2809,"")</f>
        <v/>
      </c>
      <c r="G143" t="str">
        <f>_xlfn.XLOOKUP($A143,'2021'!$A$2:$A$2809,'2021'!$B$2:$B$2809,"")</f>
        <v/>
      </c>
      <c r="H143" t="str">
        <f>_xlfn.XLOOKUP(A143,'2022'!$A$2:$A$2809,'2022'!$B$2:$B$2809,"")</f>
        <v/>
      </c>
      <c r="J143" t="str">
        <f>_xlfn.XLOOKUP($A143,'2016'!$A$2:$A$2809,'2016'!$C$2:$C$2809,"")</f>
        <v/>
      </c>
      <c r="K143" t="str">
        <f>_xlfn.XLOOKUP($A143,'2017'!$A$2:$A$2809,'2017'!$C$2:$C$2809,"")</f>
        <v/>
      </c>
      <c r="L143" t="str">
        <f>_xlfn.XLOOKUP($A143,'2018'!$A$2:$A$2809,'2018'!$C$2:$C$2809,"")</f>
        <v/>
      </c>
      <c r="M143" t="str">
        <f>_xlfn.XLOOKUP($A143,'2019'!$A$2:$A$2809,'2019'!$C$2:$C$2809,"")</f>
        <v/>
      </c>
      <c r="N143" t="str">
        <f>_xlfn.XLOOKUP($A143,'2020'!$A$2:$A$2809,'2020'!$C$2:$C$2809,"")</f>
        <v/>
      </c>
      <c r="O143" t="str">
        <f>_xlfn.XLOOKUP($A143,'2021'!$A$2:$A$2809,'2021'!$C$2:$C$2809,"")</f>
        <v/>
      </c>
      <c r="P143" t="str">
        <f>_xlfn.XLOOKUP($A143,'2022'!$A$2:$A$2809,'2022'!$C$2:$C$2809,"")</f>
        <v/>
      </c>
    </row>
    <row r="144" spans="1:16" x14ac:dyDescent="0.35">
      <c r="A144">
        <v>143</v>
      </c>
      <c r="B144" t="str">
        <f>_xlfn.XLOOKUP($A144,'2016'!$A$2:$A$2809,'2016'!$B$2:$B$2809,"")</f>
        <v/>
      </c>
      <c r="C144" t="str">
        <f>_xlfn.XLOOKUP($A144,'2017'!$A$2:$A$2809,'2017'!$B$2:$B$2809,"")</f>
        <v/>
      </c>
      <c r="D144" t="str">
        <f>_xlfn.XLOOKUP($A144,'2018'!$A$2:$A$2809,'2018'!$B$2:$B$2809,"")</f>
        <v/>
      </c>
      <c r="E144" t="str">
        <f>_xlfn.XLOOKUP($A144,'2019'!$A$2:$A$2809,'2019'!$B$2:$B$2809,"")</f>
        <v/>
      </c>
      <c r="F144" t="str">
        <f>_xlfn.XLOOKUP($A144,'2020'!$A$2:$A$2809,'2020'!$B$2:$B$2809,"")</f>
        <v/>
      </c>
      <c r="G144" t="str">
        <f>_xlfn.XLOOKUP($A144,'2021'!$A$2:$A$2809,'2021'!$B$2:$B$2809,"")</f>
        <v/>
      </c>
      <c r="H144" t="str">
        <f>_xlfn.XLOOKUP(A144,'2022'!$A$2:$A$2809,'2022'!$B$2:$B$2809,"")</f>
        <v/>
      </c>
      <c r="J144" t="str">
        <f>_xlfn.XLOOKUP($A144,'2016'!$A$2:$A$2809,'2016'!$C$2:$C$2809,"")</f>
        <v/>
      </c>
      <c r="K144" t="str">
        <f>_xlfn.XLOOKUP($A144,'2017'!$A$2:$A$2809,'2017'!$C$2:$C$2809,"")</f>
        <v/>
      </c>
      <c r="L144" t="str">
        <f>_xlfn.XLOOKUP($A144,'2018'!$A$2:$A$2809,'2018'!$C$2:$C$2809,"")</f>
        <v/>
      </c>
      <c r="M144" t="str">
        <f>_xlfn.XLOOKUP($A144,'2019'!$A$2:$A$2809,'2019'!$C$2:$C$2809,"")</f>
        <v/>
      </c>
      <c r="N144" t="str">
        <f>_xlfn.XLOOKUP($A144,'2020'!$A$2:$A$2809,'2020'!$C$2:$C$2809,"")</f>
        <v/>
      </c>
      <c r="O144" t="str">
        <f>_xlfn.XLOOKUP($A144,'2021'!$A$2:$A$2809,'2021'!$C$2:$C$2809,"")</f>
        <v/>
      </c>
      <c r="P144" t="str">
        <f>_xlfn.XLOOKUP($A144,'2022'!$A$2:$A$2809,'2022'!$C$2:$C$2809,"")</f>
        <v/>
      </c>
    </row>
    <row r="145" spans="1:16" x14ac:dyDescent="0.35">
      <c r="A145">
        <v>144</v>
      </c>
      <c r="B145" t="str">
        <f>_xlfn.XLOOKUP($A145,'2016'!$A$2:$A$2809,'2016'!$B$2:$B$2809,"")</f>
        <v/>
      </c>
      <c r="C145" t="str">
        <f>_xlfn.XLOOKUP($A145,'2017'!$A$2:$A$2809,'2017'!$B$2:$B$2809,"")</f>
        <v/>
      </c>
      <c r="D145" t="str">
        <f>_xlfn.XLOOKUP($A145,'2018'!$A$2:$A$2809,'2018'!$B$2:$B$2809,"")</f>
        <v/>
      </c>
      <c r="E145" t="str">
        <f>_xlfn.XLOOKUP($A145,'2019'!$A$2:$A$2809,'2019'!$B$2:$B$2809,"")</f>
        <v/>
      </c>
      <c r="F145" t="str">
        <f>_xlfn.XLOOKUP($A145,'2020'!$A$2:$A$2809,'2020'!$B$2:$B$2809,"")</f>
        <v/>
      </c>
      <c r="G145" t="str">
        <f>_xlfn.XLOOKUP($A145,'2021'!$A$2:$A$2809,'2021'!$B$2:$B$2809,"")</f>
        <v/>
      </c>
      <c r="H145" t="str">
        <f>_xlfn.XLOOKUP(A145,'2022'!$A$2:$A$2809,'2022'!$B$2:$B$2809,"")</f>
        <v/>
      </c>
      <c r="J145" t="str">
        <f>_xlfn.XLOOKUP($A145,'2016'!$A$2:$A$2809,'2016'!$C$2:$C$2809,"")</f>
        <v/>
      </c>
      <c r="K145" t="str">
        <f>_xlfn.XLOOKUP($A145,'2017'!$A$2:$A$2809,'2017'!$C$2:$C$2809,"")</f>
        <v/>
      </c>
      <c r="L145" t="str">
        <f>_xlfn.XLOOKUP($A145,'2018'!$A$2:$A$2809,'2018'!$C$2:$C$2809,"")</f>
        <v/>
      </c>
      <c r="M145" t="str">
        <f>_xlfn.XLOOKUP($A145,'2019'!$A$2:$A$2809,'2019'!$C$2:$C$2809,"")</f>
        <v/>
      </c>
      <c r="N145" t="str">
        <f>_xlfn.XLOOKUP($A145,'2020'!$A$2:$A$2809,'2020'!$C$2:$C$2809,"")</f>
        <v/>
      </c>
      <c r="O145" t="str">
        <f>_xlfn.XLOOKUP($A145,'2021'!$A$2:$A$2809,'2021'!$C$2:$C$2809,"")</f>
        <v/>
      </c>
      <c r="P145" t="str">
        <f>_xlfn.XLOOKUP($A145,'2022'!$A$2:$A$2809,'2022'!$C$2:$C$2809,"")</f>
        <v/>
      </c>
    </row>
    <row r="146" spans="1:16" x14ac:dyDescent="0.35">
      <c r="A146">
        <v>145</v>
      </c>
      <c r="B146" t="str">
        <f>_xlfn.XLOOKUP($A146,'2016'!$A$2:$A$2809,'2016'!$B$2:$B$2809,"")</f>
        <v/>
      </c>
      <c r="C146" t="str">
        <f>_xlfn.XLOOKUP($A146,'2017'!$A$2:$A$2809,'2017'!$B$2:$B$2809,"")</f>
        <v/>
      </c>
      <c r="D146" t="str">
        <f>_xlfn.XLOOKUP($A146,'2018'!$A$2:$A$2809,'2018'!$B$2:$B$2809,"")</f>
        <v/>
      </c>
      <c r="E146" t="str">
        <f>_xlfn.XLOOKUP($A146,'2019'!$A$2:$A$2809,'2019'!$B$2:$B$2809,"")</f>
        <v/>
      </c>
      <c r="F146" t="str">
        <f>_xlfn.XLOOKUP($A146,'2020'!$A$2:$A$2809,'2020'!$B$2:$B$2809,"")</f>
        <v/>
      </c>
      <c r="G146" t="str">
        <f>_xlfn.XLOOKUP($A146,'2021'!$A$2:$A$2809,'2021'!$B$2:$B$2809,"")</f>
        <v/>
      </c>
      <c r="H146" t="str">
        <f>_xlfn.XLOOKUP(A146,'2022'!$A$2:$A$2809,'2022'!$B$2:$B$2809,"")</f>
        <v/>
      </c>
      <c r="J146" t="str">
        <f>_xlfn.XLOOKUP($A146,'2016'!$A$2:$A$2809,'2016'!$C$2:$C$2809,"")</f>
        <v/>
      </c>
      <c r="K146" t="str">
        <f>_xlfn.XLOOKUP($A146,'2017'!$A$2:$A$2809,'2017'!$C$2:$C$2809,"")</f>
        <v/>
      </c>
      <c r="L146" t="str">
        <f>_xlfn.XLOOKUP($A146,'2018'!$A$2:$A$2809,'2018'!$C$2:$C$2809,"")</f>
        <v/>
      </c>
      <c r="M146" t="str">
        <f>_xlfn.XLOOKUP($A146,'2019'!$A$2:$A$2809,'2019'!$C$2:$C$2809,"")</f>
        <v/>
      </c>
      <c r="N146" t="str">
        <f>_xlfn.XLOOKUP($A146,'2020'!$A$2:$A$2809,'2020'!$C$2:$C$2809,"")</f>
        <v/>
      </c>
      <c r="O146" t="str">
        <f>_xlfn.XLOOKUP($A146,'2021'!$A$2:$A$2809,'2021'!$C$2:$C$2809,"")</f>
        <v/>
      </c>
      <c r="P146" t="str">
        <f>_xlfn.XLOOKUP($A146,'2022'!$A$2:$A$2809,'2022'!$C$2:$C$2809,"")</f>
        <v/>
      </c>
    </row>
    <row r="147" spans="1:16" x14ac:dyDescent="0.35">
      <c r="A147">
        <v>146</v>
      </c>
      <c r="B147" t="str">
        <f>_xlfn.XLOOKUP($A147,'2016'!$A$2:$A$2809,'2016'!$B$2:$B$2809,"")</f>
        <v/>
      </c>
      <c r="C147" t="str">
        <f>_xlfn.XLOOKUP($A147,'2017'!$A$2:$A$2809,'2017'!$B$2:$B$2809,"")</f>
        <v/>
      </c>
      <c r="D147" t="str">
        <f>_xlfn.XLOOKUP($A147,'2018'!$A$2:$A$2809,'2018'!$B$2:$B$2809,"")</f>
        <v/>
      </c>
      <c r="E147" t="str">
        <f>_xlfn.XLOOKUP($A147,'2019'!$A$2:$A$2809,'2019'!$B$2:$B$2809,"")</f>
        <v/>
      </c>
      <c r="F147" t="str">
        <f>_xlfn.XLOOKUP($A147,'2020'!$A$2:$A$2809,'2020'!$B$2:$B$2809,"")</f>
        <v/>
      </c>
      <c r="G147" t="str">
        <f>_xlfn.XLOOKUP($A147,'2021'!$A$2:$A$2809,'2021'!$B$2:$B$2809,"")</f>
        <v/>
      </c>
      <c r="H147" t="str">
        <f>_xlfn.XLOOKUP(A147,'2022'!$A$2:$A$2809,'2022'!$B$2:$B$2809,"")</f>
        <v/>
      </c>
      <c r="J147" t="str">
        <f>_xlfn.XLOOKUP($A147,'2016'!$A$2:$A$2809,'2016'!$C$2:$C$2809,"")</f>
        <v/>
      </c>
      <c r="K147" t="str">
        <f>_xlfn.XLOOKUP($A147,'2017'!$A$2:$A$2809,'2017'!$C$2:$C$2809,"")</f>
        <v/>
      </c>
      <c r="L147" t="str">
        <f>_xlfn.XLOOKUP($A147,'2018'!$A$2:$A$2809,'2018'!$C$2:$C$2809,"")</f>
        <v/>
      </c>
      <c r="M147" t="str">
        <f>_xlfn.XLOOKUP($A147,'2019'!$A$2:$A$2809,'2019'!$C$2:$C$2809,"")</f>
        <v/>
      </c>
      <c r="N147" t="str">
        <f>_xlfn.XLOOKUP($A147,'2020'!$A$2:$A$2809,'2020'!$C$2:$C$2809,"")</f>
        <v/>
      </c>
      <c r="O147" t="str">
        <f>_xlfn.XLOOKUP($A147,'2021'!$A$2:$A$2809,'2021'!$C$2:$C$2809,"")</f>
        <v/>
      </c>
      <c r="P147" t="str">
        <f>_xlfn.XLOOKUP($A147,'2022'!$A$2:$A$2809,'2022'!$C$2:$C$2809,"")</f>
        <v/>
      </c>
    </row>
    <row r="148" spans="1:16" x14ac:dyDescent="0.35">
      <c r="A148">
        <v>147</v>
      </c>
      <c r="B148" t="str">
        <f>_xlfn.XLOOKUP($A148,'2016'!$A$2:$A$2809,'2016'!$B$2:$B$2809,"")</f>
        <v/>
      </c>
      <c r="C148" t="str">
        <f>_xlfn.XLOOKUP($A148,'2017'!$A$2:$A$2809,'2017'!$B$2:$B$2809,"")</f>
        <v/>
      </c>
      <c r="D148" t="str">
        <f>_xlfn.XLOOKUP($A148,'2018'!$A$2:$A$2809,'2018'!$B$2:$B$2809,"")</f>
        <v/>
      </c>
      <c r="E148" t="str">
        <f>_xlfn.XLOOKUP($A148,'2019'!$A$2:$A$2809,'2019'!$B$2:$B$2809,"")</f>
        <v/>
      </c>
      <c r="F148" t="str">
        <f>_xlfn.XLOOKUP($A148,'2020'!$A$2:$A$2809,'2020'!$B$2:$B$2809,"")</f>
        <v/>
      </c>
      <c r="G148" t="str">
        <f>_xlfn.XLOOKUP($A148,'2021'!$A$2:$A$2809,'2021'!$B$2:$B$2809,"")</f>
        <v/>
      </c>
      <c r="H148" t="str">
        <f>_xlfn.XLOOKUP(A148,'2022'!$A$2:$A$2809,'2022'!$B$2:$B$2809,"")</f>
        <v/>
      </c>
      <c r="J148" t="str">
        <f>_xlfn.XLOOKUP($A148,'2016'!$A$2:$A$2809,'2016'!$C$2:$C$2809,"")</f>
        <v/>
      </c>
      <c r="K148" t="str">
        <f>_xlfn.XLOOKUP($A148,'2017'!$A$2:$A$2809,'2017'!$C$2:$C$2809,"")</f>
        <v/>
      </c>
      <c r="L148" t="str">
        <f>_xlfn.XLOOKUP($A148,'2018'!$A$2:$A$2809,'2018'!$C$2:$C$2809,"")</f>
        <v/>
      </c>
      <c r="M148" t="str">
        <f>_xlfn.XLOOKUP($A148,'2019'!$A$2:$A$2809,'2019'!$C$2:$C$2809,"")</f>
        <v/>
      </c>
      <c r="N148" t="str">
        <f>_xlfn.XLOOKUP($A148,'2020'!$A$2:$A$2809,'2020'!$C$2:$C$2809,"")</f>
        <v/>
      </c>
      <c r="O148" t="str">
        <f>_xlfn.XLOOKUP($A148,'2021'!$A$2:$A$2809,'2021'!$C$2:$C$2809,"")</f>
        <v/>
      </c>
      <c r="P148" t="str">
        <f>_xlfn.XLOOKUP($A148,'2022'!$A$2:$A$2809,'2022'!$C$2:$C$2809,"")</f>
        <v/>
      </c>
    </row>
    <row r="149" spans="1:16" x14ac:dyDescent="0.35">
      <c r="A149">
        <v>148</v>
      </c>
      <c r="B149" t="str">
        <f>_xlfn.XLOOKUP($A149,'2016'!$A$2:$A$2809,'2016'!$B$2:$B$2809,"")</f>
        <v/>
      </c>
      <c r="C149" t="str">
        <f>_xlfn.XLOOKUP($A149,'2017'!$A$2:$A$2809,'2017'!$B$2:$B$2809,"")</f>
        <v/>
      </c>
      <c r="D149" t="str">
        <f>_xlfn.XLOOKUP($A149,'2018'!$A$2:$A$2809,'2018'!$B$2:$B$2809,"")</f>
        <v/>
      </c>
      <c r="E149" t="str">
        <f>_xlfn.XLOOKUP($A149,'2019'!$A$2:$A$2809,'2019'!$B$2:$B$2809,"")</f>
        <v/>
      </c>
      <c r="F149" t="str">
        <f>_xlfn.XLOOKUP($A149,'2020'!$A$2:$A$2809,'2020'!$B$2:$B$2809,"")</f>
        <v/>
      </c>
      <c r="G149" t="str">
        <f>_xlfn.XLOOKUP($A149,'2021'!$A$2:$A$2809,'2021'!$B$2:$B$2809,"")</f>
        <v/>
      </c>
      <c r="H149" t="str">
        <f>_xlfn.XLOOKUP(A149,'2022'!$A$2:$A$2809,'2022'!$B$2:$B$2809,"")</f>
        <v/>
      </c>
      <c r="J149" t="str">
        <f>_xlfn.XLOOKUP($A149,'2016'!$A$2:$A$2809,'2016'!$C$2:$C$2809,"")</f>
        <v/>
      </c>
      <c r="K149" t="str">
        <f>_xlfn.XLOOKUP($A149,'2017'!$A$2:$A$2809,'2017'!$C$2:$C$2809,"")</f>
        <v/>
      </c>
      <c r="L149" t="str">
        <f>_xlfn.XLOOKUP($A149,'2018'!$A$2:$A$2809,'2018'!$C$2:$C$2809,"")</f>
        <v/>
      </c>
      <c r="M149" t="str">
        <f>_xlfn.XLOOKUP($A149,'2019'!$A$2:$A$2809,'2019'!$C$2:$C$2809,"")</f>
        <v/>
      </c>
      <c r="N149" t="str">
        <f>_xlfn.XLOOKUP($A149,'2020'!$A$2:$A$2809,'2020'!$C$2:$C$2809,"")</f>
        <v/>
      </c>
      <c r="O149" t="str">
        <f>_xlfn.XLOOKUP($A149,'2021'!$A$2:$A$2809,'2021'!$C$2:$C$2809,"")</f>
        <v/>
      </c>
      <c r="P149" t="str">
        <f>_xlfn.XLOOKUP($A149,'2022'!$A$2:$A$2809,'2022'!$C$2:$C$2809,"")</f>
        <v/>
      </c>
    </row>
    <row r="150" spans="1:16" x14ac:dyDescent="0.35">
      <c r="A150">
        <v>149</v>
      </c>
      <c r="B150" t="str">
        <f>_xlfn.XLOOKUP($A150,'2016'!$A$2:$A$2809,'2016'!$B$2:$B$2809,"")</f>
        <v/>
      </c>
      <c r="C150" t="str">
        <f>_xlfn.XLOOKUP($A150,'2017'!$A$2:$A$2809,'2017'!$B$2:$B$2809,"")</f>
        <v/>
      </c>
      <c r="D150" t="str">
        <f>_xlfn.XLOOKUP($A150,'2018'!$A$2:$A$2809,'2018'!$B$2:$B$2809,"")</f>
        <v/>
      </c>
      <c r="E150" t="str">
        <f>_xlfn.XLOOKUP($A150,'2019'!$A$2:$A$2809,'2019'!$B$2:$B$2809,"")</f>
        <v/>
      </c>
      <c r="F150" t="str">
        <f>_xlfn.XLOOKUP($A150,'2020'!$A$2:$A$2809,'2020'!$B$2:$B$2809,"")</f>
        <v/>
      </c>
      <c r="G150" t="str">
        <f>_xlfn.XLOOKUP($A150,'2021'!$A$2:$A$2809,'2021'!$B$2:$B$2809,"")</f>
        <v/>
      </c>
      <c r="H150" t="str">
        <f>_xlfn.XLOOKUP(A150,'2022'!$A$2:$A$2809,'2022'!$B$2:$B$2809,"")</f>
        <v/>
      </c>
      <c r="J150" t="str">
        <f>_xlfn.XLOOKUP($A150,'2016'!$A$2:$A$2809,'2016'!$C$2:$C$2809,"")</f>
        <v/>
      </c>
      <c r="K150" t="str">
        <f>_xlfn.XLOOKUP($A150,'2017'!$A$2:$A$2809,'2017'!$C$2:$C$2809,"")</f>
        <v/>
      </c>
      <c r="L150" t="str">
        <f>_xlfn.XLOOKUP($A150,'2018'!$A$2:$A$2809,'2018'!$C$2:$C$2809,"")</f>
        <v/>
      </c>
      <c r="M150" t="str">
        <f>_xlfn.XLOOKUP($A150,'2019'!$A$2:$A$2809,'2019'!$C$2:$C$2809,"")</f>
        <v/>
      </c>
      <c r="N150" t="str">
        <f>_xlfn.XLOOKUP($A150,'2020'!$A$2:$A$2809,'2020'!$C$2:$C$2809,"")</f>
        <v/>
      </c>
      <c r="O150" t="str">
        <f>_xlfn.XLOOKUP($A150,'2021'!$A$2:$A$2809,'2021'!$C$2:$C$2809,"")</f>
        <v/>
      </c>
      <c r="P150" t="str">
        <f>_xlfn.XLOOKUP($A150,'2022'!$A$2:$A$2809,'2022'!$C$2:$C$2809,"")</f>
        <v/>
      </c>
    </row>
    <row r="151" spans="1:16" x14ac:dyDescent="0.35">
      <c r="A151">
        <v>150</v>
      </c>
      <c r="B151" t="str">
        <f>_xlfn.XLOOKUP($A151,'2016'!$A$2:$A$2809,'2016'!$B$2:$B$2809,"")</f>
        <v/>
      </c>
      <c r="C151" t="str">
        <f>_xlfn.XLOOKUP($A151,'2017'!$A$2:$A$2809,'2017'!$B$2:$B$2809,"")</f>
        <v/>
      </c>
      <c r="D151" t="str">
        <f>_xlfn.XLOOKUP($A151,'2018'!$A$2:$A$2809,'2018'!$B$2:$B$2809,"")</f>
        <v/>
      </c>
      <c r="E151" t="str">
        <f>_xlfn.XLOOKUP($A151,'2019'!$A$2:$A$2809,'2019'!$B$2:$B$2809,"")</f>
        <v/>
      </c>
      <c r="F151" t="str">
        <f>_xlfn.XLOOKUP($A151,'2020'!$A$2:$A$2809,'2020'!$B$2:$B$2809,"")</f>
        <v/>
      </c>
      <c r="G151" t="str">
        <f>_xlfn.XLOOKUP($A151,'2021'!$A$2:$A$2809,'2021'!$B$2:$B$2809,"")</f>
        <v/>
      </c>
      <c r="H151" t="str">
        <f>_xlfn.XLOOKUP(A151,'2022'!$A$2:$A$2809,'2022'!$B$2:$B$2809,"")</f>
        <v/>
      </c>
      <c r="J151" t="str">
        <f>_xlfn.XLOOKUP($A151,'2016'!$A$2:$A$2809,'2016'!$C$2:$C$2809,"")</f>
        <v/>
      </c>
      <c r="K151" t="str">
        <f>_xlfn.XLOOKUP($A151,'2017'!$A$2:$A$2809,'2017'!$C$2:$C$2809,"")</f>
        <v/>
      </c>
      <c r="L151" t="str">
        <f>_xlfn.XLOOKUP($A151,'2018'!$A$2:$A$2809,'2018'!$C$2:$C$2809,"")</f>
        <v/>
      </c>
      <c r="M151" t="str">
        <f>_xlfn.XLOOKUP($A151,'2019'!$A$2:$A$2809,'2019'!$C$2:$C$2809,"")</f>
        <v/>
      </c>
      <c r="N151" t="str">
        <f>_xlfn.XLOOKUP($A151,'2020'!$A$2:$A$2809,'2020'!$C$2:$C$2809,"")</f>
        <v/>
      </c>
      <c r="O151" t="str">
        <f>_xlfn.XLOOKUP($A151,'2021'!$A$2:$A$2809,'2021'!$C$2:$C$2809,"")</f>
        <v/>
      </c>
      <c r="P151" t="str">
        <f>_xlfn.XLOOKUP($A151,'2022'!$A$2:$A$2809,'2022'!$C$2:$C$2809,"")</f>
        <v/>
      </c>
    </row>
    <row r="152" spans="1:16" x14ac:dyDescent="0.35">
      <c r="A152">
        <v>151</v>
      </c>
      <c r="B152" t="str">
        <f>_xlfn.XLOOKUP($A152,'2016'!$A$2:$A$2809,'2016'!$B$2:$B$2809,"")</f>
        <v/>
      </c>
      <c r="C152" t="str">
        <f>_xlfn.XLOOKUP($A152,'2017'!$A$2:$A$2809,'2017'!$B$2:$B$2809,"")</f>
        <v/>
      </c>
      <c r="D152" t="str">
        <f>_xlfn.XLOOKUP($A152,'2018'!$A$2:$A$2809,'2018'!$B$2:$B$2809,"")</f>
        <v/>
      </c>
      <c r="E152" t="str">
        <f>_xlfn.XLOOKUP($A152,'2019'!$A$2:$A$2809,'2019'!$B$2:$B$2809,"")</f>
        <v/>
      </c>
      <c r="F152" t="str">
        <f>_xlfn.XLOOKUP($A152,'2020'!$A$2:$A$2809,'2020'!$B$2:$B$2809,"")</f>
        <v/>
      </c>
      <c r="G152" t="str">
        <f>_xlfn.XLOOKUP($A152,'2021'!$A$2:$A$2809,'2021'!$B$2:$B$2809,"")</f>
        <v/>
      </c>
      <c r="H152" t="str">
        <f>_xlfn.XLOOKUP(A152,'2022'!$A$2:$A$2809,'2022'!$B$2:$B$2809,"")</f>
        <v/>
      </c>
      <c r="J152" t="str">
        <f>_xlfn.XLOOKUP($A152,'2016'!$A$2:$A$2809,'2016'!$C$2:$C$2809,"")</f>
        <v/>
      </c>
      <c r="K152" t="str">
        <f>_xlfn.XLOOKUP($A152,'2017'!$A$2:$A$2809,'2017'!$C$2:$C$2809,"")</f>
        <v/>
      </c>
      <c r="L152" t="str">
        <f>_xlfn.XLOOKUP($A152,'2018'!$A$2:$A$2809,'2018'!$C$2:$C$2809,"")</f>
        <v/>
      </c>
      <c r="M152" t="str">
        <f>_xlfn.XLOOKUP($A152,'2019'!$A$2:$A$2809,'2019'!$C$2:$C$2809,"")</f>
        <v/>
      </c>
      <c r="N152" t="str">
        <f>_xlfn.XLOOKUP($A152,'2020'!$A$2:$A$2809,'2020'!$C$2:$C$2809,"")</f>
        <v/>
      </c>
      <c r="O152" t="str">
        <f>_xlfn.XLOOKUP($A152,'2021'!$A$2:$A$2809,'2021'!$C$2:$C$2809,"")</f>
        <v/>
      </c>
      <c r="P152" t="str">
        <f>_xlfn.XLOOKUP($A152,'2022'!$A$2:$A$2809,'2022'!$C$2:$C$2809,"")</f>
        <v/>
      </c>
    </row>
    <row r="153" spans="1:16" x14ac:dyDescent="0.35">
      <c r="A153">
        <v>152</v>
      </c>
      <c r="B153" t="str">
        <f>_xlfn.XLOOKUP($A153,'2016'!$A$2:$A$2809,'2016'!$B$2:$B$2809,"")</f>
        <v/>
      </c>
      <c r="C153" t="str">
        <f>_xlfn.XLOOKUP($A153,'2017'!$A$2:$A$2809,'2017'!$B$2:$B$2809,"")</f>
        <v/>
      </c>
      <c r="D153" t="str">
        <f>_xlfn.XLOOKUP($A153,'2018'!$A$2:$A$2809,'2018'!$B$2:$B$2809,"")</f>
        <v/>
      </c>
      <c r="E153" t="str">
        <f>_xlfn.XLOOKUP($A153,'2019'!$A$2:$A$2809,'2019'!$B$2:$B$2809,"")</f>
        <v/>
      </c>
      <c r="F153" t="str">
        <f>_xlfn.XLOOKUP($A153,'2020'!$A$2:$A$2809,'2020'!$B$2:$B$2809,"")</f>
        <v/>
      </c>
      <c r="G153" t="str">
        <f>_xlfn.XLOOKUP($A153,'2021'!$A$2:$A$2809,'2021'!$B$2:$B$2809,"")</f>
        <v/>
      </c>
      <c r="H153" t="str">
        <f>_xlfn.XLOOKUP(A153,'2022'!$A$2:$A$2809,'2022'!$B$2:$B$2809,"")</f>
        <v/>
      </c>
      <c r="J153" t="str">
        <f>_xlfn.XLOOKUP($A153,'2016'!$A$2:$A$2809,'2016'!$C$2:$C$2809,"")</f>
        <v/>
      </c>
      <c r="K153" t="str">
        <f>_xlfn.XLOOKUP($A153,'2017'!$A$2:$A$2809,'2017'!$C$2:$C$2809,"")</f>
        <v/>
      </c>
      <c r="L153" t="str">
        <f>_xlfn.XLOOKUP($A153,'2018'!$A$2:$A$2809,'2018'!$C$2:$C$2809,"")</f>
        <v/>
      </c>
      <c r="M153" t="str">
        <f>_xlfn.XLOOKUP($A153,'2019'!$A$2:$A$2809,'2019'!$C$2:$C$2809,"")</f>
        <v/>
      </c>
      <c r="N153" t="str">
        <f>_xlfn.XLOOKUP($A153,'2020'!$A$2:$A$2809,'2020'!$C$2:$C$2809,"")</f>
        <v/>
      </c>
      <c r="O153" t="str">
        <f>_xlfn.XLOOKUP($A153,'2021'!$A$2:$A$2809,'2021'!$C$2:$C$2809,"")</f>
        <v/>
      </c>
      <c r="P153" t="str">
        <f>_xlfn.XLOOKUP($A153,'2022'!$A$2:$A$2809,'2022'!$C$2:$C$2809,"")</f>
        <v/>
      </c>
    </row>
    <row r="154" spans="1:16" x14ac:dyDescent="0.35">
      <c r="A154">
        <v>153</v>
      </c>
      <c r="B154" t="str">
        <f>_xlfn.XLOOKUP($A154,'2016'!$A$2:$A$2809,'2016'!$B$2:$B$2809,"")</f>
        <v/>
      </c>
      <c r="C154" t="str">
        <f>_xlfn.XLOOKUP($A154,'2017'!$A$2:$A$2809,'2017'!$B$2:$B$2809,"")</f>
        <v/>
      </c>
      <c r="D154" t="str">
        <f>_xlfn.XLOOKUP($A154,'2018'!$A$2:$A$2809,'2018'!$B$2:$B$2809,"")</f>
        <v/>
      </c>
      <c r="E154" t="str">
        <f>_xlfn.XLOOKUP($A154,'2019'!$A$2:$A$2809,'2019'!$B$2:$B$2809,"")</f>
        <v/>
      </c>
      <c r="F154" t="str">
        <f>_xlfn.XLOOKUP($A154,'2020'!$A$2:$A$2809,'2020'!$B$2:$B$2809,"")</f>
        <v/>
      </c>
      <c r="G154" t="str">
        <f>_xlfn.XLOOKUP($A154,'2021'!$A$2:$A$2809,'2021'!$B$2:$B$2809,"")</f>
        <v/>
      </c>
      <c r="H154" t="str">
        <f>_xlfn.XLOOKUP(A154,'2022'!$A$2:$A$2809,'2022'!$B$2:$B$2809,"")</f>
        <v/>
      </c>
      <c r="J154" t="str">
        <f>_xlfn.XLOOKUP($A154,'2016'!$A$2:$A$2809,'2016'!$C$2:$C$2809,"")</f>
        <v/>
      </c>
      <c r="K154" t="str">
        <f>_xlfn.XLOOKUP($A154,'2017'!$A$2:$A$2809,'2017'!$C$2:$C$2809,"")</f>
        <v/>
      </c>
      <c r="L154" t="str">
        <f>_xlfn.XLOOKUP($A154,'2018'!$A$2:$A$2809,'2018'!$C$2:$C$2809,"")</f>
        <v/>
      </c>
      <c r="M154" t="str">
        <f>_xlfn.XLOOKUP($A154,'2019'!$A$2:$A$2809,'2019'!$C$2:$C$2809,"")</f>
        <v/>
      </c>
      <c r="N154" t="str">
        <f>_xlfn.XLOOKUP($A154,'2020'!$A$2:$A$2809,'2020'!$C$2:$C$2809,"")</f>
        <v/>
      </c>
      <c r="O154" t="str">
        <f>_xlfn.XLOOKUP($A154,'2021'!$A$2:$A$2809,'2021'!$C$2:$C$2809,"")</f>
        <v/>
      </c>
      <c r="P154" t="str">
        <f>_xlfn.XLOOKUP($A154,'2022'!$A$2:$A$2809,'2022'!$C$2:$C$2809,"")</f>
        <v/>
      </c>
    </row>
    <row r="155" spans="1:16" x14ac:dyDescent="0.35">
      <c r="A155">
        <v>154</v>
      </c>
      <c r="B155" t="str">
        <f>_xlfn.XLOOKUP($A155,'2016'!$A$2:$A$2809,'2016'!$B$2:$B$2809,"")</f>
        <v/>
      </c>
      <c r="C155" t="str">
        <f>_xlfn.XLOOKUP($A155,'2017'!$A$2:$A$2809,'2017'!$B$2:$B$2809,"")</f>
        <v/>
      </c>
      <c r="D155" t="str">
        <f>_xlfn.XLOOKUP($A155,'2018'!$A$2:$A$2809,'2018'!$B$2:$B$2809,"")</f>
        <v/>
      </c>
      <c r="E155" t="str">
        <f>_xlfn.XLOOKUP($A155,'2019'!$A$2:$A$2809,'2019'!$B$2:$B$2809,"")</f>
        <v/>
      </c>
      <c r="F155" t="str">
        <f>_xlfn.XLOOKUP($A155,'2020'!$A$2:$A$2809,'2020'!$B$2:$B$2809,"")</f>
        <v/>
      </c>
      <c r="G155" t="str">
        <f>_xlfn.XLOOKUP($A155,'2021'!$A$2:$A$2809,'2021'!$B$2:$B$2809,"")</f>
        <v/>
      </c>
      <c r="H155" t="str">
        <f>_xlfn.XLOOKUP(A155,'2022'!$A$2:$A$2809,'2022'!$B$2:$B$2809,"")</f>
        <v/>
      </c>
      <c r="J155" t="str">
        <f>_xlfn.XLOOKUP($A155,'2016'!$A$2:$A$2809,'2016'!$C$2:$C$2809,"")</f>
        <v/>
      </c>
      <c r="K155" t="str">
        <f>_xlfn.XLOOKUP($A155,'2017'!$A$2:$A$2809,'2017'!$C$2:$C$2809,"")</f>
        <v/>
      </c>
      <c r="L155" t="str">
        <f>_xlfn.XLOOKUP($A155,'2018'!$A$2:$A$2809,'2018'!$C$2:$C$2809,"")</f>
        <v/>
      </c>
      <c r="M155" t="str">
        <f>_xlfn.XLOOKUP($A155,'2019'!$A$2:$A$2809,'2019'!$C$2:$C$2809,"")</f>
        <v/>
      </c>
      <c r="N155" t="str">
        <f>_xlfn.XLOOKUP($A155,'2020'!$A$2:$A$2809,'2020'!$C$2:$C$2809,"")</f>
        <v/>
      </c>
      <c r="O155" t="str">
        <f>_xlfn.XLOOKUP($A155,'2021'!$A$2:$A$2809,'2021'!$C$2:$C$2809,"")</f>
        <v/>
      </c>
      <c r="P155" t="str">
        <f>_xlfn.XLOOKUP($A155,'2022'!$A$2:$A$2809,'2022'!$C$2:$C$2809,"")</f>
        <v/>
      </c>
    </row>
    <row r="156" spans="1:16" x14ac:dyDescent="0.35">
      <c r="A156">
        <v>155</v>
      </c>
      <c r="B156" t="str">
        <f>_xlfn.XLOOKUP($A156,'2016'!$A$2:$A$2809,'2016'!$B$2:$B$2809,"")</f>
        <v/>
      </c>
      <c r="C156" t="str">
        <f>_xlfn.XLOOKUP($A156,'2017'!$A$2:$A$2809,'2017'!$B$2:$B$2809,"")</f>
        <v/>
      </c>
      <c r="D156" t="str">
        <f>_xlfn.XLOOKUP($A156,'2018'!$A$2:$A$2809,'2018'!$B$2:$B$2809,"")</f>
        <v/>
      </c>
      <c r="E156" t="str">
        <f>_xlfn.XLOOKUP($A156,'2019'!$A$2:$A$2809,'2019'!$B$2:$B$2809,"")</f>
        <v/>
      </c>
      <c r="F156" t="str">
        <f>_xlfn.XLOOKUP($A156,'2020'!$A$2:$A$2809,'2020'!$B$2:$B$2809,"")</f>
        <v/>
      </c>
      <c r="G156" t="str">
        <f>_xlfn.XLOOKUP($A156,'2021'!$A$2:$A$2809,'2021'!$B$2:$B$2809,"")</f>
        <v/>
      </c>
      <c r="H156" t="str">
        <f>_xlfn.XLOOKUP(A156,'2022'!$A$2:$A$2809,'2022'!$B$2:$B$2809,"")</f>
        <v/>
      </c>
      <c r="J156" t="str">
        <f>_xlfn.XLOOKUP($A156,'2016'!$A$2:$A$2809,'2016'!$C$2:$C$2809,"")</f>
        <v/>
      </c>
      <c r="K156" t="str">
        <f>_xlfn.XLOOKUP($A156,'2017'!$A$2:$A$2809,'2017'!$C$2:$C$2809,"")</f>
        <v/>
      </c>
      <c r="L156" t="str">
        <f>_xlfn.XLOOKUP($A156,'2018'!$A$2:$A$2809,'2018'!$C$2:$C$2809,"")</f>
        <v/>
      </c>
      <c r="M156" t="str">
        <f>_xlfn.XLOOKUP($A156,'2019'!$A$2:$A$2809,'2019'!$C$2:$C$2809,"")</f>
        <v/>
      </c>
      <c r="N156" t="str">
        <f>_xlfn.XLOOKUP($A156,'2020'!$A$2:$A$2809,'2020'!$C$2:$C$2809,"")</f>
        <v/>
      </c>
      <c r="O156" t="str">
        <f>_xlfn.XLOOKUP($A156,'2021'!$A$2:$A$2809,'2021'!$C$2:$C$2809,"")</f>
        <v/>
      </c>
      <c r="P156" t="str">
        <f>_xlfn.XLOOKUP($A156,'2022'!$A$2:$A$2809,'2022'!$C$2:$C$2809,"")</f>
        <v/>
      </c>
    </row>
    <row r="157" spans="1:16" x14ac:dyDescent="0.35">
      <c r="A157">
        <v>156</v>
      </c>
      <c r="B157" t="str">
        <f>_xlfn.XLOOKUP($A157,'2016'!$A$2:$A$2809,'2016'!$B$2:$B$2809,"")</f>
        <v/>
      </c>
      <c r="C157" t="str">
        <f>_xlfn.XLOOKUP($A157,'2017'!$A$2:$A$2809,'2017'!$B$2:$B$2809,"")</f>
        <v/>
      </c>
      <c r="D157" t="str">
        <f>_xlfn.XLOOKUP($A157,'2018'!$A$2:$A$2809,'2018'!$B$2:$B$2809,"")</f>
        <v/>
      </c>
      <c r="E157" t="str">
        <f>_xlfn.XLOOKUP($A157,'2019'!$A$2:$A$2809,'2019'!$B$2:$B$2809,"")</f>
        <v/>
      </c>
      <c r="F157" t="str">
        <f>_xlfn.XLOOKUP($A157,'2020'!$A$2:$A$2809,'2020'!$B$2:$B$2809,"")</f>
        <v/>
      </c>
      <c r="G157" t="str">
        <f>_xlfn.XLOOKUP($A157,'2021'!$A$2:$A$2809,'2021'!$B$2:$B$2809,"")</f>
        <v/>
      </c>
      <c r="H157" t="str">
        <f>_xlfn.XLOOKUP(A157,'2022'!$A$2:$A$2809,'2022'!$B$2:$B$2809,"")</f>
        <v/>
      </c>
      <c r="J157" t="str">
        <f>_xlfn.XLOOKUP($A157,'2016'!$A$2:$A$2809,'2016'!$C$2:$C$2809,"")</f>
        <v/>
      </c>
      <c r="K157" t="str">
        <f>_xlfn.XLOOKUP($A157,'2017'!$A$2:$A$2809,'2017'!$C$2:$C$2809,"")</f>
        <v/>
      </c>
      <c r="L157" t="str">
        <f>_xlfn.XLOOKUP($A157,'2018'!$A$2:$A$2809,'2018'!$C$2:$C$2809,"")</f>
        <v/>
      </c>
      <c r="M157" t="str">
        <f>_xlfn.XLOOKUP($A157,'2019'!$A$2:$A$2809,'2019'!$C$2:$C$2809,"")</f>
        <v/>
      </c>
      <c r="N157" t="str">
        <f>_xlfn.XLOOKUP($A157,'2020'!$A$2:$A$2809,'2020'!$C$2:$C$2809,"")</f>
        <v/>
      </c>
      <c r="O157" t="str">
        <f>_xlfn.XLOOKUP($A157,'2021'!$A$2:$A$2809,'2021'!$C$2:$C$2809,"")</f>
        <v/>
      </c>
      <c r="P157" t="str">
        <f>_xlfn.XLOOKUP($A157,'2022'!$A$2:$A$2809,'2022'!$C$2:$C$2809,"")</f>
        <v/>
      </c>
    </row>
    <row r="158" spans="1:16" x14ac:dyDescent="0.35">
      <c r="A158">
        <v>157</v>
      </c>
      <c r="B158" t="str">
        <f>_xlfn.XLOOKUP($A158,'2016'!$A$2:$A$2809,'2016'!$B$2:$B$2809,"")</f>
        <v/>
      </c>
      <c r="C158" t="str">
        <f>_xlfn.XLOOKUP($A158,'2017'!$A$2:$A$2809,'2017'!$B$2:$B$2809,"")</f>
        <v/>
      </c>
      <c r="D158" t="str">
        <f>_xlfn.XLOOKUP($A158,'2018'!$A$2:$A$2809,'2018'!$B$2:$B$2809,"")</f>
        <v/>
      </c>
      <c r="E158" t="str">
        <f>_xlfn.XLOOKUP($A158,'2019'!$A$2:$A$2809,'2019'!$B$2:$B$2809,"")</f>
        <v/>
      </c>
      <c r="F158" t="str">
        <f>_xlfn.XLOOKUP($A158,'2020'!$A$2:$A$2809,'2020'!$B$2:$B$2809,"")</f>
        <v/>
      </c>
      <c r="G158" t="str">
        <f>_xlfn.XLOOKUP($A158,'2021'!$A$2:$A$2809,'2021'!$B$2:$B$2809,"")</f>
        <v/>
      </c>
      <c r="H158" t="str">
        <f>_xlfn.XLOOKUP(A158,'2022'!$A$2:$A$2809,'2022'!$B$2:$B$2809,"")</f>
        <v/>
      </c>
      <c r="J158" t="str">
        <f>_xlfn.XLOOKUP($A158,'2016'!$A$2:$A$2809,'2016'!$C$2:$C$2809,"")</f>
        <v/>
      </c>
      <c r="K158" t="str">
        <f>_xlfn.XLOOKUP($A158,'2017'!$A$2:$A$2809,'2017'!$C$2:$C$2809,"")</f>
        <v/>
      </c>
      <c r="L158" t="str">
        <f>_xlfn.XLOOKUP($A158,'2018'!$A$2:$A$2809,'2018'!$C$2:$C$2809,"")</f>
        <v/>
      </c>
      <c r="M158" t="str">
        <f>_xlfn.XLOOKUP($A158,'2019'!$A$2:$A$2809,'2019'!$C$2:$C$2809,"")</f>
        <v/>
      </c>
      <c r="N158" t="str">
        <f>_xlfn.XLOOKUP($A158,'2020'!$A$2:$A$2809,'2020'!$C$2:$C$2809,"")</f>
        <v/>
      </c>
      <c r="O158" t="str">
        <f>_xlfn.XLOOKUP($A158,'2021'!$A$2:$A$2809,'2021'!$C$2:$C$2809,"")</f>
        <v/>
      </c>
      <c r="P158" t="str">
        <f>_xlfn.XLOOKUP($A158,'2022'!$A$2:$A$2809,'2022'!$C$2:$C$2809,"")</f>
        <v/>
      </c>
    </row>
    <row r="159" spans="1:16" x14ac:dyDescent="0.35">
      <c r="A159">
        <v>158</v>
      </c>
      <c r="B159" t="str">
        <f>_xlfn.XLOOKUP($A159,'2016'!$A$2:$A$2809,'2016'!$B$2:$B$2809,"")</f>
        <v/>
      </c>
      <c r="C159" t="str">
        <f>_xlfn.XLOOKUP($A159,'2017'!$A$2:$A$2809,'2017'!$B$2:$B$2809,"")</f>
        <v/>
      </c>
      <c r="D159" t="str">
        <f>_xlfn.XLOOKUP($A159,'2018'!$A$2:$A$2809,'2018'!$B$2:$B$2809,"")</f>
        <v/>
      </c>
      <c r="E159" t="str">
        <f>_xlfn.XLOOKUP($A159,'2019'!$A$2:$A$2809,'2019'!$B$2:$B$2809,"")</f>
        <v/>
      </c>
      <c r="F159" t="str">
        <f>_xlfn.XLOOKUP($A159,'2020'!$A$2:$A$2809,'2020'!$B$2:$B$2809,"")</f>
        <v/>
      </c>
      <c r="G159" t="str">
        <f>_xlfn.XLOOKUP($A159,'2021'!$A$2:$A$2809,'2021'!$B$2:$B$2809,"")</f>
        <v/>
      </c>
      <c r="H159" t="str">
        <f>_xlfn.XLOOKUP(A159,'2022'!$A$2:$A$2809,'2022'!$B$2:$B$2809,"")</f>
        <v/>
      </c>
      <c r="J159" t="str">
        <f>_xlfn.XLOOKUP($A159,'2016'!$A$2:$A$2809,'2016'!$C$2:$C$2809,"")</f>
        <v/>
      </c>
      <c r="K159" t="str">
        <f>_xlfn.XLOOKUP($A159,'2017'!$A$2:$A$2809,'2017'!$C$2:$C$2809,"")</f>
        <v/>
      </c>
      <c r="L159" t="str">
        <f>_xlfn.XLOOKUP($A159,'2018'!$A$2:$A$2809,'2018'!$C$2:$C$2809,"")</f>
        <v/>
      </c>
      <c r="M159" t="str">
        <f>_xlfn.XLOOKUP($A159,'2019'!$A$2:$A$2809,'2019'!$C$2:$C$2809,"")</f>
        <v/>
      </c>
      <c r="N159" t="str">
        <f>_xlfn.XLOOKUP($A159,'2020'!$A$2:$A$2809,'2020'!$C$2:$C$2809,"")</f>
        <v/>
      </c>
      <c r="O159" t="str">
        <f>_xlfn.XLOOKUP($A159,'2021'!$A$2:$A$2809,'2021'!$C$2:$C$2809,"")</f>
        <v/>
      </c>
      <c r="P159" t="str">
        <f>_xlfn.XLOOKUP($A159,'2022'!$A$2:$A$2809,'2022'!$C$2:$C$2809,"")</f>
        <v/>
      </c>
    </row>
    <row r="160" spans="1:16" x14ac:dyDescent="0.35">
      <c r="A160">
        <v>159</v>
      </c>
      <c r="B160" t="str">
        <f>_xlfn.XLOOKUP($A160,'2016'!$A$2:$A$2809,'2016'!$B$2:$B$2809,"")</f>
        <v/>
      </c>
      <c r="C160" t="str">
        <f>_xlfn.XLOOKUP($A160,'2017'!$A$2:$A$2809,'2017'!$B$2:$B$2809,"")</f>
        <v/>
      </c>
      <c r="D160" t="str">
        <f>_xlfn.XLOOKUP($A160,'2018'!$A$2:$A$2809,'2018'!$B$2:$B$2809,"")</f>
        <v/>
      </c>
      <c r="E160" t="str">
        <f>_xlfn.XLOOKUP($A160,'2019'!$A$2:$A$2809,'2019'!$B$2:$B$2809,"")</f>
        <v/>
      </c>
      <c r="F160" t="str">
        <f>_xlfn.XLOOKUP($A160,'2020'!$A$2:$A$2809,'2020'!$B$2:$B$2809,"")</f>
        <v/>
      </c>
      <c r="G160" t="str">
        <f>_xlfn.XLOOKUP($A160,'2021'!$A$2:$A$2809,'2021'!$B$2:$B$2809,"")</f>
        <v/>
      </c>
      <c r="H160" t="str">
        <f>_xlfn.XLOOKUP(A160,'2022'!$A$2:$A$2809,'2022'!$B$2:$B$2809,"")</f>
        <v/>
      </c>
      <c r="J160" t="str">
        <f>_xlfn.XLOOKUP($A160,'2016'!$A$2:$A$2809,'2016'!$C$2:$C$2809,"")</f>
        <v/>
      </c>
      <c r="K160" t="str">
        <f>_xlfn.XLOOKUP($A160,'2017'!$A$2:$A$2809,'2017'!$C$2:$C$2809,"")</f>
        <v/>
      </c>
      <c r="L160" t="str">
        <f>_xlfn.XLOOKUP($A160,'2018'!$A$2:$A$2809,'2018'!$C$2:$C$2809,"")</f>
        <v/>
      </c>
      <c r="M160" t="str">
        <f>_xlfn.XLOOKUP($A160,'2019'!$A$2:$A$2809,'2019'!$C$2:$C$2809,"")</f>
        <v/>
      </c>
      <c r="N160" t="str">
        <f>_xlfn.XLOOKUP($A160,'2020'!$A$2:$A$2809,'2020'!$C$2:$C$2809,"")</f>
        <v/>
      </c>
      <c r="O160" t="str">
        <f>_xlfn.XLOOKUP($A160,'2021'!$A$2:$A$2809,'2021'!$C$2:$C$2809,"")</f>
        <v/>
      </c>
      <c r="P160" t="str">
        <f>_xlfn.XLOOKUP($A160,'2022'!$A$2:$A$2809,'2022'!$C$2:$C$2809,"")</f>
        <v/>
      </c>
    </row>
    <row r="161" spans="1:16" x14ac:dyDescent="0.35">
      <c r="A161">
        <v>160</v>
      </c>
      <c r="B161" t="str">
        <f>_xlfn.XLOOKUP($A161,'2016'!$A$2:$A$2809,'2016'!$B$2:$B$2809,"")</f>
        <v/>
      </c>
      <c r="C161" t="str">
        <f>_xlfn.XLOOKUP($A161,'2017'!$A$2:$A$2809,'2017'!$B$2:$B$2809,"")</f>
        <v/>
      </c>
      <c r="D161" t="str">
        <f>_xlfn.XLOOKUP($A161,'2018'!$A$2:$A$2809,'2018'!$B$2:$B$2809,"")</f>
        <v/>
      </c>
      <c r="E161" t="str">
        <f>_xlfn.XLOOKUP($A161,'2019'!$A$2:$A$2809,'2019'!$B$2:$B$2809,"")</f>
        <v/>
      </c>
      <c r="F161" t="str">
        <f>_xlfn.XLOOKUP($A161,'2020'!$A$2:$A$2809,'2020'!$B$2:$B$2809,"")</f>
        <v/>
      </c>
      <c r="G161" t="str">
        <f>_xlfn.XLOOKUP($A161,'2021'!$A$2:$A$2809,'2021'!$B$2:$B$2809,"")</f>
        <v/>
      </c>
      <c r="H161" t="str">
        <f>_xlfn.XLOOKUP(A161,'2022'!$A$2:$A$2809,'2022'!$B$2:$B$2809,"")</f>
        <v/>
      </c>
      <c r="J161" t="str">
        <f>_xlfn.XLOOKUP($A161,'2016'!$A$2:$A$2809,'2016'!$C$2:$C$2809,"")</f>
        <v/>
      </c>
      <c r="K161" t="str">
        <f>_xlfn.XLOOKUP($A161,'2017'!$A$2:$A$2809,'2017'!$C$2:$C$2809,"")</f>
        <v/>
      </c>
      <c r="L161" t="str">
        <f>_xlfn.XLOOKUP($A161,'2018'!$A$2:$A$2809,'2018'!$C$2:$C$2809,"")</f>
        <v/>
      </c>
      <c r="M161" t="str">
        <f>_xlfn.XLOOKUP($A161,'2019'!$A$2:$A$2809,'2019'!$C$2:$C$2809,"")</f>
        <v/>
      </c>
      <c r="N161" t="str">
        <f>_xlfn.XLOOKUP($A161,'2020'!$A$2:$A$2809,'2020'!$C$2:$C$2809,"")</f>
        <v/>
      </c>
      <c r="O161" t="str">
        <f>_xlfn.XLOOKUP($A161,'2021'!$A$2:$A$2809,'2021'!$C$2:$C$2809,"")</f>
        <v/>
      </c>
      <c r="P161" t="str">
        <f>_xlfn.XLOOKUP($A161,'2022'!$A$2:$A$2809,'2022'!$C$2:$C$2809,"")</f>
        <v/>
      </c>
    </row>
    <row r="162" spans="1:16" x14ac:dyDescent="0.35">
      <c r="A162">
        <v>161</v>
      </c>
      <c r="B162" t="str">
        <f>_xlfn.XLOOKUP($A162,'2016'!$A$2:$A$2809,'2016'!$B$2:$B$2809,"")</f>
        <v/>
      </c>
      <c r="C162" t="str">
        <f>_xlfn.XLOOKUP($A162,'2017'!$A$2:$A$2809,'2017'!$B$2:$B$2809,"")</f>
        <v/>
      </c>
      <c r="D162" t="str">
        <f>_xlfn.XLOOKUP($A162,'2018'!$A$2:$A$2809,'2018'!$B$2:$B$2809,"")</f>
        <v/>
      </c>
      <c r="E162" t="str">
        <f>_xlfn.XLOOKUP($A162,'2019'!$A$2:$A$2809,'2019'!$B$2:$B$2809,"")</f>
        <v/>
      </c>
      <c r="F162" t="str">
        <f>_xlfn.XLOOKUP($A162,'2020'!$A$2:$A$2809,'2020'!$B$2:$B$2809,"")</f>
        <v/>
      </c>
      <c r="G162" t="str">
        <f>_xlfn.XLOOKUP($A162,'2021'!$A$2:$A$2809,'2021'!$B$2:$B$2809,"")</f>
        <v/>
      </c>
      <c r="H162" t="str">
        <f>_xlfn.XLOOKUP(A162,'2022'!$A$2:$A$2809,'2022'!$B$2:$B$2809,"")</f>
        <v/>
      </c>
      <c r="J162" t="str">
        <f>_xlfn.XLOOKUP($A162,'2016'!$A$2:$A$2809,'2016'!$C$2:$C$2809,"")</f>
        <v/>
      </c>
      <c r="K162" t="str">
        <f>_xlfn.XLOOKUP($A162,'2017'!$A$2:$A$2809,'2017'!$C$2:$C$2809,"")</f>
        <v/>
      </c>
      <c r="L162" t="str">
        <f>_xlfn.XLOOKUP($A162,'2018'!$A$2:$A$2809,'2018'!$C$2:$C$2809,"")</f>
        <v/>
      </c>
      <c r="M162" t="str">
        <f>_xlfn.XLOOKUP($A162,'2019'!$A$2:$A$2809,'2019'!$C$2:$C$2809,"")</f>
        <v/>
      </c>
      <c r="N162" t="str">
        <f>_xlfn.XLOOKUP($A162,'2020'!$A$2:$A$2809,'2020'!$C$2:$C$2809,"")</f>
        <v/>
      </c>
      <c r="O162" t="str">
        <f>_xlfn.XLOOKUP($A162,'2021'!$A$2:$A$2809,'2021'!$C$2:$C$2809,"")</f>
        <v/>
      </c>
      <c r="P162" t="str">
        <f>_xlfn.XLOOKUP($A162,'2022'!$A$2:$A$2809,'2022'!$C$2:$C$2809,"")</f>
        <v/>
      </c>
    </row>
    <row r="163" spans="1:16" x14ac:dyDescent="0.35">
      <c r="A163">
        <v>162</v>
      </c>
      <c r="B163" t="str">
        <f>_xlfn.XLOOKUP($A163,'2016'!$A$2:$A$2809,'2016'!$B$2:$B$2809,"")</f>
        <v/>
      </c>
      <c r="C163" t="str">
        <f>_xlfn.XLOOKUP($A163,'2017'!$A$2:$A$2809,'2017'!$B$2:$B$2809,"")</f>
        <v/>
      </c>
      <c r="D163" t="str">
        <f>_xlfn.XLOOKUP($A163,'2018'!$A$2:$A$2809,'2018'!$B$2:$B$2809,"")</f>
        <v/>
      </c>
      <c r="E163" t="str">
        <f>_xlfn.XLOOKUP($A163,'2019'!$A$2:$A$2809,'2019'!$B$2:$B$2809,"")</f>
        <v/>
      </c>
      <c r="F163" t="str">
        <f>_xlfn.XLOOKUP($A163,'2020'!$A$2:$A$2809,'2020'!$B$2:$B$2809,"")</f>
        <v/>
      </c>
      <c r="G163" t="str">
        <f>_xlfn.XLOOKUP($A163,'2021'!$A$2:$A$2809,'2021'!$B$2:$B$2809,"")</f>
        <v/>
      </c>
      <c r="H163" t="str">
        <f>_xlfn.XLOOKUP(A163,'2022'!$A$2:$A$2809,'2022'!$B$2:$B$2809,"")</f>
        <v/>
      </c>
      <c r="J163" t="str">
        <f>_xlfn.XLOOKUP($A163,'2016'!$A$2:$A$2809,'2016'!$C$2:$C$2809,"")</f>
        <v/>
      </c>
      <c r="K163" t="str">
        <f>_xlfn.XLOOKUP($A163,'2017'!$A$2:$A$2809,'2017'!$C$2:$C$2809,"")</f>
        <v/>
      </c>
      <c r="L163" t="str">
        <f>_xlfn.XLOOKUP($A163,'2018'!$A$2:$A$2809,'2018'!$C$2:$C$2809,"")</f>
        <v/>
      </c>
      <c r="M163" t="str">
        <f>_xlfn.XLOOKUP($A163,'2019'!$A$2:$A$2809,'2019'!$C$2:$C$2809,"")</f>
        <v/>
      </c>
      <c r="N163" t="str">
        <f>_xlfn.XLOOKUP($A163,'2020'!$A$2:$A$2809,'2020'!$C$2:$C$2809,"")</f>
        <v/>
      </c>
      <c r="O163" t="str">
        <f>_xlfn.XLOOKUP($A163,'2021'!$A$2:$A$2809,'2021'!$C$2:$C$2809,"")</f>
        <v/>
      </c>
      <c r="P163" t="str">
        <f>_xlfn.XLOOKUP($A163,'2022'!$A$2:$A$2809,'2022'!$C$2:$C$2809,"")</f>
        <v/>
      </c>
    </row>
    <row r="164" spans="1:16" x14ac:dyDescent="0.35">
      <c r="A164">
        <v>163</v>
      </c>
      <c r="B164" t="str">
        <f>_xlfn.XLOOKUP($A164,'2016'!$A$2:$A$2809,'2016'!$B$2:$B$2809,"")</f>
        <v/>
      </c>
      <c r="C164" t="str">
        <f>_xlfn.XLOOKUP($A164,'2017'!$A$2:$A$2809,'2017'!$B$2:$B$2809,"")</f>
        <v/>
      </c>
      <c r="D164" t="str">
        <f>_xlfn.XLOOKUP($A164,'2018'!$A$2:$A$2809,'2018'!$B$2:$B$2809,"")</f>
        <v/>
      </c>
      <c r="E164" t="str">
        <f>_xlfn.XLOOKUP($A164,'2019'!$A$2:$A$2809,'2019'!$B$2:$B$2809,"")</f>
        <v/>
      </c>
      <c r="F164" t="str">
        <f>_xlfn.XLOOKUP($A164,'2020'!$A$2:$A$2809,'2020'!$B$2:$B$2809,"")</f>
        <v/>
      </c>
      <c r="G164" t="str">
        <f>_xlfn.XLOOKUP($A164,'2021'!$A$2:$A$2809,'2021'!$B$2:$B$2809,"")</f>
        <v/>
      </c>
      <c r="H164" t="str">
        <f>_xlfn.XLOOKUP(A164,'2022'!$A$2:$A$2809,'2022'!$B$2:$B$2809,"")</f>
        <v/>
      </c>
      <c r="J164" t="str">
        <f>_xlfn.XLOOKUP($A164,'2016'!$A$2:$A$2809,'2016'!$C$2:$C$2809,"")</f>
        <v/>
      </c>
      <c r="K164" t="str">
        <f>_xlfn.XLOOKUP($A164,'2017'!$A$2:$A$2809,'2017'!$C$2:$C$2809,"")</f>
        <v/>
      </c>
      <c r="L164" t="str">
        <f>_xlfn.XLOOKUP($A164,'2018'!$A$2:$A$2809,'2018'!$C$2:$C$2809,"")</f>
        <v/>
      </c>
      <c r="M164" t="str">
        <f>_xlfn.XLOOKUP($A164,'2019'!$A$2:$A$2809,'2019'!$C$2:$C$2809,"")</f>
        <v/>
      </c>
      <c r="N164" t="str">
        <f>_xlfn.XLOOKUP($A164,'2020'!$A$2:$A$2809,'2020'!$C$2:$C$2809,"")</f>
        <v/>
      </c>
      <c r="O164" t="str">
        <f>_xlfn.XLOOKUP($A164,'2021'!$A$2:$A$2809,'2021'!$C$2:$C$2809,"")</f>
        <v/>
      </c>
      <c r="P164" t="str">
        <f>_xlfn.XLOOKUP($A164,'2022'!$A$2:$A$2809,'2022'!$C$2:$C$2809,"")</f>
        <v/>
      </c>
    </row>
    <row r="165" spans="1:16" x14ac:dyDescent="0.35">
      <c r="A165">
        <v>164</v>
      </c>
      <c r="B165" t="str">
        <f>_xlfn.XLOOKUP($A165,'2016'!$A$2:$A$2809,'2016'!$B$2:$B$2809,"")</f>
        <v/>
      </c>
      <c r="C165" t="str">
        <f>_xlfn.XLOOKUP($A165,'2017'!$A$2:$A$2809,'2017'!$B$2:$B$2809,"")</f>
        <v/>
      </c>
      <c r="D165" t="str">
        <f>_xlfn.XLOOKUP($A165,'2018'!$A$2:$A$2809,'2018'!$B$2:$B$2809,"")</f>
        <v/>
      </c>
      <c r="E165" t="str">
        <f>_xlfn.XLOOKUP($A165,'2019'!$A$2:$A$2809,'2019'!$B$2:$B$2809,"")</f>
        <v/>
      </c>
      <c r="F165" t="str">
        <f>_xlfn.XLOOKUP($A165,'2020'!$A$2:$A$2809,'2020'!$B$2:$B$2809,"")</f>
        <v/>
      </c>
      <c r="G165" t="str">
        <f>_xlfn.XLOOKUP($A165,'2021'!$A$2:$A$2809,'2021'!$B$2:$B$2809,"")</f>
        <v/>
      </c>
      <c r="H165" t="str">
        <f>_xlfn.XLOOKUP(A165,'2022'!$A$2:$A$2809,'2022'!$B$2:$B$2809,"")</f>
        <v/>
      </c>
      <c r="J165" t="str">
        <f>_xlfn.XLOOKUP($A165,'2016'!$A$2:$A$2809,'2016'!$C$2:$C$2809,"")</f>
        <v/>
      </c>
      <c r="K165" t="str">
        <f>_xlfn.XLOOKUP($A165,'2017'!$A$2:$A$2809,'2017'!$C$2:$C$2809,"")</f>
        <v/>
      </c>
      <c r="L165" t="str">
        <f>_xlfn.XLOOKUP($A165,'2018'!$A$2:$A$2809,'2018'!$C$2:$C$2809,"")</f>
        <v/>
      </c>
      <c r="M165" t="str">
        <f>_xlfn.XLOOKUP($A165,'2019'!$A$2:$A$2809,'2019'!$C$2:$C$2809,"")</f>
        <v/>
      </c>
      <c r="N165" t="str">
        <f>_xlfn.XLOOKUP($A165,'2020'!$A$2:$A$2809,'2020'!$C$2:$C$2809,"")</f>
        <v/>
      </c>
      <c r="O165" t="str">
        <f>_xlfn.XLOOKUP($A165,'2021'!$A$2:$A$2809,'2021'!$C$2:$C$2809,"")</f>
        <v/>
      </c>
      <c r="P165" t="str">
        <f>_xlfn.XLOOKUP($A165,'2022'!$A$2:$A$2809,'2022'!$C$2:$C$2809,"")</f>
        <v/>
      </c>
    </row>
    <row r="166" spans="1:16" x14ac:dyDescent="0.35">
      <c r="A166">
        <v>165</v>
      </c>
      <c r="B166" t="str">
        <f>_xlfn.XLOOKUP($A166,'2016'!$A$2:$A$2809,'2016'!$B$2:$B$2809,"")</f>
        <v/>
      </c>
      <c r="C166">
        <f>_xlfn.XLOOKUP($A166,'2017'!$A$2:$A$2809,'2017'!$B$2:$B$2809,"")</f>
        <v>3</v>
      </c>
      <c r="D166">
        <f>_xlfn.XLOOKUP($A166,'2018'!$A$2:$A$2809,'2018'!$B$2:$B$2809,"")</f>
        <v>8</v>
      </c>
      <c r="E166">
        <f>_xlfn.XLOOKUP($A166,'2019'!$A$2:$A$2809,'2019'!$B$2:$B$2809,"")</f>
        <v>3</v>
      </c>
      <c r="F166">
        <f>_xlfn.XLOOKUP($A166,'2020'!$A$2:$A$2809,'2020'!$B$2:$B$2809,"")</f>
        <v>7</v>
      </c>
      <c r="G166">
        <f>_xlfn.XLOOKUP($A166,'2021'!$A$2:$A$2809,'2021'!$B$2:$B$2809,"")</f>
        <v>12</v>
      </c>
      <c r="H166">
        <f>_xlfn.XLOOKUP(A166,'2022'!$A$2:$A$2809,'2022'!$B$2:$B$2809,"")</f>
        <v>28</v>
      </c>
      <c r="J166" t="str">
        <f>_xlfn.XLOOKUP($A166,'2016'!$A$2:$A$2809,'2016'!$C$2:$C$2809,"")</f>
        <v/>
      </c>
      <c r="K166">
        <f>_xlfn.XLOOKUP($A166,'2017'!$A$2:$A$2809,'2017'!$C$2:$C$2809,"")</f>
        <v>7</v>
      </c>
      <c r="L166">
        <f>_xlfn.XLOOKUP($A166,'2018'!$A$2:$A$2809,'2018'!$C$2:$C$2809,"")</f>
        <v>10</v>
      </c>
      <c r="M166">
        <f>_xlfn.XLOOKUP($A166,'2019'!$A$2:$A$2809,'2019'!$C$2:$C$2809,"")</f>
        <v>19</v>
      </c>
      <c r="N166">
        <f>_xlfn.XLOOKUP($A166,'2020'!$A$2:$A$2809,'2020'!$C$2:$C$2809,"")</f>
        <v>31</v>
      </c>
      <c r="O166">
        <f>_xlfn.XLOOKUP($A166,'2021'!$A$2:$A$2809,'2021'!$C$2:$C$2809,"")</f>
        <v>43</v>
      </c>
      <c r="P166">
        <f>_xlfn.XLOOKUP($A166,'2022'!$A$2:$A$2809,'2022'!$C$2:$C$2809,"")</f>
        <v>54</v>
      </c>
    </row>
    <row r="167" spans="1:16" x14ac:dyDescent="0.35">
      <c r="A167">
        <v>166</v>
      </c>
      <c r="B167" t="str">
        <f>_xlfn.XLOOKUP($A167,'2016'!$A$2:$A$2809,'2016'!$B$2:$B$2809,"")</f>
        <v/>
      </c>
      <c r="C167">
        <f>_xlfn.XLOOKUP($A167,'2017'!$A$2:$A$2809,'2017'!$B$2:$B$2809,"")</f>
        <v>0</v>
      </c>
      <c r="D167">
        <f>_xlfn.XLOOKUP($A167,'2018'!$A$2:$A$2809,'2018'!$B$2:$B$2809,"")</f>
        <v>3</v>
      </c>
      <c r="E167">
        <f>_xlfn.XLOOKUP($A167,'2019'!$A$2:$A$2809,'2019'!$B$2:$B$2809,"")</f>
        <v>5</v>
      </c>
      <c r="F167">
        <f>_xlfn.XLOOKUP($A167,'2020'!$A$2:$A$2809,'2020'!$B$2:$B$2809,"")</f>
        <v>28</v>
      </c>
      <c r="G167">
        <f>_xlfn.XLOOKUP($A167,'2021'!$A$2:$A$2809,'2021'!$B$2:$B$2809,"")</f>
        <v>17</v>
      </c>
      <c r="H167">
        <f>_xlfn.XLOOKUP(A167,'2022'!$A$2:$A$2809,'2022'!$B$2:$B$2809,"")</f>
        <v>66</v>
      </c>
      <c r="J167" t="str">
        <f>_xlfn.XLOOKUP($A167,'2016'!$A$2:$A$2809,'2016'!$C$2:$C$2809,"")</f>
        <v/>
      </c>
      <c r="K167">
        <f>_xlfn.XLOOKUP($A167,'2017'!$A$2:$A$2809,'2017'!$C$2:$C$2809,"")</f>
        <v>6</v>
      </c>
      <c r="L167">
        <f>_xlfn.XLOOKUP($A167,'2018'!$A$2:$A$2809,'2018'!$C$2:$C$2809,"")</f>
        <v>8</v>
      </c>
      <c r="M167">
        <f>_xlfn.XLOOKUP($A167,'2019'!$A$2:$A$2809,'2019'!$C$2:$C$2809,"")</f>
        <v>10</v>
      </c>
      <c r="N167">
        <f>_xlfn.XLOOKUP($A167,'2020'!$A$2:$A$2809,'2020'!$C$2:$C$2809,"")</f>
        <v>11</v>
      </c>
      <c r="O167">
        <f>_xlfn.XLOOKUP($A167,'2021'!$A$2:$A$2809,'2021'!$C$2:$C$2809,"")</f>
        <v>14</v>
      </c>
      <c r="P167">
        <f>_xlfn.XLOOKUP($A167,'2022'!$A$2:$A$2809,'2022'!$C$2:$C$2809,"")</f>
        <v>18</v>
      </c>
    </row>
    <row r="168" spans="1:16" x14ac:dyDescent="0.35">
      <c r="A168">
        <v>167</v>
      </c>
      <c r="B168" t="str">
        <f>_xlfn.XLOOKUP($A168,'2016'!$A$2:$A$2809,'2016'!$B$2:$B$2809,"")</f>
        <v/>
      </c>
      <c r="C168" t="str">
        <f>_xlfn.XLOOKUP($A168,'2017'!$A$2:$A$2809,'2017'!$B$2:$B$2809,"")</f>
        <v/>
      </c>
      <c r="D168">
        <f>_xlfn.XLOOKUP($A168,'2018'!$A$2:$A$2809,'2018'!$B$2:$B$2809,"")</f>
        <v>24</v>
      </c>
      <c r="E168">
        <f>_xlfn.XLOOKUP($A168,'2019'!$A$2:$A$2809,'2019'!$B$2:$B$2809,"")</f>
        <v>7</v>
      </c>
      <c r="F168">
        <f>_xlfn.XLOOKUP($A168,'2020'!$A$2:$A$2809,'2020'!$B$2:$B$2809,"")</f>
        <v>23</v>
      </c>
      <c r="G168">
        <f>_xlfn.XLOOKUP($A168,'2021'!$A$2:$A$2809,'2021'!$B$2:$B$2809,"")</f>
        <v>5</v>
      </c>
      <c r="H168">
        <f>_xlfn.XLOOKUP(A168,'2022'!$A$2:$A$2809,'2022'!$B$2:$B$2809,"")</f>
        <v>19</v>
      </c>
      <c r="J168" t="str">
        <f>_xlfn.XLOOKUP($A168,'2016'!$A$2:$A$2809,'2016'!$C$2:$C$2809,"")</f>
        <v/>
      </c>
      <c r="K168" t="str">
        <f>_xlfn.XLOOKUP($A168,'2017'!$A$2:$A$2809,'2017'!$C$2:$C$2809,"")</f>
        <v/>
      </c>
      <c r="L168">
        <f>_xlfn.XLOOKUP($A168,'2018'!$A$2:$A$2809,'2018'!$C$2:$C$2809,"")</f>
        <v>1</v>
      </c>
      <c r="M168">
        <f>_xlfn.XLOOKUP($A168,'2019'!$A$2:$A$2809,'2019'!$C$2:$C$2809,"")</f>
        <v>1</v>
      </c>
      <c r="N168">
        <f>_xlfn.XLOOKUP($A168,'2020'!$A$2:$A$2809,'2020'!$C$2:$C$2809,"")</f>
        <v>10</v>
      </c>
      <c r="O168">
        <f>_xlfn.XLOOKUP($A168,'2021'!$A$2:$A$2809,'2021'!$C$2:$C$2809,"")</f>
        <v>19</v>
      </c>
      <c r="P168">
        <f>_xlfn.XLOOKUP($A168,'2022'!$A$2:$A$2809,'2022'!$C$2:$C$2809,"")</f>
        <v>40</v>
      </c>
    </row>
    <row r="169" spans="1:16" x14ac:dyDescent="0.35">
      <c r="A169">
        <v>168</v>
      </c>
      <c r="B169" t="str">
        <f>_xlfn.XLOOKUP($A169,'2016'!$A$2:$A$2809,'2016'!$B$2:$B$2809,"")</f>
        <v/>
      </c>
      <c r="C169" t="str">
        <f>_xlfn.XLOOKUP($A169,'2017'!$A$2:$A$2809,'2017'!$B$2:$B$2809,"")</f>
        <v/>
      </c>
      <c r="D169" t="str">
        <f>_xlfn.XLOOKUP($A169,'2018'!$A$2:$A$2809,'2018'!$B$2:$B$2809,"")</f>
        <v/>
      </c>
      <c r="E169">
        <f>_xlfn.XLOOKUP($A169,'2019'!$A$2:$A$2809,'2019'!$B$2:$B$2809,"")</f>
        <v>0</v>
      </c>
      <c r="F169">
        <f>_xlfn.XLOOKUP($A169,'2020'!$A$2:$A$2809,'2020'!$B$2:$B$2809,"")</f>
        <v>54</v>
      </c>
      <c r="G169">
        <f>_xlfn.XLOOKUP($A169,'2021'!$A$2:$A$2809,'2021'!$B$2:$B$2809,"")</f>
        <v>18</v>
      </c>
      <c r="H169">
        <f>_xlfn.XLOOKUP(A169,'2022'!$A$2:$A$2809,'2022'!$B$2:$B$2809,"")</f>
        <v>29</v>
      </c>
      <c r="J169" t="str">
        <f>_xlfn.XLOOKUP($A169,'2016'!$A$2:$A$2809,'2016'!$C$2:$C$2809,"")</f>
        <v/>
      </c>
      <c r="K169" t="str">
        <f>_xlfn.XLOOKUP($A169,'2017'!$A$2:$A$2809,'2017'!$C$2:$C$2809,"")</f>
        <v/>
      </c>
      <c r="L169" t="str">
        <f>_xlfn.XLOOKUP($A169,'2018'!$A$2:$A$2809,'2018'!$C$2:$C$2809,"")</f>
        <v/>
      </c>
      <c r="M169">
        <f>_xlfn.XLOOKUP($A169,'2019'!$A$2:$A$2809,'2019'!$C$2:$C$2809,"")</f>
        <v>3</v>
      </c>
      <c r="N169">
        <f>_xlfn.XLOOKUP($A169,'2020'!$A$2:$A$2809,'2020'!$C$2:$C$2809,"")</f>
        <v>3</v>
      </c>
      <c r="O169">
        <f>_xlfn.XLOOKUP($A169,'2021'!$A$2:$A$2809,'2021'!$C$2:$C$2809,"")</f>
        <v>3</v>
      </c>
      <c r="P169">
        <f>_xlfn.XLOOKUP($A169,'2022'!$A$2:$A$2809,'2022'!$C$2:$C$2809,"")</f>
        <v>3</v>
      </c>
    </row>
    <row r="170" spans="1:16" x14ac:dyDescent="0.35">
      <c r="A170">
        <v>169</v>
      </c>
      <c r="B170" t="str">
        <f>_xlfn.XLOOKUP($A170,'2016'!$A$2:$A$2809,'2016'!$B$2:$B$2809,"")</f>
        <v/>
      </c>
      <c r="C170">
        <f>_xlfn.XLOOKUP($A170,'2017'!$A$2:$A$2809,'2017'!$B$2:$B$2809,"")</f>
        <v>3</v>
      </c>
      <c r="D170">
        <f>_xlfn.XLOOKUP($A170,'2018'!$A$2:$A$2809,'2018'!$B$2:$B$2809,"")</f>
        <v>4</v>
      </c>
      <c r="E170">
        <f>_xlfn.XLOOKUP($A170,'2019'!$A$2:$A$2809,'2019'!$B$2:$B$2809,"")</f>
        <v>10</v>
      </c>
      <c r="F170">
        <f>_xlfn.XLOOKUP($A170,'2020'!$A$2:$A$2809,'2020'!$B$2:$B$2809,"")</f>
        <v>8</v>
      </c>
      <c r="G170">
        <f>_xlfn.XLOOKUP($A170,'2021'!$A$2:$A$2809,'2021'!$B$2:$B$2809,"")</f>
        <v>12</v>
      </c>
      <c r="H170">
        <f>_xlfn.XLOOKUP(A170,'2022'!$A$2:$A$2809,'2022'!$B$2:$B$2809,"")</f>
        <v>29</v>
      </c>
      <c r="J170" t="str">
        <f>_xlfn.XLOOKUP($A170,'2016'!$A$2:$A$2809,'2016'!$C$2:$C$2809,"")</f>
        <v/>
      </c>
      <c r="K170">
        <f>_xlfn.XLOOKUP($A170,'2017'!$A$2:$A$2809,'2017'!$C$2:$C$2809,"")</f>
        <v>1</v>
      </c>
      <c r="L170">
        <f>_xlfn.XLOOKUP($A170,'2018'!$A$2:$A$2809,'2018'!$C$2:$C$2809,"")</f>
        <v>3</v>
      </c>
      <c r="M170">
        <f>_xlfn.XLOOKUP($A170,'2019'!$A$2:$A$2809,'2019'!$C$2:$C$2809,"")</f>
        <v>3</v>
      </c>
      <c r="N170">
        <f>_xlfn.XLOOKUP($A170,'2020'!$A$2:$A$2809,'2020'!$C$2:$C$2809,"")</f>
        <v>3</v>
      </c>
      <c r="O170">
        <f>_xlfn.XLOOKUP($A170,'2021'!$A$2:$A$2809,'2021'!$C$2:$C$2809,"")</f>
        <v>4</v>
      </c>
      <c r="P170">
        <f>_xlfn.XLOOKUP($A170,'2022'!$A$2:$A$2809,'2022'!$C$2:$C$2809,"")</f>
        <v>4</v>
      </c>
    </row>
    <row r="171" spans="1:16" x14ac:dyDescent="0.35">
      <c r="A171">
        <v>170</v>
      </c>
      <c r="B171" t="str">
        <f>_xlfn.XLOOKUP($A171,'2016'!$A$2:$A$2809,'2016'!$B$2:$B$2809,"")</f>
        <v/>
      </c>
      <c r="C171">
        <f>_xlfn.XLOOKUP($A171,'2017'!$A$2:$A$2809,'2017'!$B$2:$B$2809,"")</f>
        <v>1</v>
      </c>
      <c r="D171">
        <f>_xlfn.XLOOKUP($A171,'2018'!$A$2:$A$2809,'2018'!$B$2:$B$2809,"")</f>
        <v>5</v>
      </c>
      <c r="E171">
        <f>_xlfn.XLOOKUP($A171,'2019'!$A$2:$A$2809,'2019'!$B$2:$B$2809,"")</f>
        <v>8</v>
      </c>
      <c r="F171">
        <f>_xlfn.XLOOKUP($A171,'2020'!$A$2:$A$2809,'2020'!$B$2:$B$2809,"")</f>
        <v>3</v>
      </c>
      <c r="G171">
        <f>_xlfn.XLOOKUP($A171,'2021'!$A$2:$A$2809,'2021'!$B$2:$B$2809,"")</f>
        <v>16</v>
      </c>
      <c r="H171">
        <f>_xlfn.XLOOKUP(A171,'2022'!$A$2:$A$2809,'2022'!$B$2:$B$2809,"")</f>
        <v>10</v>
      </c>
      <c r="J171" t="str">
        <f>_xlfn.XLOOKUP($A171,'2016'!$A$2:$A$2809,'2016'!$C$2:$C$2809,"")</f>
        <v/>
      </c>
      <c r="K171">
        <f>_xlfn.XLOOKUP($A171,'2017'!$A$2:$A$2809,'2017'!$C$2:$C$2809,"")</f>
        <v>3</v>
      </c>
      <c r="L171">
        <f>_xlfn.XLOOKUP($A171,'2018'!$A$2:$A$2809,'2018'!$C$2:$C$2809,"")</f>
        <v>6</v>
      </c>
      <c r="M171">
        <f>_xlfn.XLOOKUP($A171,'2019'!$A$2:$A$2809,'2019'!$C$2:$C$2809,"")</f>
        <v>14</v>
      </c>
      <c r="N171">
        <f>_xlfn.XLOOKUP($A171,'2020'!$A$2:$A$2809,'2020'!$C$2:$C$2809,"")</f>
        <v>23</v>
      </c>
      <c r="O171">
        <f>_xlfn.XLOOKUP($A171,'2021'!$A$2:$A$2809,'2021'!$C$2:$C$2809,"")</f>
        <v>47</v>
      </c>
      <c r="P171">
        <f>_xlfn.XLOOKUP($A171,'2022'!$A$2:$A$2809,'2022'!$C$2:$C$2809,"")</f>
        <v>63</v>
      </c>
    </row>
    <row r="172" spans="1:16" x14ac:dyDescent="0.35">
      <c r="A172">
        <v>171</v>
      </c>
      <c r="B172" t="str">
        <f>_xlfn.XLOOKUP($A172,'2016'!$A$2:$A$2809,'2016'!$B$2:$B$2809,"")</f>
        <v/>
      </c>
      <c r="C172" t="str">
        <f>_xlfn.XLOOKUP($A172,'2017'!$A$2:$A$2809,'2017'!$B$2:$B$2809,"")</f>
        <v/>
      </c>
      <c r="D172" t="str">
        <f>_xlfn.XLOOKUP($A172,'2018'!$A$2:$A$2809,'2018'!$B$2:$B$2809,"")</f>
        <v/>
      </c>
      <c r="E172" t="str">
        <f>_xlfn.XLOOKUP($A172,'2019'!$A$2:$A$2809,'2019'!$B$2:$B$2809,"")</f>
        <v/>
      </c>
      <c r="F172" t="str">
        <f>_xlfn.XLOOKUP($A172,'2020'!$A$2:$A$2809,'2020'!$B$2:$B$2809,"")</f>
        <v/>
      </c>
      <c r="G172">
        <f>_xlfn.XLOOKUP($A172,'2021'!$A$2:$A$2809,'2021'!$B$2:$B$2809,"")</f>
        <v>10</v>
      </c>
      <c r="H172" t="str">
        <f>_xlfn.XLOOKUP(A172,'2022'!$A$2:$A$2809,'2022'!$B$2:$B$2809,"")</f>
        <v/>
      </c>
      <c r="J172" t="str">
        <f>_xlfn.XLOOKUP($A172,'2016'!$A$2:$A$2809,'2016'!$C$2:$C$2809,"")</f>
        <v/>
      </c>
      <c r="K172" t="str">
        <f>_xlfn.XLOOKUP($A172,'2017'!$A$2:$A$2809,'2017'!$C$2:$C$2809,"")</f>
        <v/>
      </c>
      <c r="L172" t="str">
        <f>_xlfn.XLOOKUP($A172,'2018'!$A$2:$A$2809,'2018'!$C$2:$C$2809,"")</f>
        <v/>
      </c>
      <c r="M172" t="str">
        <f>_xlfn.XLOOKUP($A172,'2019'!$A$2:$A$2809,'2019'!$C$2:$C$2809,"")</f>
        <v/>
      </c>
      <c r="N172" t="str">
        <f>_xlfn.XLOOKUP($A172,'2020'!$A$2:$A$2809,'2020'!$C$2:$C$2809,"")</f>
        <v/>
      </c>
      <c r="O172">
        <f>_xlfn.XLOOKUP($A172,'2021'!$A$2:$A$2809,'2021'!$C$2:$C$2809,"")</f>
        <v>2</v>
      </c>
      <c r="P172" t="str">
        <f>_xlfn.XLOOKUP($A172,'2022'!$A$2:$A$2809,'2022'!$C$2:$C$2809,"")</f>
        <v/>
      </c>
    </row>
    <row r="173" spans="1:16" x14ac:dyDescent="0.35">
      <c r="A173">
        <v>172</v>
      </c>
      <c r="B173" t="str">
        <f>_xlfn.XLOOKUP($A173,'2016'!$A$2:$A$2809,'2016'!$B$2:$B$2809,"")</f>
        <v/>
      </c>
      <c r="C173" t="str">
        <f>_xlfn.XLOOKUP($A173,'2017'!$A$2:$A$2809,'2017'!$B$2:$B$2809,"")</f>
        <v/>
      </c>
      <c r="D173" t="str">
        <f>_xlfn.XLOOKUP($A173,'2018'!$A$2:$A$2809,'2018'!$B$2:$B$2809,"")</f>
        <v/>
      </c>
      <c r="E173">
        <f>_xlfn.XLOOKUP($A173,'2019'!$A$2:$A$2809,'2019'!$B$2:$B$2809,"")</f>
        <v>9</v>
      </c>
      <c r="F173">
        <f>_xlfn.XLOOKUP($A173,'2020'!$A$2:$A$2809,'2020'!$B$2:$B$2809,"")</f>
        <v>54</v>
      </c>
      <c r="G173">
        <f>_xlfn.XLOOKUP($A173,'2021'!$A$2:$A$2809,'2021'!$B$2:$B$2809,"")</f>
        <v>18</v>
      </c>
      <c r="H173">
        <f>_xlfn.XLOOKUP(A173,'2022'!$A$2:$A$2809,'2022'!$B$2:$B$2809,"")</f>
        <v>29</v>
      </c>
      <c r="J173" t="str">
        <f>_xlfn.XLOOKUP($A173,'2016'!$A$2:$A$2809,'2016'!$C$2:$C$2809,"")</f>
        <v/>
      </c>
      <c r="K173" t="str">
        <f>_xlfn.XLOOKUP($A173,'2017'!$A$2:$A$2809,'2017'!$C$2:$C$2809,"")</f>
        <v/>
      </c>
      <c r="L173" t="str">
        <f>_xlfn.XLOOKUP($A173,'2018'!$A$2:$A$2809,'2018'!$C$2:$C$2809,"")</f>
        <v/>
      </c>
      <c r="M173">
        <f>_xlfn.XLOOKUP($A173,'2019'!$A$2:$A$2809,'2019'!$C$2:$C$2809,"")</f>
        <v>1</v>
      </c>
      <c r="N173">
        <f>_xlfn.XLOOKUP($A173,'2020'!$A$2:$A$2809,'2020'!$C$2:$C$2809,"")</f>
        <v>2</v>
      </c>
      <c r="O173">
        <f>_xlfn.XLOOKUP($A173,'2021'!$A$2:$A$2809,'2021'!$C$2:$C$2809,"")</f>
        <v>2</v>
      </c>
      <c r="P173">
        <f>_xlfn.XLOOKUP($A173,'2022'!$A$2:$A$2809,'2022'!$C$2:$C$2809,"")</f>
        <v>2</v>
      </c>
    </row>
    <row r="174" spans="1:16" x14ac:dyDescent="0.35">
      <c r="A174">
        <v>173</v>
      </c>
      <c r="B174" t="str">
        <f>_xlfn.XLOOKUP($A174,'2016'!$A$2:$A$2809,'2016'!$B$2:$B$2809,"")</f>
        <v/>
      </c>
      <c r="C174">
        <f>_xlfn.XLOOKUP($A174,'2017'!$A$2:$A$2809,'2017'!$B$2:$B$2809,"")</f>
        <v>3</v>
      </c>
      <c r="D174">
        <f>_xlfn.XLOOKUP($A174,'2018'!$A$2:$A$2809,'2018'!$B$2:$B$2809,"")</f>
        <v>4</v>
      </c>
      <c r="E174">
        <f>_xlfn.XLOOKUP($A174,'2019'!$A$2:$A$2809,'2019'!$B$2:$B$2809,"")</f>
        <v>10</v>
      </c>
      <c r="F174">
        <f>_xlfn.XLOOKUP($A174,'2020'!$A$2:$A$2809,'2020'!$B$2:$B$2809,"")</f>
        <v>8</v>
      </c>
      <c r="G174">
        <f>_xlfn.XLOOKUP($A174,'2021'!$A$2:$A$2809,'2021'!$B$2:$B$2809,"")</f>
        <v>12</v>
      </c>
      <c r="H174">
        <f>_xlfn.XLOOKUP(A174,'2022'!$A$2:$A$2809,'2022'!$B$2:$B$2809,"")</f>
        <v>29</v>
      </c>
      <c r="J174" t="str">
        <f>_xlfn.XLOOKUP($A174,'2016'!$A$2:$A$2809,'2016'!$C$2:$C$2809,"")</f>
        <v/>
      </c>
      <c r="K174">
        <f>_xlfn.XLOOKUP($A174,'2017'!$A$2:$A$2809,'2017'!$C$2:$C$2809,"")</f>
        <v>2</v>
      </c>
      <c r="L174">
        <f>_xlfn.XLOOKUP($A174,'2018'!$A$2:$A$2809,'2018'!$C$2:$C$2809,"")</f>
        <v>4</v>
      </c>
      <c r="M174">
        <f>_xlfn.XLOOKUP($A174,'2019'!$A$2:$A$2809,'2019'!$C$2:$C$2809,"")</f>
        <v>4</v>
      </c>
      <c r="N174">
        <f>_xlfn.XLOOKUP($A174,'2020'!$A$2:$A$2809,'2020'!$C$2:$C$2809,"")</f>
        <v>4</v>
      </c>
      <c r="O174">
        <f>_xlfn.XLOOKUP($A174,'2021'!$A$2:$A$2809,'2021'!$C$2:$C$2809,"")</f>
        <v>4</v>
      </c>
      <c r="P174">
        <f>_xlfn.XLOOKUP($A174,'2022'!$A$2:$A$2809,'2022'!$C$2:$C$2809,"")</f>
        <v>4</v>
      </c>
    </row>
    <row r="175" spans="1:16" x14ac:dyDescent="0.35">
      <c r="A175">
        <v>174</v>
      </c>
      <c r="B175" t="str">
        <f>_xlfn.XLOOKUP($A175,'2016'!$A$2:$A$2809,'2016'!$B$2:$B$2809,"")</f>
        <v/>
      </c>
      <c r="C175" t="str">
        <f>_xlfn.XLOOKUP($A175,'2017'!$A$2:$A$2809,'2017'!$B$2:$B$2809,"")</f>
        <v/>
      </c>
      <c r="D175" t="str">
        <f>_xlfn.XLOOKUP($A175,'2018'!$A$2:$A$2809,'2018'!$B$2:$B$2809,"")</f>
        <v/>
      </c>
      <c r="E175" t="str">
        <f>_xlfn.XLOOKUP($A175,'2019'!$A$2:$A$2809,'2019'!$B$2:$B$2809,"")</f>
        <v/>
      </c>
      <c r="F175" t="str">
        <f>_xlfn.XLOOKUP($A175,'2020'!$A$2:$A$2809,'2020'!$B$2:$B$2809,"")</f>
        <v/>
      </c>
      <c r="G175">
        <f>_xlfn.XLOOKUP($A175,'2021'!$A$2:$A$2809,'2021'!$B$2:$B$2809,"")</f>
        <v>21</v>
      </c>
      <c r="H175">
        <f>_xlfn.XLOOKUP(A175,'2022'!$A$2:$A$2809,'2022'!$B$2:$B$2809,"")</f>
        <v>29</v>
      </c>
      <c r="J175" t="str">
        <f>_xlfn.XLOOKUP($A175,'2016'!$A$2:$A$2809,'2016'!$C$2:$C$2809,"")</f>
        <v/>
      </c>
      <c r="K175" t="str">
        <f>_xlfn.XLOOKUP($A175,'2017'!$A$2:$A$2809,'2017'!$C$2:$C$2809,"")</f>
        <v/>
      </c>
      <c r="L175" t="str">
        <f>_xlfn.XLOOKUP($A175,'2018'!$A$2:$A$2809,'2018'!$C$2:$C$2809,"")</f>
        <v/>
      </c>
      <c r="M175" t="str">
        <f>_xlfn.XLOOKUP($A175,'2019'!$A$2:$A$2809,'2019'!$C$2:$C$2809,"")</f>
        <v/>
      </c>
      <c r="N175" t="str">
        <f>_xlfn.XLOOKUP($A175,'2020'!$A$2:$A$2809,'2020'!$C$2:$C$2809,"")</f>
        <v/>
      </c>
      <c r="O175">
        <f>_xlfn.XLOOKUP($A175,'2021'!$A$2:$A$2809,'2021'!$C$2:$C$2809,"")</f>
        <v>5</v>
      </c>
      <c r="P175">
        <f>_xlfn.XLOOKUP($A175,'2022'!$A$2:$A$2809,'2022'!$C$2:$C$2809,"")</f>
        <v>5</v>
      </c>
    </row>
    <row r="176" spans="1:16" x14ac:dyDescent="0.35">
      <c r="A176">
        <v>175</v>
      </c>
      <c r="B176" t="str">
        <f>_xlfn.XLOOKUP($A176,'2016'!$A$2:$A$2809,'2016'!$B$2:$B$2809,"")</f>
        <v/>
      </c>
      <c r="C176" t="str">
        <f>_xlfn.XLOOKUP($A176,'2017'!$A$2:$A$2809,'2017'!$B$2:$B$2809,"")</f>
        <v/>
      </c>
      <c r="D176" t="str">
        <f>_xlfn.XLOOKUP($A176,'2018'!$A$2:$A$2809,'2018'!$B$2:$B$2809,"")</f>
        <v/>
      </c>
      <c r="E176" t="str">
        <f>_xlfn.XLOOKUP($A176,'2019'!$A$2:$A$2809,'2019'!$B$2:$B$2809,"")</f>
        <v/>
      </c>
      <c r="F176" t="str">
        <f>_xlfn.XLOOKUP($A176,'2020'!$A$2:$A$2809,'2020'!$B$2:$B$2809,"")</f>
        <v/>
      </c>
      <c r="G176">
        <f>_xlfn.XLOOKUP($A176,'2021'!$A$2:$A$2809,'2021'!$B$2:$B$2809,"")</f>
        <v>21</v>
      </c>
      <c r="H176">
        <f>_xlfn.XLOOKUP(A176,'2022'!$A$2:$A$2809,'2022'!$B$2:$B$2809,"")</f>
        <v>29</v>
      </c>
      <c r="J176" t="str">
        <f>_xlfn.XLOOKUP($A176,'2016'!$A$2:$A$2809,'2016'!$C$2:$C$2809,"")</f>
        <v/>
      </c>
      <c r="K176" t="str">
        <f>_xlfn.XLOOKUP($A176,'2017'!$A$2:$A$2809,'2017'!$C$2:$C$2809,"")</f>
        <v/>
      </c>
      <c r="L176" t="str">
        <f>_xlfn.XLOOKUP($A176,'2018'!$A$2:$A$2809,'2018'!$C$2:$C$2809,"")</f>
        <v/>
      </c>
      <c r="M176" t="str">
        <f>_xlfn.XLOOKUP($A176,'2019'!$A$2:$A$2809,'2019'!$C$2:$C$2809,"")</f>
        <v/>
      </c>
      <c r="N176" t="str">
        <f>_xlfn.XLOOKUP($A176,'2020'!$A$2:$A$2809,'2020'!$C$2:$C$2809,"")</f>
        <v/>
      </c>
      <c r="O176">
        <f>_xlfn.XLOOKUP($A176,'2021'!$A$2:$A$2809,'2021'!$C$2:$C$2809,"")</f>
        <v>4</v>
      </c>
      <c r="P176">
        <f>_xlfn.XLOOKUP($A176,'2022'!$A$2:$A$2809,'2022'!$C$2:$C$2809,"")</f>
        <v>5</v>
      </c>
    </row>
    <row r="177" spans="1:16" x14ac:dyDescent="0.35">
      <c r="A177">
        <v>176</v>
      </c>
      <c r="B177" t="str">
        <f>_xlfn.XLOOKUP($A177,'2016'!$A$2:$A$2809,'2016'!$B$2:$B$2809,"")</f>
        <v/>
      </c>
      <c r="C177">
        <f>_xlfn.XLOOKUP($A177,'2017'!$A$2:$A$2809,'2017'!$B$2:$B$2809,"")</f>
        <v>0</v>
      </c>
      <c r="D177">
        <f>_xlfn.XLOOKUP($A177,'2018'!$A$2:$A$2809,'2018'!$B$2:$B$2809,"")</f>
        <v>3</v>
      </c>
      <c r="E177">
        <f>_xlfn.XLOOKUP($A177,'2019'!$A$2:$A$2809,'2019'!$B$2:$B$2809,"")</f>
        <v>5</v>
      </c>
      <c r="F177">
        <f>_xlfn.XLOOKUP($A177,'2020'!$A$2:$A$2809,'2020'!$B$2:$B$2809,"")</f>
        <v>28</v>
      </c>
      <c r="G177">
        <f>_xlfn.XLOOKUP($A177,'2021'!$A$2:$A$2809,'2021'!$B$2:$B$2809,"")</f>
        <v>17</v>
      </c>
      <c r="H177">
        <f>_xlfn.XLOOKUP(A177,'2022'!$A$2:$A$2809,'2022'!$B$2:$B$2809,"")</f>
        <v>66</v>
      </c>
      <c r="J177" t="str">
        <f>_xlfn.XLOOKUP($A177,'2016'!$A$2:$A$2809,'2016'!$C$2:$C$2809,"")</f>
        <v/>
      </c>
      <c r="K177">
        <f>_xlfn.XLOOKUP($A177,'2017'!$A$2:$A$2809,'2017'!$C$2:$C$2809,"")</f>
        <v>9</v>
      </c>
      <c r="L177">
        <f>_xlfn.XLOOKUP($A177,'2018'!$A$2:$A$2809,'2018'!$C$2:$C$2809,"")</f>
        <v>12</v>
      </c>
      <c r="M177">
        <f>_xlfn.XLOOKUP($A177,'2019'!$A$2:$A$2809,'2019'!$C$2:$C$2809,"")</f>
        <v>16</v>
      </c>
      <c r="N177">
        <f>_xlfn.XLOOKUP($A177,'2020'!$A$2:$A$2809,'2020'!$C$2:$C$2809,"")</f>
        <v>19</v>
      </c>
      <c r="O177">
        <f>_xlfn.XLOOKUP($A177,'2021'!$A$2:$A$2809,'2021'!$C$2:$C$2809,"")</f>
        <v>24</v>
      </c>
      <c r="P177">
        <f>_xlfn.XLOOKUP($A177,'2022'!$A$2:$A$2809,'2022'!$C$2:$C$2809,"")</f>
        <v>27</v>
      </c>
    </row>
    <row r="178" spans="1:16" x14ac:dyDescent="0.35">
      <c r="A178">
        <v>177</v>
      </c>
      <c r="B178" t="str">
        <f>_xlfn.XLOOKUP($A178,'2016'!$A$2:$A$2809,'2016'!$B$2:$B$2809,"")</f>
        <v/>
      </c>
      <c r="C178">
        <f>_xlfn.XLOOKUP($A178,'2017'!$A$2:$A$2809,'2017'!$B$2:$B$2809,"")</f>
        <v>2</v>
      </c>
      <c r="D178">
        <f>_xlfn.XLOOKUP($A178,'2018'!$A$2:$A$2809,'2018'!$B$2:$B$2809,"")</f>
        <v>5</v>
      </c>
      <c r="E178">
        <f>_xlfn.XLOOKUP($A178,'2019'!$A$2:$A$2809,'2019'!$B$2:$B$2809,"")</f>
        <v>8</v>
      </c>
      <c r="F178">
        <f>_xlfn.XLOOKUP($A178,'2020'!$A$2:$A$2809,'2020'!$B$2:$B$2809,"")</f>
        <v>34</v>
      </c>
      <c r="G178">
        <f>_xlfn.XLOOKUP($A178,'2021'!$A$2:$A$2809,'2021'!$B$2:$B$2809,"")</f>
        <v>13</v>
      </c>
      <c r="H178">
        <f>_xlfn.XLOOKUP(A178,'2022'!$A$2:$A$2809,'2022'!$B$2:$B$2809,"")</f>
        <v>17</v>
      </c>
      <c r="J178" t="str">
        <f>_xlfn.XLOOKUP($A178,'2016'!$A$2:$A$2809,'2016'!$C$2:$C$2809,"")</f>
        <v/>
      </c>
      <c r="K178">
        <f>_xlfn.XLOOKUP($A178,'2017'!$A$2:$A$2809,'2017'!$C$2:$C$2809,"")</f>
        <v>3</v>
      </c>
      <c r="L178">
        <f>_xlfn.XLOOKUP($A178,'2018'!$A$2:$A$2809,'2018'!$C$2:$C$2809,"")</f>
        <v>7</v>
      </c>
      <c r="M178">
        <f>_xlfn.XLOOKUP($A178,'2019'!$A$2:$A$2809,'2019'!$C$2:$C$2809,"")</f>
        <v>8</v>
      </c>
      <c r="N178">
        <f>_xlfn.XLOOKUP($A178,'2020'!$A$2:$A$2809,'2020'!$C$2:$C$2809,"")</f>
        <v>21</v>
      </c>
      <c r="O178">
        <f>_xlfn.XLOOKUP($A178,'2021'!$A$2:$A$2809,'2021'!$C$2:$C$2809,"")</f>
        <v>62</v>
      </c>
      <c r="P178">
        <f>_xlfn.XLOOKUP($A178,'2022'!$A$2:$A$2809,'2022'!$C$2:$C$2809,"")</f>
        <v>118</v>
      </c>
    </row>
    <row r="179" spans="1:16" x14ac:dyDescent="0.35">
      <c r="A179">
        <v>178</v>
      </c>
      <c r="B179" t="str">
        <f>_xlfn.XLOOKUP($A179,'2016'!$A$2:$A$2809,'2016'!$B$2:$B$2809,"")</f>
        <v/>
      </c>
      <c r="C179" t="str">
        <f>_xlfn.XLOOKUP($A179,'2017'!$A$2:$A$2809,'2017'!$B$2:$B$2809,"")</f>
        <v/>
      </c>
      <c r="D179">
        <f>_xlfn.XLOOKUP($A179,'2018'!$A$2:$A$2809,'2018'!$B$2:$B$2809,"")</f>
        <v>29</v>
      </c>
      <c r="E179">
        <f>_xlfn.XLOOKUP($A179,'2019'!$A$2:$A$2809,'2019'!$B$2:$B$2809,"")</f>
        <v>3</v>
      </c>
      <c r="F179">
        <f>_xlfn.XLOOKUP($A179,'2020'!$A$2:$A$2809,'2020'!$B$2:$B$2809,"")</f>
        <v>7</v>
      </c>
      <c r="G179">
        <f>_xlfn.XLOOKUP($A179,'2021'!$A$2:$A$2809,'2021'!$B$2:$B$2809,"")</f>
        <v>0</v>
      </c>
      <c r="H179">
        <f>_xlfn.XLOOKUP(A179,'2022'!$A$2:$A$2809,'2022'!$B$2:$B$2809,"")</f>
        <v>28</v>
      </c>
      <c r="J179" t="str">
        <f>_xlfn.XLOOKUP($A179,'2016'!$A$2:$A$2809,'2016'!$C$2:$C$2809,"")</f>
        <v/>
      </c>
      <c r="K179" t="str">
        <f>_xlfn.XLOOKUP($A179,'2017'!$A$2:$A$2809,'2017'!$C$2:$C$2809,"")</f>
        <v/>
      </c>
      <c r="L179">
        <f>_xlfn.XLOOKUP($A179,'2018'!$A$2:$A$2809,'2018'!$C$2:$C$2809,"")</f>
        <v>4</v>
      </c>
      <c r="M179">
        <f>_xlfn.XLOOKUP($A179,'2019'!$A$2:$A$2809,'2019'!$C$2:$C$2809,"")</f>
        <v>10</v>
      </c>
      <c r="N179">
        <f>_xlfn.XLOOKUP($A179,'2020'!$A$2:$A$2809,'2020'!$C$2:$C$2809,"")</f>
        <v>17</v>
      </c>
      <c r="O179">
        <f>_xlfn.XLOOKUP($A179,'2021'!$A$2:$A$2809,'2021'!$C$2:$C$2809,"")</f>
        <v>25</v>
      </c>
      <c r="P179">
        <f>_xlfn.XLOOKUP($A179,'2022'!$A$2:$A$2809,'2022'!$C$2:$C$2809,"")</f>
        <v>38</v>
      </c>
    </row>
    <row r="180" spans="1:16" x14ac:dyDescent="0.35">
      <c r="A180">
        <v>179</v>
      </c>
      <c r="B180" t="str">
        <f>_xlfn.XLOOKUP($A180,'2016'!$A$2:$A$2809,'2016'!$B$2:$B$2809,"")</f>
        <v/>
      </c>
      <c r="C180">
        <f>_xlfn.XLOOKUP($A180,'2017'!$A$2:$A$2809,'2017'!$B$2:$B$2809,"")</f>
        <v>3</v>
      </c>
      <c r="D180">
        <f>_xlfn.XLOOKUP($A180,'2018'!$A$2:$A$2809,'2018'!$B$2:$B$2809,"")</f>
        <v>8</v>
      </c>
      <c r="E180">
        <f>_xlfn.XLOOKUP($A180,'2019'!$A$2:$A$2809,'2019'!$B$2:$B$2809,"")</f>
        <v>3</v>
      </c>
      <c r="F180">
        <f>_xlfn.XLOOKUP($A180,'2020'!$A$2:$A$2809,'2020'!$B$2:$B$2809,"")</f>
        <v>7</v>
      </c>
      <c r="G180">
        <f>_xlfn.XLOOKUP($A180,'2021'!$A$2:$A$2809,'2021'!$B$2:$B$2809,"")</f>
        <v>21</v>
      </c>
      <c r="H180">
        <f>_xlfn.XLOOKUP(A180,'2022'!$A$2:$A$2809,'2022'!$B$2:$B$2809,"")</f>
        <v>28</v>
      </c>
      <c r="J180" t="str">
        <f>_xlfn.XLOOKUP($A180,'2016'!$A$2:$A$2809,'2016'!$C$2:$C$2809,"")</f>
        <v/>
      </c>
      <c r="K180">
        <f>_xlfn.XLOOKUP($A180,'2017'!$A$2:$A$2809,'2017'!$C$2:$C$2809,"")</f>
        <v>1</v>
      </c>
      <c r="L180">
        <f>_xlfn.XLOOKUP($A180,'2018'!$A$2:$A$2809,'2018'!$C$2:$C$2809,"")</f>
        <v>1</v>
      </c>
      <c r="M180">
        <f>_xlfn.XLOOKUP($A180,'2019'!$A$2:$A$2809,'2019'!$C$2:$C$2809,"")</f>
        <v>1</v>
      </c>
      <c r="N180">
        <f>_xlfn.XLOOKUP($A180,'2020'!$A$2:$A$2809,'2020'!$C$2:$C$2809,"")</f>
        <v>1</v>
      </c>
      <c r="O180">
        <f>_xlfn.XLOOKUP($A180,'2021'!$A$2:$A$2809,'2021'!$C$2:$C$2809,"")</f>
        <v>5</v>
      </c>
      <c r="P180">
        <f>_xlfn.XLOOKUP($A180,'2022'!$A$2:$A$2809,'2022'!$C$2:$C$2809,"")</f>
        <v>8</v>
      </c>
    </row>
    <row r="181" spans="1:16" x14ac:dyDescent="0.35">
      <c r="A181">
        <v>180</v>
      </c>
      <c r="B181" t="str">
        <f>_xlfn.XLOOKUP($A181,'2016'!$A$2:$A$2809,'2016'!$B$2:$B$2809,"")</f>
        <v/>
      </c>
      <c r="C181">
        <f>_xlfn.XLOOKUP($A181,'2017'!$A$2:$A$2809,'2017'!$B$2:$B$2809,"")</f>
        <v>1</v>
      </c>
      <c r="D181">
        <f>_xlfn.XLOOKUP($A181,'2018'!$A$2:$A$2809,'2018'!$B$2:$B$2809,"")</f>
        <v>24</v>
      </c>
      <c r="E181">
        <f>_xlfn.XLOOKUP($A181,'2019'!$A$2:$A$2809,'2019'!$B$2:$B$2809,"")</f>
        <v>8</v>
      </c>
      <c r="F181">
        <f>_xlfn.XLOOKUP($A181,'2020'!$A$2:$A$2809,'2020'!$B$2:$B$2809,"")</f>
        <v>34</v>
      </c>
      <c r="G181">
        <f>_xlfn.XLOOKUP($A181,'2021'!$A$2:$A$2809,'2021'!$B$2:$B$2809,"")</f>
        <v>1</v>
      </c>
      <c r="H181">
        <f>_xlfn.XLOOKUP(A181,'2022'!$A$2:$A$2809,'2022'!$B$2:$B$2809,"")</f>
        <v>3</v>
      </c>
      <c r="J181" t="str">
        <f>_xlfn.XLOOKUP($A181,'2016'!$A$2:$A$2809,'2016'!$C$2:$C$2809,"")</f>
        <v/>
      </c>
      <c r="K181">
        <f>_xlfn.XLOOKUP($A181,'2017'!$A$2:$A$2809,'2017'!$C$2:$C$2809,"")</f>
        <v>1</v>
      </c>
      <c r="L181">
        <f>_xlfn.XLOOKUP($A181,'2018'!$A$2:$A$2809,'2018'!$C$2:$C$2809,"")</f>
        <v>3</v>
      </c>
      <c r="M181">
        <f>_xlfn.XLOOKUP($A181,'2019'!$A$2:$A$2809,'2019'!$C$2:$C$2809,"")</f>
        <v>5</v>
      </c>
      <c r="N181">
        <f>_xlfn.XLOOKUP($A181,'2020'!$A$2:$A$2809,'2020'!$C$2:$C$2809,"")</f>
        <v>13</v>
      </c>
      <c r="O181">
        <f>_xlfn.XLOOKUP($A181,'2021'!$A$2:$A$2809,'2021'!$C$2:$C$2809,"")</f>
        <v>37</v>
      </c>
      <c r="P181">
        <f>_xlfn.XLOOKUP($A181,'2022'!$A$2:$A$2809,'2022'!$C$2:$C$2809,"")</f>
        <v>58</v>
      </c>
    </row>
    <row r="182" spans="1:16" x14ac:dyDescent="0.35">
      <c r="A182">
        <v>181</v>
      </c>
      <c r="B182" t="str">
        <f>_xlfn.XLOOKUP($A182,'2016'!$A$2:$A$2809,'2016'!$B$2:$B$2809,"")</f>
        <v/>
      </c>
      <c r="C182">
        <f>_xlfn.XLOOKUP($A182,'2017'!$A$2:$A$2809,'2017'!$B$2:$B$2809,"")</f>
        <v>0</v>
      </c>
      <c r="D182">
        <f>_xlfn.XLOOKUP($A182,'2018'!$A$2:$A$2809,'2018'!$B$2:$B$2809,"")</f>
        <v>22</v>
      </c>
      <c r="E182">
        <f>_xlfn.XLOOKUP($A182,'2019'!$A$2:$A$2809,'2019'!$B$2:$B$2809,"")</f>
        <v>6</v>
      </c>
      <c r="F182">
        <f>_xlfn.XLOOKUP($A182,'2020'!$A$2:$A$2809,'2020'!$B$2:$B$2809,"")</f>
        <v>52</v>
      </c>
      <c r="G182">
        <f>_xlfn.XLOOKUP($A182,'2021'!$A$2:$A$2809,'2021'!$B$2:$B$2809,"")</f>
        <v>18</v>
      </c>
      <c r="H182">
        <f>_xlfn.XLOOKUP(A182,'2022'!$A$2:$A$2809,'2022'!$B$2:$B$2809,"")</f>
        <v>29</v>
      </c>
      <c r="J182" t="str">
        <f>_xlfn.XLOOKUP($A182,'2016'!$A$2:$A$2809,'2016'!$C$2:$C$2809,"")</f>
        <v/>
      </c>
      <c r="K182">
        <f>_xlfn.XLOOKUP($A182,'2017'!$A$2:$A$2809,'2017'!$C$2:$C$2809,"")</f>
        <v>1</v>
      </c>
      <c r="L182">
        <f>_xlfn.XLOOKUP($A182,'2018'!$A$2:$A$2809,'2018'!$C$2:$C$2809,"")</f>
        <v>2</v>
      </c>
      <c r="M182">
        <f>_xlfn.XLOOKUP($A182,'2019'!$A$2:$A$2809,'2019'!$C$2:$C$2809,"")</f>
        <v>6</v>
      </c>
      <c r="N182">
        <f>_xlfn.XLOOKUP($A182,'2020'!$A$2:$A$2809,'2020'!$C$2:$C$2809,"")</f>
        <v>8</v>
      </c>
      <c r="O182">
        <f>_xlfn.XLOOKUP($A182,'2021'!$A$2:$A$2809,'2021'!$C$2:$C$2809,"")</f>
        <v>17</v>
      </c>
      <c r="P182">
        <f>_xlfn.XLOOKUP($A182,'2022'!$A$2:$A$2809,'2022'!$C$2:$C$2809,"")</f>
        <v>31</v>
      </c>
    </row>
    <row r="183" spans="1:16" x14ac:dyDescent="0.35">
      <c r="A183">
        <v>182</v>
      </c>
      <c r="B183" t="str">
        <f>_xlfn.XLOOKUP($A183,'2016'!$A$2:$A$2809,'2016'!$B$2:$B$2809,"")</f>
        <v/>
      </c>
      <c r="C183">
        <f>_xlfn.XLOOKUP($A183,'2017'!$A$2:$A$2809,'2017'!$B$2:$B$2809,"")</f>
        <v>0</v>
      </c>
      <c r="D183">
        <f>_xlfn.XLOOKUP($A183,'2018'!$A$2:$A$2809,'2018'!$B$2:$B$2809,"")</f>
        <v>3</v>
      </c>
      <c r="E183">
        <f>_xlfn.XLOOKUP($A183,'2019'!$A$2:$A$2809,'2019'!$B$2:$B$2809,"")</f>
        <v>5</v>
      </c>
      <c r="F183">
        <f>_xlfn.XLOOKUP($A183,'2020'!$A$2:$A$2809,'2020'!$B$2:$B$2809,"")</f>
        <v>28</v>
      </c>
      <c r="G183">
        <f>_xlfn.XLOOKUP($A183,'2021'!$A$2:$A$2809,'2021'!$B$2:$B$2809,"")</f>
        <v>17</v>
      </c>
      <c r="H183">
        <f>_xlfn.XLOOKUP(A183,'2022'!$A$2:$A$2809,'2022'!$B$2:$B$2809,"")</f>
        <v>66</v>
      </c>
      <c r="J183" t="str">
        <f>_xlfn.XLOOKUP($A183,'2016'!$A$2:$A$2809,'2016'!$C$2:$C$2809,"")</f>
        <v/>
      </c>
      <c r="K183">
        <f>_xlfn.XLOOKUP($A183,'2017'!$A$2:$A$2809,'2017'!$C$2:$C$2809,"")</f>
        <v>3</v>
      </c>
      <c r="L183">
        <f>_xlfn.XLOOKUP($A183,'2018'!$A$2:$A$2809,'2018'!$C$2:$C$2809,"")</f>
        <v>5</v>
      </c>
      <c r="M183">
        <f>_xlfn.XLOOKUP($A183,'2019'!$A$2:$A$2809,'2019'!$C$2:$C$2809,"")</f>
        <v>8</v>
      </c>
      <c r="N183">
        <f>_xlfn.XLOOKUP($A183,'2020'!$A$2:$A$2809,'2020'!$C$2:$C$2809,"")</f>
        <v>11</v>
      </c>
      <c r="O183">
        <f>_xlfn.XLOOKUP($A183,'2021'!$A$2:$A$2809,'2021'!$C$2:$C$2809,"")</f>
        <v>12</v>
      </c>
      <c r="P183">
        <f>_xlfn.XLOOKUP($A183,'2022'!$A$2:$A$2809,'2022'!$C$2:$C$2809,"")</f>
        <v>16</v>
      </c>
    </row>
    <row r="184" spans="1:16" x14ac:dyDescent="0.35">
      <c r="A184">
        <v>183</v>
      </c>
      <c r="B184" t="str">
        <f>_xlfn.XLOOKUP($A184,'2016'!$A$2:$A$2809,'2016'!$B$2:$B$2809,"")</f>
        <v/>
      </c>
      <c r="C184" t="str">
        <f>_xlfn.XLOOKUP($A184,'2017'!$A$2:$A$2809,'2017'!$B$2:$B$2809,"")</f>
        <v/>
      </c>
      <c r="D184" t="str">
        <f>_xlfn.XLOOKUP($A184,'2018'!$A$2:$A$2809,'2018'!$B$2:$B$2809,"")</f>
        <v/>
      </c>
      <c r="E184" t="str">
        <f>_xlfn.XLOOKUP($A184,'2019'!$A$2:$A$2809,'2019'!$B$2:$B$2809,"")</f>
        <v/>
      </c>
      <c r="F184">
        <f>_xlfn.XLOOKUP($A184,'2020'!$A$2:$A$2809,'2020'!$B$2:$B$2809,"")</f>
        <v>28</v>
      </c>
      <c r="G184">
        <f>_xlfn.XLOOKUP($A184,'2021'!$A$2:$A$2809,'2021'!$B$2:$B$2809,"")</f>
        <v>17</v>
      </c>
      <c r="H184">
        <f>_xlfn.XLOOKUP(A184,'2022'!$A$2:$A$2809,'2022'!$B$2:$B$2809,"")</f>
        <v>66</v>
      </c>
      <c r="J184" t="str">
        <f>_xlfn.XLOOKUP($A184,'2016'!$A$2:$A$2809,'2016'!$C$2:$C$2809,"")</f>
        <v/>
      </c>
      <c r="K184" t="str">
        <f>_xlfn.XLOOKUP($A184,'2017'!$A$2:$A$2809,'2017'!$C$2:$C$2809,"")</f>
        <v/>
      </c>
      <c r="L184" t="str">
        <f>_xlfn.XLOOKUP($A184,'2018'!$A$2:$A$2809,'2018'!$C$2:$C$2809,"")</f>
        <v/>
      </c>
      <c r="M184" t="str">
        <f>_xlfn.XLOOKUP($A184,'2019'!$A$2:$A$2809,'2019'!$C$2:$C$2809,"")</f>
        <v/>
      </c>
      <c r="N184">
        <f>_xlfn.XLOOKUP($A184,'2020'!$A$2:$A$2809,'2020'!$C$2:$C$2809,"")</f>
        <v>1</v>
      </c>
      <c r="O184">
        <f>_xlfn.XLOOKUP($A184,'2021'!$A$2:$A$2809,'2021'!$C$2:$C$2809,"")</f>
        <v>2</v>
      </c>
      <c r="P184">
        <f>_xlfn.XLOOKUP($A184,'2022'!$A$2:$A$2809,'2022'!$C$2:$C$2809,"")</f>
        <v>3</v>
      </c>
    </row>
    <row r="185" spans="1:16" x14ac:dyDescent="0.35">
      <c r="A185">
        <v>184</v>
      </c>
      <c r="B185" t="str">
        <f>_xlfn.XLOOKUP($A185,'2016'!$A$2:$A$2809,'2016'!$B$2:$B$2809,"")</f>
        <v/>
      </c>
      <c r="C185">
        <f>_xlfn.XLOOKUP($A185,'2017'!$A$2:$A$2809,'2017'!$B$2:$B$2809,"")</f>
        <v>0</v>
      </c>
      <c r="D185">
        <f>_xlfn.XLOOKUP($A185,'2018'!$A$2:$A$2809,'2018'!$B$2:$B$2809,"")</f>
        <v>3</v>
      </c>
      <c r="E185">
        <f>_xlfn.XLOOKUP($A185,'2019'!$A$2:$A$2809,'2019'!$B$2:$B$2809,"")</f>
        <v>5</v>
      </c>
      <c r="F185">
        <f>_xlfn.XLOOKUP($A185,'2020'!$A$2:$A$2809,'2020'!$B$2:$B$2809,"")</f>
        <v>28</v>
      </c>
      <c r="G185">
        <f>_xlfn.XLOOKUP($A185,'2021'!$A$2:$A$2809,'2021'!$B$2:$B$2809,"")</f>
        <v>17</v>
      </c>
      <c r="H185">
        <f>_xlfn.XLOOKUP(A185,'2022'!$A$2:$A$2809,'2022'!$B$2:$B$2809,"")</f>
        <v>66</v>
      </c>
      <c r="J185" t="str">
        <f>_xlfn.XLOOKUP($A185,'2016'!$A$2:$A$2809,'2016'!$C$2:$C$2809,"")</f>
        <v/>
      </c>
      <c r="K185">
        <f>_xlfn.XLOOKUP($A185,'2017'!$A$2:$A$2809,'2017'!$C$2:$C$2809,"")</f>
        <v>4</v>
      </c>
      <c r="L185">
        <f>_xlfn.XLOOKUP($A185,'2018'!$A$2:$A$2809,'2018'!$C$2:$C$2809,"")</f>
        <v>7</v>
      </c>
      <c r="M185">
        <f>_xlfn.XLOOKUP($A185,'2019'!$A$2:$A$2809,'2019'!$C$2:$C$2809,"")</f>
        <v>11</v>
      </c>
      <c r="N185">
        <f>_xlfn.XLOOKUP($A185,'2020'!$A$2:$A$2809,'2020'!$C$2:$C$2809,"")</f>
        <v>14</v>
      </c>
      <c r="O185">
        <f>_xlfn.XLOOKUP($A185,'2021'!$A$2:$A$2809,'2021'!$C$2:$C$2809,"")</f>
        <v>19</v>
      </c>
      <c r="P185">
        <f>_xlfn.XLOOKUP($A185,'2022'!$A$2:$A$2809,'2022'!$C$2:$C$2809,"")</f>
        <v>25</v>
      </c>
    </row>
    <row r="186" spans="1:16" x14ac:dyDescent="0.35">
      <c r="A186">
        <v>185</v>
      </c>
      <c r="B186" t="str">
        <f>_xlfn.XLOOKUP($A186,'2016'!$A$2:$A$2809,'2016'!$B$2:$B$2809,"")</f>
        <v/>
      </c>
      <c r="C186" t="str">
        <f>_xlfn.XLOOKUP($A186,'2017'!$A$2:$A$2809,'2017'!$B$2:$B$2809,"")</f>
        <v/>
      </c>
      <c r="D186" t="str">
        <f>_xlfn.XLOOKUP($A186,'2018'!$A$2:$A$2809,'2018'!$B$2:$B$2809,"")</f>
        <v/>
      </c>
      <c r="E186">
        <f>_xlfn.XLOOKUP($A186,'2019'!$A$2:$A$2809,'2019'!$B$2:$B$2809,"")</f>
        <v>0</v>
      </c>
      <c r="F186">
        <f>_xlfn.XLOOKUP($A186,'2020'!$A$2:$A$2809,'2020'!$B$2:$B$2809,"")</f>
        <v>54</v>
      </c>
      <c r="G186">
        <f>_xlfn.XLOOKUP($A186,'2021'!$A$2:$A$2809,'2021'!$B$2:$B$2809,"")</f>
        <v>18</v>
      </c>
      <c r="H186">
        <f>_xlfn.XLOOKUP(A186,'2022'!$A$2:$A$2809,'2022'!$B$2:$B$2809,"")</f>
        <v>29</v>
      </c>
      <c r="J186" t="str">
        <f>_xlfn.XLOOKUP($A186,'2016'!$A$2:$A$2809,'2016'!$C$2:$C$2809,"")</f>
        <v/>
      </c>
      <c r="K186" t="str">
        <f>_xlfn.XLOOKUP($A186,'2017'!$A$2:$A$2809,'2017'!$C$2:$C$2809,"")</f>
        <v/>
      </c>
      <c r="L186" t="str">
        <f>_xlfn.XLOOKUP($A186,'2018'!$A$2:$A$2809,'2018'!$C$2:$C$2809,"")</f>
        <v/>
      </c>
      <c r="M186">
        <f>_xlfn.XLOOKUP($A186,'2019'!$A$2:$A$2809,'2019'!$C$2:$C$2809,"")</f>
        <v>6</v>
      </c>
      <c r="N186">
        <f>_xlfn.XLOOKUP($A186,'2020'!$A$2:$A$2809,'2020'!$C$2:$C$2809,"")</f>
        <v>8</v>
      </c>
      <c r="O186">
        <f>_xlfn.XLOOKUP($A186,'2021'!$A$2:$A$2809,'2021'!$C$2:$C$2809,"")</f>
        <v>11</v>
      </c>
      <c r="P186">
        <f>_xlfn.XLOOKUP($A186,'2022'!$A$2:$A$2809,'2022'!$C$2:$C$2809,"")</f>
        <v>13</v>
      </c>
    </row>
    <row r="187" spans="1:16" x14ac:dyDescent="0.35">
      <c r="A187">
        <v>186</v>
      </c>
      <c r="B187" t="str">
        <f>_xlfn.XLOOKUP($A187,'2016'!$A$2:$A$2809,'2016'!$B$2:$B$2809,"")</f>
        <v/>
      </c>
      <c r="C187">
        <f>_xlfn.XLOOKUP($A187,'2017'!$A$2:$A$2809,'2017'!$B$2:$B$2809,"")</f>
        <v>3</v>
      </c>
      <c r="D187">
        <f>_xlfn.XLOOKUP($A187,'2018'!$A$2:$A$2809,'2018'!$B$2:$B$2809,"")</f>
        <v>8</v>
      </c>
      <c r="E187">
        <f>_xlfn.XLOOKUP($A187,'2019'!$A$2:$A$2809,'2019'!$B$2:$B$2809,"")</f>
        <v>3</v>
      </c>
      <c r="F187">
        <f>_xlfn.XLOOKUP($A187,'2020'!$A$2:$A$2809,'2020'!$B$2:$B$2809,"")</f>
        <v>7</v>
      </c>
      <c r="G187">
        <f>_xlfn.XLOOKUP($A187,'2021'!$A$2:$A$2809,'2021'!$B$2:$B$2809,"")</f>
        <v>12</v>
      </c>
      <c r="H187">
        <f>_xlfn.XLOOKUP(A187,'2022'!$A$2:$A$2809,'2022'!$B$2:$B$2809,"")</f>
        <v>28</v>
      </c>
      <c r="J187" t="str">
        <f>_xlfn.XLOOKUP($A187,'2016'!$A$2:$A$2809,'2016'!$C$2:$C$2809,"")</f>
        <v/>
      </c>
      <c r="K187">
        <f>_xlfn.XLOOKUP($A187,'2017'!$A$2:$A$2809,'2017'!$C$2:$C$2809,"")</f>
        <v>4</v>
      </c>
      <c r="L187">
        <f>_xlfn.XLOOKUP($A187,'2018'!$A$2:$A$2809,'2018'!$C$2:$C$2809,"")</f>
        <v>5</v>
      </c>
      <c r="M187">
        <f>_xlfn.XLOOKUP($A187,'2019'!$A$2:$A$2809,'2019'!$C$2:$C$2809,"")</f>
        <v>5</v>
      </c>
      <c r="N187">
        <f>_xlfn.XLOOKUP($A187,'2020'!$A$2:$A$2809,'2020'!$C$2:$C$2809,"")</f>
        <v>5</v>
      </c>
      <c r="O187">
        <f>_xlfn.XLOOKUP($A187,'2021'!$A$2:$A$2809,'2021'!$C$2:$C$2809,"")</f>
        <v>7</v>
      </c>
      <c r="P187">
        <f>_xlfn.XLOOKUP($A187,'2022'!$A$2:$A$2809,'2022'!$C$2:$C$2809,"")</f>
        <v>8</v>
      </c>
    </row>
    <row r="188" spans="1:16" x14ac:dyDescent="0.35">
      <c r="A188">
        <v>187</v>
      </c>
      <c r="B188" t="str">
        <f>_xlfn.XLOOKUP($A188,'2016'!$A$2:$A$2809,'2016'!$B$2:$B$2809,"")</f>
        <v/>
      </c>
      <c r="C188">
        <f>_xlfn.XLOOKUP($A188,'2017'!$A$2:$A$2809,'2017'!$B$2:$B$2809,"")</f>
        <v>2</v>
      </c>
      <c r="D188">
        <f>_xlfn.XLOOKUP($A188,'2018'!$A$2:$A$2809,'2018'!$B$2:$B$2809,"")</f>
        <v>5</v>
      </c>
      <c r="E188">
        <f>_xlfn.XLOOKUP($A188,'2019'!$A$2:$A$2809,'2019'!$B$2:$B$2809,"")</f>
        <v>8</v>
      </c>
      <c r="F188">
        <f>_xlfn.XLOOKUP($A188,'2020'!$A$2:$A$2809,'2020'!$B$2:$B$2809,"")</f>
        <v>3</v>
      </c>
      <c r="G188">
        <f>_xlfn.XLOOKUP($A188,'2021'!$A$2:$A$2809,'2021'!$B$2:$B$2809,"")</f>
        <v>16</v>
      </c>
      <c r="H188">
        <f>_xlfn.XLOOKUP(A188,'2022'!$A$2:$A$2809,'2022'!$B$2:$B$2809,"")</f>
        <v>10</v>
      </c>
      <c r="J188" t="str">
        <f>_xlfn.XLOOKUP($A188,'2016'!$A$2:$A$2809,'2016'!$C$2:$C$2809,"")</f>
        <v/>
      </c>
      <c r="K188">
        <f>_xlfn.XLOOKUP($A188,'2017'!$A$2:$A$2809,'2017'!$C$2:$C$2809,"")</f>
        <v>3</v>
      </c>
      <c r="L188">
        <f>_xlfn.XLOOKUP($A188,'2018'!$A$2:$A$2809,'2018'!$C$2:$C$2809,"")</f>
        <v>3</v>
      </c>
      <c r="M188">
        <f>_xlfn.XLOOKUP($A188,'2019'!$A$2:$A$2809,'2019'!$C$2:$C$2809,"")</f>
        <v>3</v>
      </c>
      <c r="N188">
        <f>_xlfn.XLOOKUP($A188,'2020'!$A$2:$A$2809,'2020'!$C$2:$C$2809,"")</f>
        <v>7</v>
      </c>
      <c r="O188">
        <f>_xlfn.XLOOKUP($A188,'2021'!$A$2:$A$2809,'2021'!$C$2:$C$2809,"")</f>
        <v>13</v>
      </c>
      <c r="P188">
        <f>_xlfn.XLOOKUP($A188,'2022'!$A$2:$A$2809,'2022'!$C$2:$C$2809,"")</f>
        <v>21</v>
      </c>
    </row>
    <row r="189" spans="1:16" x14ac:dyDescent="0.35">
      <c r="A189">
        <v>188</v>
      </c>
      <c r="B189" t="str">
        <f>_xlfn.XLOOKUP($A189,'2016'!$A$2:$A$2809,'2016'!$B$2:$B$2809,"")</f>
        <v/>
      </c>
      <c r="C189">
        <f>_xlfn.XLOOKUP($A189,'2017'!$A$2:$A$2809,'2017'!$B$2:$B$2809,"")</f>
        <v>2</v>
      </c>
      <c r="D189">
        <f>_xlfn.XLOOKUP($A189,'2018'!$A$2:$A$2809,'2018'!$B$2:$B$2809,"")</f>
        <v>5</v>
      </c>
      <c r="E189">
        <f>_xlfn.XLOOKUP($A189,'2019'!$A$2:$A$2809,'2019'!$B$2:$B$2809,"")</f>
        <v>8</v>
      </c>
      <c r="F189">
        <f>_xlfn.XLOOKUP($A189,'2020'!$A$2:$A$2809,'2020'!$B$2:$B$2809,"")</f>
        <v>3</v>
      </c>
      <c r="G189">
        <f>_xlfn.XLOOKUP($A189,'2021'!$A$2:$A$2809,'2021'!$B$2:$B$2809,"")</f>
        <v>16</v>
      </c>
      <c r="H189">
        <f>_xlfn.XLOOKUP(A189,'2022'!$A$2:$A$2809,'2022'!$B$2:$B$2809,"")</f>
        <v>0</v>
      </c>
      <c r="J189" t="str">
        <f>_xlfn.XLOOKUP($A189,'2016'!$A$2:$A$2809,'2016'!$C$2:$C$2809,"")</f>
        <v/>
      </c>
      <c r="K189">
        <f>_xlfn.XLOOKUP($A189,'2017'!$A$2:$A$2809,'2017'!$C$2:$C$2809,"")</f>
        <v>2</v>
      </c>
      <c r="L189">
        <f>_xlfn.XLOOKUP($A189,'2018'!$A$2:$A$2809,'2018'!$C$2:$C$2809,"")</f>
        <v>2</v>
      </c>
      <c r="M189">
        <f>_xlfn.XLOOKUP($A189,'2019'!$A$2:$A$2809,'2019'!$C$2:$C$2809,"")</f>
        <v>2</v>
      </c>
      <c r="N189">
        <f>_xlfn.XLOOKUP($A189,'2020'!$A$2:$A$2809,'2020'!$C$2:$C$2809,"")</f>
        <v>2</v>
      </c>
      <c r="O189">
        <f>_xlfn.XLOOKUP($A189,'2021'!$A$2:$A$2809,'2021'!$C$2:$C$2809,"")</f>
        <v>5</v>
      </c>
      <c r="P189">
        <f>_xlfn.XLOOKUP($A189,'2022'!$A$2:$A$2809,'2022'!$C$2:$C$2809,"")</f>
        <v>7</v>
      </c>
    </row>
    <row r="190" spans="1:16" x14ac:dyDescent="0.35">
      <c r="A190">
        <v>189</v>
      </c>
      <c r="B190" t="str">
        <f>_xlfn.XLOOKUP($A190,'2016'!$A$2:$A$2809,'2016'!$B$2:$B$2809,"")</f>
        <v/>
      </c>
      <c r="C190" t="str">
        <f>_xlfn.XLOOKUP($A190,'2017'!$A$2:$A$2809,'2017'!$B$2:$B$2809,"")</f>
        <v/>
      </c>
      <c r="D190">
        <f>_xlfn.XLOOKUP($A190,'2018'!$A$2:$A$2809,'2018'!$B$2:$B$2809,"")</f>
        <v>24</v>
      </c>
      <c r="E190">
        <f>_xlfn.XLOOKUP($A190,'2019'!$A$2:$A$2809,'2019'!$B$2:$B$2809,"")</f>
        <v>7</v>
      </c>
      <c r="F190">
        <f>_xlfn.XLOOKUP($A190,'2020'!$A$2:$A$2809,'2020'!$B$2:$B$2809,"")</f>
        <v>3</v>
      </c>
      <c r="G190">
        <f>_xlfn.XLOOKUP($A190,'2021'!$A$2:$A$2809,'2021'!$B$2:$B$2809,"")</f>
        <v>7</v>
      </c>
      <c r="H190">
        <f>_xlfn.XLOOKUP(A190,'2022'!$A$2:$A$2809,'2022'!$B$2:$B$2809,"")</f>
        <v>14</v>
      </c>
      <c r="J190" t="str">
        <f>_xlfn.XLOOKUP($A190,'2016'!$A$2:$A$2809,'2016'!$C$2:$C$2809,"")</f>
        <v/>
      </c>
      <c r="K190" t="str">
        <f>_xlfn.XLOOKUP($A190,'2017'!$A$2:$A$2809,'2017'!$C$2:$C$2809,"")</f>
        <v/>
      </c>
      <c r="L190">
        <f>_xlfn.XLOOKUP($A190,'2018'!$A$2:$A$2809,'2018'!$C$2:$C$2809,"")</f>
        <v>3</v>
      </c>
      <c r="M190">
        <f>_xlfn.XLOOKUP($A190,'2019'!$A$2:$A$2809,'2019'!$C$2:$C$2809,"")</f>
        <v>7</v>
      </c>
      <c r="N190">
        <f>_xlfn.XLOOKUP($A190,'2020'!$A$2:$A$2809,'2020'!$C$2:$C$2809,"")</f>
        <v>19</v>
      </c>
      <c r="O190">
        <f>_xlfn.XLOOKUP($A190,'2021'!$A$2:$A$2809,'2021'!$C$2:$C$2809,"")</f>
        <v>50</v>
      </c>
      <c r="P190">
        <f>_xlfn.XLOOKUP($A190,'2022'!$A$2:$A$2809,'2022'!$C$2:$C$2809,"")</f>
        <v>86</v>
      </c>
    </row>
    <row r="191" spans="1:16" x14ac:dyDescent="0.35">
      <c r="A191">
        <v>190</v>
      </c>
      <c r="B191" t="str">
        <f>_xlfn.XLOOKUP($A191,'2016'!$A$2:$A$2809,'2016'!$B$2:$B$2809,"")</f>
        <v/>
      </c>
      <c r="C191" t="str">
        <f>_xlfn.XLOOKUP($A191,'2017'!$A$2:$A$2809,'2017'!$B$2:$B$2809,"")</f>
        <v/>
      </c>
      <c r="D191" t="str">
        <f>_xlfn.XLOOKUP($A191,'2018'!$A$2:$A$2809,'2018'!$B$2:$B$2809,"")</f>
        <v/>
      </c>
      <c r="E191" t="str">
        <f>_xlfn.XLOOKUP($A191,'2019'!$A$2:$A$2809,'2019'!$B$2:$B$2809,"")</f>
        <v/>
      </c>
      <c r="F191" t="str">
        <f>_xlfn.XLOOKUP($A191,'2020'!$A$2:$A$2809,'2020'!$B$2:$B$2809,"")</f>
        <v/>
      </c>
      <c r="G191" t="str">
        <f>_xlfn.XLOOKUP($A191,'2021'!$A$2:$A$2809,'2021'!$B$2:$B$2809,"")</f>
        <v/>
      </c>
      <c r="H191" t="str">
        <f>_xlfn.XLOOKUP(A191,'2022'!$A$2:$A$2809,'2022'!$B$2:$B$2809,"")</f>
        <v/>
      </c>
      <c r="J191" t="str">
        <f>_xlfn.XLOOKUP($A191,'2016'!$A$2:$A$2809,'2016'!$C$2:$C$2809,"")</f>
        <v/>
      </c>
      <c r="K191" t="str">
        <f>_xlfn.XLOOKUP($A191,'2017'!$A$2:$A$2809,'2017'!$C$2:$C$2809,"")</f>
        <v/>
      </c>
      <c r="L191" t="str">
        <f>_xlfn.XLOOKUP($A191,'2018'!$A$2:$A$2809,'2018'!$C$2:$C$2809,"")</f>
        <v/>
      </c>
      <c r="M191" t="str">
        <f>_xlfn.XLOOKUP($A191,'2019'!$A$2:$A$2809,'2019'!$C$2:$C$2809,"")</f>
        <v/>
      </c>
      <c r="N191" t="str">
        <f>_xlfn.XLOOKUP($A191,'2020'!$A$2:$A$2809,'2020'!$C$2:$C$2809,"")</f>
        <v/>
      </c>
      <c r="O191" t="str">
        <f>_xlfn.XLOOKUP($A191,'2021'!$A$2:$A$2809,'2021'!$C$2:$C$2809,"")</f>
        <v/>
      </c>
      <c r="P191" t="str">
        <f>_xlfn.XLOOKUP($A191,'2022'!$A$2:$A$2809,'2022'!$C$2:$C$2809,"")</f>
        <v/>
      </c>
    </row>
    <row r="192" spans="1:16" x14ac:dyDescent="0.35">
      <c r="A192">
        <v>191</v>
      </c>
      <c r="B192" t="str">
        <f>_xlfn.XLOOKUP($A192,'2016'!$A$2:$A$2809,'2016'!$B$2:$B$2809,"")</f>
        <v/>
      </c>
      <c r="C192">
        <f>_xlfn.XLOOKUP($A192,'2017'!$A$2:$A$2809,'2017'!$B$2:$B$2809,"")</f>
        <v>2</v>
      </c>
      <c r="D192">
        <f>_xlfn.XLOOKUP($A192,'2018'!$A$2:$A$2809,'2018'!$B$2:$B$2809,"")</f>
        <v>5</v>
      </c>
      <c r="E192">
        <f>_xlfn.XLOOKUP($A192,'2019'!$A$2:$A$2809,'2019'!$B$2:$B$2809,"")</f>
        <v>8</v>
      </c>
      <c r="F192">
        <f>_xlfn.XLOOKUP($A192,'2020'!$A$2:$A$2809,'2020'!$B$2:$B$2809,"")</f>
        <v>34</v>
      </c>
      <c r="G192">
        <f>_xlfn.XLOOKUP($A192,'2021'!$A$2:$A$2809,'2021'!$B$2:$B$2809,"")</f>
        <v>13</v>
      </c>
      <c r="H192">
        <f>_xlfn.XLOOKUP(A192,'2022'!$A$2:$A$2809,'2022'!$B$2:$B$2809,"")</f>
        <v>17</v>
      </c>
      <c r="J192" t="str">
        <f>_xlfn.XLOOKUP($A192,'2016'!$A$2:$A$2809,'2016'!$C$2:$C$2809,"")</f>
        <v/>
      </c>
      <c r="K192">
        <f>_xlfn.XLOOKUP($A192,'2017'!$A$2:$A$2809,'2017'!$C$2:$C$2809,"")</f>
        <v>2</v>
      </c>
      <c r="L192">
        <f>_xlfn.XLOOKUP($A192,'2018'!$A$2:$A$2809,'2018'!$C$2:$C$2809,"")</f>
        <v>6</v>
      </c>
      <c r="M192">
        <f>_xlfn.XLOOKUP($A192,'2019'!$A$2:$A$2809,'2019'!$C$2:$C$2809,"")</f>
        <v>9</v>
      </c>
      <c r="N192">
        <f>_xlfn.XLOOKUP($A192,'2020'!$A$2:$A$2809,'2020'!$C$2:$C$2809,"")</f>
        <v>23</v>
      </c>
      <c r="O192">
        <f>_xlfn.XLOOKUP($A192,'2021'!$A$2:$A$2809,'2021'!$C$2:$C$2809,"")</f>
        <v>61</v>
      </c>
      <c r="P192">
        <f>_xlfn.XLOOKUP($A192,'2022'!$A$2:$A$2809,'2022'!$C$2:$C$2809,"")</f>
        <v>112</v>
      </c>
    </row>
    <row r="193" spans="1:16" x14ac:dyDescent="0.35">
      <c r="A193">
        <v>192</v>
      </c>
      <c r="B193" t="str">
        <f>_xlfn.XLOOKUP($A193,'2016'!$A$2:$A$2809,'2016'!$B$2:$B$2809,"")</f>
        <v/>
      </c>
      <c r="C193">
        <f>_xlfn.XLOOKUP($A193,'2017'!$A$2:$A$2809,'2017'!$B$2:$B$2809,"")</f>
        <v>2</v>
      </c>
      <c r="D193">
        <f>_xlfn.XLOOKUP($A193,'2018'!$A$2:$A$2809,'2018'!$B$2:$B$2809,"")</f>
        <v>5</v>
      </c>
      <c r="E193">
        <f>_xlfn.XLOOKUP($A193,'2019'!$A$2:$A$2809,'2019'!$B$2:$B$2809,"")</f>
        <v>8</v>
      </c>
      <c r="F193">
        <f>_xlfn.XLOOKUP($A193,'2020'!$A$2:$A$2809,'2020'!$B$2:$B$2809,"")</f>
        <v>34</v>
      </c>
      <c r="G193">
        <f>_xlfn.XLOOKUP($A193,'2021'!$A$2:$A$2809,'2021'!$B$2:$B$2809,"")</f>
        <v>13</v>
      </c>
      <c r="H193">
        <f>_xlfn.XLOOKUP(A193,'2022'!$A$2:$A$2809,'2022'!$B$2:$B$2809,"")</f>
        <v>17</v>
      </c>
      <c r="J193" t="str">
        <f>_xlfn.XLOOKUP($A193,'2016'!$A$2:$A$2809,'2016'!$C$2:$C$2809,"")</f>
        <v/>
      </c>
      <c r="K193">
        <f>_xlfn.XLOOKUP($A193,'2017'!$A$2:$A$2809,'2017'!$C$2:$C$2809,"")</f>
        <v>3</v>
      </c>
      <c r="L193">
        <f>_xlfn.XLOOKUP($A193,'2018'!$A$2:$A$2809,'2018'!$C$2:$C$2809,"")</f>
        <v>7</v>
      </c>
      <c r="M193">
        <f>_xlfn.XLOOKUP($A193,'2019'!$A$2:$A$2809,'2019'!$C$2:$C$2809,"")</f>
        <v>8</v>
      </c>
      <c r="N193">
        <f>_xlfn.XLOOKUP($A193,'2020'!$A$2:$A$2809,'2020'!$C$2:$C$2809,"")</f>
        <v>21</v>
      </c>
      <c r="O193">
        <f>_xlfn.XLOOKUP($A193,'2021'!$A$2:$A$2809,'2021'!$C$2:$C$2809,"")</f>
        <v>59</v>
      </c>
      <c r="P193">
        <f>_xlfn.XLOOKUP($A193,'2022'!$A$2:$A$2809,'2022'!$C$2:$C$2809,"")</f>
        <v>111</v>
      </c>
    </row>
    <row r="194" spans="1:16" x14ac:dyDescent="0.35">
      <c r="A194">
        <v>193</v>
      </c>
      <c r="B194" t="str">
        <f>_xlfn.XLOOKUP($A194,'2016'!$A$2:$A$2809,'2016'!$B$2:$B$2809,"")</f>
        <v/>
      </c>
      <c r="C194">
        <f>_xlfn.XLOOKUP($A194,'2017'!$A$2:$A$2809,'2017'!$B$2:$B$2809,"")</f>
        <v>1</v>
      </c>
      <c r="D194">
        <f>_xlfn.XLOOKUP($A194,'2018'!$A$2:$A$2809,'2018'!$B$2:$B$2809,"")</f>
        <v>5</v>
      </c>
      <c r="E194">
        <f>_xlfn.XLOOKUP($A194,'2019'!$A$2:$A$2809,'2019'!$B$2:$B$2809,"")</f>
        <v>8</v>
      </c>
      <c r="F194">
        <f>_xlfn.XLOOKUP($A194,'2020'!$A$2:$A$2809,'2020'!$B$2:$B$2809,"")</f>
        <v>3</v>
      </c>
      <c r="G194">
        <f>_xlfn.XLOOKUP($A194,'2021'!$A$2:$A$2809,'2021'!$B$2:$B$2809,"")</f>
        <v>16</v>
      </c>
      <c r="H194">
        <f>_xlfn.XLOOKUP(A194,'2022'!$A$2:$A$2809,'2022'!$B$2:$B$2809,"")</f>
        <v>10</v>
      </c>
      <c r="J194" t="str">
        <f>_xlfn.XLOOKUP($A194,'2016'!$A$2:$A$2809,'2016'!$C$2:$C$2809,"")</f>
        <v/>
      </c>
      <c r="K194">
        <f>_xlfn.XLOOKUP($A194,'2017'!$A$2:$A$2809,'2017'!$C$2:$C$2809,"")</f>
        <v>4</v>
      </c>
      <c r="L194">
        <f>_xlfn.XLOOKUP($A194,'2018'!$A$2:$A$2809,'2018'!$C$2:$C$2809,"")</f>
        <v>7</v>
      </c>
      <c r="M194">
        <f>_xlfn.XLOOKUP($A194,'2019'!$A$2:$A$2809,'2019'!$C$2:$C$2809,"")</f>
        <v>16</v>
      </c>
      <c r="N194">
        <f>_xlfn.XLOOKUP($A194,'2020'!$A$2:$A$2809,'2020'!$C$2:$C$2809,"")</f>
        <v>24</v>
      </c>
      <c r="O194">
        <f>_xlfn.XLOOKUP($A194,'2021'!$A$2:$A$2809,'2021'!$C$2:$C$2809,"")</f>
        <v>51</v>
      </c>
      <c r="P194">
        <f>_xlfn.XLOOKUP($A194,'2022'!$A$2:$A$2809,'2022'!$C$2:$C$2809,"")</f>
        <v>79</v>
      </c>
    </row>
    <row r="195" spans="1:16" x14ac:dyDescent="0.35">
      <c r="A195">
        <v>194</v>
      </c>
      <c r="B195" t="str">
        <f>_xlfn.XLOOKUP($A195,'2016'!$A$2:$A$2809,'2016'!$B$2:$B$2809,"")</f>
        <v/>
      </c>
      <c r="C195">
        <f>_xlfn.XLOOKUP($A195,'2017'!$A$2:$A$2809,'2017'!$B$2:$B$2809,"")</f>
        <v>1</v>
      </c>
      <c r="D195">
        <f>_xlfn.XLOOKUP($A195,'2018'!$A$2:$A$2809,'2018'!$B$2:$B$2809,"")</f>
        <v>5</v>
      </c>
      <c r="E195">
        <f>_xlfn.XLOOKUP($A195,'2019'!$A$2:$A$2809,'2019'!$B$2:$B$2809,"")</f>
        <v>8</v>
      </c>
      <c r="F195">
        <f>_xlfn.XLOOKUP($A195,'2020'!$A$2:$A$2809,'2020'!$B$2:$B$2809,"")</f>
        <v>3</v>
      </c>
      <c r="G195">
        <f>_xlfn.XLOOKUP($A195,'2021'!$A$2:$A$2809,'2021'!$B$2:$B$2809,"")</f>
        <v>16</v>
      </c>
      <c r="H195">
        <f>_xlfn.XLOOKUP(A195,'2022'!$A$2:$A$2809,'2022'!$B$2:$B$2809,"")</f>
        <v>10</v>
      </c>
      <c r="J195" t="str">
        <f>_xlfn.XLOOKUP($A195,'2016'!$A$2:$A$2809,'2016'!$C$2:$C$2809,"")</f>
        <v/>
      </c>
      <c r="K195">
        <f>_xlfn.XLOOKUP($A195,'2017'!$A$2:$A$2809,'2017'!$C$2:$C$2809,"")</f>
        <v>3</v>
      </c>
      <c r="L195">
        <f>_xlfn.XLOOKUP($A195,'2018'!$A$2:$A$2809,'2018'!$C$2:$C$2809,"")</f>
        <v>4</v>
      </c>
      <c r="M195">
        <f>_xlfn.XLOOKUP($A195,'2019'!$A$2:$A$2809,'2019'!$C$2:$C$2809,"")</f>
        <v>12</v>
      </c>
      <c r="N195">
        <f>_xlfn.XLOOKUP($A195,'2020'!$A$2:$A$2809,'2020'!$C$2:$C$2809,"")</f>
        <v>21</v>
      </c>
      <c r="O195">
        <f>_xlfn.XLOOKUP($A195,'2021'!$A$2:$A$2809,'2021'!$C$2:$C$2809,"")</f>
        <v>41</v>
      </c>
      <c r="P195">
        <f>_xlfn.XLOOKUP($A195,'2022'!$A$2:$A$2809,'2022'!$C$2:$C$2809,"")</f>
        <v>55</v>
      </c>
    </row>
    <row r="196" spans="1:16" x14ac:dyDescent="0.35">
      <c r="A196">
        <v>195</v>
      </c>
      <c r="B196" t="str">
        <f>_xlfn.XLOOKUP($A196,'2016'!$A$2:$A$2809,'2016'!$B$2:$B$2809,"")</f>
        <v/>
      </c>
      <c r="C196" t="str">
        <f>_xlfn.XLOOKUP($A196,'2017'!$A$2:$A$2809,'2017'!$B$2:$B$2809,"")</f>
        <v/>
      </c>
      <c r="D196" t="str">
        <f>_xlfn.XLOOKUP($A196,'2018'!$A$2:$A$2809,'2018'!$B$2:$B$2809,"")</f>
        <v/>
      </c>
      <c r="E196" t="str">
        <f>_xlfn.XLOOKUP($A196,'2019'!$A$2:$A$2809,'2019'!$B$2:$B$2809,"")</f>
        <v/>
      </c>
      <c r="F196">
        <f>_xlfn.XLOOKUP($A196,'2020'!$A$2:$A$2809,'2020'!$B$2:$B$2809,"")</f>
        <v>3</v>
      </c>
      <c r="G196">
        <f>_xlfn.XLOOKUP($A196,'2021'!$A$2:$A$2809,'2021'!$B$2:$B$2809,"")</f>
        <v>1</v>
      </c>
      <c r="H196">
        <f>_xlfn.XLOOKUP(A196,'2022'!$A$2:$A$2809,'2022'!$B$2:$B$2809,"")</f>
        <v>15</v>
      </c>
      <c r="J196" t="str">
        <f>_xlfn.XLOOKUP($A196,'2016'!$A$2:$A$2809,'2016'!$C$2:$C$2809,"")</f>
        <v/>
      </c>
      <c r="K196" t="str">
        <f>_xlfn.XLOOKUP($A196,'2017'!$A$2:$A$2809,'2017'!$C$2:$C$2809,"")</f>
        <v/>
      </c>
      <c r="L196" t="str">
        <f>_xlfn.XLOOKUP($A196,'2018'!$A$2:$A$2809,'2018'!$C$2:$C$2809,"")</f>
        <v/>
      </c>
      <c r="M196" t="str">
        <f>_xlfn.XLOOKUP($A196,'2019'!$A$2:$A$2809,'2019'!$C$2:$C$2809,"")</f>
        <v/>
      </c>
      <c r="N196">
        <f>_xlfn.XLOOKUP($A196,'2020'!$A$2:$A$2809,'2020'!$C$2:$C$2809,"")</f>
        <v>1</v>
      </c>
      <c r="O196">
        <f>_xlfn.XLOOKUP($A196,'2021'!$A$2:$A$2809,'2021'!$C$2:$C$2809,"")</f>
        <v>4</v>
      </c>
      <c r="P196">
        <f>_xlfn.XLOOKUP($A196,'2022'!$A$2:$A$2809,'2022'!$C$2:$C$2809,"")</f>
        <v>6</v>
      </c>
    </row>
    <row r="197" spans="1:16" x14ac:dyDescent="0.35">
      <c r="A197">
        <v>196</v>
      </c>
      <c r="B197" t="str">
        <f>_xlfn.XLOOKUP($A197,'2016'!$A$2:$A$2809,'2016'!$B$2:$B$2809,"")</f>
        <v/>
      </c>
      <c r="C197" t="str">
        <f>_xlfn.XLOOKUP($A197,'2017'!$A$2:$A$2809,'2017'!$B$2:$B$2809,"")</f>
        <v/>
      </c>
      <c r="D197" t="str">
        <f>_xlfn.XLOOKUP($A197,'2018'!$A$2:$A$2809,'2018'!$B$2:$B$2809,"")</f>
        <v/>
      </c>
      <c r="E197">
        <f>_xlfn.XLOOKUP($A197,'2019'!$A$2:$A$2809,'2019'!$B$2:$B$2809,"")</f>
        <v>1</v>
      </c>
      <c r="F197">
        <f>_xlfn.XLOOKUP($A197,'2020'!$A$2:$A$2809,'2020'!$B$2:$B$2809,"")</f>
        <v>45</v>
      </c>
      <c r="G197">
        <f>_xlfn.XLOOKUP($A197,'2021'!$A$2:$A$2809,'2021'!$B$2:$B$2809,"")</f>
        <v>15</v>
      </c>
      <c r="H197">
        <f>_xlfn.XLOOKUP(A197,'2022'!$A$2:$A$2809,'2022'!$B$2:$B$2809,"")</f>
        <v>19</v>
      </c>
      <c r="J197" t="str">
        <f>_xlfn.XLOOKUP($A197,'2016'!$A$2:$A$2809,'2016'!$C$2:$C$2809,"")</f>
        <v/>
      </c>
      <c r="K197" t="str">
        <f>_xlfn.XLOOKUP($A197,'2017'!$A$2:$A$2809,'2017'!$C$2:$C$2809,"")</f>
        <v/>
      </c>
      <c r="L197" t="str">
        <f>_xlfn.XLOOKUP($A197,'2018'!$A$2:$A$2809,'2018'!$C$2:$C$2809,"")</f>
        <v/>
      </c>
      <c r="M197">
        <f>_xlfn.XLOOKUP($A197,'2019'!$A$2:$A$2809,'2019'!$C$2:$C$2809,"")</f>
        <v>1</v>
      </c>
      <c r="N197">
        <f>_xlfn.XLOOKUP($A197,'2020'!$A$2:$A$2809,'2020'!$C$2:$C$2809,"")</f>
        <v>1</v>
      </c>
      <c r="O197">
        <f>_xlfn.XLOOKUP($A197,'2021'!$A$2:$A$2809,'2021'!$C$2:$C$2809,"")</f>
        <v>1</v>
      </c>
      <c r="P197">
        <f>_xlfn.XLOOKUP($A197,'2022'!$A$2:$A$2809,'2022'!$C$2:$C$2809,"")</f>
        <v>3</v>
      </c>
    </row>
    <row r="198" spans="1:16" x14ac:dyDescent="0.35">
      <c r="A198">
        <v>197</v>
      </c>
      <c r="B198" t="str">
        <f>_xlfn.XLOOKUP($A198,'2016'!$A$2:$A$2809,'2016'!$B$2:$B$2809,"")</f>
        <v/>
      </c>
      <c r="C198">
        <f>_xlfn.XLOOKUP($A198,'2017'!$A$2:$A$2809,'2017'!$B$2:$B$2809,"")</f>
        <v>0</v>
      </c>
      <c r="D198">
        <f>_xlfn.XLOOKUP($A198,'2018'!$A$2:$A$2809,'2018'!$B$2:$B$2809,"")</f>
        <v>3</v>
      </c>
      <c r="E198" t="str">
        <f>_xlfn.XLOOKUP($A198,'2019'!$A$2:$A$2809,'2019'!$B$2:$B$2809,"")</f>
        <v/>
      </c>
      <c r="F198">
        <f>_xlfn.XLOOKUP($A198,'2020'!$A$2:$A$2809,'2020'!$B$2:$B$2809,"")</f>
        <v>28</v>
      </c>
      <c r="G198">
        <f>_xlfn.XLOOKUP($A198,'2021'!$A$2:$A$2809,'2021'!$B$2:$B$2809,"")</f>
        <v>17</v>
      </c>
      <c r="H198">
        <f>_xlfn.XLOOKUP(A198,'2022'!$A$2:$A$2809,'2022'!$B$2:$B$2809,"")</f>
        <v>66</v>
      </c>
      <c r="J198" t="str">
        <f>_xlfn.XLOOKUP($A198,'2016'!$A$2:$A$2809,'2016'!$C$2:$C$2809,"")</f>
        <v/>
      </c>
      <c r="K198">
        <f>_xlfn.XLOOKUP($A198,'2017'!$A$2:$A$2809,'2017'!$C$2:$C$2809,"")</f>
        <v>1</v>
      </c>
      <c r="L198">
        <f>_xlfn.XLOOKUP($A198,'2018'!$A$2:$A$2809,'2018'!$C$2:$C$2809,"")</f>
        <v>1</v>
      </c>
      <c r="M198" t="str">
        <f>_xlfn.XLOOKUP($A198,'2019'!$A$2:$A$2809,'2019'!$C$2:$C$2809,"")</f>
        <v/>
      </c>
      <c r="N198">
        <f>_xlfn.XLOOKUP($A198,'2020'!$A$2:$A$2809,'2020'!$C$2:$C$2809,"")</f>
        <v>3</v>
      </c>
      <c r="O198">
        <f>_xlfn.XLOOKUP($A198,'2021'!$A$2:$A$2809,'2021'!$C$2:$C$2809,"")</f>
        <v>3</v>
      </c>
      <c r="P198">
        <f>_xlfn.XLOOKUP($A198,'2022'!$A$2:$A$2809,'2022'!$C$2:$C$2809,"")</f>
        <v>3</v>
      </c>
    </row>
    <row r="199" spans="1:16" x14ac:dyDescent="0.35">
      <c r="A199">
        <v>198</v>
      </c>
      <c r="B199" t="str">
        <f>_xlfn.XLOOKUP($A199,'2016'!$A$2:$A$2809,'2016'!$B$2:$B$2809,"")</f>
        <v/>
      </c>
      <c r="C199">
        <f>_xlfn.XLOOKUP($A199,'2017'!$A$2:$A$2809,'2017'!$B$2:$B$2809,"")</f>
        <v>3</v>
      </c>
      <c r="D199">
        <f>_xlfn.XLOOKUP($A199,'2018'!$A$2:$A$2809,'2018'!$B$2:$B$2809,"")</f>
        <v>8</v>
      </c>
      <c r="E199">
        <f>_xlfn.XLOOKUP($A199,'2019'!$A$2:$A$2809,'2019'!$B$2:$B$2809,"")</f>
        <v>3</v>
      </c>
      <c r="F199">
        <f>_xlfn.XLOOKUP($A199,'2020'!$A$2:$A$2809,'2020'!$B$2:$B$2809,"")</f>
        <v>7</v>
      </c>
      <c r="G199">
        <f>_xlfn.XLOOKUP($A199,'2021'!$A$2:$A$2809,'2021'!$B$2:$B$2809,"")</f>
        <v>12</v>
      </c>
      <c r="H199">
        <f>_xlfn.XLOOKUP(A199,'2022'!$A$2:$A$2809,'2022'!$B$2:$B$2809,"")</f>
        <v>28</v>
      </c>
      <c r="J199" t="str">
        <f>_xlfn.XLOOKUP($A199,'2016'!$A$2:$A$2809,'2016'!$C$2:$C$2809,"")</f>
        <v/>
      </c>
      <c r="K199">
        <f>_xlfn.XLOOKUP($A199,'2017'!$A$2:$A$2809,'2017'!$C$2:$C$2809,"")</f>
        <v>3</v>
      </c>
      <c r="L199">
        <f>_xlfn.XLOOKUP($A199,'2018'!$A$2:$A$2809,'2018'!$C$2:$C$2809,"")</f>
        <v>3</v>
      </c>
      <c r="M199">
        <f>_xlfn.XLOOKUP($A199,'2019'!$A$2:$A$2809,'2019'!$C$2:$C$2809,"")</f>
        <v>5</v>
      </c>
      <c r="N199">
        <f>_xlfn.XLOOKUP($A199,'2020'!$A$2:$A$2809,'2020'!$C$2:$C$2809,"")</f>
        <v>7</v>
      </c>
      <c r="O199">
        <f>_xlfn.XLOOKUP($A199,'2021'!$A$2:$A$2809,'2021'!$C$2:$C$2809,"")</f>
        <v>10</v>
      </c>
      <c r="P199">
        <f>_xlfn.XLOOKUP($A199,'2022'!$A$2:$A$2809,'2022'!$C$2:$C$2809,"")</f>
        <v>11</v>
      </c>
    </row>
    <row r="200" spans="1:16" x14ac:dyDescent="0.35">
      <c r="A200">
        <v>199</v>
      </c>
      <c r="B200" t="str">
        <f>_xlfn.XLOOKUP($A200,'2016'!$A$2:$A$2809,'2016'!$B$2:$B$2809,"")</f>
        <v/>
      </c>
      <c r="C200" t="str">
        <f>_xlfn.XLOOKUP($A200,'2017'!$A$2:$A$2809,'2017'!$B$2:$B$2809,"")</f>
        <v/>
      </c>
      <c r="D200">
        <f>_xlfn.XLOOKUP($A200,'2018'!$A$2:$A$2809,'2018'!$B$2:$B$2809,"")</f>
        <v>22</v>
      </c>
      <c r="E200">
        <f>_xlfn.XLOOKUP($A200,'2019'!$A$2:$A$2809,'2019'!$B$2:$B$2809,"")</f>
        <v>6</v>
      </c>
      <c r="F200">
        <f>_xlfn.XLOOKUP($A200,'2020'!$A$2:$A$2809,'2020'!$B$2:$B$2809,"")</f>
        <v>35</v>
      </c>
      <c r="G200">
        <f>_xlfn.XLOOKUP($A200,'2021'!$A$2:$A$2809,'2021'!$B$2:$B$2809,"")</f>
        <v>18</v>
      </c>
      <c r="H200">
        <f>_xlfn.XLOOKUP(A200,'2022'!$A$2:$A$2809,'2022'!$B$2:$B$2809,"")</f>
        <v>29</v>
      </c>
      <c r="J200" t="str">
        <f>_xlfn.XLOOKUP($A200,'2016'!$A$2:$A$2809,'2016'!$C$2:$C$2809,"")</f>
        <v/>
      </c>
      <c r="K200" t="str">
        <f>_xlfn.XLOOKUP($A200,'2017'!$A$2:$A$2809,'2017'!$C$2:$C$2809,"")</f>
        <v/>
      </c>
      <c r="L200">
        <f>_xlfn.XLOOKUP($A200,'2018'!$A$2:$A$2809,'2018'!$C$2:$C$2809,"")</f>
        <v>2</v>
      </c>
      <c r="M200">
        <f>_xlfn.XLOOKUP($A200,'2019'!$A$2:$A$2809,'2019'!$C$2:$C$2809,"")</f>
        <v>3</v>
      </c>
      <c r="N200">
        <f>_xlfn.XLOOKUP($A200,'2020'!$A$2:$A$2809,'2020'!$C$2:$C$2809,"")</f>
        <v>3</v>
      </c>
      <c r="O200">
        <f>_xlfn.XLOOKUP($A200,'2021'!$A$2:$A$2809,'2021'!$C$2:$C$2809,"")</f>
        <v>3</v>
      </c>
      <c r="P200">
        <f>_xlfn.XLOOKUP($A200,'2022'!$A$2:$A$2809,'2022'!$C$2:$C$2809,"")</f>
        <v>4</v>
      </c>
    </row>
    <row r="201" spans="1:16" x14ac:dyDescent="0.35">
      <c r="A201">
        <v>200</v>
      </c>
      <c r="B201" t="str">
        <f>_xlfn.XLOOKUP($A201,'2016'!$A$2:$A$2809,'2016'!$B$2:$B$2809,"")</f>
        <v/>
      </c>
      <c r="C201" t="str">
        <f>_xlfn.XLOOKUP($A201,'2017'!$A$2:$A$2809,'2017'!$B$2:$B$2809,"")</f>
        <v/>
      </c>
      <c r="D201" t="str">
        <f>_xlfn.XLOOKUP($A201,'2018'!$A$2:$A$2809,'2018'!$B$2:$B$2809,"")</f>
        <v/>
      </c>
      <c r="E201">
        <f>_xlfn.XLOOKUP($A201,'2019'!$A$2:$A$2809,'2019'!$B$2:$B$2809,"")</f>
        <v>6</v>
      </c>
      <c r="F201">
        <f>_xlfn.XLOOKUP($A201,'2020'!$A$2:$A$2809,'2020'!$B$2:$B$2809,"")</f>
        <v>52</v>
      </c>
      <c r="G201">
        <f>_xlfn.XLOOKUP($A201,'2021'!$A$2:$A$2809,'2021'!$B$2:$B$2809,"")</f>
        <v>12</v>
      </c>
      <c r="H201">
        <f>_xlfn.XLOOKUP(A201,'2022'!$A$2:$A$2809,'2022'!$B$2:$B$2809,"")</f>
        <v>28</v>
      </c>
      <c r="J201" t="str">
        <f>_xlfn.XLOOKUP($A201,'2016'!$A$2:$A$2809,'2016'!$C$2:$C$2809,"")</f>
        <v/>
      </c>
      <c r="K201" t="str">
        <f>_xlfn.XLOOKUP($A201,'2017'!$A$2:$A$2809,'2017'!$C$2:$C$2809,"")</f>
        <v/>
      </c>
      <c r="L201" t="str">
        <f>_xlfn.XLOOKUP($A201,'2018'!$A$2:$A$2809,'2018'!$C$2:$C$2809,"")</f>
        <v/>
      </c>
      <c r="M201">
        <f>_xlfn.XLOOKUP($A201,'2019'!$A$2:$A$2809,'2019'!$C$2:$C$2809,"")</f>
        <v>1</v>
      </c>
      <c r="N201">
        <f>_xlfn.XLOOKUP($A201,'2020'!$A$2:$A$2809,'2020'!$C$2:$C$2809,"")</f>
        <v>2</v>
      </c>
      <c r="O201">
        <f>_xlfn.XLOOKUP($A201,'2021'!$A$2:$A$2809,'2021'!$C$2:$C$2809,"")</f>
        <v>3</v>
      </c>
      <c r="P201">
        <f>_xlfn.XLOOKUP($A201,'2022'!$A$2:$A$2809,'2022'!$C$2:$C$2809,"")</f>
        <v>4</v>
      </c>
    </row>
    <row r="202" spans="1:16" x14ac:dyDescent="0.35">
      <c r="A202">
        <v>201</v>
      </c>
      <c r="B202" t="str">
        <f>_xlfn.XLOOKUP($A202,'2016'!$A$2:$A$2809,'2016'!$B$2:$B$2809,"")</f>
        <v/>
      </c>
      <c r="C202" t="str">
        <f>_xlfn.XLOOKUP($A202,'2017'!$A$2:$A$2809,'2017'!$B$2:$B$2809,"")</f>
        <v/>
      </c>
      <c r="D202" t="str">
        <f>_xlfn.XLOOKUP($A202,'2018'!$A$2:$A$2809,'2018'!$B$2:$B$2809,"")</f>
        <v/>
      </c>
      <c r="E202" t="str">
        <f>_xlfn.XLOOKUP($A202,'2019'!$A$2:$A$2809,'2019'!$B$2:$B$2809,"")</f>
        <v/>
      </c>
      <c r="F202" t="str">
        <f>_xlfn.XLOOKUP($A202,'2020'!$A$2:$A$2809,'2020'!$B$2:$B$2809,"")</f>
        <v/>
      </c>
      <c r="G202">
        <f>_xlfn.XLOOKUP($A202,'2021'!$A$2:$A$2809,'2021'!$B$2:$B$2809,"")</f>
        <v>21</v>
      </c>
      <c r="H202">
        <f>_xlfn.XLOOKUP(A202,'2022'!$A$2:$A$2809,'2022'!$B$2:$B$2809,"")</f>
        <v>29</v>
      </c>
      <c r="J202" t="str">
        <f>_xlfn.XLOOKUP($A202,'2016'!$A$2:$A$2809,'2016'!$C$2:$C$2809,"")</f>
        <v/>
      </c>
      <c r="K202" t="str">
        <f>_xlfn.XLOOKUP($A202,'2017'!$A$2:$A$2809,'2017'!$C$2:$C$2809,"")</f>
        <v/>
      </c>
      <c r="L202" t="str">
        <f>_xlfn.XLOOKUP($A202,'2018'!$A$2:$A$2809,'2018'!$C$2:$C$2809,"")</f>
        <v/>
      </c>
      <c r="M202" t="str">
        <f>_xlfn.XLOOKUP($A202,'2019'!$A$2:$A$2809,'2019'!$C$2:$C$2809,"")</f>
        <v/>
      </c>
      <c r="N202" t="str">
        <f>_xlfn.XLOOKUP($A202,'2020'!$A$2:$A$2809,'2020'!$C$2:$C$2809,"")</f>
        <v/>
      </c>
      <c r="O202">
        <f>_xlfn.XLOOKUP($A202,'2021'!$A$2:$A$2809,'2021'!$C$2:$C$2809,"")</f>
        <v>2</v>
      </c>
      <c r="P202">
        <f>_xlfn.XLOOKUP($A202,'2022'!$A$2:$A$2809,'2022'!$C$2:$C$2809,"")</f>
        <v>2</v>
      </c>
    </row>
    <row r="203" spans="1:16" x14ac:dyDescent="0.35">
      <c r="A203">
        <v>202</v>
      </c>
      <c r="B203" t="str">
        <f>_xlfn.XLOOKUP($A203,'2016'!$A$2:$A$2809,'2016'!$B$2:$B$2809,"")</f>
        <v/>
      </c>
      <c r="C203" t="str">
        <f>_xlfn.XLOOKUP($A203,'2017'!$A$2:$A$2809,'2017'!$B$2:$B$2809,"")</f>
        <v/>
      </c>
      <c r="D203" t="str">
        <f>_xlfn.XLOOKUP($A203,'2018'!$A$2:$A$2809,'2018'!$B$2:$B$2809,"")</f>
        <v/>
      </c>
      <c r="E203" t="str">
        <f>_xlfn.XLOOKUP($A203,'2019'!$A$2:$A$2809,'2019'!$B$2:$B$2809,"")</f>
        <v/>
      </c>
      <c r="F203" t="str">
        <f>_xlfn.XLOOKUP($A203,'2020'!$A$2:$A$2809,'2020'!$B$2:$B$2809,"")</f>
        <v/>
      </c>
      <c r="G203">
        <f>_xlfn.XLOOKUP($A203,'2021'!$A$2:$A$2809,'2021'!$B$2:$B$2809,"")</f>
        <v>21</v>
      </c>
      <c r="H203">
        <f>_xlfn.XLOOKUP(A203,'2022'!$A$2:$A$2809,'2022'!$B$2:$B$2809,"")</f>
        <v>29</v>
      </c>
      <c r="J203" t="str">
        <f>_xlfn.XLOOKUP($A203,'2016'!$A$2:$A$2809,'2016'!$C$2:$C$2809,"")</f>
        <v/>
      </c>
      <c r="K203" t="str">
        <f>_xlfn.XLOOKUP($A203,'2017'!$A$2:$A$2809,'2017'!$C$2:$C$2809,"")</f>
        <v/>
      </c>
      <c r="L203" t="str">
        <f>_xlfn.XLOOKUP($A203,'2018'!$A$2:$A$2809,'2018'!$C$2:$C$2809,"")</f>
        <v/>
      </c>
      <c r="M203" t="str">
        <f>_xlfn.XLOOKUP($A203,'2019'!$A$2:$A$2809,'2019'!$C$2:$C$2809,"")</f>
        <v/>
      </c>
      <c r="N203" t="str">
        <f>_xlfn.XLOOKUP($A203,'2020'!$A$2:$A$2809,'2020'!$C$2:$C$2809,"")</f>
        <v/>
      </c>
      <c r="O203">
        <f>_xlfn.XLOOKUP($A203,'2021'!$A$2:$A$2809,'2021'!$C$2:$C$2809,"")</f>
        <v>1</v>
      </c>
      <c r="P203">
        <f>_xlfn.XLOOKUP($A203,'2022'!$A$2:$A$2809,'2022'!$C$2:$C$2809,"")</f>
        <v>2</v>
      </c>
    </row>
    <row r="204" spans="1:16" x14ac:dyDescent="0.35">
      <c r="A204">
        <v>203</v>
      </c>
      <c r="B204" t="str">
        <f>_xlfn.XLOOKUP($A204,'2016'!$A$2:$A$2809,'2016'!$B$2:$B$2809,"")</f>
        <v/>
      </c>
      <c r="C204" t="str">
        <f>_xlfn.XLOOKUP($A204,'2017'!$A$2:$A$2809,'2017'!$B$2:$B$2809,"")</f>
        <v/>
      </c>
      <c r="D204" t="str">
        <f>_xlfn.XLOOKUP($A204,'2018'!$A$2:$A$2809,'2018'!$B$2:$B$2809,"")</f>
        <v/>
      </c>
      <c r="E204" t="str">
        <f>_xlfn.XLOOKUP($A204,'2019'!$A$2:$A$2809,'2019'!$B$2:$B$2809,"")</f>
        <v/>
      </c>
      <c r="F204" t="str">
        <f>_xlfn.XLOOKUP($A204,'2020'!$A$2:$A$2809,'2020'!$B$2:$B$2809,"")</f>
        <v/>
      </c>
      <c r="G204" t="str">
        <f>_xlfn.XLOOKUP($A204,'2021'!$A$2:$A$2809,'2021'!$B$2:$B$2809,"")</f>
        <v/>
      </c>
      <c r="H204" t="str">
        <f>_xlfn.XLOOKUP(A204,'2022'!$A$2:$A$2809,'2022'!$B$2:$B$2809,"")</f>
        <v/>
      </c>
      <c r="J204" t="str">
        <f>_xlfn.XLOOKUP($A204,'2016'!$A$2:$A$2809,'2016'!$C$2:$C$2809,"")</f>
        <v/>
      </c>
      <c r="K204" t="str">
        <f>_xlfn.XLOOKUP($A204,'2017'!$A$2:$A$2809,'2017'!$C$2:$C$2809,"")</f>
        <v/>
      </c>
      <c r="L204" t="str">
        <f>_xlfn.XLOOKUP($A204,'2018'!$A$2:$A$2809,'2018'!$C$2:$C$2809,"")</f>
        <v/>
      </c>
      <c r="M204" t="str">
        <f>_xlfn.XLOOKUP($A204,'2019'!$A$2:$A$2809,'2019'!$C$2:$C$2809,"")</f>
        <v/>
      </c>
      <c r="N204" t="str">
        <f>_xlfn.XLOOKUP($A204,'2020'!$A$2:$A$2809,'2020'!$C$2:$C$2809,"")</f>
        <v/>
      </c>
      <c r="O204" t="str">
        <f>_xlfn.XLOOKUP($A204,'2021'!$A$2:$A$2809,'2021'!$C$2:$C$2809,"")</f>
        <v/>
      </c>
      <c r="P204" t="str">
        <f>_xlfn.XLOOKUP($A204,'2022'!$A$2:$A$2809,'2022'!$C$2:$C$2809,"")</f>
        <v/>
      </c>
    </row>
    <row r="205" spans="1:16" x14ac:dyDescent="0.35">
      <c r="A205">
        <v>204</v>
      </c>
      <c r="B205" t="str">
        <f>_xlfn.XLOOKUP($A205,'2016'!$A$2:$A$2809,'2016'!$B$2:$B$2809,"")</f>
        <v/>
      </c>
      <c r="C205">
        <f>_xlfn.XLOOKUP($A205,'2017'!$A$2:$A$2809,'2017'!$B$2:$B$2809,"")</f>
        <v>0</v>
      </c>
      <c r="D205">
        <f>_xlfn.XLOOKUP($A205,'2018'!$A$2:$A$2809,'2018'!$B$2:$B$2809,"")</f>
        <v>3</v>
      </c>
      <c r="E205">
        <f>_xlfn.XLOOKUP($A205,'2019'!$A$2:$A$2809,'2019'!$B$2:$B$2809,"")</f>
        <v>5</v>
      </c>
      <c r="F205">
        <f>_xlfn.XLOOKUP($A205,'2020'!$A$2:$A$2809,'2020'!$B$2:$B$2809,"")</f>
        <v>28</v>
      </c>
      <c r="G205">
        <f>_xlfn.XLOOKUP($A205,'2021'!$A$2:$A$2809,'2021'!$B$2:$B$2809,"")</f>
        <v>17</v>
      </c>
      <c r="H205">
        <f>_xlfn.XLOOKUP(A205,'2022'!$A$2:$A$2809,'2022'!$B$2:$B$2809,"")</f>
        <v>66</v>
      </c>
      <c r="J205" t="str">
        <f>_xlfn.XLOOKUP($A205,'2016'!$A$2:$A$2809,'2016'!$C$2:$C$2809,"")</f>
        <v/>
      </c>
      <c r="K205">
        <f>_xlfn.XLOOKUP($A205,'2017'!$A$2:$A$2809,'2017'!$C$2:$C$2809,"")</f>
        <v>6</v>
      </c>
      <c r="L205">
        <f>_xlfn.XLOOKUP($A205,'2018'!$A$2:$A$2809,'2018'!$C$2:$C$2809,"")</f>
        <v>7</v>
      </c>
      <c r="M205">
        <f>_xlfn.XLOOKUP($A205,'2019'!$A$2:$A$2809,'2019'!$C$2:$C$2809,"")</f>
        <v>9</v>
      </c>
      <c r="N205">
        <f>_xlfn.XLOOKUP($A205,'2020'!$A$2:$A$2809,'2020'!$C$2:$C$2809,"")</f>
        <v>12</v>
      </c>
      <c r="O205">
        <f>_xlfn.XLOOKUP($A205,'2021'!$A$2:$A$2809,'2021'!$C$2:$C$2809,"")</f>
        <v>14</v>
      </c>
      <c r="P205">
        <f>_xlfn.XLOOKUP($A205,'2022'!$A$2:$A$2809,'2022'!$C$2:$C$2809,"")</f>
        <v>18</v>
      </c>
    </row>
    <row r="206" spans="1:16" x14ac:dyDescent="0.35">
      <c r="A206">
        <v>205</v>
      </c>
      <c r="B206" t="str">
        <f>_xlfn.XLOOKUP($A206,'2016'!$A$2:$A$2809,'2016'!$B$2:$B$2809,"")</f>
        <v/>
      </c>
      <c r="C206">
        <f>_xlfn.XLOOKUP($A206,'2017'!$A$2:$A$2809,'2017'!$B$2:$B$2809,"")</f>
        <v>3</v>
      </c>
      <c r="D206">
        <f>_xlfn.XLOOKUP($A206,'2018'!$A$2:$A$2809,'2018'!$B$2:$B$2809,"")</f>
        <v>8</v>
      </c>
      <c r="E206">
        <f>_xlfn.XLOOKUP($A206,'2019'!$A$2:$A$2809,'2019'!$B$2:$B$2809,"")</f>
        <v>3</v>
      </c>
      <c r="F206">
        <f>_xlfn.XLOOKUP($A206,'2020'!$A$2:$A$2809,'2020'!$B$2:$B$2809,"")</f>
        <v>7</v>
      </c>
      <c r="G206">
        <f>_xlfn.XLOOKUP($A206,'2021'!$A$2:$A$2809,'2021'!$B$2:$B$2809,"")</f>
        <v>21</v>
      </c>
      <c r="H206">
        <f>_xlfn.XLOOKUP(A206,'2022'!$A$2:$A$2809,'2022'!$B$2:$B$2809,"")</f>
        <v>28</v>
      </c>
      <c r="J206" t="str">
        <f>_xlfn.XLOOKUP($A206,'2016'!$A$2:$A$2809,'2016'!$C$2:$C$2809,"")</f>
        <v/>
      </c>
      <c r="K206">
        <f>_xlfn.XLOOKUP($A206,'2017'!$A$2:$A$2809,'2017'!$C$2:$C$2809,"")</f>
        <v>2</v>
      </c>
      <c r="L206">
        <f>_xlfn.XLOOKUP($A206,'2018'!$A$2:$A$2809,'2018'!$C$2:$C$2809,"")</f>
        <v>2</v>
      </c>
      <c r="M206">
        <f>_xlfn.XLOOKUP($A206,'2019'!$A$2:$A$2809,'2019'!$C$2:$C$2809,"")</f>
        <v>2</v>
      </c>
      <c r="N206">
        <f>_xlfn.XLOOKUP($A206,'2020'!$A$2:$A$2809,'2020'!$C$2:$C$2809,"")</f>
        <v>2</v>
      </c>
      <c r="O206">
        <f>_xlfn.XLOOKUP($A206,'2021'!$A$2:$A$2809,'2021'!$C$2:$C$2809,"")</f>
        <v>8</v>
      </c>
      <c r="P206">
        <f>_xlfn.XLOOKUP($A206,'2022'!$A$2:$A$2809,'2022'!$C$2:$C$2809,"")</f>
        <v>10</v>
      </c>
    </row>
    <row r="207" spans="1:16" x14ac:dyDescent="0.35">
      <c r="A207">
        <v>206</v>
      </c>
      <c r="B207" t="str">
        <f>_xlfn.XLOOKUP($A207,'2016'!$A$2:$A$2809,'2016'!$B$2:$B$2809,"")</f>
        <v/>
      </c>
      <c r="C207" t="str">
        <f>_xlfn.XLOOKUP($A207,'2017'!$A$2:$A$2809,'2017'!$B$2:$B$2809,"")</f>
        <v/>
      </c>
      <c r="D207" t="str">
        <f>_xlfn.XLOOKUP($A207,'2018'!$A$2:$A$2809,'2018'!$B$2:$B$2809,"")</f>
        <v/>
      </c>
      <c r="E207" t="str">
        <f>_xlfn.XLOOKUP($A207,'2019'!$A$2:$A$2809,'2019'!$B$2:$B$2809,"")</f>
        <v/>
      </c>
      <c r="F207">
        <f>_xlfn.XLOOKUP($A207,'2020'!$A$2:$A$2809,'2020'!$B$2:$B$2809,"")</f>
        <v>42</v>
      </c>
      <c r="G207">
        <f>_xlfn.XLOOKUP($A207,'2021'!$A$2:$A$2809,'2021'!$B$2:$B$2809,"")</f>
        <v>20</v>
      </c>
      <c r="H207">
        <f>_xlfn.XLOOKUP(A207,'2022'!$A$2:$A$2809,'2022'!$B$2:$B$2809,"")</f>
        <v>29</v>
      </c>
      <c r="J207" t="str">
        <f>_xlfn.XLOOKUP($A207,'2016'!$A$2:$A$2809,'2016'!$C$2:$C$2809,"")</f>
        <v/>
      </c>
      <c r="K207" t="str">
        <f>_xlfn.XLOOKUP($A207,'2017'!$A$2:$A$2809,'2017'!$C$2:$C$2809,"")</f>
        <v/>
      </c>
      <c r="L207" t="str">
        <f>_xlfn.XLOOKUP($A207,'2018'!$A$2:$A$2809,'2018'!$C$2:$C$2809,"")</f>
        <v/>
      </c>
      <c r="M207" t="str">
        <f>_xlfn.XLOOKUP($A207,'2019'!$A$2:$A$2809,'2019'!$C$2:$C$2809,"")</f>
        <v/>
      </c>
      <c r="N207">
        <f>_xlfn.XLOOKUP($A207,'2020'!$A$2:$A$2809,'2020'!$C$2:$C$2809,"")</f>
        <v>2</v>
      </c>
      <c r="O207">
        <f>_xlfn.XLOOKUP($A207,'2021'!$A$2:$A$2809,'2021'!$C$2:$C$2809,"")</f>
        <v>3</v>
      </c>
      <c r="P207">
        <f>_xlfn.XLOOKUP($A207,'2022'!$A$2:$A$2809,'2022'!$C$2:$C$2809,"")</f>
        <v>3</v>
      </c>
    </row>
    <row r="208" spans="1:16" x14ac:dyDescent="0.35">
      <c r="A208">
        <v>207</v>
      </c>
      <c r="B208" t="str">
        <f>_xlfn.XLOOKUP($A208,'2016'!$A$2:$A$2809,'2016'!$B$2:$B$2809,"")</f>
        <v/>
      </c>
      <c r="C208" t="str">
        <f>_xlfn.XLOOKUP($A208,'2017'!$A$2:$A$2809,'2017'!$B$2:$B$2809,"")</f>
        <v/>
      </c>
      <c r="D208" t="str">
        <f>_xlfn.XLOOKUP($A208,'2018'!$A$2:$A$2809,'2018'!$B$2:$B$2809,"")</f>
        <v/>
      </c>
      <c r="E208" t="str">
        <f>_xlfn.XLOOKUP($A208,'2019'!$A$2:$A$2809,'2019'!$B$2:$B$2809,"")</f>
        <v/>
      </c>
      <c r="F208" t="str">
        <f>_xlfn.XLOOKUP($A208,'2020'!$A$2:$A$2809,'2020'!$B$2:$B$2809,"")</f>
        <v/>
      </c>
      <c r="G208" t="str">
        <f>_xlfn.XLOOKUP($A208,'2021'!$A$2:$A$2809,'2021'!$B$2:$B$2809,"")</f>
        <v/>
      </c>
      <c r="H208" t="str">
        <f>_xlfn.XLOOKUP(A208,'2022'!$A$2:$A$2809,'2022'!$B$2:$B$2809,"")</f>
        <v/>
      </c>
      <c r="J208" t="str">
        <f>_xlfn.XLOOKUP($A208,'2016'!$A$2:$A$2809,'2016'!$C$2:$C$2809,"")</f>
        <v/>
      </c>
      <c r="K208" t="str">
        <f>_xlfn.XLOOKUP($A208,'2017'!$A$2:$A$2809,'2017'!$C$2:$C$2809,"")</f>
        <v/>
      </c>
      <c r="L208" t="str">
        <f>_xlfn.XLOOKUP($A208,'2018'!$A$2:$A$2809,'2018'!$C$2:$C$2809,"")</f>
        <v/>
      </c>
      <c r="M208" t="str">
        <f>_xlfn.XLOOKUP($A208,'2019'!$A$2:$A$2809,'2019'!$C$2:$C$2809,"")</f>
        <v/>
      </c>
      <c r="N208" t="str">
        <f>_xlfn.XLOOKUP($A208,'2020'!$A$2:$A$2809,'2020'!$C$2:$C$2809,"")</f>
        <v/>
      </c>
      <c r="O208" t="str">
        <f>_xlfn.XLOOKUP($A208,'2021'!$A$2:$A$2809,'2021'!$C$2:$C$2809,"")</f>
        <v/>
      </c>
      <c r="P208" t="str">
        <f>_xlfn.XLOOKUP($A208,'2022'!$A$2:$A$2809,'2022'!$C$2:$C$2809,"")</f>
        <v/>
      </c>
    </row>
    <row r="209" spans="1:16" x14ac:dyDescent="0.35">
      <c r="A209">
        <v>208</v>
      </c>
      <c r="B209" t="str">
        <f>_xlfn.XLOOKUP($A209,'2016'!$A$2:$A$2809,'2016'!$B$2:$B$2809,"")</f>
        <v/>
      </c>
      <c r="C209" t="str">
        <f>_xlfn.XLOOKUP($A209,'2017'!$A$2:$A$2809,'2017'!$B$2:$B$2809,"")</f>
        <v/>
      </c>
      <c r="D209">
        <f>_xlfn.XLOOKUP($A209,'2018'!$A$2:$A$2809,'2018'!$B$2:$B$2809,"")</f>
        <v>8</v>
      </c>
      <c r="E209">
        <f>_xlfn.XLOOKUP($A209,'2019'!$A$2:$A$2809,'2019'!$B$2:$B$2809,"")</f>
        <v>10</v>
      </c>
      <c r="F209">
        <f>_xlfn.XLOOKUP($A209,'2020'!$A$2:$A$2809,'2020'!$B$2:$B$2809,"")</f>
        <v>7</v>
      </c>
      <c r="G209">
        <f>_xlfn.XLOOKUP($A209,'2021'!$A$2:$A$2809,'2021'!$B$2:$B$2809,"")</f>
        <v>12</v>
      </c>
      <c r="H209">
        <f>_xlfn.XLOOKUP(A209,'2022'!$A$2:$A$2809,'2022'!$B$2:$B$2809,"")</f>
        <v>28</v>
      </c>
      <c r="J209" t="str">
        <f>_xlfn.XLOOKUP($A209,'2016'!$A$2:$A$2809,'2016'!$C$2:$C$2809,"")</f>
        <v/>
      </c>
      <c r="K209" t="str">
        <f>_xlfn.XLOOKUP($A209,'2017'!$A$2:$A$2809,'2017'!$C$2:$C$2809,"")</f>
        <v/>
      </c>
      <c r="L209">
        <f>_xlfn.XLOOKUP($A209,'2018'!$A$2:$A$2809,'2018'!$C$2:$C$2809,"")</f>
        <v>2</v>
      </c>
      <c r="M209">
        <f>_xlfn.XLOOKUP($A209,'2019'!$A$2:$A$2809,'2019'!$C$2:$C$2809,"")</f>
        <v>3</v>
      </c>
      <c r="N209">
        <f>_xlfn.XLOOKUP($A209,'2020'!$A$2:$A$2809,'2020'!$C$2:$C$2809,"")</f>
        <v>4</v>
      </c>
      <c r="O209">
        <f>_xlfn.XLOOKUP($A209,'2021'!$A$2:$A$2809,'2021'!$C$2:$C$2809,"")</f>
        <v>4</v>
      </c>
      <c r="P209">
        <f>_xlfn.XLOOKUP($A209,'2022'!$A$2:$A$2809,'2022'!$C$2:$C$2809,"")</f>
        <v>4</v>
      </c>
    </row>
    <row r="210" spans="1:16" x14ac:dyDescent="0.35">
      <c r="A210">
        <v>209</v>
      </c>
      <c r="B210" t="str">
        <f>_xlfn.XLOOKUP($A210,'2016'!$A$2:$A$2809,'2016'!$B$2:$B$2809,"")</f>
        <v/>
      </c>
      <c r="C210" t="str">
        <f>_xlfn.XLOOKUP($A210,'2017'!$A$2:$A$2809,'2017'!$B$2:$B$2809,"")</f>
        <v/>
      </c>
      <c r="D210">
        <f>_xlfn.XLOOKUP($A210,'2018'!$A$2:$A$2809,'2018'!$B$2:$B$2809,"")</f>
        <v>4</v>
      </c>
      <c r="E210">
        <f>_xlfn.XLOOKUP($A210,'2019'!$A$2:$A$2809,'2019'!$B$2:$B$2809,"")</f>
        <v>10</v>
      </c>
      <c r="F210">
        <f>_xlfn.XLOOKUP($A210,'2020'!$A$2:$A$2809,'2020'!$B$2:$B$2809,"")</f>
        <v>8</v>
      </c>
      <c r="G210">
        <f>_xlfn.XLOOKUP($A210,'2021'!$A$2:$A$2809,'2021'!$B$2:$B$2809,"")</f>
        <v>12</v>
      </c>
      <c r="H210">
        <f>_xlfn.XLOOKUP(A210,'2022'!$A$2:$A$2809,'2022'!$B$2:$B$2809,"")</f>
        <v>29</v>
      </c>
      <c r="J210" t="str">
        <f>_xlfn.XLOOKUP($A210,'2016'!$A$2:$A$2809,'2016'!$C$2:$C$2809,"")</f>
        <v/>
      </c>
      <c r="K210" t="str">
        <f>_xlfn.XLOOKUP($A210,'2017'!$A$2:$A$2809,'2017'!$C$2:$C$2809,"")</f>
        <v/>
      </c>
      <c r="L210">
        <f>_xlfn.XLOOKUP($A210,'2018'!$A$2:$A$2809,'2018'!$C$2:$C$2809,"")</f>
        <v>1</v>
      </c>
      <c r="M210">
        <f>_xlfn.XLOOKUP($A210,'2019'!$A$2:$A$2809,'2019'!$C$2:$C$2809,"")</f>
        <v>1</v>
      </c>
      <c r="N210">
        <f>_xlfn.XLOOKUP($A210,'2020'!$A$2:$A$2809,'2020'!$C$2:$C$2809,"")</f>
        <v>1</v>
      </c>
      <c r="O210">
        <f>_xlfn.XLOOKUP($A210,'2021'!$A$2:$A$2809,'2021'!$C$2:$C$2809,"")</f>
        <v>1</v>
      </c>
      <c r="P210">
        <f>_xlfn.XLOOKUP($A210,'2022'!$A$2:$A$2809,'2022'!$C$2:$C$2809,"")</f>
        <v>1</v>
      </c>
    </row>
    <row r="211" spans="1:16" x14ac:dyDescent="0.35">
      <c r="A211">
        <v>210</v>
      </c>
      <c r="B211" t="str">
        <f>_xlfn.XLOOKUP($A211,'2016'!$A$2:$A$2809,'2016'!$B$2:$B$2809,"")</f>
        <v/>
      </c>
      <c r="C211" t="str">
        <f>_xlfn.XLOOKUP($A211,'2017'!$A$2:$A$2809,'2017'!$B$2:$B$2809,"")</f>
        <v/>
      </c>
      <c r="D211" t="str">
        <f>_xlfn.XLOOKUP($A211,'2018'!$A$2:$A$2809,'2018'!$B$2:$B$2809,"")</f>
        <v/>
      </c>
      <c r="E211">
        <f>_xlfn.XLOOKUP($A211,'2019'!$A$2:$A$2809,'2019'!$B$2:$B$2809,"")</f>
        <v>0</v>
      </c>
      <c r="F211">
        <f>_xlfn.XLOOKUP($A211,'2020'!$A$2:$A$2809,'2020'!$B$2:$B$2809,"")</f>
        <v>42</v>
      </c>
      <c r="G211">
        <f>_xlfn.XLOOKUP($A211,'2021'!$A$2:$A$2809,'2021'!$B$2:$B$2809,"")</f>
        <v>20</v>
      </c>
      <c r="H211">
        <f>_xlfn.XLOOKUP(A211,'2022'!$A$2:$A$2809,'2022'!$B$2:$B$2809,"")</f>
        <v>25</v>
      </c>
      <c r="J211" t="str">
        <f>_xlfn.XLOOKUP($A211,'2016'!$A$2:$A$2809,'2016'!$C$2:$C$2809,"")</f>
        <v/>
      </c>
      <c r="K211" t="str">
        <f>_xlfn.XLOOKUP($A211,'2017'!$A$2:$A$2809,'2017'!$C$2:$C$2809,"")</f>
        <v/>
      </c>
      <c r="L211" t="str">
        <f>_xlfn.XLOOKUP($A211,'2018'!$A$2:$A$2809,'2018'!$C$2:$C$2809,"")</f>
        <v/>
      </c>
      <c r="M211">
        <f>_xlfn.XLOOKUP($A211,'2019'!$A$2:$A$2809,'2019'!$C$2:$C$2809,"")</f>
        <v>1</v>
      </c>
      <c r="N211">
        <f>_xlfn.XLOOKUP($A211,'2020'!$A$2:$A$2809,'2020'!$C$2:$C$2809,"")</f>
        <v>1</v>
      </c>
      <c r="O211">
        <f>_xlfn.XLOOKUP($A211,'2021'!$A$2:$A$2809,'2021'!$C$2:$C$2809,"")</f>
        <v>1</v>
      </c>
      <c r="P211">
        <f>_xlfn.XLOOKUP($A211,'2022'!$A$2:$A$2809,'2022'!$C$2:$C$2809,"")</f>
        <v>1</v>
      </c>
    </row>
    <row r="212" spans="1:16" x14ac:dyDescent="0.35">
      <c r="A212">
        <v>211</v>
      </c>
      <c r="B212" t="str">
        <f>_xlfn.XLOOKUP($A212,'2016'!$A$2:$A$2809,'2016'!$B$2:$B$2809,"")</f>
        <v/>
      </c>
      <c r="C212" t="str">
        <f>_xlfn.XLOOKUP($A212,'2017'!$A$2:$A$2809,'2017'!$B$2:$B$2809,"")</f>
        <v/>
      </c>
      <c r="D212" t="str">
        <f>_xlfn.XLOOKUP($A212,'2018'!$A$2:$A$2809,'2018'!$B$2:$B$2809,"")</f>
        <v/>
      </c>
      <c r="E212">
        <f>_xlfn.XLOOKUP($A212,'2019'!$A$2:$A$2809,'2019'!$B$2:$B$2809,"")</f>
        <v>0</v>
      </c>
      <c r="F212">
        <f>_xlfn.XLOOKUP($A212,'2020'!$A$2:$A$2809,'2020'!$B$2:$B$2809,"")</f>
        <v>54</v>
      </c>
      <c r="G212">
        <f>_xlfn.XLOOKUP($A212,'2021'!$A$2:$A$2809,'2021'!$B$2:$B$2809,"")</f>
        <v>0</v>
      </c>
      <c r="H212">
        <f>_xlfn.XLOOKUP(A212,'2022'!$A$2:$A$2809,'2022'!$B$2:$B$2809,"")</f>
        <v>28</v>
      </c>
      <c r="J212" t="str">
        <f>_xlfn.XLOOKUP($A212,'2016'!$A$2:$A$2809,'2016'!$C$2:$C$2809,"")</f>
        <v/>
      </c>
      <c r="K212" t="str">
        <f>_xlfn.XLOOKUP($A212,'2017'!$A$2:$A$2809,'2017'!$C$2:$C$2809,"")</f>
        <v/>
      </c>
      <c r="L212" t="str">
        <f>_xlfn.XLOOKUP($A212,'2018'!$A$2:$A$2809,'2018'!$C$2:$C$2809,"")</f>
        <v/>
      </c>
      <c r="M212">
        <f>_xlfn.XLOOKUP($A212,'2019'!$A$2:$A$2809,'2019'!$C$2:$C$2809,"")</f>
        <v>1</v>
      </c>
      <c r="N212">
        <f>_xlfn.XLOOKUP($A212,'2020'!$A$2:$A$2809,'2020'!$C$2:$C$2809,"")</f>
        <v>1</v>
      </c>
      <c r="O212">
        <f>_xlfn.XLOOKUP($A212,'2021'!$A$2:$A$2809,'2021'!$C$2:$C$2809,"")</f>
        <v>1</v>
      </c>
      <c r="P212">
        <f>_xlfn.XLOOKUP($A212,'2022'!$A$2:$A$2809,'2022'!$C$2:$C$2809,"")</f>
        <v>1</v>
      </c>
    </row>
    <row r="213" spans="1:16" x14ac:dyDescent="0.35">
      <c r="A213">
        <v>212</v>
      </c>
      <c r="B213" t="str">
        <f>_xlfn.XLOOKUP($A213,'2016'!$A$2:$A$2809,'2016'!$B$2:$B$2809,"")</f>
        <v/>
      </c>
      <c r="C213" t="str">
        <f>_xlfn.XLOOKUP($A213,'2017'!$A$2:$A$2809,'2017'!$B$2:$B$2809,"")</f>
        <v/>
      </c>
      <c r="D213" t="str">
        <f>_xlfn.XLOOKUP($A213,'2018'!$A$2:$A$2809,'2018'!$B$2:$B$2809,"")</f>
        <v/>
      </c>
      <c r="E213">
        <f>_xlfn.XLOOKUP($A213,'2019'!$A$2:$A$2809,'2019'!$B$2:$B$2809,"")</f>
        <v>9</v>
      </c>
      <c r="F213">
        <f>_xlfn.XLOOKUP($A213,'2020'!$A$2:$A$2809,'2020'!$B$2:$B$2809,"")</f>
        <v>35</v>
      </c>
      <c r="G213">
        <f>_xlfn.XLOOKUP($A213,'2021'!$A$2:$A$2809,'2021'!$B$2:$B$2809,"")</f>
        <v>18</v>
      </c>
      <c r="H213">
        <f>_xlfn.XLOOKUP(A213,'2022'!$A$2:$A$2809,'2022'!$B$2:$B$2809,"")</f>
        <v>29</v>
      </c>
      <c r="J213" t="str">
        <f>_xlfn.XLOOKUP($A213,'2016'!$A$2:$A$2809,'2016'!$C$2:$C$2809,"")</f>
        <v/>
      </c>
      <c r="K213" t="str">
        <f>_xlfn.XLOOKUP($A213,'2017'!$A$2:$A$2809,'2017'!$C$2:$C$2809,"")</f>
        <v/>
      </c>
      <c r="L213" t="str">
        <f>_xlfn.XLOOKUP($A213,'2018'!$A$2:$A$2809,'2018'!$C$2:$C$2809,"")</f>
        <v/>
      </c>
      <c r="M213">
        <f>_xlfn.XLOOKUP($A213,'2019'!$A$2:$A$2809,'2019'!$C$2:$C$2809,"")</f>
        <v>2</v>
      </c>
      <c r="N213">
        <f>_xlfn.XLOOKUP($A213,'2020'!$A$2:$A$2809,'2020'!$C$2:$C$2809,"")</f>
        <v>2</v>
      </c>
      <c r="O213">
        <f>_xlfn.XLOOKUP($A213,'2021'!$A$2:$A$2809,'2021'!$C$2:$C$2809,"")</f>
        <v>3</v>
      </c>
      <c r="P213">
        <f>_xlfn.XLOOKUP($A213,'2022'!$A$2:$A$2809,'2022'!$C$2:$C$2809,"")</f>
        <v>3</v>
      </c>
    </row>
    <row r="214" spans="1:16" x14ac:dyDescent="0.35">
      <c r="A214">
        <v>213</v>
      </c>
      <c r="B214" t="str">
        <f>_xlfn.XLOOKUP($A214,'2016'!$A$2:$A$2809,'2016'!$B$2:$B$2809,"")</f>
        <v/>
      </c>
      <c r="C214" t="str">
        <f>_xlfn.XLOOKUP($A214,'2017'!$A$2:$A$2809,'2017'!$B$2:$B$2809,"")</f>
        <v/>
      </c>
      <c r="D214" t="str">
        <f>_xlfn.XLOOKUP($A214,'2018'!$A$2:$A$2809,'2018'!$B$2:$B$2809,"")</f>
        <v/>
      </c>
      <c r="E214">
        <f>_xlfn.XLOOKUP($A214,'2019'!$A$2:$A$2809,'2019'!$B$2:$B$2809,"")</f>
        <v>7</v>
      </c>
      <c r="F214">
        <f>_xlfn.XLOOKUP($A214,'2020'!$A$2:$A$2809,'2020'!$B$2:$B$2809,"")</f>
        <v>3</v>
      </c>
      <c r="G214">
        <f>_xlfn.XLOOKUP($A214,'2021'!$A$2:$A$2809,'2021'!$B$2:$B$2809,"")</f>
        <v>7</v>
      </c>
      <c r="H214">
        <f>_xlfn.XLOOKUP(A214,'2022'!$A$2:$A$2809,'2022'!$B$2:$B$2809,"")</f>
        <v>14</v>
      </c>
      <c r="J214" t="str">
        <f>_xlfn.XLOOKUP($A214,'2016'!$A$2:$A$2809,'2016'!$C$2:$C$2809,"")</f>
        <v/>
      </c>
      <c r="K214" t="str">
        <f>_xlfn.XLOOKUP($A214,'2017'!$A$2:$A$2809,'2017'!$C$2:$C$2809,"")</f>
        <v/>
      </c>
      <c r="L214" t="str">
        <f>_xlfn.XLOOKUP($A214,'2018'!$A$2:$A$2809,'2018'!$C$2:$C$2809,"")</f>
        <v/>
      </c>
      <c r="M214">
        <f>_xlfn.XLOOKUP($A214,'2019'!$A$2:$A$2809,'2019'!$C$2:$C$2809,"")</f>
        <v>1</v>
      </c>
      <c r="N214">
        <f>_xlfn.XLOOKUP($A214,'2020'!$A$2:$A$2809,'2020'!$C$2:$C$2809,"")</f>
        <v>1</v>
      </c>
      <c r="O214">
        <f>_xlfn.XLOOKUP($A214,'2021'!$A$2:$A$2809,'2021'!$C$2:$C$2809,"")</f>
        <v>1</v>
      </c>
      <c r="P214">
        <f>_xlfn.XLOOKUP($A214,'2022'!$A$2:$A$2809,'2022'!$C$2:$C$2809,"")</f>
        <v>1</v>
      </c>
    </row>
    <row r="215" spans="1:16" x14ac:dyDescent="0.35">
      <c r="A215">
        <v>214</v>
      </c>
      <c r="B215" t="str">
        <f>_xlfn.XLOOKUP($A215,'2016'!$A$2:$A$2809,'2016'!$B$2:$B$2809,"")</f>
        <v/>
      </c>
      <c r="C215" t="str">
        <f>_xlfn.XLOOKUP($A215,'2017'!$A$2:$A$2809,'2017'!$B$2:$B$2809,"")</f>
        <v/>
      </c>
      <c r="D215" t="str">
        <f>_xlfn.XLOOKUP($A215,'2018'!$A$2:$A$2809,'2018'!$B$2:$B$2809,"")</f>
        <v/>
      </c>
      <c r="E215" t="str">
        <f>_xlfn.XLOOKUP($A215,'2019'!$A$2:$A$2809,'2019'!$B$2:$B$2809,"")</f>
        <v/>
      </c>
      <c r="F215">
        <f>_xlfn.XLOOKUP($A215,'2020'!$A$2:$A$2809,'2020'!$B$2:$B$2809,"")</f>
        <v>7</v>
      </c>
      <c r="G215">
        <f>_xlfn.XLOOKUP($A215,'2021'!$A$2:$A$2809,'2021'!$B$2:$B$2809,"")</f>
        <v>0</v>
      </c>
      <c r="H215">
        <f>_xlfn.XLOOKUP(A215,'2022'!$A$2:$A$2809,'2022'!$B$2:$B$2809,"")</f>
        <v>28</v>
      </c>
      <c r="J215" t="str">
        <f>_xlfn.XLOOKUP($A215,'2016'!$A$2:$A$2809,'2016'!$C$2:$C$2809,"")</f>
        <v/>
      </c>
      <c r="K215" t="str">
        <f>_xlfn.XLOOKUP($A215,'2017'!$A$2:$A$2809,'2017'!$C$2:$C$2809,"")</f>
        <v/>
      </c>
      <c r="L215" t="str">
        <f>_xlfn.XLOOKUP($A215,'2018'!$A$2:$A$2809,'2018'!$C$2:$C$2809,"")</f>
        <v/>
      </c>
      <c r="M215" t="str">
        <f>_xlfn.XLOOKUP($A215,'2019'!$A$2:$A$2809,'2019'!$C$2:$C$2809,"")</f>
        <v/>
      </c>
      <c r="N215">
        <f>_xlfn.XLOOKUP($A215,'2020'!$A$2:$A$2809,'2020'!$C$2:$C$2809,"")</f>
        <v>1</v>
      </c>
      <c r="O215">
        <f>_xlfn.XLOOKUP($A215,'2021'!$A$2:$A$2809,'2021'!$C$2:$C$2809,"")</f>
        <v>1</v>
      </c>
      <c r="P215">
        <f>_xlfn.XLOOKUP($A215,'2022'!$A$2:$A$2809,'2022'!$C$2:$C$2809,"")</f>
        <v>1</v>
      </c>
    </row>
    <row r="216" spans="1:16" x14ac:dyDescent="0.35">
      <c r="A216">
        <v>215</v>
      </c>
      <c r="B216" t="str">
        <f>_xlfn.XLOOKUP($A216,'2016'!$A$2:$A$2809,'2016'!$B$2:$B$2809,"")</f>
        <v/>
      </c>
      <c r="C216" t="str">
        <f>_xlfn.XLOOKUP($A216,'2017'!$A$2:$A$2809,'2017'!$B$2:$B$2809,"")</f>
        <v/>
      </c>
      <c r="D216" t="str">
        <f>_xlfn.XLOOKUP($A216,'2018'!$A$2:$A$2809,'2018'!$B$2:$B$2809,"")</f>
        <v/>
      </c>
      <c r="E216" t="str">
        <f>_xlfn.XLOOKUP($A216,'2019'!$A$2:$A$2809,'2019'!$B$2:$B$2809,"")</f>
        <v/>
      </c>
      <c r="F216">
        <f>_xlfn.XLOOKUP($A216,'2020'!$A$2:$A$2809,'2020'!$B$2:$B$2809,"")</f>
        <v>42</v>
      </c>
      <c r="G216">
        <f>_xlfn.XLOOKUP($A216,'2021'!$A$2:$A$2809,'2021'!$B$2:$B$2809,"")</f>
        <v>20</v>
      </c>
      <c r="H216">
        <f>_xlfn.XLOOKUP(A216,'2022'!$A$2:$A$2809,'2022'!$B$2:$B$2809,"")</f>
        <v>29</v>
      </c>
      <c r="J216" t="str">
        <f>_xlfn.XLOOKUP($A216,'2016'!$A$2:$A$2809,'2016'!$C$2:$C$2809,"")</f>
        <v/>
      </c>
      <c r="K216" t="str">
        <f>_xlfn.XLOOKUP($A216,'2017'!$A$2:$A$2809,'2017'!$C$2:$C$2809,"")</f>
        <v/>
      </c>
      <c r="L216" t="str">
        <f>_xlfn.XLOOKUP($A216,'2018'!$A$2:$A$2809,'2018'!$C$2:$C$2809,"")</f>
        <v/>
      </c>
      <c r="M216" t="str">
        <f>_xlfn.XLOOKUP($A216,'2019'!$A$2:$A$2809,'2019'!$C$2:$C$2809,"")</f>
        <v/>
      </c>
      <c r="N216">
        <f>_xlfn.XLOOKUP($A216,'2020'!$A$2:$A$2809,'2020'!$C$2:$C$2809,"")</f>
        <v>1</v>
      </c>
      <c r="O216">
        <f>_xlfn.XLOOKUP($A216,'2021'!$A$2:$A$2809,'2021'!$C$2:$C$2809,"")</f>
        <v>1</v>
      </c>
      <c r="P216">
        <f>_xlfn.XLOOKUP($A216,'2022'!$A$2:$A$2809,'2022'!$C$2:$C$2809,"")</f>
        <v>1</v>
      </c>
    </row>
    <row r="217" spans="1:16" x14ac:dyDescent="0.35">
      <c r="A217">
        <v>216</v>
      </c>
      <c r="B217" t="str">
        <f>_xlfn.XLOOKUP($A217,'2016'!$A$2:$A$2809,'2016'!$B$2:$B$2809,"")</f>
        <v/>
      </c>
      <c r="C217" t="str">
        <f>_xlfn.XLOOKUP($A217,'2017'!$A$2:$A$2809,'2017'!$B$2:$B$2809,"")</f>
        <v/>
      </c>
      <c r="D217" t="str">
        <f>_xlfn.XLOOKUP($A217,'2018'!$A$2:$A$2809,'2018'!$B$2:$B$2809,"")</f>
        <v/>
      </c>
      <c r="E217" t="str">
        <f>_xlfn.XLOOKUP($A217,'2019'!$A$2:$A$2809,'2019'!$B$2:$B$2809,"")</f>
        <v/>
      </c>
      <c r="F217">
        <f>_xlfn.XLOOKUP($A217,'2020'!$A$2:$A$2809,'2020'!$B$2:$B$2809,"")</f>
        <v>28</v>
      </c>
      <c r="G217">
        <f>_xlfn.XLOOKUP($A217,'2021'!$A$2:$A$2809,'2021'!$B$2:$B$2809,"")</f>
        <v>18</v>
      </c>
      <c r="H217">
        <f>_xlfn.XLOOKUP(A217,'2022'!$A$2:$A$2809,'2022'!$B$2:$B$2809,"")</f>
        <v>29</v>
      </c>
      <c r="J217" t="str">
        <f>_xlfn.XLOOKUP($A217,'2016'!$A$2:$A$2809,'2016'!$C$2:$C$2809,"")</f>
        <v/>
      </c>
      <c r="K217" t="str">
        <f>_xlfn.XLOOKUP($A217,'2017'!$A$2:$A$2809,'2017'!$C$2:$C$2809,"")</f>
        <v/>
      </c>
      <c r="L217" t="str">
        <f>_xlfn.XLOOKUP($A217,'2018'!$A$2:$A$2809,'2018'!$C$2:$C$2809,"")</f>
        <v/>
      </c>
      <c r="M217" t="str">
        <f>_xlfn.XLOOKUP($A217,'2019'!$A$2:$A$2809,'2019'!$C$2:$C$2809,"")</f>
        <v/>
      </c>
      <c r="N217">
        <f>_xlfn.XLOOKUP($A217,'2020'!$A$2:$A$2809,'2020'!$C$2:$C$2809,"")</f>
        <v>1</v>
      </c>
      <c r="O217">
        <f>_xlfn.XLOOKUP($A217,'2021'!$A$2:$A$2809,'2021'!$C$2:$C$2809,"")</f>
        <v>1</v>
      </c>
      <c r="P217">
        <f>_xlfn.XLOOKUP($A217,'2022'!$A$2:$A$2809,'2022'!$C$2:$C$2809,"")</f>
        <v>2</v>
      </c>
    </row>
    <row r="218" spans="1:16" x14ac:dyDescent="0.35">
      <c r="A218">
        <v>217</v>
      </c>
      <c r="B218" t="str">
        <f>_xlfn.XLOOKUP($A218,'2016'!$A$2:$A$2809,'2016'!$B$2:$B$2809,"")</f>
        <v/>
      </c>
      <c r="C218" t="str">
        <f>_xlfn.XLOOKUP($A218,'2017'!$A$2:$A$2809,'2017'!$B$2:$B$2809,"")</f>
        <v/>
      </c>
      <c r="D218">
        <f>_xlfn.XLOOKUP($A218,'2018'!$A$2:$A$2809,'2018'!$B$2:$B$2809,"")</f>
        <v>4</v>
      </c>
      <c r="E218">
        <f>_xlfn.XLOOKUP($A218,'2019'!$A$2:$A$2809,'2019'!$B$2:$B$2809,"")</f>
        <v>10</v>
      </c>
      <c r="F218">
        <f>_xlfn.XLOOKUP($A218,'2020'!$A$2:$A$2809,'2020'!$B$2:$B$2809,"")</f>
        <v>8</v>
      </c>
      <c r="G218">
        <f>_xlfn.XLOOKUP($A218,'2021'!$A$2:$A$2809,'2021'!$B$2:$B$2809,"")</f>
        <v>12</v>
      </c>
      <c r="H218">
        <f>_xlfn.XLOOKUP(A218,'2022'!$A$2:$A$2809,'2022'!$B$2:$B$2809,"")</f>
        <v>29</v>
      </c>
      <c r="J218" t="str">
        <f>_xlfn.XLOOKUP($A218,'2016'!$A$2:$A$2809,'2016'!$C$2:$C$2809,"")</f>
        <v/>
      </c>
      <c r="K218" t="str">
        <f>_xlfn.XLOOKUP($A218,'2017'!$A$2:$A$2809,'2017'!$C$2:$C$2809,"")</f>
        <v/>
      </c>
      <c r="L218">
        <f>_xlfn.XLOOKUP($A218,'2018'!$A$2:$A$2809,'2018'!$C$2:$C$2809,"")</f>
        <v>1</v>
      </c>
      <c r="M218">
        <f>_xlfn.XLOOKUP($A218,'2019'!$A$2:$A$2809,'2019'!$C$2:$C$2809,"")</f>
        <v>2</v>
      </c>
      <c r="N218">
        <f>_xlfn.XLOOKUP($A218,'2020'!$A$2:$A$2809,'2020'!$C$2:$C$2809,"")</f>
        <v>2</v>
      </c>
      <c r="O218">
        <f>_xlfn.XLOOKUP($A218,'2021'!$A$2:$A$2809,'2021'!$C$2:$C$2809,"")</f>
        <v>5</v>
      </c>
      <c r="P218">
        <f>_xlfn.XLOOKUP($A218,'2022'!$A$2:$A$2809,'2022'!$C$2:$C$2809,"")</f>
        <v>6</v>
      </c>
    </row>
    <row r="219" spans="1:16" x14ac:dyDescent="0.35">
      <c r="A219">
        <v>218</v>
      </c>
      <c r="B219" t="str">
        <f>_xlfn.XLOOKUP($A219,'2016'!$A$2:$A$2809,'2016'!$B$2:$B$2809,"")</f>
        <v/>
      </c>
      <c r="C219" t="str">
        <f>_xlfn.XLOOKUP($A219,'2017'!$A$2:$A$2809,'2017'!$B$2:$B$2809,"")</f>
        <v/>
      </c>
      <c r="D219" t="str">
        <f>_xlfn.XLOOKUP($A219,'2018'!$A$2:$A$2809,'2018'!$B$2:$B$2809,"")</f>
        <v/>
      </c>
      <c r="E219" t="str">
        <f>_xlfn.XLOOKUP($A219,'2019'!$A$2:$A$2809,'2019'!$B$2:$B$2809,"")</f>
        <v/>
      </c>
      <c r="F219">
        <f>_xlfn.XLOOKUP($A219,'2020'!$A$2:$A$2809,'2020'!$B$2:$B$2809,"")</f>
        <v>54</v>
      </c>
      <c r="G219">
        <f>_xlfn.XLOOKUP($A219,'2021'!$A$2:$A$2809,'2021'!$B$2:$B$2809,"")</f>
        <v>18</v>
      </c>
      <c r="H219">
        <f>_xlfn.XLOOKUP(A219,'2022'!$A$2:$A$2809,'2022'!$B$2:$B$2809,"")</f>
        <v>29</v>
      </c>
      <c r="J219" t="str">
        <f>_xlfn.XLOOKUP($A219,'2016'!$A$2:$A$2809,'2016'!$C$2:$C$2809,"")</f>
        <v/>
      </c>
      <c r="K219" t="str">
        <f>_xlfn.XLOOKUP($A219,'2017'!$A$2:$A$2809,'2017'!$C$2:$C$2809,"")</f>
        <v/>
      </c>
      <c r="L219" t="str">
        <f>_xlfn.XLOOKUP($A219,'2018'!$A$2:$A$2809,'2018'!$C$2:$C$2809,"")</f>
        <v/>
      </c>
      <c r="M219" t="str">
        <f>_xlfn.XLOOKUP($A219,'2019'!$A$2:$A$2809,'2019'!$C$2:$C$2809,"")</f>
        <v/>
      </c>
      <c r="N219">
        <f>_xlfn.XLOOKUP($A219,'2020'!$A$2:$A$2809,'2020'!$C$2:$C$2809,"")</f>
        <v>4</v>
      </c>
      <c r="O219">
        <f>_xlfn.XLOOKUP($A219,'2021'!$A$2:$A$2809,'2021'!$C$2:$C$2809,"")</f>
        <v>4</v>
      </c>
      <c r="P219">
        <f>_xlfn.XLOOKUP($A219,'2022'!$A$2:$A$2809,'2022'!$C$2:$C$2809,"")</f>
        <v>5</v>
      </c>
    </row>
    <row r="220" spans="1:16" x14ac:dyDescent="0.35">
      <c r="A220">
        <v>219</v>
      </c>
      <c r="B220" t="str">
        <f>_xlfn.XLOOKUP($A220,'2016'!$A$2:$A$2809,'2016'!$B$2:$B$2809,"")</f>
        <v/>
      </c>
      <c r="C220" t="str">
        <f>_xlfn.XLOOKUP($A220,'2017'!$A$2:$A$2809,'2017'!$B$2:$B$2809,"")</f>
        <v/>
      </c>
      <c r="D220">
        <f>_xlfn.XLOOKUP($A220,'2018'!$A$2:$A$2809,'2018'!$B$2:$B$2809,"")</f>
        <v>1</v>
      </c>
      <c r="E220">
        <f>_xlfn.XLOOKUP($A220,'2019'!$A$2:$A$2809,'2019'!$B$2:$B$2809,"")</f>
        <v>9</v>
      </c>
      <c r="F220">
        <f>_xlfn.XLOOKUP($A220,'2020'!$A$2:$A$2809,'2020'!$B$2:$B$2809,"")</f>
        <v>35</v>
      </c>
      <c r="G220">
        <f>_xlfn.XLOOKUP($A220,'2021'!$A$2:$A$2809,'2021'!$B$2:$B$2809,"")</f>
        <v>12</v>
      </c>
      <c r="H220">
        <f>_xlfn.XLOOKUP(A220,'2022'!$A$2:$A$2809,'2022'!$B$2:$B$2809,"")</f>
        <v>28</v>
      </c>
      <c r="J220" t="str">
        <f>_xlfn.XLOOKUP($A220,'2016'!$A$2:$A$2809,'2016'!$C$2:$C$2809,"")</f>
        <v/>
      </c>
      <c r="K220" t="str">
        <f>_xlfn.XLOOKUP($A220,'2017'!$A$2:$A$2809,'2017'!$C$2:$C$2809,"")</f>
        <v/>
      </c>
      <c r="L220">
        <f>_xlfn.XLOOKUP($A220,'2018'!$A$2:$A$2809,'2018'!$C$2:$C$2809,"")</f>
        <v>1</v>
      </c>
      <c r="M220">
        <f>_xlfn.XLOOKUP($A220,'2019'!$A$2:$A$2809,'2019'!$C$2:$C$2809,"")</f>
        <v>4</v>
      </c>
      <c r="N220">
        <f>_xlfn.XLOOKUP($A220,'2020'!$A$2:$A$2809,'2020'!$C$2:$C$2809,"")</f>
        <v>6</v>
      </c>
      <c r="O220">
        <f>_xlfn.XLOOKUP($A220,'2021'!$A$2:$A$2809,'2021'!$C$2:$C$2809,"")</f>
        <v>6</v>
      </c>
      <c r="P220">
        <f>_xlfn.XLOOKUP($A220,'2022'!$A$2:$A$2809,'2022'!$C$2:$C$2809,"")</f>
        <v>7</v>
      </c>
    </row>
    <row r="221" spans="1:16" x14ac:dyDescent="0.35">
      <c r="A221">
        <v>220</v>
      </c>
      <c r="B221" t="str">
        <f>_xlfn.XLOOKUP($A221,'2016'!$A$2:$A$2809,'2016'!$B$2:$B$2809,"")</f>
        <v/>
      </c>
      <c r="C221" t="str">
        <f>_xlfn.XLOOKUP($A221,'2017'!$A$2:$A$2809,'2017'!$B$2:$B$2809,"")</f>
        <v/>
      </c>
      <c r="D221" t="str">
        <f>_xlfn.XLOOKUP($A221,'2018'!$A$2:$A$2809,'2018'!$B$2:$B$2809,"")</f>
        <v/>
      </c>
      <c r="E221">
        <f>_xlfn.XLOOKUP($A221,'2019'!$A$2:$A$2809,'2019'!$B$2:$B$2809,"")</f>
        <v>6</v>
      </c>
      <c r="F221">
        <f>_xlfn.XLOOKUP($A221,'2020'!$A$2:$A$2809,'2020'!$B$2:$B$2809,"")</f>
        <v>52</v>
      </c>
      <c r="G221">
        <f>_xlfn.XLOOKUP($A221,'2021'!$A$2:$A$2809,'2021'!$B$2:$B$2809,"")</f>
        <v>20</v>
      </c>
      <c r="H221">
        <f>_xlfn.XLOOKUP(A221,'2022'!$A$2:$A$2809,'2022'!$B$2:$B$2809,"")</f>
        <v>29</v>
      </c>
      <c r="J221" t="str">
        <f>_xlfn.XLOOKUP($A221,'2016'!$A$2:$A$2809,'2016'!$C$2:$C$2809,"")</f>
        <v/>
      </c>
      <c r="K221" t="str">
        <f>_xlfn.XLOOKUP($A221,'2017'!$A$2:$A$2809,'2017'!$C$2:$C$2809,"")</f>
        <v/>
      </c>
      <c r="L221" t="str">
        <f>_xlfn.XLOOKUP($A221,'2018'!$A$2:$A$2809,'2018'!$C$2:$C$2809,"")</f>
        <v/>
      </c>
      <c r="M221">
        <f>_xlfn.XLOOKUP($A221,'2019'!$A$2:$A$2809,'2019'!$C$2:$C$2809,"")</f>
        <v>1</v>
      </c>
      <c r="N221">
        <f>_xlfn.XLOOKUP($A221,'2020'!$A$2:$A$2809,'2020'!$C$2:$C$2809,"")</f>
        <v>1</v>
      </c>
      <c r="O221">
        <f>_xlfn.XLOOKUP($A221,'2021'!$A$2:$A$2809,'2021'!$C$2:$C$2809,"")</f>
        <v>1</v>
      </c>
      <c r="P221">
        <f>_xlfn.XLOOKUP($A221,'2022'!$A$2:$A$2809,'2022'!$C$2:$C$2809,"")</f>
        <v>1</v>
      </c>
    </row>
    <row r="222" spans="1:16" x14ac:dyDescent="0.35">
      <c r="A222">
        <v>221</v>
      </c>
      <c r="B222" t="str">
        <f>_xlfn.XLOOKUP($A222,'2016'!$A$2:$A$2809,'2016'!$B$2:$B$2809,"")</f>
        <v/>
      </c>
      <c r="C222" t="str">
        <f>_xlfn.XLOOKUP($A222,'2017'!$A$2:$A$2809,'2017'!$B$2:$B$2809,"")</f>
        <v/>
      </c>
      <c r="D222">
        <f>_xlfn.XLOOKUP($A222,'2018'!$A$2:$A$2809,'2018'!$B$2:$B$2809,"")</f>
        <v>22</v>
      </c>
      <c r="E222">
        <f>_xlfn.XLOOKUP($A222,'2019'!$A$2:$A$2809,'2019'!$B$2:$B$2809,"")</f>
        <v>6</v>
      </c>
      <c r="F222">
        <f>_xlfn.XLOOKUP($A222,'2020'!$A$2:$A$2809,'2020'!$B$2:$B$2809,"")</f>
        <v>52</v>
      </c>
      <c r="G222">
        <f>_xlfn.XLOOKUP($A222,'2021'!$A$2:$A$2809,'2021'!$B$2:$B$2809,"")</f>
        <v>18</v>
      </c>
      <c r="H222">
        <f>_xlfn.XLOOKUP(A222,'2022'!$A$2:$A$2809,'2022'!$B$2:$B$2809,"")</f>
        <v>28</v>
      </c>
      <c r="J222" t="str">
        <f>_xlfn.XLOOKUP($A222,'2016'!$A$2:$A$2809,'2016'!$C$2:$C$2809,"")</f>
        <v/>
      </c>
      <c r="K222" t="str">
        <f>_xlfn.XLOOKUP($A222,'2017'!$A$2:$A$2809,'2017'!$C$2:$C$2809,"")</f>
        <v/>
      </c>
      <c r="L222">
        <f>_xlfn.XLOOKUP($A222,'2018'!$A$2:$A$2809,'2018'!$C$2:$C$2809,"")</f>
        <v>1</v>
      </c>
      <c r="M222">
        <f>_xlfn.XLOOKUP($A222,'2019'!$A$2:$A$2809,'2019'!$C$2:$C$2809,"")</f>
        <v>1</v>
      </c>
      <c r="N222">
        <f>_xlfn.XLOOKUP($A222,'2020'!$A$2:$A$2809,'2020'!$C$2:$C$2809,"")</f>
        <v>1</v>
      </c>
      <c r="O222">
        <f>_xlfn.XLOOKUP($A222,'2021'!$A$2:$A$2809,'2021'!$C$2:$C$2809,"")</f>
        <v>2</v>
      </c>
      <c r="P222">
        <f>_xlfn.XLOOKUP($A222,'2022'!$A$2:$A$2809,'2022'!$C$2:$C$2809,"")</f>
        <v>5</v>
      </c>
    </row>
    <row r="223" spans="1:16" x14ac:dyDescent="0.35">
      <c r="A223">
        <v>222</v>
      </c>
      <c r="B223" t="str">
        <f>_xlfn.XLOOKUP($A223,'2016'!$A$2:$A$2809,'2016'!$B$2:$B$2809,"")</f>
        <v/>
      </c>
      <c r="C223" t="str">
        <f>_xlfn.XLOOKUP($A223,'2017'!$A$2:$A$2809,'2017'!$B$2:$B$2809,"")</f>
        <v/>
      </c>
      <c r="D223" t="str">
        <f>_xlfn.XLOOKUP($A223,'2018'!$A$2:$A$2809,'2018'!$B$2:$B$2809,"")</f>
        <v/>
      </c>
      <c r="E223">
        <f>_xlfn.XLOOKUP($A223,'2019'!$A$2:$A$2809,'2019'!$B$2:$B$2809,"")</f>
        <v>0</v>
      </c>
      <c r="F223">
        <f>_xlfn.XLOOKUP($A223,'2020'!$A$2:$A$2809,'2020'!$B$2:$B$2809,"")</f>
        <v>54</v>
      </c>
      <c r="G223">
        <f>_xlfn.XLOOKUP($A223,'2021'!$A$2:$A$2809,'2021'!$B$2:$B$2809,"")</f>
        <v>18</v>
      </c>
      <c r="H223">
        <f>_xlfn.XLOOKUP(A223,'2022'!$A$2:$A$2809,'2022'!$B$2:$B$2809,"")</f>
        <v>29</v>
      </c>
      <c r="J223" t="str">
        <f>_xlfn.XLOOKUP($A223,'2016'!$A$2:$A$2809,'2016'!$C$2:$C$2809,"")</f>
        <v/>
      </c>
      <c r="K223" t="str">
        <f>_xlfn.XLOOKUP($A223,'2017'!$A$2:$A$2809,'2017'!$C$2:$C$2809,"")</f>
        <v/>
      </c>
      <c r="L223" t="str">
        <f>_xlfn.XLOOKUP($A223,'2018'!$A$2:$A$2809,'2018'!$C$2:$C$2809,"")</f>
        <v/>
      </c>
      <c r="M223">
        <f>_xlfn.XLOOKUP($A223,'2019'!$A$2:$A$2809,'2019'!$C$2:$C$2809,"")</f>
        <v>1</v>
      </c>
      <c r="N223">
        <f>_xlfn.XLOOKUP($A223,'2020'!$A$2:$A$2809,'2020'!$C$2:$C$2809,"")</f>
        <v>1</v>
      </c>
      <c r="O223">
        <f>_xlfn.XLOOKUP($A223,'2021'!$A$2:$A$2809,'2021'!$C$2:$C$2809,"")</f>
        <v>1</v>
      </c>
      <c r="P223">
        <f>_xlfn.XLOOKUP($A223,'2022'!$A$2:$A$2809,'2022'!$C$2:$C$2809,"")</f>
        <v>1</v>
      </c>
    </row>
    <row r="224" spans="1:16" x14ac:dyDescent="0.35">
      <c r="A224">
        <v>223</v>
      </c>
      <c r="B224" t="str">
        <f>_xlfn.XLOOKUP($A224,'2016'!$A$2:$A$2809,'2016'!$B$2:$B$2809,"")</f>
        <v/>
      </c>
      <c r="C224" t="str">
        <f>_xlfn.XLOOKUP($A224,'2017'!$A$2:$A$2809,'2017'!$B$2:$B$2809,"")</f>
        <v/>
      </c>
      <c r="D224">
        <f>_xlfn.XLOOKUP($A224,'2018'!$A$2:$A$2809,'2018'!$B$2:$B$2809,"")</f>
        <v>24</v>
      </c>
      <c r="E224">
        <f>_xlfn.XLOOKUP($A224,'2019'!$A$2:$A$2809,'2019'!$B$2:$B$2809,"")</f>
        <v>7</v>
      </c>
      <c r="F224">
        <f>_xlfn.XLOOKUP($A224,'2020'!$A$2:$A$2809,'2020'!$B$2:$B$2809,"")</f>
        <v>23</v>
      </c>
      <c r="G224">
        <f>_xlfn.XLOOKUP($A224,'2021'!$A$2:$A$2809,'2021'!$B$2:$B$2809,"")</f>
        <v>7</v>
      </c>
      <c r="H224">
        <f>_xlfn.XLOOKUP(A224,'2022'!$A$2:$A$2809,'2022'!$B$2:$B$2809,"")</f>
        <v>22</v>
      </c>
      <c r="J224" t="str">
        <f>_xlfn.XLOOKUP($A224,'2016'!$A$2:$A$2809,'2016'!$C$2:$C$2809,"")</f>
        <v/>
      </c>
      <c r="K224" t="str">
        <f>_xlfn.XLOOKUP($A224,'2017'!$A$2:$A$2809,'2017'!$C$2:$C$2809,"")</f>
        <v/>
      </c>
      <c r="L224">
        <f>_xlfn.XLOOKUP($A224,'2018'!$A$2:$A$2809,'2018'!$C$2:$C$2809,"")</f>
        <v>1</v>
      </c>
      <c r="M224">
        <f>_xlfn.XLOOKUP($A224,'2019'!$A$2:$A$2809,'2019'!$C$2:$C$2809,"")</f>
        <v>1</v>
      </c>
      <c r="N224">
        <f>_xlfn.XLOOKUP($A224,'2020'!$A$2:$A$2809,'2020'!$C$2:$C$2809,"")</f>
        <v>4</v>
      </c>
      <c r="O224">
        <f>_xlfn.XLOOKUP($A224,'2021'!$A$2:$A$2809,'2021'!$C$2:$C$2809,"")</f>
        <v>5</v>
      </c>
      <c r="P224">
        <f>_xlfn.XLOOKUP($A224,'2022'!$A$2:$A$2809,'2022'!$C$2:$C$2809,"")</f>
        <v>9</v>
      </c>
    </row>
    <row r="225" spans="1:16" x14ac:dyDescent="0.35">
      <c r="A225">
        <v>224</v>
      </c>
      <c r="B225" t="str">
        <f>_xlfn.XLOOKUP($A225,'2016'!$A$2:$A$2809,'2016'!$B$2:$B$2809,"")</f>
        <v/>
      </c>
      <c r="C225">
        <f>_xlfn.XLOOKUP($A225,'2017'!$A$2:$A$2809,'2017'!$B$2:$B$2809,"")</f>
        <v>3</v>
      </c>
      <c r="D225">
        <f>_xlfn.XLOOKUP($A225,'2018'!$A$2:$A$2809,'2018'!$B$2:$B$2809,"")</f>
        <v>24</v>
      </c>
      <c r="E225">
        <f>_xlfn.XLOOKUP($A225,'2019'!$A$2:$A$2809,'2019'!$B$2:$B$2809,"")</f>
        <v>9</v>
      </c>
      <c r="F225">
        <f>_xlfn.XLOOKUP($A225,'2020'!$A$2:$A$2809,'2020'!$B$2:$B$2809,"")</f>
        <v>54</v>
      </c>
      <c r="G225">
        <f>_xlfn.XLOOKUP($A225,'2021'!$A$2:$A$2809,'2021'!$B$2:$B$2809,"")</f>
        <v>18</v>
      </c>
      <c r="H225">
        <f>_xlfn.XLOOKUP(A225,'2022'!$A$2:$A$2809,'2022'!$B$2:$B$2809,"")</f>
        <v>29</v>
      </c>
      <c r="J225" t="str">
        <f>_xlfn.XLOOKUP($A225,'2016'!$A$2:$A$2809,'2016'!$C$2:$C$2809,"")</f>
        <v/>
      </c>
      <c r="K225">
        <f>_xlfn.XLOOKUP($A225,'2017'!$A$2:$A$2809,'2017'!$C$2:$C$2809,"")</f>
        <v>2</v>
      </c>
      <c r="L225">
        <f>_xlfn.XLOOKUP($A225,'2018'!$A$2:$A$2809,'2018'!$C$2:$C$2809,"")</f>
        <v>3</v>
      </c>
      <c r="M225">
        <f>_xlfn.XLOOKUP($A225,'2019'!$A$2:$A$2809,'2019'!$C$2:$C$2809,"")</f>
        <v>4</v>
      </c>
      <c r="N225">
        <f>_xlfn.XLOOKUP($A225,'2020'!$A$2:$A$2809,'2020'!$C$2:$C$2809,"")</f>
        <v>4</v>
      </c>
      <c r="O225">
        <f>_xlfn.XLOOKUP($A225,'2021'!$A$2:$A$2809,'2021'!$C$2:$C$2809,"")</f>
        <v>4</v>
      </c>
      <c r="P225">
        <f>_xlfn.XLOOKUP($A225,'2022'!$A$2:$A$2809,'2022'!$C$2:$C$2809,"")</f>
        <v>4</v>
      </c>
    </row>
    <row r="226" spans="1:16" x14ac:dyDescent="0.35">
      <c r="A226">
        <v>225</v>
      </c>
      <c r="B226" t="str">
        <f>_xlfn.XLOOKUP($A226,'2016'!$A$2:$A$2809,'2016'!$B$2:$B$2809,"")</f>
        <v/>
      </c>
      <c r="C226">
        <f>_xlfn.XLOOKUP($A226,'2017'!$A$2:$A$2809,'2017'!$B$2:$B$2809,"")</f>
        <v>3</v>
      </c>
      <c r="D226">
        <f>_xlfn.XLOOKUP($A226,'2018'!$A$2:$A$2809,'2018'!$B$2:$B$2809,"")</f>
        <v>24</v>
      </c>
      <c r="E226">
        <f>_xlfn.XLOOKUP($A226,'2019'!$A$2:$A$2809,'2019'!$B$2:$B$2809,"")</f>
        <v>9</v>
      </c>
      <c r="F226">
        <f>_xlfn.XLOOKUP($A226,'2020'!$A$2:$A$2809,'2020'!$B$2:$B$2809,"")</f>
        <v>54</v>
      </c>
      <c r="G226">
        <f>_xlfn.XLOOKUP($A226,'2021'!$A$2:$A$2809,'2021'!$B$2:$B$2809,"")</f>
        <v>18</v>
      </c>
      <c r="H226">
        <f>_xlfn.XLOOKUP(A226,'2022'!$A$2:$A$2809,'2022'!$B$2:$B$2809,"")</f>
        <v>29</v>
      </c>
      <c r="J226" t="str">
        <f>_xlfn.XLOOKUP($A226,'2016'!$A$2:$A$2809,'2016'!$C$2:$C$2809,"")</f>
        <v/>
      </c>
      <c r="K226">
        <f>_xlfn.XLOOKUP($A226,'2017'!$A$2:$A$2809,'2017'!$C$2:$C$2809,"")</f>
        <v>2</v>
      </c>
      <c r="L226">
        <f>_xlfn.XLOOKUP($A226,'2018'!$A$2:$A$2809,'2018'!$C$2:$C$2809,"")</f>
        <v>2</v>
      </c>
      <c r="M226">
        <f>_xlfn.XLOOKUP($A226,'2019'!$A$2:$A$2809,'2019'!$C$2:$C$2809,"")</f>
        <v>3</v>
      </c>
      <c r="N226">
        <f>_xlfn.XLOOKUP($A226,'2020'!$A$2:$A$2809,'2020'!$C$2:$C$2809,"")</f>
        <v>6</v>
      </c>
      <c r="O226">
        <f>_xlfn.XLOOKUP($A226,'2021'!$A$2:$A$2809,'2021'!$C$2:$C$2809,"")</f>
        <v>6</v>
      </c>
      <c r="P226">
        <f>_xlfn.XLOOKUP($A226,'2022'!$A$2:$A$2809,'2022'!$C$2:$C$2809,"")</f>
        <v>8</v>
      </c>
    </row>
    <row r="227" spans="1:16" x14ac:dyDescent="0.35">
      <c r="A227">
        <v>226</v>
      </c>
      <c r="B227" t="str">
        <f>_xlfn.XLOOKUP($A227,'2016'!$A$2:$A$2809,'2016'!$B$2:$B$2809,"")</f>
        <v/>
      </c>
      <c r="C227">
        <f>_xlfn.XLOOKUP($A227,'2017'!$A$2:$A$2809,'2017'!$B$2:$B$2809,"")</f>
        <v>3</v>
      </c>
      <c r="D227">
        <f>_xlfn.XLOOKUP($A227,'2018'!$A$2:$A$2809,'2018'!$B$2:$B$2809,"")</f>
        <v>14</v>
      </c>
      <c r="E227">
        <f>_xlfn.XLOOKUP($A227,'2019'!$A$2:$A$2809,'2019'!$B$2:$B$2809,"")</f>
        <v>3</v>
      </c>
      <c r="F227">
        <f>_xlfn.XLOOKUP($A227,'2020'!$A$2:$A$2809,'2020'!$B$2:$B$2809,"")</f>
        <v>7</v>
      </c>
      <c r="G227">
        <f>_xlfn.XLOOKUP($A227,'2021'!$A$2:$A$2809,'2021'!$B$2:$B$2809,"")</f>
        <v>0</v>
      </c>
      <c r="H227">
        <f>_xlfn.XLOOKUP(A227,'2022'!$A$2:$A$2809,'2022'!$B$2:$B$2809,"")</f>
        <v>28</v>
      </c>
      <c r="J227" t="str">
        <f>_xlfn.XLOOKUP($A227,'2016'!$A$2:$A$2809,'2016'!$C$2:$C$2809,"")</f>
        <v/>
      </c>
      <c r="K227">
        <f>_xlfn.XLOOKUP($A227,'2017'!$A$2:$A$2809,'2017'!$C$2:$C$2809,"")</f>
        <v>1</v>
      </c>
      <c r="L227">
        <f>_xlfn.XLOOKUP($A227,'2018'!$A$2:$A$2809,'2018'!$C$2:$C$2809,"")</f>
        <v>1</v>
      </c>
      <c r="M227">
        <f>_xlfn.XLOOKUP($A227,'2019'!$A$2:$A$2809,'2019'!$C$2:$C$2809,"")</f>
        <v>1</v>
      </c>
      <c r="N227">
        <f>_xlfn.XLOOKUP($A227,'2020'!$A$2:$A$2809,'2020'!$C$2:$C$2809,"")</f>
        <v>1</v>
      </c>
      <c r="O227">
        <f>_xlfn.XLOOKUP($A227,'2021'!$A$2:$A$2809,'2021'!$C$2:$C$2809,"")</f>
        <v>1</v>
      </c>
      <c r="P227">
        <f>_xlfn.XLOOKUP($A227,'2022'!$A$2:$A$2809,'2022'!$C$2:$C$2809,"")</f>
        <v>1</v>
      </c>
    </row>
    <row r="228" spans="1:16" x14ac:dyDescent="0.35">
      <c r="A228">
        <v>227</v>
      </c>
      <c r="B228" t="str">
        <f>_xlfn.XLOOKUP($A228,'2016'!$A$2:$A$2809,'2016'!$B$2:$B$2809,"")</f>
        <v/>
      </c>
      <c r="C228" t="str">
        <f>_xlfn.XLOOKUP($A228,'2017'!$A$2:$A$2809,'2017'!$B$2:$B$2809,"")</f>
        <v/>
      </c>
      <c r="D228">
        <f>_xlfn.XLOOKUP($A228,'2018'!$A$2:$A$2809,'2018'!$B$2:$B$2809,"")</f>
        <v>3</v>
      </c>
      <c r="E228">
        <f>_xlfn.XLOOKUP($A228,'2019'!$A$2:$A$2809,'2019'!$B$2:$B$2809,"")</f>
        <v>5</v>
      </c>
      <c r="F228">
        <f>_xlfn.XLOOKUP($A228,'2020'!$A$2:$A$2809,'2020'!$B$2:$B$2809,"")</f>
        <v>28</v>
      </c>
      <c r="G228">
        <f>_xlfn.XLOOKUP($A228,'2021'!$A$2:$A$2809,'2021'!$B$2:$B$2809,"")</f>
        <v>17</v>
      </c>
      <c r="H228">
        <f>_xlfn.XLOOKUP(A228,'2022'!$A$2:$A$2809,'2022'!$B$2:$B$2809,"")</f>
        <v>66</v>
      </c>
      <c r="J228" t="str">
        <f>_xlfn.XLOOKUP($A228,'2016'!$A$2:$A$2809,'2016'!$C$2:$C$2809,"")</f>
        <v/>
      </c>
      <c r="K228" t="str">
        <f>_xlfn.XLOOKUP($A228,'2017'!$A$2:$A$2809,'2017'!$C$2:$C$2809,"")</f>
        <v/>
      </c>
      <c r="L228">
        <f>_xlfn.XLOOKUP($A228,'2018'!$A$2:$A$2809,'2018'!$C$2:$C$2809,"")</f>
        <v>1</v>
      </c>
      <c r="M228">
        <f>_xlfn.XLOOKUP($A228,'2019'!$A$2:$A$2809,'2019'!$C$2:$C$2809,"")</f>
        <v>2</v>
      </c>
      <c r="N228">
        <f>_xlfn.XLOOKUP($A228,'2020'!$A$2:$A$2809,'2020'!$C$2:$C$2809,"")</f>
        <v>3</v>
      </c>
      <c r="O228">
        <f>_xlfn.XLOOKUP($A228,'2021'!$A$2:$A$2809,'2021'!$C$2:$C$2809,"")</f>
        <v>3</v>
      </c>
      <c r="P228">
        <f>_xlfn.XLOOKUP($A228,'2022'!$A$2:$A$2809,'2022'!$C$2:$C$2809,"")</f>
        <v>3</v>
      </c>
    </row>
    <row r="229" spans="1:16" x14ac:dyDescent="0.35">
      <c r="A229">
        <v>228</v>
      </c>
      <c r="B229" t="str">
        <f>_xlfn.XLOOKUP($A229,'2016'!$A$2:$A$2809,'2016'!$B$2:$B$2809,"")</f>
        <v/>
      </c>
      <c r="C229" t="str">
        <f>_xlfn.XLOOKUP($A229,'2017'!$A$2:$A$2809,'2017'!$B$2:$B$2809,"")</f>
        <v/>
      </c>
      <c r="D229" t="str">
        <f>_xlfn.XLOOKUP($A229,'2018'!$A$2:$A$2809,'2018'!$B$2:$B$2809,"")</f>
        <v/>
      </c>
      <c r="E229" t="str">
        <f>_xlfn.XLOOKUP($A229,'2019'!$A$2:$A$2809,'2019'!$B$2:$B$2809,"")</f>
        <v/>
      </c>
      <c r="F229">
        <f>_xlfn.XLOOKUP($A229,'2020'!$A$2:$A$2809,'2020'!$B$2:$B$2809,"")</f>
        <v>7</v>
      </c>
      <c r="G229">
        <f>_xlfn.XLOOKUP($A229,'2021'!$A$2:$A$2809,'2021'!$B$2:$B$2809,"")</f>
        <v>12</v>
      </c>
      <c r="H229">
        <f>_xlfn.XLOOKUP(A229,'2022'!$A$2:$A$2809,'2022'!$B$2:$B$2809,"")</f>
        <v>28</v>
      </c>
      <c r="J229" t="str">
        <f>_xlfn.XLOOKUP($A229,'2016'!$A$2:$A$2809,'2016'!$C$2:$C$2809,"")</f>
        <v/>
      </c>
      <c r="K229" t="str">
        <f>_xlfn.XLOOKUP($A229,'2017'!$A$2:$A$2809,'2017'!$C$2:$C$2809,"")</f>
        <v/>
      </c>
      <c r="L229" t="str">
        <f>_xlfn.XLOOKUP($A229,'2018'!$A$2:$A$2809,'2018'!$C$2:$C$2809,"")</f>
        <v/>
      </c>
      <c r="M229" t="str">
        <f>_xlfn.XLOOKUP($A229,'2019'!$A$2:$A$2809,'2019'!$C$2:$C$2809,"")</f>
        <v/>
      </c>
      <c r="N229">
        <f>_xlfn.XLOOKUP($A229,'2020'!$A$2:$A$2809,'2020'!$C$2:$C$2809,"")</f>
        <v>1</v>
      </c>
      <c r="O229">
        <f>_xlfn.XLOOKUP($A229,'2021'!$A$2:$A$2809,'2021'!$C$2:$C$2809,"")</f>
        <v>1</v>
      </c>
      <c r="P229">
        <f>_xlfn.XLOOKUP($A229,'2022'!$A$2:$A$2809,'2022'!$C$2:$C$2809,"")</f>
        <v>2</v>
      </c>
    </row>
    <row r="230" spans="1:16" x14ac:dyDescent="0.35">
      <c r="A230">
        <v>229</v>
      </c>
      <c r="B230" t="str">
        <f>_xlfn.XLOOKUP($A230,'2016'!$A$2:$A$2809,'2016'!$B$2:$B$2809,"")</f>
        <v/>
      </c>
      <c r="C230" t="str">
        <f>_xlfn.XLOOKUP($A230,'2017'!$A$2:$A$2809,'2017'!$B$2:$B$2809,"")</f>
        <v/>
      </c>
      <c r="D230" t="str">
        <f>_xlfn.XLOOKUP($A230,'2018'!$A$2:$A$2809,'2018'!$B$2:$B$2809,"")</f>
        <v/>
      </c>
      <c r="E230" t="str">
        <f>_xlfn.XLOOKUP($A230,'2019'!$A$2:$A$2809,'2019'!$B$2:$B$2809,"")</f>
        <v/>
      </c>
      <c r="F230" t="str">
        <f>_xlfn.XLOOKUP($A230,'2020'!$A$2:$A$2809,'2020'!$B$2:$B$2809,"")</f>
        <v/>
      </c>
      <c r="G230" t="str">
        <f>_xlfn.XLOOKUP($A230,'2021'!$A$2:$A$2809,'2021'!$B$2:$B$2809,"")</f>
        <v/>
      </c>
      <c r="H230">
        <f>_xlfn.XLOOKUP(A230,'2022'!$A$2:$A$2809,'2022'!$B$2:$B$2809,"")</f>
        <v>29</v>
      </c>
      <c r="J230" t="str">
        <f>_xlfn.XLOOKUP($A230,'2016'!$A$2:$A$2809,'2016'!$C$2:$C$2809,"")</f>
        <v/>
      </c>
      <c r="K230" t="str">
        <f>_xlfn.XLOOKUP($A230,'2017'!$A$2:$A$2809,'2017'!$C$2:$C$2809,"")</f>
        <v/>
      </c>
      <c r="L230" t="str">
        <f>_xlfn.XLOOKUP($A230,'2018'!$A$2:$A$2809,'2018'!$C$2:$C$2809,"")</f>
        <v/>
      </c>
      <c r="M230" t="str">
        <f>_xlfn.XLOOKUP($A230,'2019'!$A$2:$A$2809,'2019'!$C$2:$C$2809,"")</f>
        <v/>
      </c>
      <c r="N230" t="str">
        <f>_xlfn.XLOOKUP($A230,'2020'!$A$2:$A$2809,'2020'!$C$2:$C$2809,"")</f>
        <v/>
      </c>
      <c r="O230" t="str">
        <f>_xlfn.XLOOKUP($A230,'2021'!$A$2:$A$2809,'2021'!$C$2:$C$2809,"")</f>
        <v/>
      </c>
      <c r="P230">
        <f>_xlfn.XLOOKUP($A230,'2022'!$A$2:$A$2809,'2022'!$C$2:$C$2809,"")</f>
        <v>2</v>
      </c>
    </row>
    <row r="231" spans="1:16" x14ac:dyDescent="0.35">
      <c r="A231">
        <v>230</v>
      </c>
      <c r="B231" t="str">
        <f>_xlfn.XLOOKUP($A231,'2016'!$A$2:$A$2809,'2016'!$B$2:$B$2809,"")</f>
        <v/>
      </c>
      <c r="C231" t="str">
        <f>_xlfn.XLOOKUP($A231,'2017'!$A$2:$A$2809,'2017'!$B$2:$B$2809,"")</f>
        <v/>
      </c>
      <c r="D231" t="str">
        <f>_xlfn.XLOOKUP($A231,'2018'!$A$2:$A$2809,'2018'!$B$2:$B$2809,"")</f>
        <v/>
      </c>
      <c r="E231" t="str">
        <f>_xlfn.XLOOKUP($A231,'2019'!$A$2:$A$2809,'2019'!$B$2:$B$2809,"")</f>
        <v/>
      </c>
      <c r="F231" t="str">
        <f>_xlfn.XLOOKUP($A231,'2020'!$A$2:$A$2809,'2020'!$B$2:$B$2809,"")</f>
        <v/>
      </c>
      <c r="G231">
        <f>_xlfn.XLOOKUP($A231,'2021'!$A$2:$A$2809,'2021'!$B$2:$B$2809,"")</f>
        <v>17</v>
      </c>
      <c r="H231">
        <f>_xlfn.XLOOKUP(A231,'2022'!$A$2:$A$2809,'2022'!$B$2:$B$2809,"")</f>
        <v>66</v>
      </c>
      <c r="J231" t="str">
        <f>_xlfn.XLOOKUP($A231,'2016'!$A$2:$A$2809,'2016'!$C$2:$C$2809,"")</f>
        <v/>
      </c>
      <c r="K231" t="str">
        <f>_xlfn.XLOOKUP($A231,'2017'!$A$2:$A$2809,'2017'!$C$2:$C$2809,"")</f>
        <v/>
      </c>
      <c r="L231" t="str">
        <f>_xlfn.XLOOKUP($A231,'2018'!$A$2:$A$2809,'2018'!$C$2:$C$2809,"")</f>
        <v/>
      </c>
      <c r="M231" t="str">
        <f>_xlfn.XLOOKUP($A231,'2019'!$A$2:$A$2809,'2019'!$C$2:$C$2809,"")</f>
        <v/>
      </c>
      <c r="N231" t="str">
        <f>_xlfn.XLOOKUP($A231,'2020'!$A$2:$A$2809,'2020'!$C$2:$C$2809,"")</f>
        <v/>
      </c>
      <c r="O231">
        <f>_xlfn.XLOOKUP($A231,'2021'!$A$2:$A$2809,'2021'!$C$2:$C$2809,"")</f>
        <v>1</v>
      </c>
      <c r="P231">
        <f>_xlfn.XLOOKUP($A231,'2022'!$A$2:$A$2809,'2022'!$C$2:$C$2809,"")</f>
        <v>2</v>
      </c>
    </row>
    <row r="232" spans="1:16" x14ac:dyDescent="0.35">
      <c r="A232">
        <v>231</v>
      </c>
      <c r="B232" t="str">
        <f>_xlfn.XLOOKUP($A232,'2016'!$A$2:$A$2809,'2016'!$B$2:$B$2809,"")</f>
        <v/>
      </c>
      <c r="C232" t="str">
        <f>_xlfn.XLOOKUP($A232,'2017'!$A$2:$A$2809,'2017'!$B$2:$B$2809,"")</f>
        <v/>
      </c>
      <c r="D232" t="str">
        <f>_xlfn.XLOOKUP($A232,'2018'!$A$2:$A$2809,'2018'!$B$2:$B$2809,"")</f>
        <v/>
      </c>
      <c r="E232" t="str">
        <f>_xlfn.XLOOKUP($A232,'2019'!$A$2:$A$2809,'2019'!$B$2:$B$2809,"")</f>
        <v/>
      </c>
      <c r="F232" t="str">
        <f>_xlfn.XLOOKUP($A232,'2020'!$A$2:$A$2809,'2020'!$B$2:$B$2809,"")</f>
        <v/>
      </c>
      <c r="G232" t="str">
        <f>_xlfn.XLOOKUP($A232,'2021'!$A$2:$A$2809,'2021'!$B$2:$B$2809,"")</f>
        <v/>
      </c>
      <c r="H232">
        <f>_xlfn.XLOOKUP(A232,'2022'!$A$2:$A$2809,'2022'!$B$2:$B$2809,"")</f>
        <v>28</v>
      </c>
      <c r="J232" t="str">
        <f>_xlfn.XLOOKUP($A232,'2016'!$A$2:$A$2809,'2016'!$C$2:$C$2809,"")</f>
        <v/>
      </c>
      <c r="K232" t="str">
        <f>_xlfn.XLOOKUP($A232,'2017'!$A$2:$A$2809,'2017'!$C$2:$C$2809,"")</f>
        <v/>
      </c>
      <c r="L232" t="str">
        <f>_xlfn.XLOOKUP($A232,'2018'!$A$2:$A$2809,'2018'!$C$2:$C$2809,"")</f>
        <v/>
      </c>
      <c r="M232" t="str">
        <f>_xlfn.XLOOKUP($A232,'2019'!$A$2:$A$2809,'2019'!$C$2:$C$2809,"")</f>
        <v/>
      </c>
      <c r="N232" t="str">
        <f>_xlfn.XLOOKUP($A232,'2020'!$A$2:$A$2809,'2020'!$C$2:$C$2809,"")</f>
        <v/>
      </c>
      <c r="O232" t="str">
        <f>_xlfn.XLOOKUP($A232,'2021'!$A$2:$A$2809,'2021'!$C$2:$C$2809,"")</f>
        <v/>
      </c>
      <c r="P232">
        <f>_xlfn.XLOOKUP($A232,'2022'!$A$2:$A$2809,'2022'!$C$2:$C$2809,"")</f>
        <v>1</v>
      </c>
    </row>
    <row r="233" spans="1:16" x14ac:dyDescent="0.35">
      <c r="A233">
        <v>232</v>
      </c>
      <c r="B233" t="str">
        <f>_xlfn.XLOOKUP($A233,'2016'!$A$2:$A$2809,'2016'!$B$2:$B$2809,"")</f>
        <v/>
      </c>
      <c r="C233" t="str">
        <f>_xlfn.XLOOKUP($A233,'2017'!$A$2:$A$2809,'2017'!$B$2:$B$2809,"")</f>
        <v/>
      </c>
      <c r="D233" t="str">
        <f>_xlfn.XLOOKUP($A233,'2018'!$A$2:$A$2809,'2018'!$B$2:$B$2809,"")</f>
        <v/>
      </c>
      <c r="E233" t="str">
        <f>_xlfn.XLOOKUP($A233,'2019'!$A$2:$A$2809,'2019'!$B$2:$B$2809,"")</f>
        <v/>
      </c>
      <c r="F233" t="str">
        <f>_xlfn.XLOOKUP($A233,'2020'!$A$2:$A$2809,'2020'!$B$2:$B$2809,"")</f>
        <v/>
      </c>
      <c r="G233" t="str">
        <f>_xlfn.XLOOKUP($A233,'2021'!$A$2:$A$2809,'2021'!$B$2:$B$2809,"")</f>
        <v/>
      </c>
      <c r="H233" t="str">
        <f>_xlfn.XLOOKUP(A233,'2022'!$A$2:$A$2809,'2022'!$B$2:$B$2809,"")</f>
        <v/>
      </c>
      <c r="J233" t="str">
        <f>_xlfn.XLOOKUP($A233,'2016'!$A$2:$A$2809,'2016'!$C$2:$C$2809,"")</f>
        <v/>
      </c>
      <c r="K233" t="str">
        <f>_xlfn.XLOOKUP($A233,'2017'!$A$2:$A$2809,'2017'!$C$2:$C$2809,"")</f>
        <v/>
      </c>
      <c r="L233" t="str">
        <f>_xlfn.XLOOKUP($A233,'2018'!$A$2:$A$2809,'2018'!$C$2:$C$2809,"")</f>
        <v/>
      </c>
      <c r="M233" t="str">
        <f>_xlfn.XLOOKUP($A233,'2019'!$A$2:$A$2809,'2019'!$C$2:$C$2809,"")</f>
        <v/>
      </c>
      <c r="N233" t="str">
        <f>_xlfn.XLOOKUP($A233,'2020'!$A$2:$A$2809,'2020'!$C$2:$C$2809,"")</f>
        <v/>
      </c>
      <c r="O233" t="str">
        <f>_xlfn.XLOOKUP($A233,'2021'!$A$2:$A$2809,'2021'!$C$2:$C$2809,"")</f>
        <v/>
      </c>
      <c r="P233" t="str">
        <f>_xlfn.XLOOKUP($A233,'2022'!$A$2:$A$2809,'2022'!$C$2:$C$2809,"")</f>
        <v/>
      </c>
    </row>
    <row r="234" spans="1:16" x14ac:dyDescent="0.35">
      <c r="A234">
        <v>233</v>
      </c>
      <c r="B234" t="str">
        <f>_xlfn.XLOOKUP($A234,'2016'!$A$2:$A$2809,'2016'!$B$2:$B$2809,"")</f>
        <v/>
      </c>
      <c r="C234" t="str">
        <f>_xlfn.XLOOKUP($A234,'2017'!$A$2:$A$2809,'2017'!$B$2:$B$2809,"")</f>
        <v/>
      </c>
      <c r="D234" t="str">
        <f>_xlfn.XLOOKUP($A234,'2018'!$A$2:$A$2809,'2018'!$B$2:$B$2809,"")</f>
        <v/>
      </c>
      <c r="E234" t="str">
        <f>_xlfn.XLOOKUP($A234,'2019'!$A$2:$A$2809,'2019'!$B$2:$B$2809,"")</f>
        <v/>
      </c>
      <c r="F234" t="str">
        <f>_xlfn.XLOOKUP($A234,'2020'!$A$2:$A$2809,'2020'!$B$2:$B$2809,"")</f>
        <v/>
      </c>
      <c r="G234">
        <f>_xlfn.XLOOKUP($A234,'2021'!$A$2:$A$2809,'2021'!$B$2:$B$2809,"")</f>
        <v>15</v>
      </c>
      <c r="H234">
        <f>_xlfn.XLOOKUP(A234,'2022'!$A$2:$A$2809,'2022'!$B$2:$B$2809,"")</f>
        <v>29</v>
      </c>
      <c r="J234" t="str">
        <f>_xlfn.XLOOKUP($A234,'2016'!$A$2:$A$2809,'2016'!$C$2:$C$2809,"")</f>
        <v/>
      </c>
      <c r="K234" t="str">
        <f>_xlfn.XLOOKUP($A234,'2017'!$A$2:$A$2809,'2017'!$C$2:$C$2809,"")</f>
        <v/>
      </c>
      <c r="L234" t="str">
        <f>_xlfn.XLOOKUP($A234,'2018'!$A$2:$A$2809,'2018'!$C$2:$C$2809,"")</f>
        <v/>
      </c>
      <c r="M234" t="str">
        <f>_xlfn.XLOOKUP($A234,'2019'!$A$2:$A$2809,'2019'!$C$2:$C$2809,"")</f>
        <v/>
      </c>
      <c r="N234" t="str">
        <f>_xlfn.XLOOKUP($A234,'2020'!$A$2:$A$2809,'2020'!$C$2:$C$2809,"")</f>
        <v/>
      </c>
      <c r="O234">
        <f>_xlfn.XLOOKUP($A234,'2021'!$A$2:$A$2809,'2021'!$C$2:$C$2809,"")</f>
        <v>1</v>
      </c>
      <c r="P234">
        <f>_xlfn.XLOOKUP($A234,'2022'!$A$2:$A$2809,'2022'!$C$2:$C$2809,"")</f>
        <v>1</v>
      </c>
    </row>
    <row r="235" spans="1:16" x14ac:dyDescent="0.35">
      <c r="A235">
        <v>234</v>
      </c>
      <c r="B235" t="str">
        <f>_xlfn.XLOOKUP($A235,'2016'!$A$2:$A$2809,'2016'!$B$2:$B$2809,"")</f>
        <v/>
      </c>
      <c r="C235" t="str">
        <f>_xlfn.XLOOKUP($A235,'2017'!$A$2:$A$2809,'2017'!$B$2:$B$2809,"")</f>
        <v/>
      </c>
      <c r="D235" t="str">
        <f>_xlfn.XLOOKUP($A235,'2018'!$A$2:$A$2809,'2018'!$B$2:$B$2809,"")</f>
        <v/>
      </c>
      <c r="E235" t="str">
        <f>_xlfn.XLOOKUP($A235,'2019'!$A$2:$A$2809,'2019'!$B$2:$B$2809,"")</f>
        <v/>
      </c>
      <c r="F235" t="str">
        <f>_xlfn.XLOOKUP($A235,'2020'!$A$2:$A$2809,'2020'!$B$2:$B$2809,"")</f>
        <v/>
      </c>
      <c r="G235" t="str">
        <f>_xlfn.XLOOKUP($A235,'2021'!$A$2:$A$2809,'2021'!$B$2:$B$2809,"")</f>
        <v/>
      </c>
      <c r="H235">
        <f>_xlfn.XLOOKUP(A235,'2022'!$A$2:$A$2809,'2022'!$B$2:$B$2809,"")</f>
        <v>22</v>
      </c>
      <c r="J235" t="str">
        <f>_xlfn.XLOOKUP($A235,'2016'!$A$2:$A$2809,'2016'!$C$2:$C$2809,"")</f>
        <v/>
      </c>
      <c r="K235" t="str">
        <f>_xlfn.XLOOKUP($A235,'2017'!$A$2:$A$2809,'2017'!$C$2:$C$2809,"")</f>
        <v/>
      </c>
      <c r="L235" t="str">
        <f>_xlfn.XLOOKUP($A235,'2018'!$A$2:$A$2809,'2018'!$C$2:$C$2809,"")</f>
        <v/>
      </c>
      <c r="M235" t="str">
        <f>_xlfn.XLOOKUP($A235,'2019'!$A$2:$A$2809,'2019'!$C$2:$C$2809,"")</f>
        <v/>
      </c>
      <c r="N235" t="str">
        <f>_xlfn.XLOOKUP($A235,'2020'!$A$2:$A$2809,'2020'!$C$2:$C$2809,"")</f>
        <v/>
      </c>
      <c r="O235" t="str">
        <f>_xlfn.XLOOKUP($A235,'2021'!$A$2:$A$2809,'2021'!$C$2:$C$2809,"")</f>
        <v/>
      </c>
      <c r="P235">
        <f>_xlfn.XLOOKUP($A235,'2022'!$A$2:$A$2809,'2022'!$C$2:$C$2809,"")</f>
        <v>1</v>
      </c>
    </row>
    <row r="236" spans="1:16" x14ac:dyDescent="0.35">
      <c r="A236">
        <v>235</v>
      </c>
      <c r="B236" t="str">
        <f>_xlfn.XLOOKUP($A236,'2016'!$A$2:$A$2809,'2016'!$B$2:$B$2809,"")</f>
        <v/>
      </c>
      <c r="C236" t="str">
        <f>_xlfn.XLOOKUP($A236,'2017'!$A$2:$A$2809,'2017'!$B$2:$B$2809,"")</f>
        <v/>
      </c>
      <c r="D236" t="str">
        <f>_xlfn.XLOOKUP($A236,'2018'!$A$2:$A$2809,'2018'!$B$2:$B$2809,"")</f>
        <v/>
      </c>
      <c r="E236" t="str">
        <f>_xlfn.XLOOKUP($A236,'2019'!$A$2:$A$2809,'2019'!$B$2:$B$2809,"")</f>
        <v/>
      </c>
      <c r="F236" t="str">
        <f>_xlfn.XLOOKUP($A236,'2020'!$A$2:$A$2809,'2020'!$B$2:$B$2809,"")</f>
        <v/>
      </c>
      <c r="G236" t="str">
        <f>_xlfn.XLOOKUP($A236,'2021'!$A$2:$A$2809,'2021'!$B$2:$B$2809,"")</f>
        <v/>
      </c>
      <c r="H236" t="str">
        <f>_xlfn.XLOOKUP(A236,'2022'!$A$2:$A$2809,'2022'!$B$2:$B$2809,"")</f>
        <v/>
      </c>
      <c r="J236" t="str">
        <f>_xlfn.XLOOKUP($A236,'2016'!$A$2:$A$2809,'2016'!$C$2:$C$2809,"")</f>
        <v/>
      </c>
      <c r="K236" t="str">
        <f>_xlfn.XLOOKUP($A236,'2017'!$A$2:$A$2809,'2017'!$C$2:$C$2809,"")</f>
        <v/>
      </c>
      <c r="L236" t="str">
        <f>_xlfn.XLOOKUP($A236,'2018'!$A$2:$A$2809,'2018'!$C$2:$C$2809,"")</f>
        <v/>
      </c>
      <c r="M236" t="str">
        <f>_xlfn.XLOOKUP($A236,'2019'!$A$2:$A$2809,'2019'!$C$2:$C$2809,"")</f>
        <v/>
      </c>
      <c r="N236" t="str">
        <f>_xlfn.XLOOKUP($A236,'2020'!$A$2:$A$2809,'2020'!$C$2:$C$2809,"")</f>
        <v/>
      </c>
      <c r="O236" t="str">
        <f>_xlfn.XLOOKUP($A236,'2021'!$A$2:$A$2809,'2021'!$C$2:$C$2809,"")</f>
        <v/>
      </c>
      <c r="P236" t="str">
        <f>_xlfn.XLOOKUP($A236,'2022'!$A$2:$A$2809,'2022'!$C$2:$C$2809,"")</f>
        <v/>
      </c>
    </row>
    <row r="237" spans="1:16" x14ac:dyDescent="0.35">
      <c r="A237">
        <v>236</v>
      </c>
      <c r="B237" t="str">
        <f>_xlfn.XLOOKUP($A237,'2016'!$A$2:$A$2809,'2016'!$B$2:$B$2809,"")</f>
        <v/>
      </c>
      <c r="C237" t="str">
        <f>_xlfn.XLOOKUP($A237,'2017'!$A$2:$A$2809,'2017'!$B$2:$B$2809,"")</f>
        <v/>
      </c>
      <c r="D237" t="str">
        <f>_xlfn.XLOOKUP($A237,'2018'!$A$2:$A$2809,'2018'!$B$2:$B$2809,"")</f>
        <v/>
      </c>
      <c r="E237" t="str">
        <f>_xlfn.XLOOKUP($A237,'2019'!$A$2:$A$2809,'2019'!$B$2:$B$2809,"")</f>
        <v/>
      </c>
      <c r="F237" t="str">
        <f>_xlfn.XLOOKUP($A237,'2020'!$A$2:$A$2809,'2020'!$B$2:$B$2809,"")</f>
        <v/>
      </c>
      <c r="G237" t="str">
        <f>_xlfn.XLOOKUP($A237,'2021'!$A$2:$A$2809,'2021'!$B$2:$B$2809,"")</f>
        <v/>
      </c>
      <c r="H237" t="str">
        <f>_xlfn.XLOOKUP(A237,'2022'!$A$2:$A$2809,'2022'!$B$2:$B$2809,"")</f>
        <v/>
      </c>
      <c r="J237" t="str">
        <f>_xlfn.XLOOKUP($A237,'2016'!$A$2:$A$2809,'2016'!$C$2:$C$2809,"")</f>
        <v/>
      </c>
      <c r="K237" t="str">
        <f>_xlfn.XLOOKUP($A237,'2017'!$A$2:$A$2809,'2017'!$C$2:$C$2809,"")</f>
        <v/>
      </c>
      <c r="L237" t="str">
        <f>_xlfn.XLOOKUP($A237,'2018'!$A$2:$A$2809,'2018'!$C$2:$C$2809,"")</f>
        <v/>
      </c>
      <c r="M237" t="str">
        <f>_xlfn.XLOOKUP($A237,'2019'!$A$2:$A$2809,'2019'!$C$2:$C$2809,"")</f>
        <v/>
      </c>
      <c r="N237" t="str">
        <f>_xlfn.XLOOKUP($A237,'2020'!$A$2:$A$2809,'2020'!$C$2:$C$2809,"")</f>
        <v/>
      </c>
      <c r="O237" t="str">
        <f>_xlfn.XLOOKUP($A237,'2021'!$A$2:$A$2809,'2021'!$C$2:$C$2809,"")</f>
        <v/>
      </c>
      <c r="P237" t="str">
        <f>_xlfn.XLOOKUP($A237,'2022'!$A$2:$A$2809,'2022'!$C$2:$C$2809,"")</f>
        <v/>
      </c>
    </row>
    <row r="238" spans="1:16" x14ac:dyDescent="0.35">
      <c r="A238">
        <v>237</v>
      </c>
      <c r="B238" t="str">
        <f>_xlfn.XLOOKUP($A238,'2016'!$A$2:$A$2809,'2016'!$B$2:$B$2809,"")</f>
        <v/>
      </c>
      <c r="C238" t="str">
        <f>_xlfn.XLOOKUP($A238,'2017'!$A$2:$A$2809,'2017'!$B$2:$B$2809,"")</f>
        <v/>
      </c>
      <c r="D238" t="str">
        <f>_xlfn.XLOOKUP($A238,'2018'!$A$2:$A$2809,'2018'!$B$2:$B$2809,"")</f>
        <v/>
      </c>
      <c r="E238" t="str">
        <f>_xlfn.XLOOKUP($A238,'2019'!$A$2:$A$2809,'2019'!$B$2:$B$2809,"")</f>
        <v/>
      </c>
      <c r="F238" t="str">
        <f>_xlfn.XLOOKUP($A238,'2020'!$A$2:$A$2809,'2020'!$B$2:$B$2809,"")</f>
        <v/>
      </c>
      <c r="G238" t="str">
        <f>_xlfn.XLOOKUP($A238,'2021'!$A$2:$A$2809,'2021'!$B$2:$B$2809,"")</f>
        <v/>
      </c>
      <c r="H238" t="str">
        <f>_xlfn.XLOOKUP(A238,'2022'!$A$2:$A$2809,'2022'!$B$2:$B$2809,"")</f>
        <v/>
      </c>
      <c r="J238" t="str">
        <f>_xlfn.XLOOKUP($A238,'2016'!$A$2:$A$2809,'2016'!$C$2:$C$2809,"")</f>
        <v/>
      </c>
      <c r="K238" t="str">
        <f>_xlfn.XLOOKUP($A238,'2017'!$A$2:$A$2809,'2017'!$C$2:$C$2809,"")</f>
        <v/>
      </c>
      <c r="L238" t="str">
        <f>_xlfn.XLOOKUP($A238,'2018'!$A$2:$A$2809,'2018'!$C$2:$C$2809,"")</f>
        <v/>
      </c>
      <c r="M238" t="str">
        <f>_xlfn.XLOOKUP($A238,'2019'!$A$2:$A$2809,'2019'!$C$2:$C$2809,"")</f>
        <v/>
      </c>
      <c r="N238" t="str">
        <f>_xlfn.XLOOKUP($A238,'2020'!$A$2:$A$2809,'2020'!$C$2:$C$2809,"")</f>
        <v/>
      </c>
      <c r="O238" t="str">
        <f>_xlfn.XLOOKUP($A238,'2021'!$A$2:$A$2809,'2021'!$C$2:$C$2809,"")</f>
        <v/>
      </c>
      <c r="P238" t="str">
        <f>_xlfn.XLOOKUP($A238,'2022'!$A$2:$A$2809,'2022'!$C$2:$C$2809,"")</f>
        <v/>
      </c>
    </row>
    <row r="239" spans="1:16" x14ac:dyDescent="0.35">
      <c r="A239">
        <v>238</v>
      </c>
      <c r="B239" t="str">
        <f>_xlfn.XLOOKUP($A239,'2016'!$A$2:$A$2809,'2016'!$B$2:$B$2809,"")</f>
        <v/>
      </c>
      <c r="C239" t="str">
        <f>_xlfn.XLOOKUP($A239,'2017'!$A$2:$A$2809,'2017'!$B$2:$B$2809,"")</f>
        <v/>
      </c>
      <c r="D239" t="str">
        <f>_xlfn.XLOOKUP($A239,'2018'!$A$2:$A$2809,'2018'!$B$2:$B$2809,"")</f>
        <v/>
      </c>
      <c r="E239" t="str">
        <f>_xlfn.XLOOKUP($A239,'2019'!$A$2:$A$2809,'2019'!$B$2:$B$2809,"")</f>
        <v/>
      </c>
      <c r="F239" t="str">
        <f>_xlfn.XLOOKUP($A239,'2020'!$A$2:$A$2809,'2020'!$B$2:$B$2809,"")</f>
        <v/>
      </c>
      <c r="G239" t="str">
        <f>_xlfn.XLOOKUP($A239,'2021'!$A$2:$A$2809,'2021'!$B$2:$B$2809,"")</f>
        <v/>
      </c>
      <c r="H239" t="str">
        <f>_xlfn.XLOOKUP(A239,'2022'!$A$2:$A$2809,'2022'!$B$2:$B$2809,"")</f>
        <v/>
      </c>
      <c r="J239" t="str">
        <f>_xlfn.XLOOKUP($A239,'2016'!$A$2:$A$2809,'2016'!$C$2:$C$2809,"")</f>
        <v/>
      </c>
      <c r="K239" t="str">
        <f>_xlfn.XLOOKUP($A239,'2017'!$A$2:$A$2809,'2017'!$C$2:$C$2809,"")</f>
        <v/>
      </c>
      <c r="L239" t="str">
        <f>_xlfn.XLOOKUP($A239,'2018'!$A$2:$A$2809,'2018'!$C$2:$C$2809,"")</f>
        <v/>
      </c>
      <c r="M239" t="str">
        <f>_xlfn.XLOOKUP($A239,'2019'!$A$2:$A$2809,'2019'!$C$2:$C$2809,"")</f>
        <v/>
      </c>
      <c r="N239" t="str">
        <f>_xlfn.XLOOKUP($A239,'2020'!$A$2:$A$2809,'2020'!$C$2:$C$2809,"")</f>
        <v/>
      </c>
      <c r="O239" t="str">
        <f>_xlfn.XLOOKUP($A239,'2021'!$A$2:$A$2809,'2021'!$C$2:$C$2809,"")</f>
        <v/>
      </c>
      <c r="P239" t="str">
        <f>_xlfn.XLOOKUP($A239,'2022'!$A$2:$A$2809,'2022'!$C$2:$C$2809,"")</f>
        <v/>
      </c>
    </row>
    <row r="240" spans="1:16" x14ac:dyDescent="0.35">
      <c r="A240">
        <v>239</v>
      </c>
      <c r="B240" t="str">
        <f>_xlfn.XLOOKUP($A240,'2016'!$A$2:$A$2809,'2016'!$B$2:$B$2809,"")</f>
        <v/>
      </c>
      <c r="C240" t="str">
        <f>_xlfn.XLOOKUP($A240,'2017'!$A$2:$A$2809,'2017'!$B$2:$B$2809,"")</f>
        <v/>
      </c>
      <c r="D240" t="str">
        <f>_xlfn.XLOOKUP($A240,'2018'!$A$2:$A$2809,'2018'!$B$2:$B$2809,"")</f>
        <v/>
      </c>
      <c r="E240" t="str">
        <f>_xlfn.XLOOKUP($A240,'2019'!$A$2:$A$2809,'2019'!$B$2:$B$2809,"")</f>
        <v/>
      </c>
      <c r="F240" t="str">
        <f>_xlfn.XLOOKUP($A240,'2020'!$A$2:$A$2809,'2020'!$B$2:$B$2809,"")</f>
        <v/>
      </c>
      <c r="G240" t="str">
        <f>_xlfn.XLOOKUP($A240,'2021'!$A$2:$A$2809,'2021'!$B$2:$B$2809,"")</f>
        <v/>
      </c>
      <c r="H240" t="str">
        <f>_xlfn.XLOOKUP(A240,'2022'!$A$2:$A$2809,'2022'!$B$2:$B$2809,"")</f>
        <v/>
      </c>
      <c r="J240" t="str">
        <f>_xlfn.XLOOKUP($A240,'2016'!$A$2:$A$2809,'2016'!$C$2:$C$2809,"")</f>
        <v/>
      </c>
      <c r="K240" t="str">
        <f>_xlfn.XLOOKUP($A240,'2017'!$A$2:$A$2809,'2017'!$C$2:$C$2809,"")</f>
        <v/>
      </c>
      <c r="L240" t="str">
        <f>_xlfn.XLOOKUP($A240,'2018'!$A$2:$A$2809,'2018'!$C$2:$C$2809,"")</f>
        <v/>
      </c>
      <c r="M240" t="str">
        <f>_xlfn.XLOOKUP($A240,'2019'!$A$2:$A$2809,'2019'!$C$2:$C$2809,"")</f>
        <v/>
      </c>
      <c r="N240" t="str">
        <f>_xlfn.XLOOKUP($A240,'2020'!$A$2:$A$2809,'2020'!$C$2:$C$2809,"")</f>
        <v/>
      </c>
      <c r="O240" t="str">
        <f>_xlfn.XLOOKUP($A240,'2021'!$A$2:$A$2809,'2021'!$C$2:$C$2809,"")</f>
        <v/>
      </c>
      <c r="P240" t="str">
        <f>_xlfn.XLOOKUP($A240,'2022'!$A$2:$A$2809,'2022'!$C$2:$C$2809,"")</f>
        <v/>
      </c>
    </row>
    <row r="241" spans="1:16" x14ac:dyDescent="0.35">
      <c r="A241">
        <v>240</v>
      </c>
      <c r="B241" t="str">
        <f>_xlfn.XLOOKUP($A241,'2016'!$A$2:$A$2809,'2016'!$B$2:$B$2809,"")</f>
        <v/>
      </c>
      <c r="C241" t="str">
        <f>_xlfn.XLOOKUP($A241,'2017'!$A$2:$A$2809,'2017'!$B$2:$B$2809,"")</f>
        <v/>
      </c>
      <c r="D241" t="str">
        <f>_xlfn.XLOOKUP($A241,'2018'!$A$2:$A$2809,'2018'!$B$2:$B$2809,"")</f>
        <v/>
      </c>
      <c r="E241" t="str">
        <f>_xlfn.XLOOKUP($A241,'2019'!$A$2:$A$2809,'2019'!$B$2:$B$2809,"")</f>
        <v/>
      </c>
      <c r="F241" t="str">
        <f>_xlfn.XLOOKUP($A241,'2020'!$A$2:$A$2809,'2020'!$B$2:$B$2809,"")</f>
        <v/>
      </c>
      <c r="G241" t="str">
        <f>_xlfn.XLOOKUP($A241,'2021'!$A$2:$A$2809,'2021'!$B$2:$B$2809,"")</f>
        <v/>
      </c>
      <c r="H241" t="str">
        <f>_xlfn.XLOOKUP(A241,'2022'!$A$2:$A$2809,'2022'!$B$2:$B$2809,"")</f>
        <v/>
      </c>
      <c r="J241" t="str">
        <f>_xlfn.XLOOKUP($A241,'2016'!$A$2:$A$2809,'2016'!$C$2:$C$2809,"")</f>
        <v/>
      </c>
      <c r="K241" t="str">
        <f>_xlfn.XLOOKUP($A241,'2017'!$A$2:$A$2809,'2017'!$C$2:$C$2809,"")</f>
        <v/>
      </c>
      <c r="L241" t="str">
        <f>_xlfn.XLOOKUP($A241,'2018'!$A$2:$A$2809,'2018'!$C$2:$C$2809,"")</f>
        <v/>
      </c>
      <c r="M241" t="str">
        <f>_xlfn.XLOOKUP($A241,'2019'!$A$2:$A$2809,'2019'!$C$2:$C$2809,"")</f>
        <v/>
      </c>
      <c r="N241" t="str">
        <f>_xlfn.XLOOKUP($A241,'2020'!$A$2:$A$2809,'2020'!$C$2:$C$2809,"")</f>
        <v/>
      </c>
      <c r="O241" t="str">
        <f>_xlfn.XLOOKUP($A241,'2021'!$A$2:$A$2809,'2021'!$C$2:$C$2809,"")</f>
        <v/>
      </c>
      <c r="P241" t="str">
        <f>_xlfn.XLOOKUP($A241,'2022'!$A$2:$A$2809,'2022'!$C$2:$C$2809,"")</f>
        <v/>
      </c>
    </row>
    <row r="242" spans="1:16" x14ac:dyDescent="0.35">
      <c r="A242">
        <v>241</v>
      </c>
      <c r="B242" t="str">
        <f>_xlfn.XLOOKUP($A242,'2016'!$A$2:$A$2809,'2016'!$B$2:$B$2809,"")</f>
        <v/>
      </c>
      <c r="C242" t="str">
        <f>_xlfn.XLOOKUP($A242,'2017'!$A$2:$A$2809,'2017'!$B$2:$B$2809,"")</f>
        <v/>
      </c>
      <c r="D242" t="str">
        <f>_xlfn.XLOOKUP($A242,'2018'!$A$2:$A$2809,'2018'!$B$2:$B$2809,"")</f>
        <v/>
      </c>
      <c r="E242" t="str">
        <f>_xlfn.XLOOKUP($A242,'2019'!$A$2:$A$2809,'2019'!$B$2:$B$2809,"")</f>
        <v/>
      </c>
      <c r="F242" t="str">
        <f>_xlfn.XLOOKUP($A242,'2020'!$A$2:$A$2809,'2020'!$B$2:$B$2809,"")</f>
        <v/>
      </c>
      <c r="G242" t="str">
        <f>_xlfn.XLOOKUP($A242,'2021'!$A$2:$A$2809,'2021'!$B$2:$B$2809,"")</f>
        <v/>
      </c>
      <c r="H242" t="str">
        <f>_xlfn.XLOOKUP(A242,'2022'!$A$2:$A$2809,'2022'!$B$2:$B$2809,"")</f>
        <v/>
      </c>
      <c r="J242" t="str">
        <f>_xlfn.XLOOKUP($A242,'2016'!$A$2:$A$2809,'2016'!$C$2:$C$2809,"")</f>
        <v/>
      </c>
      <c r="K242" t="str">
        <f>_xlfn.XLOOKUP($A242,'2017'!$A$2:$A$2809,'2017'!$C$2:$C$2809,"")</f>
        <v/>
      </c>
      <c r="L242" t="str">
        <f>_xlfn.XLOOKUP($A242,'2018'!$A$2:$A$2809,'2018'!$C$2:$C$2809,"")</f>
        <v/>
      </c>
      <c r="M242" t="str">
        <f>_xlfn.XLOOKUP($A242,'2019'!$A$2:$A$2809,'2019'!$C$2:$C$2809,"")</f>
        <v/>
      </c>
      <c r="N242" t="str">
        <f>_xlfn.XLOOKUP($A242,'2020'!$A$2:$A$2809,'2020'!$C$2:$C$2809,"")</f>
        <v/>
      </c>
      <c r="O242" t="str">
        <f>_xlfn.XLOOKUP($A242,'2021'!$A$2:$A$2809,'2021'!$C$2:$C$2809,"")</f>
        <v/>
      </c>
      <c r="P242" t="str">
        <f>_xlfn.XLOOKUP($A242,'2022'!$A$2:$A$2809,'2022'!$C$2:$C$2809,"")</f>
        <v/>
      </c>
    </row>
    <row r="243" spans="1:16" x14ac:dyDescent="0.35">
      <c r="A243">
        <v>242</v>
      </c>
      <c r="B243" t="str">
        <f>_xlfn.XLOOKUP($A243,'2016'!$A$2:$A$2809,'2016'!$B$2:$B$2809,"")</f>
        <v/>
      </c>
      <c r="C243" t="str">
        <f>_xlfn.XLOOKUP($A243,'2017'!$A$2:$A$2809,'2017'!$B$2:$B$2809,"")</f>
        <v/>
      </c>
      <c r="D243" t="str">
        <f>_xlfn.XLOOKUP($A243,'2018'!$A$2:$A$2809,'2018'!$B$2:$B$2809,"")</f>
        <v/>
      </c>
      <c r="E243" t="str">
        <f>_xlfn.XLOOKUP($A243,'2019'!$A$2:$A$2809,'2019'!$B$2:$B$2809,"")</f>
        <v/>
      </c>
      <c r="F243" t="str">
        <f>_xlfn.XLOOKUP($A243,'2020'!$A$2:$A$2809,'2020'!$B$2:$B$2809,"")</f>
        <v/>
      </c>
      <c r="G243" t="str">
        <f>_xlfn.XLOOKUP($A243,'2021'!$A$2:$A$2809,'2021'!$B$2:$B$2809,"")</f>
        <v/>
      </c>
      <c r="H243" t="str">
        <f>_xlfn.XLOOKUP(A243,'2022'!$A$2:$A$2809,'2022'!$B$2:$B$2809,"")</f>
        <v/>
      </c>
      <c r="J243" t="str">
        <f>_xlfn.XLOOKUP($A243,'2016'!$A$2:$A$2809,'2016'!$C$2:$C$2809,"")</f>
        <v/>
      </c>
      <c r="K243" t="str">
        <f>_xlfn.XLOOKUP($A243,'2017'!$A$2:$A$2809,'2017'!$C$2:$C$2809,"")</f>
        <v/>
      </c>
      <c r="L243" t="str">
        <f>_xlfn.XLOOKUP($A243,'2018'!$A$2:$A$2809,'2018'!$C$2:$C$2809,"")</f>
        <v/>
      </c>
      <c r="M243" t="str">
        <f>_xlfn.XLOOKUP($A243,'2019'!$A$2:$A$2809,'2019'!$C$2:$C$2809,"")</f>
        <v/>
      </c>
      <c r="N243" t="str">
        <f>_xlfn.XLOOKUP($A243,'2020'!$A$2:$A$2809,'2020'!$C$2:$C$2809,"")</f>
        <v/>
      </c>
      <c r="O243" t="str">
        <f>_xlfn.XLOOKUP($A243,'2021'!$A$2:$A$2809,'2021'!$C$2:$C$2809,"")</f>
        <v/>
      </c>
      <c r="P243" t="str">
        <f>_xlfn.XLOOKUP($A243,'2022'!$A$2:$A$2809,'2022'!$C$2:$C$2809,"")</f>
        <v/>
      </c>
    </row>
    <row r="244" spans="1:16" x14ac:dyDescent="0.35">
      <c r="A244">
        <v>243</v>
      </c>
      <c r="B244" t="str">
        <f>_xlfn.XLOOKUP($A244,'2016'!$A$2:$A$2809,'2016'!$B$2:$B$2809,"")</f>
        <v/>
      </c>
      <c r="C244" t="str">
        <f>_xlfn.XLOOKUP($A244,'2017'!$A$2:$A$2809,'2017'!$B$2:$B$2809,"")</f>
        <v/>
      </c>
      <c r="D244" t="str">
        <f>_xlfn.XLOOKUP($A244,'2018'!$A$2:$A$2809,'2018'!$B$2:$B$2809,"")</f>
        <v/>
      </c>
      <c r="E244" t="str">
        <f>_xlfn.XLOOKUP($A244,'2019'!$A$2:$A$2809,'2019'!$B$2:$B$2809,"")</f>
        <v/>
      </c>
      <c r="F244" t="str">
        <f>_xlfn.XLOOKUP($A244,'2020'!$A$2:$A$2809,'2020'!$B$2:$B$2809,"")</f>
        <v/>
      </c>
      <c r="G244" t="str">
        <f>_xlfn.XLOOKUP($A244,'2021'!$A$2:$A$2809,'2021'!$B$2:$B$2809,"")</f>
        <v/>
      </c>
      <c r="H244" t="str">
        <f>_xlfn.XLOOKUP(A244,'2022'!$A$2:$A$2809,'2022'!$B$2:$B$2809,"")</f>
        <v/>
      </c>
      <c r="J244" t="str">
        <f>_xlfn.XLOOKUP($A244,'2016'!$A$2:$A$2809,'2016'!$C$2:$C$2809,"")</f>
        <v/>
      </c>
      <c r="K244" t="str">
        <f>_xlfn.XLOOKUP($A244,'2017'!$A$2:$A$2809,'2017'!$C$2:$C$2809,"")</f>
        <v/>
      </c>
      <c r="L244" t="str">
        <f>_xlfn.XLOOKUP($A244,'2018'!$A$2:$A$2809,'2018'!$C$2:$C$2809,"")</f>
        <v/>
      </c>
      <c r="M244" t="str">
        <f>_xlfn.XLOOKUP($A244,'2019'!$A$2:$A$2809,'2019'!$C$2:$C$2809,"")</f>
        <v/>
      </c>
      <c r="N244" t="str">
        <f>_xlfn.XLOOKUP($A244,'2020'!$A$2:$A$2809,'2020'!$C$2:$C$2809,"")</f>
        <v/>
      </c>
      <c r="O244" t="str">
        <f>_xlfn.XLOOKUP($A244,'2021'!$A$2:$A$2809,'2021'!$C$2:$C$2809,"")</f>
        <v/>
      </c>
      <c r="P244" t="str">
        <f>_xlfn.XLOOKUP($A244,'2022'!$A$2:$A$2809,'2022'!$C$2:$C$2809,"")</f>
        <v/>
      </c>
    </row>
    <row r="245" spans="1:16" x14ac:dyDescent="0.35">
      <c r="A245">
        <v>244</v>
      </c>
      <c r="B245" t="str">
        <f>_xlfn.XLOOKUP($A245,'2016'!$A$2:$A$2809,'2016'!$B$2:$B$2809,"")</f>
        <v/>
      </c>
      <c r="C245" t="str">
        <f>_xlfn.XLOOKUP($A245,'2017'!$A$2:$A$2809,'2017'!$B$2:$B$2809,"")</f>
        <v/>
      </c>
      <c r="D245" t="str">
        <f>_xlfn.XLOOKUP($A245,'2018'!$A$2:$A$2809,'2018'!$B$2:$B$2809,"")</f>
        <v/>
      </c>
      <c r="E245" t="str">
        <f>_xlfn.XLOOKUP($A245,'2019'!$A$2:$A$2809,'2019'!$B$2:$B$2809,"")</f>
        <v/>
      </c>
      <c r="F245" t="str">
        <f>_xlfn.XLOOKUP($A245,'2020'!$A$2:$A$2809,'2020'!$B$2:$B$2809,"")</f>
        <v/>
      </c>
      <c r="G245" t="str">
        <f>_xlfn.XLOOKUP($A245,'2021'!$A$2:$A$2809,'2021'!$B$2:$B$2809,"")</f>
        <v/>
      </c>
      <c r="H245" t="str">
        <f>_xlfn.XLOOKUP(A245,'2022'!$A$2:$A$2809,'2022'!$B$2:$B$2809,"")</f>
        <v/>
      </c>
      <c r="J245" t="str">
        <f>_xlfn.XLOOKUP($A245,'2016'!$A$2:$A$2809,'2016'!$C$2:$C$2809,"")</f>
        <v/>
      </c>
      <c r="K245" t="str">
        <f>_xlfn.XLOOKUP($A245,'2017'!$A$2:$A$2809,'2017'!$C$2:$C$2809,"")</f>
        <v/>
      </c>
      <c r="L245" t="str">
        <f>_xlfn.XLOOKUP($A245,'2018'!$A$2:$A$2809,'2018'!$C$2:$C$2809,"")</f>
        <v/>
      </c>
      <c r="M245" t="str">
        <f>_xlfn.XLOOKUP($A245,'2019'!$A$2:$A$2809,'2019'!$C$2:$C$2809,"")</f>
        <v/>
      </c>
      <c r="N245" t="str">
        <f>_xlfn.XLOOKUP($A245,'2020'!$A$2:$A$2809,'2020'!$C$2:$C$2809,"")</f>
        <v/>
      </c>
      <c r="O245" t="str">
        <f>_xlfn.XLOOKUP($A245,'2021'!$A$2:$A$2809,'2021'!$C$2:$C$2809,"")</f>
        <v/>
      </c>
      <c r="P245" t="str">
        <f>_xlfn.XLOOKUP($A245,'2022'!$A$2:$A$2809,'2022'!$C$2:$C$2809,"")</f>
        <v/>
      </c>
    </row>
    <row r="246" spans="1:16" x14ac:dyDescent="0.35">
      <c r="A246">
        <v>245</v>
      </c>
      <c r="B246" t="str">
        <f>_xlfn.XLOOKUP($A246,'2016'!$A$2:$A$2809,'2016'!$B$2:$B$2809,"")</f>
        <v/>
      </c>
      <c r="C246" t="str">
        <f>_xlfn.XLOOKUP($A246,'2017'!$A$2:$A$2809,'2017'!$B$2:$B$2809,"")</f>
        <v/>
      </c>
      <c r="D246" t="str">
        <f>_xlfn.XLOOKUP($A246,'2018'!$A$2:$A$2809,'2018'!$B$2:$B$2809,"")</f>
        <v/>
      </c>
      <c r="E246" t="str">
        <f>_xlfn.XLOOKUP($A246,'2019'!$A$2:$A$2809,'2019'!$B$2:$B$2809,"")</f>
        <v/>
      </c>
      <c r="F246" t="str">
        <f>_xlfn.XLOOKUP($A246,'2020'!$A$2:$A$2809,'2020'!$B$2:$B$2809,"")</f>
        <v/>
      </c>
      <c r="G246" t="str">
        <f>_xlfn.XLOOKUP($A246,'2021'!$A$2:$A$2809,'2021'!$B$2:$B$2809,"")</f>
        <v/>
      </c>
      <c r="H246" t="str">
        <f>_xlfn.XLOOKUP(A246,'2022'!$A$2:$A$2809,'2022'!$B$2:$B$2809,"")</f>
        <v/>
      </c>
      <c r="J246" t="str">
        <f>_xlfn.XLOOKUP($A246,'2016'!$A$2:$A$2809,'2016'!$C$2:$C$2809,"")</f>
        <v/>
      </c>
      <c r="K246" t="str">
        <f>_xlfn.XLOOKUP($A246,'2017'!$A$2:$A$2809,'2017'!$C$2:$C$2809,"")</f>
        <v/>
      </c>
      <c r="L246" t="str">
        <f>_xlfn.XLOOKUP($A246,'2018'!$A$2:$A$2809,'2018'!$C$2:$C$2809,"")</f>
        <v/>
      </c>
      <c r="M246" t="str">
        <f>_xlfn.XLOOKUP($A246,'2019'!$A$2:$A$2809,'2019'!$C$2:$C$2809,"")</f>
        <v/>
      </c>
      <c r="N246" t="str">
        <f>_xlfn.XLOOKUP($A246,'2020'!$A$2:$A$2809,'2020'!$C$2:$C$2809,"")</f>
        <v/>
      </c>
      <c r="O246" t="str">
        <f>_xlfn.XLOOKUP($A246,'2021'!$A$2:$A$2809,'2021'!$C$2:$C$2809,"")</f>
        <v/>
      </c>
      <c r="P246" t="str">
        <f>_xlfn.XLOOKUP($A246,'2022'!$A$2:$A$2809,'2022'!$C$2:$C$2809,"")</f>
        <v/>
      </c>
    </row>
    <row r="247" spans="1:16" x14ac:dyDescent="0.35">
      <c r="A247">
        <v>246</v>
      </c>
      <c r="B247" t="str">
        <f>_xlfn.XLOOKUP($A247,'2016'!$A$2:$A$2809,'2016'!$B$2:$B$2809,"")</f>
        <v/>
      </c>
      <c r="C247" t="str">
        <f>_xlfn.XLOOKUP($A247,'2017'!$A$2:$A$2809,'2017'!$B$2:$B$2809,"")</f>
        <v/>
      </c>
      <c r="D247" t="str">
        <f>_xlfn.XLOOKUP($A247,'2018'!$A$2:$A$2809,'2018'!$B$2:$B$2809,"")</f>
        <v/>
      </c>
      <c r="E247" t="str">
        <f>_xlfn.XLOOKUP($A247,'2019'!$A$2:$A$2809,'2019'!$B$2:$B$2809,"")</f>
        <v/>
      </c>
      <c r="F247" t="str">
        <f>_xlfn.XLOOKUP($A247,'2020'!$A$2:$A$2809,'2020'!$B$2:$B$2809,"")</f>
        <v/>
      </c>
      <c r="G247" t="str">
        <f>_xlfn.XLOOKUP($A247,'2021'!$A$2:$A$2809,'2021'!$B$2:$B$2809,"")</f>
        <v/>
      </c>
      <c r="H247" t="str">
        <f>_xlfn.XLOOKUP(A247,'2022'!$A$2:$A$2809,'2022'!$B$2:$B$2809,"")</f>
        <v/>
      </c>
      <c r="J247" t="str">
        <f>_xlfn.XLOOKUP($A247,'2016'!$A$2:$A$2809,'2016'!$C$2:$C$2809,"")</f>
        <v/>
      </c>
      <c r="K247" t="str">
        <f>_xlfn.XLOOKUP($A247,'2017'!$A$2:$A$2809,'2017'!$C$2:$C$2809,"")</f>
        <v/>
      </c>
      <c r="L247" t="str">
        <f>_xlfn.XLOOKUP($A247,'2018'!$A$2:$A$2809,'2018'!$C$2:$C$2809,"")</f>
        <v/>
      </c>
      <c r="M247" t="str">
        <f>_xlfn.XLOOKUP($A247,'2019'!$A$2:$A$2809,'2019'!$C$2:$C$2809,"")</f>
        <v/>
      </c>
      <c r="N247" t="str">
        <f>_xlfn.XLOOKUP($A247,'2020'!$A$2:$A$2809,'2020'!$C$2:$C$2809,"")</f>
        <v/>
      </c>
      <c r="O247" t="str">
        <f>_xlfn.XLOOKUP($A247,'2021'!$A$2:$A$2809,'2021'!$C$2:$C$2809,"")</f>
        <v/>
      </c>
      <c r="P247" t="str">
        <f>_xlfn.XLOOKUP($A247,'2022'!$A$2:$A$2809,'2022'!$C$2:$C$2809,"")</f>
        <v/>
      </c>
    </row>
    <row r="248" spans="1:16" x14ac:dyDescent="0.35">
      <c r="A248">
        <v>247</v>
      </c>
      <c r="B248" t="str">
        <f>_xlfn.XLOOKUP($A248,'2016'!$A$2:$A$2809,'2016'!$B$2:$B$2809,"")</f>
        <v/>
      </c>
      <c r="C248" t="str">
        <f>_xlfn.XLOOKUP($A248,'2017'!$A$2:$A$2809,'2017'!$B$2:$B$2809,"")</f>
        <v/>
      </c>
      <c r="D248" t="str">
        <f>_xlfn.XLOOKUP($A248,'2018'!$A$2:$A$2809,'2018'!$B$2:$B$2809,"")</f>
        <v/>
      </c>
      <c r="E248" t="str">
        <f>_xlfn.XLOOKUP($A248,'2019'!$A$2:$A$2809,'2019'!$B$2:$B$2809,"")</f>
        <v/>
      </c>
      <c r="F248" t="str">
        <f>_xlfn.XLOOKUP($A248,'2020'!$A$2:$A$2809,'2020'!$B$2:$B$2809,"")</f>
        <v/>
      </c>
      <c r="G248" t="str">
        <f>_xlfn.XLOOKUP($A248,'2021'!$A$2:$A$2809,'2021'!$B$2:$B$2809,"")</f>
        <v/>
      </c>
      <c r="H248" t="str">
        <f>_xlfn.XLOOKUP(A248,'2022'!$A$2:$A$2809,'2022'!$B$2:$B$2809,"")</f>
        <v/>
      </c>
      <c r="J248" t="str">
        <f>_xlfn.XLOOKUP($A248,'2016'!$A$2:$A$2809,'2016'!$C$2:$C$2809,"")</f>
        <v/>
      </c>
      <c r="K248" t="str">
        <f>_xlfn.XLOOKUP($A248,'2017'!$A$2:$A$2809,'2017'!$C$2:$C$2809,"")</f>
        <v/>
      </c>
      <c r="L248" t="str">
        <f>_xlfn.XLOOKUP($A248,'2018'!$A$2:$A$2809,'2018'!$C$2:$C$2809,"")</f>
        <v/>
      </c>
      <c r="M248" t="str">
        <f>_xlfn.XLOOKUP($A248,'2019'!$A$2:$A$2809,'2019'!$C$2:$C$2809,"")</f>
        <v/>
      </c>
      <c r="N248" t="str">
        <f>_xlfn.XLOOKUP($A248,'2020'!$A$2:$A$2809,'2020'!$C$2:$C$2809,"")</f>
        <v/>
      </c>
      <c r="O248" t="str">
        <f>_xlfn.XLOOKUP($A248,'2021'!$A$2:$A$2809,'2021'!$C$2:$C$2809,"")</f>
        <v/>
      </c>
      <c r="P248" t="str">
        <f>_xlfn.XLOOKUP($A248,'2022'!$A$2:$A$2809,'2022'!$C$2:$C$2809,"")</f>
        <v/>
      </c>
    </row>
    <row r="249" spans="1:16" x14ac:dyDescent="0.35">
      <c r="A249">
        <v>248</v>
      </c>
      <c r="B249" t="str">
        <f>_xlfn.XLOOKUP($A249,'2016'!$A$2:$A$2809,'2016'!$B$2:$B$2809,"")</f>
        <v/>
      </c>
      <c r="C249" t="str">
        <f>_xlfn.XLOOKUP($A249,'2017'!$A$2:$A$2809,'2017'!$B$2:$B$2809,"")</f>
        <v/>
      </c>
      <c r="D249" t="str">
        <f>_xlfn.XLOOKUP($A249,'2018'!$A$2:$A$2809,'2018'!$B$2:$B$2809,"")</f>
        <v/>
      </c>
      <c r="E249" t="str">
        <f>_xlfn.XLOOKUP($A249,'2019'!$A$2:$A$2809,'2019'!$B$2:$B$2809,"")</f>
        <v/>
      </c>
      <c r="F249" t="str">
        <f>_xlfn.XLOOKUP($A249,'2020'!$A$2:$A$2809,'2020'!$B$2:$B$2809,"")</f>
        <v/>
      </c>
      <c r="G249" t="str">
        <f>_xlfn.XLOOKUP($A249,'2021'!$A$2:$A$2809,'2021'!$B$2:$B$2809,"")</f>
        <v/>
      </c>
      <c r="H249" t="str">
        <f>_xlfn.XLOOKUP(A249,'2022'!$A$2:$A$2809,'2022'!$B$2:$B$2809,"")</f>
        <v/>
      </c>
      <c r="J249" t="str">
        <f>_xlfn.XLOOKUP($A249,'2016'!$A$2:$A$2809,'2016'!$C$2:$C$2809,"")</f>
        <v/>
      </c>
      <c r="K249" t="str">
        <f>_xlfn.XLOOKUP($A249,'2017'!$A$2:$A$2809,'2017'!$C$2:$C$2809,"")</f>
        <v/>
      </c>
      <c r="L249" t="str">
        <f>_xlfn.XLOOKUP($A249,'2018'!$A$2:$A$2809,'2018'!$C$2:$C$2809,"")</f>
        <v/>
      </c>
      <c r="M249" t="str">
        <f>_xlfn.XLOOKUP($A249,'2019'!$A$2:$A$2809,'2019'!$C$2:$C$2809,"")</f>
        <v/>
      </c>
      <c r="N249" t="str">
        <f>_xlfn.XLOOKUP($A249,'2020'!$A$2:$A$2809,'2020'!$C$2:$C$2809,"")</f>
        <v/>
      </c>
      <c r="O249" t="str">
        <f>_xlfn.XLOOKUP($A249,'2021'!$A$2:$A$2809,'2021'!$C$2:$C$2809,"")</f>
        <v/>
      </c>
      <c r="P249" t="str">
        <f>_xlfn.XLOOKUP($A249,'2022'!$A$2:$A$2809,'2022'!$C$2:$C$2809,"")</f>
        <v/>
      </c>
    </row>
    <row r="250" spans="1:16" x14ac:dyDescent="0.35">
      <c r="A250">
        <v>249</v>
      </c>
      <c r="B250" t="str">
        <f>_xlfn.XLOOKUP($A250,'2016'!$A$2:$A$2809,'2016'!$B$2:$B$2809,"")</f>
        <v/>
      </c>
      <c r="C250" t="str">
        <f>_xlfn.XLOOKUP($A250,'2017'!$A$2:$A$2809,'2017'!$B$2:$B$2809,"")</f>
        <v/>
      </c>
      <c r="D250" t="str">
        <f>_xlfn.XLOOKUP($A250,'2018'!$A$2:$A$2809,'2018'!$B$2:$B$2809,"")</f>
        <v/>
      </c>
      <c r="E250" t="str">
        <f>_xlfn.XLOOKUP($A250,'2019'!$A$2:$A$2809,'2019'!$B$2:$B$2809,"")</f>
        <v/>
      </c>
      <c r="F250" t="str">
        <f>_xlfn.XLOOKUP($A250,'2020'!$A$2:$A$2809,'2020'!$B$2:$B$2809,"")</f>
        <v/>
      </c>
      <c r="G250" t="str">
        <f>_xlfn.XLOOKUP($A250,'2021'!$A$2:$A$2809,'2021'!$B$2:$B$2809,"")</f>
        <v/>
      </c>
      <c r="H250" t="str">
        <f>_xlfn.XLOOKUP(A250,'2022'!$A$2:$A$2809,'2022'!$B$2:$B$2809,"")</f>
        <v/>
      </c>
      <c r="J250" t="str">
        <f>_xlfn.XLOOKUP($A250,'2016'!$A$2:$A$2809,'2016'!$C$2:$C$2809,"")</f>
        <v/>
      </c>
      <c r="K250" t="str">
        <f>_xlfn.XLOOKUP($A250,'2017'!$A$2:$A$2809,'2017'!$C$2:$C$2809,"")</f>
        <v/>
      </c>
      <c r="L250" t="str">
        <f>_xlfn.XLOOKUP($A250,'2018'!$A$2:$A$2809,'2018'!$C$2:$C$2809,"")</f>
        <v/>
      </c>
      <c r="M250" t="str">
        <f>_xlfn.XLOOKUP($A250,'2019'!$A$2:$A$2809,'2019'!$C$2:$C$2809,"")</f>
        <v/>
      </c>
      <c r="N250" t="str">
        <f>_xlfn.XLOOKUP($A250,'2020'!$A$2:$A$2809,'2020'!$C$2:$C$2809,"")</f>
        <v/>
      </c>
      <c r="O250" t="str">
        <f>_xlfn.XLOOKUP($A250,'2021'!$A$2:$A$2809,'2021'!$C$2:$C$2809,"")</f>
        <v/>
      </c>
      <c r="P250" t="str">
        <f>_xlfn.XLOOKUP($A250,'2022'!$A$2:$A$2809,'2022'!$C$2:$C$2809,"")</f>
        <v/>
      </c>
    </row>
    <row r="251" spans="1:16" x14ac:dyDescent="0.35">
      <c r="A251">
        <v>250</v>
      </c>
      <c r="B251" t="str">
        <f>_xlfn.XLOOKUP($A251,'2016'!$A$2:$A$2809,'2016'!$B$2:$B$2809,"")</f>
        <v/>
      </c>
      <c r="C251" t="str">
        <f>_xlfn.XLOOKUP($A251,'2017'!$A$2:$A$2809,'2017'!$B$2:$B$2809,"")</f>
        <v/>
      </c>
      <c r="D251" t="str">
        <f>_xlfn.XLOOKUP($A251,'2018'!$A$2:$A$2809,'2018'!$B$2:$B$2809,"")</f>
        <v/>
      </c>
      <c r="E251" t="str">
        <f>_xlfn.XLOOKUP($A251,'2019'!$A$2:$A$2809,'2019'!$B$2:$B$2809,"")</f>
        <v/>
      </c>
      <c r="F251" t="str">
        <f>_xlfn.XLOOKUP($A251,'2020'!$A$2:$A$2809,'2020'!$B$2:$B$2809,"")</f>
        <v/>
      </c>
      <c r="G251" t="str">
        <f>_xlfn.XLOOKUP($A251,'2021'!$A$2:$A$2809,'2021'!$B$2:$B$2809,"")</f>
        <v/>
      </c>
      <c r="H251" t="str">
        <f>_xlfn.XLOOKUP(A251,'2022'!$A$2:$A$2809,'2022'!$B$2:$B$2809,"")</f>
        <v/>
      </c>
      <c r="J251" t="str">
        <f>_xlfn.XLOOKUP($A251,'2016'!$A$2:$A$2809,'2016'!$C$2:$C$2809,"")</f>
        <v/>
      </c>
      <c r="K251" t="str">
        <f>_xlfn.XLOOKUP($A251,'2017'!$A$2:$A$2809,'2017'!$C$2:$C$2809,"")</f>
        <v/>
      </c>
      <c r="L251" t="str">
        <f>_xlfn.XLOOKUP($A251,'2018'!$A$2:$A$2809,'2018'!$C$2:$C$2809,"")</f>
        <v/>
      </c>
      <c r="M251" t="str">
        <f>_xlfn.XLOOKUP($A251,'2019'!$A$2:$A$2809,'2019'!$C$2:$C$2809,"")</f>
        <v/>
      </c>
      <c r="N251" t="str">
        <f>_xlfn.XLOOKUP($A251,'2020'!$A$2:$A$2809,'2020'!$C$2:$C$2809,"")</f>
        <v/>
      </c>
      <c r="O251" t="str">
        <f>_xlfn.XLOOKUP($A251,'2021'!$A$2:$A$2809,'2021'!$C$2:$C$2809,"")</f>
        <v/>
      </c>
      <c r="P251" t="str">
        <f>_xlfn.XLOOKUP($A251,'2022'!$A$2:$A$2809,'2022'!$C$2:$C$2809,"")</f>
        <v/>
      </c>
    </row>
    <row r="252" spans="1:16" x14ac:dyDescent="0.35">
      <c r="A252">
        <v>251</v>
      </c>
      <c r="B252" t="str">
        <f>_xlfn.XLOOKUP($A252,'2016'!$A$2:$A$2809,'2016'!$B$2:$B$2809,"")</f>
        <v/>
      </c>
      <c r="C252" t="str">
        <f>_xlfn.XLOOKUP($A252,'2017'!$A$2:$A$2809,'2017'!$B$2:$B$2809,"")</f>
        <v/>
      </c>
      <c r="D252" t="str">
        <f>_xlfn.XLOOKUP($A252,'2018'!$A$2:$A$2809,'2018'!$B$2:$B$2809,"")</f>
        <v/>
      </c>
      <c r="E252" t="str">
        <f>_xlfn.XLOOKUP($A252,'2019'!$A$2:$A$2809,'2019'!$B$2:$B$2809,"")</f>
        <v/>
      </c>
      <c r="F252" t="str">
        <f>_xlfn.XLOOKUP($A252,'2020'!$A$2:$A$2809,'2020'!$B$2:$B$2809,"")</f>
        <v/>
      </c>
      <c r="G252" t="str">
        <f>_xlfn.XLOOKUP($A252,'2021'!$A$2:$A$2809,'2021'!$B$2:$B$2809,"")</f>
        <v/>
      </c>
      <c r="H252" t="str">
        <f>_xlfn.XLOOKUP(A252,'2022'!$A$2:$A$2809,'2022'!$B$2:$B$2809,"")</f>
        <v/>
      </c>
      <c r="J252" t="str">
        <f>_xlfn.XLOOKUP($A252,'2016'!$A$2:$A$2809,'2016'!$C$2:$C$2809,"")</f>
        <v/>
      </c>
      <c r="K252" t="str">
        <f>_xlfn.XLOOKUP($A252,'2017'!$A$2:$A$2809,'2017'!$C$2:$C$2809,"")</f>
        <v/>
      </c>
      <c r="L252" t="str">
        <f>_xlfn.XLOOKUP($A252,'2018'!$A$2:$A$2809,'2018'!$C$2:$C$2809,"")</f>
        <v/>
      </c>
      <c r="M252" t="str">
        <f>_xlfn.XLOOKUP($A252,'2019'!$A$2:$A$2809,'2019'!$C$2:$C$2809,"")</f>
        <v/>
      </c>
      <c r="N252" t="str">
        <f>_xlfn.XLOOKUP($A252,'2020'!$A$2:$A$2809,'2020'!$C$2:$C$2809,"")</f>
        <v/>
      </c>
      <c r="O252" t="str">
        <f>_xlfn.XLOOKUP($A252,'2021'!$A$2:$A$2809,'2021'!$C$2:$C$2809,"")</f>
        <v/>
      </c>
      <c r="P252" t="str">
        <f>_xlfn.XLOOKUP($A252,'2022'!$A$2:$A$2809,'2022'!$C$2:$C$2809,"")</f>
        <v/>
      </c>
    </row>
    <row r="253" spans="1:16" x14ac:dyDescent="0.35">
      <c r="A253">
        <v>252</v>
      </c>
      <c r="B253" t="str">
        <f>_xlfn.XLOOKUP($A253,'2016'!$A$2:$A$2809,'2016'!$B$2:$B$2809,"")</f>
        <v/>
      </c>
      <c r="C253" t="str">
        <f>_xlfn.XLOOKUP($A253,'2017'!$A$2:$A$2809,'2017'!$B$2:$B$2809,"")</f>
        <v/>
      </c>
      <c r="D253" t="str">
        <f>_xlfn.XLOOKUP($A253,'2018'!$A$2:$A$2809,'2018'!$B$2:$B$2809,"")</f>
        <v/>
      </c>
      <c r="E253" t="str">
        <f>_xlfn.XLOOKUP($A253,'2019'!$A$2:$A$2809,'2019'!$B$2:$B$2809,"")</f>
        <v/>
      </c>
      <c r="F253" t="str">
        <f>_xlfn.XLOOKUP($A253,'2020'!$A$2:$A$2809,'2020'!$B$2:$B$2809,"")</f>
        <v/>
      </c>
      <c r="G253" t="str">
        <f>_xlfn.XLOOKUP($A253,'2021'!$A$2:$A$2809,'2021'!$B$2:$B$2809,"")</f>
        <v/>
      </c>
      <c r="H253" t="str">
        <f>_xlfn.XLOOKUP(A253,'2022'!$A$2:$A$2809,'2022'!$B$2:$B$2809,"")</f>
        <v/>
      </c>
      <c r="J253" t="str">
        <f>_xlfn.XLOOKUP($A253,'2016'!$A$2:$A$2809,'2016'!$C$2:$C$2809,"")</f>
        <v/>
      </c>
      <c r="K253" t="str">
        <f>_xlfn.XLOOKUP($A253,'2017'!$A$2:$A$2809,'2017'!$C$2:$C$2809,"")</f>
        <v/>
      </c>
      <c r="L253" t="str">
        <f>_xlfn.XLOOKUP($A253,'2018'!$A$2:$A$2809,'2018'!$C$2:$C$2809,"")</f>
        <v/>
      </c>
      <c r="M253" t="str">
        <f>_xlfn.XLOOKUP($A253,'2019'!$A$2:$A$2809,'2019'!$C$2:$C$2809,"")</f>
        <v/>
      </c>
      <c r="N253" t="str">
        <f>_xlfn.XLOOKUP($A253,'2020'!$A$2:$A$2809,'2020'!$C$2:$C$2809,"")</f>
        <v/>
      </c>
      <c r="O253" t="str">
        <f>_xlfn.XLOOKUP($A253,'2021'!$A$2:$A$2809,'2021'!$C$2:$C$2809,"")</f>
        <v/>
      </c>
      <c r="P253" t="str">
        <f>_xlfn.XLOOKUP($A253,'2022'!$A$2:$A$2809,'2022'!$C$2:$C$2809,"")</f>
        <v/>
      </c>
    </row>
    <row r="254" spans="1:16" x14ac:dyDescent="0.35">
      <c r="A254">
        <v>253</v>
      </c>
      <c r="B254" t="str">
        <f>_xlfn.XLOOKUP($A254,'2016'!$A$2:$A$2809,'2016'!$B$2:$B$2809,"")</f>
        <v/>
      </c>
      <c r="C254" t="str">
        <f>_xlfn.XLOOKUP($A254,'2017'!$A$2:$A$2809,'2017'!$B$2:$B$2809,"")</f>
        <v/>
      </c>
      <c r="D254" t="str">
        <f>_xlfn.XLOOKUP($A254,'2018'!$A$2:$A$2809,'2018'!$B$2:$B$2809,"")</f>
        <v/>
      </c>
      <c r="E254" t="str">
        <f>_xlfn.XLOOKUP($A254,'2019'!$A$2:$A$2809,'2019'!$B$2:$B$2809,"")</f>
        <v/>
      </c>
      <c r="F254" t="str">
        <f>_xlfn.XLOOKUP($A254,'2020'!$A$2:$A$2809,'2020'!$B$2:$B$2809,"")</f>
        <v/>
      </c>
      <c r="G254" t="str">
        <f>_xlfn.XLOOKUP($A254,'2021'!$A$2:$A$2809,'2021'!$B$2:$B$2809,"")</f>
        <v/>
      </c>
      <c r="H254" t="str">
        <f>_xlfn.XLOOKUP(A254,'2022'!$A$2:$A$2809,'2022'!$B$2:$B$2809,"")</f>
        <v/>
      </c>
      <c r="J254" t="str">
        <f>_xlfn.XLOOKUP($A254,'2016'!$A$2:$A$2809,'2016'!$C$2:$C$2809,"")</f>
        <v/>
      </c>
      <c r="K254" t="str">
        <f>_xlfn.XLOOKUP($A254,'2017'!$A$2:$A$2809,'2017'!$C$2:$C$2809,"")</f>
        <v/>
      </c>
      <c r="L254" t="str">
        <f>_xlfn.XLOOKUP($A254,'2018'!$A$2:$A$2809,'2018'!$C$2:$C$2809,"")</f>
        <v/>
      </c>
      <c r="M254" t="str">
        <f>_xlfn.XLOOKUP($A254,'2019'!$A$2:$A$2809,'2019'!$C$2:$C$2809,"")</f>
        <v/>
      </c>
      <c r="N254" t="str">
        <f>_xlfn.XLOOKUP($A254,'2020'!$A$2:$A$2809,'2020'!$C$2:$C$2809,"")</f>
        <v/>
      </c>
      <c r="O254" t="str">
        <f>_xlfn.XLOOKUP($A254,'2021'!$A$2:$A$2809,'2021'!$C$2:$C$2809,"")</f>
        <v/>
      </c>
      <c r="P254" t="str">
        <f>_xlfn.XLOOKUP($A254,'2022'!$A$2:$A$2809,'2022'!$C$2:$C$2809,"")</f>
        <v/>
      </c>
    </row>
    <row r="255" spans="1:16" x14ac:dyDescent="0.35">
      <c r="A255">
        <v>254</v>
      </c>
      <c r="B255" t="str">
        <f>_xlfn.XLOOKUP($A255,'2016'!$A$2:$A$2809,'2016'!$B$2:$B$2809,"")</f>
        <v/>
      </c>
      <c r="C255" t="str">
        <f>_xlfn.XLOOKUP($A255,'2017'!$A$2:$A$2809,'2017'!$B$2:$B$2809,"")</f>
        <v/>
      </c>
      <c r="D255" t="str">
        <f>_xlfn.XLOOKUP($A255,'2018'!$A$2:$A$2809,'2018'!$B$2:$B$2809,"")</f>
        <v/>
      </c>
      <c r="E255" t="str">
        <f>_xlfn.XLOOKUP($A255,'2019'!$A$2:$A$2809,'2019'!$B$2:$B$2809,"")</f>
        <v/>
      </c>
      <c r="F255" t="str">
        <f>_xlfn.XLOOKUP($A255,'2020'!$A$2:$A$2809,'2020'!$B$2:$B$2809,"")</f>
        <v/>
      </c>
      <c r="G255" t="str">
        <f>_xlfn.XLOOKUP($A255,'2021'!$A$2:$A$2809,'2021'!$B$2:$B$2809,"")</f>
        <v/>
      </c>
      <c r="H255" t="str">
        <f>_xlfn.XLOOKUP(A255,'2022'!$A$2:$A$2809,'2022'!$B$2:$B$2809,"")</f>
        <v/>
      </c>
      <c r="J255" t="str">
        <f>_xlfn.XLOOKUP($A255,'2016'!$A$2:$A$2809,'2016'!$C$2:$C$2809,"")</f>
        <v/>
      </c>
      <c r="K255" t="str">
        <f>_xlfn.XLOOKUP($A255,'2017'!$A$2:$A$2809,'2017'!$C$2:$C$2809,"")</f>
        <v/>
      </c>
      <c r="L255" t="str">
        <f>_xlfn.XLOOKUP($A255,'2018'!$A$2:$A$2809,'2018'!$C$2:$C$2809,"")</f>
        <v/>
      </c>
      <c r="M255" t="str">
        <f>_xlfn.XLOOKUP($A255,'2019'!$A$2:$A$2809,'2019'!$C$2:$C$2809,"")</f>
        <v/>
      </c>
      <c r="N255" t="str">
        <f>_xlfn.XLOOKUP($A255,'2020'!$A$2:$A$2809,'2020'!$C$2:$C$2809,"")</f>
        <v/>
      </c>
      <c r="O255" t="str">
        <f>_xlfn.XLOOKUP($A255,'2021'!$A$2:$A$2809,'2021'!$C$2:$C$2809,"")</f>
        <v/>
      </c>
      <c r="P255" t="str">
        <f>_xlfn.XLOOKUP($A255,'2022'!$A$2:$A$2809,'2022'!$C$2:$C$2809,"")</f>
        <v/>
      </c>
    </row>
    <row r="256" spans="1:16" x14ac:dyDescent="0.35">
      <c r="A256">
        <v>255</v>
      </c>
      <c r="B256" t="str">
        <f>_xlfn.XLOOKUP($A256,'2016'!$A$2:$A$2809,'2016'!$B$2:$B$2809,"")</f>
        <v/>
      </c>
      <c r="C256" t="str">
        <f>_xlfn.XLOOKUP($A256,'2017'!$A$2:$A$2809,'2017'!$B$2:$B$2809,"")</f>
        <v/>
      </c>
      <c r="D256" t="str">
        <f>_xlfn.XLOOKUP($A256,'2018'!$A$2:$A$2809,'2018'!$B$2:$B$2809,"")</f>
        <v/>
      </c>
      <c r="E256" t="str">
        <f>_xlfn.XLOOKUP($A256,'2019'!$A$2:$A$2809,'2019'!$B$2:$B$2809,"")</f>
        <v/>
      </c>
      <c r="F256" t="str">
        <f>_xlfn.XLOOKUP($A256,'2020'!$A$2:$A$2809,'2020'!$B$2:$B$2809,"")</f>
        <v/>
      </c>
      <c r="G256" t="str">
        <f>_xlfn.XLOOKUP($A256,'2021'!$A$2:$A$2809,'2021'!$B$2:$B$2809,"")</f>
        <v/>
      </c>
      <c r="H256" t="str">
        <f>_xlfn.XLOOKUP(A256,'2022'!$A$2:$A$2809,'2022'!$B$2:$B$2809,"")</f>
        <v/>
      </c>
      <c r="J256" t="str">
        <f>_xlfn.XLOOKUP($A256,'2016'!$A$2:$A$2809,'2016'!$C$2:$C$2809,"")</f>
        <v/>
      </c>
      <c r="K256" t="str">
        <f>_xlfn.XLOOKUP($A256,'2017'!$A$2:$A$2809,'2017'!$C$2:$C$2809,"")</f>
        <v/>
      </c>
      <c r="L256" t="str">
        <f>_xlfn.XLOOKUP($A256,'2018'!$A$2:$A$2809,'2018'!$C$2:$C$2809,"")</f>
        <v/>
      </c>
      <c r="M256" t="str">
        <f>_xlfn.XLOOKUP($A256,'2019'!$A$2:$A$2809,'2019'!$C$2:$C$2809,"")</f>
        <v/>
      </c>
      <c r="N256" t="str">
        <f>_xlfn.XLOOKUP($A256,'2020'!$A$2:$A$2809,'2020'!$C$2:$C$2809,"")</f>
        <v/>
      </c>
      <c r="O256" t="str">
        <f>_xlfn.XLOOKUP($A256,'2021'!$A$2:$A$2809,'2021'!$C$2:$C$2809,"")</f>
        <v/>
      </c>
      <c r="P256" t="str">
        <f>_xlfn.XLOOKUP($A256,'2022'!$A$2:$A$2809,'2022'!$C$2:$C$2809,"")</f>
        <v/>
      </c>
    </row>
    <row r="257" spans="1:16" x14ac:dyDescent="0.35">
      <c r="A257">
        <v>256</v>
      </c>
      <c r="B257" t="str">
        <f>_xlfn.XLOOKUP($A257,'2016'!$A$2:$A$2809,'2016'!$B$2:$B$2809,"")</f>
        <v/>
      </c>
      <c r="C257" t="str">
        <f>_xlfn.XLOOKUP($A257,'2017'!$A$2:$A$2809,'2017'!$B$2:$B$2809,"")</f>
        <v/>
      </c>
      <c r="D257" t="str">
        <f>_xlfn.XLOOKUP($A257,'2018'!$A$2:$A$2809,'2018'!$B$2:$B$2809,"")</f>
        <v/>
      </c>
      <c r="E257" t="str">
        <f>_xlfn.XLOOKUP($A257,'2019'!$A$2:$A$2809,'2019'!$B$2:$B$2809,"")</f>
        <v/>
      </c>
      <c r="F257" t="str">
        <f>_xlfn.XLOOKUP($A257,'2020'!$A$2:$A$2809,'2020'!$B$2:$B$2809,"")</f>
        <v/>
      </c>
      <c r="G257" t="str">
        <f>_xlfn.XLOOKUP($A257,'2021'!$A$2:$A$2809,'2021'!$B$2:$B$2809,"")</f>
        <v/>
      </c>
      <c r="H257" t="str">
        <f>_xlfn.XLOOKUP(A257,'2022'!$A$2:$A$2809,'2022'!$B$2:$B$2809,"")</f>
        <v/>
      </c>
      <c r="J257" t="str">
        <f>_xlfn.XLOOKUP($A257,'2016'!$A$2:$A$2809,'2016'!$C$2:$C$2809,"")</f>
        <v/>
      </c>
      <c r="K257" t="str">
        <f>_xlfn.XLOOKUP($A257,'2017'!$A$2:$A$2809,'2017'!$C$2:$C$2809,"")</f>
        <v/>
      </c>
      <c r="L257" t="str">
        <f>_xlfn.XLOOKUP($A257,'2018'!$A$2:$A$2809,'2018'!$C$2:$C$2809,"")</f>
        <v/>
      </c>
      <c r="M257" t="str">
        <f>_xlfn.XLOOKUP($A257,'2019'!$A$2:$A$2809,'2019'!$C$2:$C$2809,"")</f>
        <v/>
      </c>
      <c r="N257" t="str">
        <f>_xlfn.XLOOKUP($A257,'2020'!$A$2:$A$2809,'2020'!$C$2:$C$2809,"")</f>
        <v/>
      </c>
      <c r="O257" t="str">
        <f>_xlfn.XLOOKUP($A257,'2021'!$A$2:$A$2809,'2021'!$C$2:$C$2809,"")</f>
        <v/>
      </c>
      <c r="P257" t="str">
        <f>_xlfn.XLOOKUP($A257,'2022'!$A$2:$A$2809,'2022'!$C$2:$C$2809,"")</f>
        <v/>
      </c>
    </row>
    <row r="258" spans="1:16" x14ac:dyDescent="0.35">
      <c r="A258">
        <v>257</v>
      </c>
      <c r="B258" t="str">
        <f>_xlfn.XLOOKUP($A258,'2016'!$A$2:$A$2809,'2016'!$B$2:$B$2809,"")</f>
        <v/>
      </c>
      <c r="C258" t="str">
        <f>_xlfn.XLOOKUP($A258,'2017'!$A$2:$A$2809,'2017'!$B$2:$B$2809,"")</f>
        <v/>
      </c>
      <c r="D258" t="str">
        <f>_xlfn.XLOOKUP($A258,'2018'!$A$2:$A$2809,'2018'!$B$2:$B$2809,"")</f>
        <v/>
      </c>
      <c r="E258" t="str">
        <f>_xlfn.XLOOKUP($A258,'2019'!$A$2:$A$2809,'2019'!$B$2:$B$2809,"")</f>
        <v/>
      </c>
      <c r="F258" t="str">
        <f>_xlfn.XLOOKUP($A258,'2020'!$A$2:$A$2809,'2020'!$B$2:$B$2809,"")</f>
        <v/>
      </c>
      <c r="G258" t="str">
        <f>_xlfn.XLOOKUP($A258,'2021'!$A$2:$A$2809,'2021'!$B$2:$B$2809,"")</f>
        <v/>
      </c>
      <c r="H258" t="str">
        <f>_xlfn.XLOOKUP(A258,'2022'!$A$2:$A$2809,'2022'!$B$2:$B$2809,"")</f>
        <v/>
      </c>
      <c r="J258" t="str">
        <f>_xlfn.XLOOKUP($A258,'2016'!$A$2:$A$2809,'2016'!$C$2:$C$2809,"")</f>
        <v/>
      </c>
      <c r="K258" t="str">
        <f>_xlfn.XLOOKUP($A258,'2017'!$A$2:$A$2809,'2017'!$C$2:$C$2809,"")</f>
        <v/>
      </c>
      <c r="L258" t="str">
        <f>_xlfn.XLOOKUP($A258,'2018'!$A$2:$A$2809,'2018'!$C$2:$C$2809,"")</f>
        <v/>
      </c>
      <c r="M258" t="str">
        <f>_xlfn.XLOOKUP($A258,'2019'!$A$2:$A$2809,'2019'!$C$2:$C$2809,"")</f>
        <v/>
      </c>
      <c r="N258" t="str">
        <f>_xlfn.XLOOKUP($A258,'2020'!$A$2:$A$2809,'2020'!$C$2:$C$2809,"")</f>
        <v/>
      </c>
      <c r="O258" t="str">
        <f>_xlfn.XLOOKUP($A258,'2021'!$A$2:$A$2809,'2021'!$C$2:$C$2809,"")</f>
        <v/>
      </c>
      <c r="P258" t="str">
        <f>_xlfn.XLOOKUP($A258,'2022'!$A$2:$A$2809,'2022'!$C$2:$C$2809,"")</f>
        <v/>
      </c>
    </row>
    <row r="259" spans="1:16" x14ac:dyDescent="0.35">
      <c r="A259">
        <v>258</v>
      </c>
      <c r="B259" t="str">
        <f>_xlfn.XLOOKUP($A259,'2016'!$A$2:$A$2809,'2016'!$B$2:$B$2809,"")</f>
        <v/>
      </c>
      <c r="C259" t="str">
        <f>_xlfn.XLOOKUP($A259,'2017'!$A$2:$A$2809,'2017'!$B$2:$B$2809,"")</f>
        <v/>
      </c>
      <c r="D259" t="str">
        <f>_xlfn.XLOOKUP($A259,'2018'!$A$2:$A$2809,'2018'!$B$2:$B$2809,"")</f>
        <v/>
      </c>
      <c r="E259" t="str">
        <f>_xlfn.XLOOKUP($A259,'2019'!$A$2:$A$2809,'2019'!$B$2:$B$2809,"")</f>
        <v/>
      </c>
      <c r="F259" t="str">
        <f>_xlfn.XLOOKUP($A259,'2020'!$A$2:$A$2809,'2020'!$B$2:$B$2809,"")</f>
        <v/>
      </c>
      <c r="G259" t="str">
        <f>_xlfn.XLOOKUP($A259,'2021'!$A$2:$A$2809,'2021'!$B$2:$B$2809,"")</f>
        <v/>
      </c>
      <c r="H259" t="str">
        <f>_xlfn.XLOOKUP(A259,'2022'!$A$2:$A$2809,'2022'!$B$2:$B$2809,"")</f>
        <v/>
      </c>
      <c r="J259" t="str">
        <f>_xlfn.XLOOKUP($A259,'2016'!$A$2:$A$2809,'2016'!$C$2:$C$2809,"")</f>
        <v/>
      </c>
      <c r="K259" t="str">
        <f>_xlfn.XLOOKUP($A259,'2017'!$A$2:$A$2809,'2017'!$C$2:$C$2809,"")</f>
        <v/>
      </c>
      <c r="L259" t="str">
        <f>_xlfn.XLOOKUP($A259,'2018'!$A$2:$A$2809,'2018'!$C$2:$C$2809,"")</f>
        <v/>
      </c>
      <c r="M259" t="str">
        <f>_xlfn.XLOOKUP($A259,'2019'!$A$2:$A$2809,'2019'!$C$2:$C$2809,"")</f>
        <v/>
      </c>
      <c r="N259" t="str">
        <f>_xlfn.XLOOKUP($A259,'2020'!$A$2:$A$2809,'2020'!$C$2:$C$2809,"")</f>
        <v/>
      </c>
      <c r="O259" t="str">
        <f>_xlfn.XLOOKUP($A259,'2021'!$A$2:$A$2809,'2021'!$C$2:$C$2809,"")</f>
        <v/>
      </c>
      <c r="P259" t="str">
        <f>_xlfn.XLOOKUP($A259,'2022'!$A$2:$A$2809,'2022'!$C$2:$C$2809,"")</f>
        <v/>
      </c>
    </row>
    <row r="260" spans="1:16" x14ac:dyDescent="0.35">
      <c r="A260">
        <v>259</v>
      </c>
      <c r="B260" t="str">
        <f>_xlfn.XLOOKUP($A260,'2016'!$A$2:$A$2809,'2016'!$B$2:$B$2809,"")</f>
        <v/>
      </c>
      <c r="C260" t="str">
        <f>_xlfn.XLOOKUP($A260,'2017'!$A$2:$A$2809,'2017'!$B$2:$B$2809,"")</f>
        <v/>
      </c>
      <c r="D260" t="str">
        <f>_xlfn.XLOOKUP($A260,'2018'!$A$2:$A$2809,'2018'!$B$2:$B$2809,"")</f>
        <v/>
      </c>
      <c r="E260" t="str">
        <f>_xlfn.XLOOKUP($A260,'2019'!$A$2:$A$2809,'2019'!$B$2:$B$2809,"")</f>
        <v/>
      </c>
      <c r="F260" t="str">
        <f>_xlfn.XLOOKUP($A260,'2020'!$A$2:$A$2809,'2020'!$B$2:$B$2809,"")</f>
        <v/>
      </c>
      <c r="G260" t="str">
        <f>_xlfn.XLOOKUP($A260,'2021'!$A$2:$A$2809,'2021'!$B$2:$B$2809,"")</f>
        <v/>
      </c>
      <c r="H260" t="str">
        <f>_xlfn.XLOOKUP(A260,'2022'!$A$2:$A$2809,'2022'!$B$2:$B$2809,"")</f>
        <v/>
      </c>
      <c r="J260" t="str">
        <f>_xlfn.XLOOKUP($A260,'2016'!$A$2:$A$2809,'2016'!$C$2:$C$2809,"")</f>
        <v/>
      </c>
      <c r="K260" t="str">
        <f>_xlfn.XLOOKUP($A260,'2017'!$A$2:$A$2809,'2017'!$C$2:$C$2809,"")</f>
        <v/>
      </c>
      <c r="L260" t="str">
        <f>_xlfn.XLOOKUP($A260,'2018'!$A$2:$A$2809,'2018'!$C$2:$C$2809,"")</f>
        <v/>
      </c>
      <c r="M260" t="str">
        <f>_xlfn.XLOOKUP($A260,'2019'!$A$2:$A$2809,'2019'!$C$2:$C$2809,"")</f>
        <v/>
      </c>
      <c r="N260" t="str">
        <f>_xlfn.XLOOKUP($A260,'2020'!$A$2:$A$2809,'2020'!$C$2:$C$2809,"")</f>
        <v/>
      </c>
      <c r="O260" t="str">
        <f>_xlfn.XLOOKUP($A260,'2021'!$A$2:$A$2809,'2021'!$C$2:$C$2809,"")</f>
        <v/>
      </c>
      <c r="P260" t="str">
        <f>_xlfn.XLOOKUP($A260,'2022'!$A$2:$A$2809,'2022'!$C$2:$C$2809,"")</f>
        <v/>
      </c>
    </row>
    <row r="261" spans="1:16" x14ac:dyDescent="0.35">
      <c r="A261">
        <v>260</v>
      </c>
      <c r="B261" t="str">
        <f>_xlfn.XLOOKUP($A261,'2016'!$A$2:$A$2809,'2016'!$B$2:$B$2809,"")</f>
        <v/>
      </c>
      <c r="C261" t="str">
        <f>_xlfn.XLOOKUP($A261,'2017'!$A$2:$A$2809,'2017'!$B$2:$B$2809,"")</f>
        <v/>
      </c>
      <c r="D261" t="str">
        <f>_xlfn.XLOOKUP($A261,'2018'!$A$2:$A$2809,'2018'!$B$2:$B$2809,"")</f>
        <v/>
      </c>
      <c r="E261" t="str">
        <f>_xlfn.XLOOKUP($A261,'2019'!$A$2:$A$2809,'2019'!$B$2:$B$2809,"")</f>
        <v/>
      </c>
      <c r="F261" t="str">
        <f>_xlfn.XLOOKUP($A261,'2020'!$A$2:$A$2809,'2020'!$B$2:$B$2809,"")</f>
        <v/>
      </c>
      <c r="G261" t="str">
        <f>_xlfn.XLOOKUP($A261,'2021'!$A$2:$A$2809,'2021'!$B$2:$B$2809,"")</f>
        <v/>
      </c>
      <c r="H261" t="str">
        <f>_xlfn.XLOOKUP(A261,'2022'!$A$2:$A$2809,'2022'!$B$2:$B$2809,"")</f>
        <v/>
      </c>
      <c r="J261" t="str">
        <f>_xlfn.XLOOKUP($A261,'2016'!$A$2:$A$2809,'2016'!$C$2:$C$2809,"")</f>
        <v/>
      </c>
      <c r="K261" t="str">
        <f>_xlfn.XLOOKUP($A261,'2017'!$A$2:$A$2809,'2017'!$C$2:$C$2809,"")</f>
        <v/>
      </c>
      <c r="L261" t="str">
        <f>_xlfn.XLOOKUP($A261,'2018'!$A$2:$A$2809,'2018'!$C$2:$C$2809,"")</f>
        <v/>
      </c>
      <c r="M261" t="str">
        <f>_xlfn.XLOOKUP($A261,'2019'!$A$2:$A$2809,'2019'!$C$2:$C$2809,"")</f>
        <v/>
      </c>
      <c r="N261" t="str">
        <f>_xlfn.XLOOKUP($A261,'2020'!$A$2:$A$2809,'2020'!$C$2:$C$2809,"")</f>
        <v/>
      </c>
      <c r="O261" t="str">
        <f>_xlfn.XLOOKUP($A261,'2021'!$A$2:$A$2809,'2021'!$C$2:$C$2809,"")</f>
        <v/>
      </c>
      <c r="P261" t="str">
        <f>_xlfn.XLOOKUP($A261,'2022'!$A$2:$A$2809,'2022'!$C$2:$C$2809,"")</f>
        <v/>
      </c>
    </row>
    <row r="262" spans="1:16" x14ac:dyDescent="0.35">
      <c r="A262">
        <v>261</v>
      </c>
      <c r="B262" t="str">
        <f>_xlfn.XLOOKUP($A262,'2016'!$A$2:$A$2809,'2016'!$B$2:$B$2809,"")</f>
        <v/>
      </c>
      <c r="C262" t="str">
        <f>_xlfn.XLOOKUP($A262,'2017'!$A$2:$A$2809,'2017'!$B$2:$B$2809,"")</f>
        <v/>
      </c>
      <c r="D262" t="str">
        <f>_xlfn.XLOOKUP($A262,'2018'!$A$2:$A$2809,'2018'!$B$2:$B$2809,"")</f>
        <v/>
      </c>
      <c r="E262" t="str">
        <f>_xlfn.XLOOKUP($A262,'2019'!$A$2:$A$2809,'2019'!$B$2:$B$2809,"")</f>
        <v/>
      </c>
      <c r="F262" t="str">
        <f>_xlfn.XLOOKUP($A262,'2020'!$A$2:$A$2809,'2020'!$B$2:$B$2809,"")</f>
        <v/>
      </c>
      <c r="G262" t="str">
        <f>_xlfn.XLOOKUP($A262,'2021'!$A$2:$A$2809,'2021'!$B$2:$B$2809,"")</f>
        <v/>
      </c>
      <c r="H262" t="str">
        <f>_xlfn.XLOOKUP(A262,'2022'!$A$2:$A$2809,'2022'!$B$2:$B$2809,"")</f>
        <v/>
      </c>
      <c r="J262" t="str">
        <f>_xlfn.XLOOKUP($A262,'2016'!$A$2:$A$2809,'2016'!$C$2:$C$2809,"")</f>
        <v/>
      </c>
      <c r="K262" t="str">
        <f>_xlfn.XLOOKUP($A262,'2017'!$A$2:$A$2809,'2017'!$C$2:$C$2809,"")</f>
        <v/>
      </c>
      <c r="L262" t="str">
        <f>_xlfn.XLOOKUP($A262,'2018'!$A$2:$A$2809,'2018'!$C$2:$C$2809,"")</f>
        <v/>
      </c>
      <c r="M262" t="str">
        <f>_xlfn.XLOOKUP($A262,'2019'!$A$2:$A$2809,'2019'!$C$2:$C$2809,"")</f>
        <v/>
      </c>
      <c r="N262" t="str">
        <f>_xlfn.XLOOKUP($A262,'2020'!$A$2:$A$2809,'2020'!$C$2:$C$2809,"")</f>
        <v/>
      </c>
      <c r="O262" t="str">
        <f>_xlfn.XLOOKUP($A262,'2021'!$A$2:$A$2809,'2021'!$C$2:$C$2809,"")</f>
        <v/>
      </c>
      <c r="P262" t="str">
        <f>_xlfn.XLOOKUP($A262,'2022'!$A$2:$A$2809,'2022'!$C$2:$C$2809,"")</f>
        <v/>
      </c>
    </row>
    <row r="263" spans="1:16" x14ac:dyDescent="0.35">
      <c r="A263">
        <v>262</v>
      </c>
      <c r="B263" t="str">
        <f>_xlfn.XLOOKUP($A263,'2016'!$A$2:$A$2809,'2016'!$B$2:$B$2809,"")</f>
        <v/>
      </c>
      <c r="C263" t="str">
        <f>_xlfn.XLOOKUP($A263,'2017'!$A$2:$A$2809,'2017'!$B$2:$B$2809,"")</f>
        <v/>
      </c>
      <c r="D263" t="str">
        <f>_xlfn.XLOOKUP($A263,'2018'!$A$2:$A$2809,'2018'!$B$2:$B$2809,"")</f>
        <v/>
      </c>
      <c r="E263" t="str">
        <f>_xlfn.XLOOKUP($A263,'2019'!$A$2:$A$2809,'2019'!$B$2:$B$2809,"")</f>
        <v/>
      </c>
      <c r="F263" t="str">
        <f>_xlfn.XLOOKUP($A263,'2020'!$A$2:$A$2809,'2020'!$B$2:$B$2809,"")</f>
        <v/>
      </c>
      <c r="G263" t="str">
        <f>_xlfn.XLOOKUP($A263,'2021'!$A$2:$A$2809,'2021'!$B$2:$B$2809,"")</f>
        <v/>
      </c>
      <c r="H263" t="str">
        <f>_xlfn.XLOOKUP(A263,'2022'!$A$2:$A$2809,'2022'!$B$2:$B$2809,"")</f>
        <v/>
      </c>
      <c r="J263" t="str">
        <f>_xlfn.XLOOKUP($A263,'2016'!$A$2:$A$2809,'2016'!$C$2:$C$2809,"")</f>
        <v/>
      </c>
      <c r="K263" t="str">
        <f>_xlfn.XLOOKUP($A263,'2017'!$A$2:$A$2809,'2017'!$C$2:$C$2809,"")</f>
        <v/>
      </c>
      <c r="L263" t="str">
        <f>_xlfn.XLOOKUP($A263,'2018'!$A$2:$A$2809,'2018'!$C$2:$C$2809,"")</f>
        <v/>
      </c>
      <c r="M263" t="str">
        <f>_xlfn.XLOOKUP($A263,'2019'!$A$2:$A$2809,'2019'!$C$2:$C$2809,"")</f>
        <v/>
      </c>
      <c r="N263" t="str">
        <f>_xlfn.XLOOKUP($A263,'2020'!$A$2:$A$2809,'2020'!$C$2:$C$2809,"")</f>
        <v/>
      </c>
      <c r="O263" t="str">
        <f>_xlfn.XLOOKUP($A263,'2021'!$A$2:$A$2809,'2021'!$C$2:$C$2809,"")</f>
        <v/>
      </c>
      <c r="P263" t="str">
        <f>_xlfn.XLOOKUP($A263,'2022'!$A$2:$A$2809,'2022'!$C$2:$C$2809,"")</f>
        <v/>
      </c>
    </row>
    <row r="264" spans="1:16" x14ac:dyDescent="0.35">
      <c r="A264">
        <v>263</v>
      </c>
      <c r="B264" t="str">
        <f>_xlfn.XLOOKUP($A264,'2016'!$A$2:$A$2809,'2016'!$B$2:$B$2809,"")</f>
        <v/>
      </c>
      <c r="C264" t="str">
        <f>_xlfn.XLOOKUP($A264,'2017'!$A$2:$A$2809,'2017'!$B$2:$B$2809,"")</f>
        <v/>
      </c>
      <c r="D264" t="str">
        <f>_xlfn.XLOOKUP($A264,'2018'!$A$2:$A$2809,'2018'!$B$2:$B$2809,"")</f>
        <v/>
      </c>
      <c r="E264" t="str">
        <f>_xlfn.XLOOKUP($A264,'2019'!$A$2:$A$2809,'2019'!$B$2:$B$2809,"")</f>
        <v/>
      </c>
      <c r="F264" t="str">
        <f>_xlfn.XLOOKUP($A264,'2020'!$A$2:$A$2809,'2020'!$B$2:$B$2809,"")</f>
        <v/>
      </c>
      <c r="G264" t="str">
        <f>_xlfn.XLOOKUP($A264,'2021'!$A$2:$A$2809,'2021'!$B$2:$B$2809,"")</f>
        <v/>
      </c>
      <c r="H264" t="str">
        <f>_xlfn.XLOOKUP(A264,'2022'!$A$2:$A$2809,'2022'!$B$2:$B$2809,"")</f>
        <v/>
      </c>
      <c r="J264" t="str">
        <f>_xlfn.XLOOKUP($A264,'2016'!$A$2:$A$2809,'2016'!$C$2:$C$2809,"")</f>
        <v/>
      </c>
      <c r="K264" t="str">
        <f>_xlfn.XLOOKUP($A264,'2017'!$A$2:$A$2809,'2017'!$C$2:$C$2809,"")</f>
        <v/>
      </c>
      <c r="L264" t="str">
        <f>_xlfn.XLOOKUP($A264,'2018'!$A$2:$A$2809,'2018'!$C$2:$C$2809,"")</f>
        <v/>
      </c>
      <c r="M264" t="str">
        <f>_xlfn.XLOOKUP($A264,'2019'!$A$2:$A$2809,'2019'!$C$2:$C$2809,"")</f>
        <v/>
      </c>
      <c r="N264" t="str">
        <f>_xlfn.XLOOKUP($A264,'2020'!$A$2:$A$2809,'2020'!$C$2:$C$2809,"")</f>
        <v/>
      </c>
      <c r="O264" t="str">
        <f>_xlfn.XLOOKUP($A264,'2021'!$A$2:$A$2809,'2021'!$C$2:$C$2809,"")</f>
        <v/>
      </c>
      <c r="P264" t="str">
        <f>_xlfn.XLOOKUP($A264,'2022'!$A$2:$A$2809,'2022'!$C$2:$C$2809,"")</f>
        <v/>
      </c>
    </row>
    <row r="265" spans="1:16" x14ac:dyDescent="0.35">
      <c r="A265">
        <v>264</v>
      </c>
      <c r="B265" t="str">
        <f>_xlfn.XLOOKUP($A265,'2016'!$A$2:$A$2809,'2016'!$B$2:$B$2809,"")</f>
        <v/>
      </c>
      <c r="C265" t="str">
        <f>_xlfn.XLOOKUP($A265,'2017'!$A$2:$A$2809,'2017'!$B$2:$B$2809,"")</f>
        <v/>
      </c>
      <c r="D265" t="str">
        <f>_xlfn.XLOOKUP($A265,'2018'!$A$2:$A$2809,'2018'!$B$2:$B$2809,"")</f>
        <v/>
      </c>
      <c r="E265" t="str">
        <f>_xlfn.XLOOKUP($A265,'2019'!$A$2:$A$2809,'2019'!$B$2:$B$2809,"")</f>
        <v/>
      </c>
      <c r="F265" t="str">
        <f>_xlfn.XLOOKUP($A265,'2020'!$A$2:$A$2809,'2020'!$B$2:$B$2809,"")</f>
        <v/>
      </c>
      <c r="G265" t="str">
        <f>_xlfn.XLOOKUP($A265,'2021'!$A$2:$A$2809,'2021'!$B$2:$B$2809,"")</f>
        <v/>
      </c>
      <c r="H265" t="str">
        <f>_xlfn.XLOOKUP(A265,'2022'!$A$2:$A$2809,'2022'!$B$2:$B$2809,"")</f>
        <v/>
      </c>
      <c r="J265" t="str">
        <f>_xlfn.XLOOKUP($A265,'2016'!$A$2:$A$2809,'2016'!$C$2:$C$2809,"")</f>
        <v/>
      </c>
      <c r="K265" t="str">
        <f>_xlfn.XLOOKUP($A265,'2017'!$A$2:$A$2809,'2017'!$C$2:$C$2809,"")</f>
        <v/>
      </c>
      <c r="L265" t="str">
        <f>_xlfn.XLOOKUP($A265,'2018'!$A$2:$A$2809,'2018'!$C$2:$C$2809,"")</f>
        <v/>
      </c>
      <c r="M265" t="str">
        <f>_xlfn.XLOOKUP($A265,'2019'!$A$2:$A$2809,'2019'!$C$2:$C$2809,"")</f>
        <v/>
      </c>
      <c r="N265" t="str">
        <f>_xlfn.XLOOKUP($A265,'2020'!$A$2:$A$2809,'2020'!$C$2:$C$2809,"")</f>
        <v/>
      </c>
      <c r="O265" t="str">
        <f>_xlfn.XLOOKUP($A265,'2021'!$A$2:$A$2809,'2021'!$C$2:$C$2809,"")</f>
        <v/>
      </c>
      <c r="P265" t="str">
        <f>_xlfn.XLOOKUP($A265,'2022'!$A$2:$A$2809,'2022'!$C$2:$C$2809,"")</f>
        <v/>
      </c>
    </row>
    <row r="266" spans="1:16" x14ac:dyDescent="0.35">
      <c r="A266">
        <v>265</v>
      </c>
      <c r="B266" t="str">
        <f>_xlfn.XLOOKUP($A266,'2016'!$A$2:$A$2809,'2016'!$B$2:$B$2809,"")</f>
        <v/>
      </c>
      <c r="C266" t="str">
        <f>_xlfn.XLOOKUP($A266,'2017'!$A$2:$A$2809,'2017'!$B$2:$B$2809,"")</f>
        <v/>
      </c>
      <c r="D266" t="str">
        <f>_xlfn.XLOOKUP($A266,'2018'!$A$2:$A$2809,'2018'!$B$2:$B$2809,"")</f>
        <v/>
      </c>
      <c r="E266" t="str">
        <f>_xlfn.XLOOKUP($A266,'2019'!$A$2:$A$2809,'2019'!$B$2:$B$2809,"")</f>
        <v/>
      </c>
      <c r="F266" t="str">
        <f>_xlfn.XLOOKUP($A266,'2020'!$A$2:$A$2809,'2020'!$B$2:$B$2809,"")</f>
        <v/>
      </c>
      <c r="G266" t="str">
        <f>_xlfn.XLOOKUP($A266,'2021'!$A$2:$A$2809,'2021'!$B$2:$B$2809,"")</f>
        <v/>
      </c>
      <c r="H266" t="str">
        <f>_xlfn.XLOOKUP(A266,'2022'!$A$2:$A$2809,'2022'!$B$2:$B$2809,"")</f>
        <v/>
      </c>
      <c r="J266" t="str">
        <f>_xlfn.XLOOKUP($A266,'2016'!$A$2:$A$2809,'2016'!$C$2:$C$2809,"")</f>
        <v/>
      </c>
      <c r="K266" t="str">
        <f>_xlfn.XLOOKUP($A266,'2017'!$A$2:$A$2809,'2017'!$C$2:$C$2809,"")</f>
        <v/>
      </c>
      <c r="L266" t="str">
        <f>_xlfn.XLOOKUP($A266,'2018'!$A$2:$A$2809,'2018'!$C$2:$C$2809,"")</f>
        <v/>
      </c>
      <c r="M266" t="str">
        <f>_xlfn.XLOOKUP($A266,'2019'!$A$2:$A$2809,'2019'!$C$2:$C$2809,"")</f>
        <v/>
      </c>
      <c r="N266" t="str">
        <f>_xlfn.XLOOKUP($A266,'2020'!$A$2:$A$2809,'2020'!$C$2:$C$2809,"")</f>
        <v/>
      </c>
      <c r="O266" t="str">
        <f>_xlfn.XLOOKUP($A266,'2021'!$A$2:$A$2809,'2021'!$C$2:$C$2809,"")</f>
        <v/>
      </c>
      <c r="P266" t="str">
        <f>_xlfn.XLOOKUP($A266,'2022'!$A$2:$A$2809,'2022'!$C$2:$C$2809,"")</f>
        <v/>
      </c>
    </row>
    <row r="267" spans="1:16" x14ac:dyDescent="0.35">
      <c r="A267">
        <v>266</v>
      </c>
      <c r="B267" t="str">
        <f>_xlfn.XLOOKUP($A267,'2016'!$A$2:$A$2809,'2016'!$B$2:$B$2809,"")</f>
        <v/>
      </c>
      <c r="C267" t="str">
        <f>_xlfn.XLOOKUP($A267,'2017'!$A$2:$A$2809,'2017'!$B$2:$B$2809,"")</f>
        <v/>
      </c>
      <c r="D267" t="str">
        <f>_xlfn.XLOOKUP($A267,'2018'!$A$2:$A$2809,'2018'!$B$2:$B$2809,"")</f>
        <v/>
      </c>
      <c r="E267" t="str">
        <f>_xlfn.XLOOKUP($A267,'2019'!$A$2:$A$2809,'2019'!$B$2:$B$2809,"")</f>
        <v/>
      </c>
      <c r="F267" t="str">
        <f>_xlfn.XLOOKUP($A267,'2020'!$A$2:$A$2809,'2020'!$B$2:$B$2809,"")</f>
        <v/>
      </c>
      <c r="G267" t="str">
        <f>_xlfn.XLOOKUP($A267,'2021'!$A$2:$A$2809,'2021'!$B$2:$B$2809,"")</f>
        <v/>
      </c>
      <c r="H267" t="str">
        <f>_xlfn.XLOOKUP(A267,'2022'!$A$2:$A$2809,'2022'!$B$2:$B$2809,"")</f>
        <v/>
      </c>
      <c r="J267" t="str">
        <f>_xlfn.XLOOKUP($A267,'2016'!$A$2:$A$2809,'2016'!$C$2:$C$2809,"")</f>
        <v/>
      </c>
      <c r="K267" t="str">
        <f>_xlfn.XLOOKUP($A267,'2017'!$A$2:$A$2809,'2017'!$C$2:$C$2809,"")</f>
        <v/>
      </c>
      <c r="L267" t="str">
        <f>_xlfn.XLOOKUP($A267,'2018'!$A$2:$A$2809,'2018'!$C$2:$C$2809,"")</f>
        <v/>
      </c>
      <c r="M267" t="str">
        <f>_xlfn.XLOOKUP($A267,'2019'!$A$2:$A$2809,'2019'!$C$2:$C$2809,"")</f>
        <v/>
      </c>
      <c r="N267" t="str">
        <f>_xlfn.XLOOKUP($A267,'2020'!$A$2:$A$2809,'2020'!$C$2:$C$2809,"")</f>
        <v/>
      </c>
      <c r="O267" t="str">
        <f>_xlfn.XLOOKUP($A267,'2021'!$A$2:$A$2809,'2021'!$C$2:$C$2809,"")</f>
        <v/>
      </c>
      <c r="P267" t="str">
        <f>_xlfn.XLOOKUP($A267,'2022'!$A$2:$A$2809,'2022'!$C$2:$C$2809,"")</f>
        <v/>
      </c>
    </row>
    <row r="268" spans="1:16" x14ac:dyDescent="0.35">
      <c r="A268">
        <v>267</v>
      </c>
      <c r="B268" t="str">
        <f>_xlfn.XLOOKUP($A268,'2016'!$A$2:$A$2809,'2016'!$B$2:$B$2809,"")</f>
        <v/>
      </c>
      <c r="C268" t="str">
        <f>_xlfn.XLOOKUP($A268,'2017'!$A$2:$A$2809,'2017'!$B$2:$B$2809,"")</f>
        <v/>
      </c>
      <c r="D268" t="str">
        <f>_xlfn.XLOOKUP($A268,'2018'!$A$2:$A$2809,'2018'!$B$2:$B$2809,"")</f>
        <v/>
      </c>
      <c r="E268" t="str">
        <f>_xlfn.XLOOKUP($A268,'2019'!$A$2:$A$2809,'2019'!$B$2:$B$2809,"")</f>
        <v/>
      </c>
      <c r="F268" t="str">
        <f>_xlfn.XLOOKUP($A268,'2020'!$A$2:$A$2809,'2020'!$B$2:$B$2809,"")</f>
        <v/>
      </c>
      <c r="G268" t="str">
        <f>_xlfn.XLOOKUP($A268,'2021'!$A$2:$A$2809,'2021'!$B$2:$B$2809,"")</f>
        <v/>
      </c>
      <c r="H268" t="str">
        <f>_xlfn.XLOOKUP(A268,'2022'!$A$2:$A$2809,'2022'!$B$2:$B$2809,"")</f>
        <v/>
      </c>
      <c r="J268" t="str">
        <f>_xlfn.XLOOKUP($A268,'2016'!$A$2:$A$2809,'2016'!$C$2:$C$2809,"")</f>
        <v/>
      </c>
      <c r="K268" t="str">
        <f>_xlfn.XLOOKUP($A268,'2017'!$A$2:$A$2809,'2017'!$C$2:$C$2809,"")</f>
        <v/>
      </c>
      <c r="L268" t="str">
        <f>_xlfn.XLOOKUP($A268,'2018'!$A$2:$A$2809,'2018'!$C$2:$C$2809,"")</f>
        <v/>
      </c>
      <c r="M268" t="str">
        <f>_xlfn.XLOOKUP($A268,'2019'!$A$2:$A$2809,'2019'!$C$2:$C$2809,"")</f>
        <v/>
      </c>
      <c r="N268" t="str">
        <f>_xlfn.XLOOKUP($A268,'2020'!$A$2:$A$2809,'2020'!$C$2:$C$2809,"")</f>
        <v/>
      </c>
      <c r="O268" t="str">
        <f>_xlfn.XLOOKUP($A268,'2021'!$A$2:$A$2809,'2021'!$C$2:$C$2809,"")</f>
        <v/>
      </c>
      <c r="P268" t="str">
        <f>_xlfn.XLOOKUP($A268,'2022'!$A$2:$A$2809,'2022'!$C$2:$C$2809,"")</f>
        <v/>
      </c>
    </row>
    <row r="269" spans="1:16" x14ac:dyDescent="0.35">
      <c r="A269">
        <v>268</v>
      </c>
      <c r="B269" t="str">
        <f>_xlfn.XLOOKUP($A269,'2016'!$A$2:$A$2809,'2016'!$B$2:$B$2809,"")</f>
        <v/>
      </c>
      <c r="C269" t="str">
        <f>_xlfn.XLOOKUP($A269,'2017'!$A$2:$A$2809,'2017'!$B$2:$B$2809,"")</f>
        <v/>
      </c>
      <c r="D269" t="str">
        <f>_xlfn.XLOOKUP($A269,'2018'!$A$2:$A$2809,'2018'!$B$2:$B$2809,"")</f>
        <v/>
      </c>
      <c r="E269" t="str">
        <f>_xlfn.XLOOKUP($A269,'2019'!$A$2:$A$2809,'2019'!$B$2:$B$2809,"")</f>
        <v/>
      </c>
      <c r="F269" t="str">
        <f>_xlfn.XLOOKUP($A269,'2020'!$A$2:$A$2809,'2020'!$B$2:$B$2809,"")</f>
        <v/>
      </c>
      <c r="G269" t="str">
        <f>_xlfn.XLOOKUP($A269,'2021'!$A$2:$A$2809,'2021'!$B$2:$B$2809,"")</f>
        <v/>
      </c>
      <c r="H269" t="str">
        <f>_xlfn.XLOOKUP(A269,'2022'!$A$2:$A$2809,'2022'!$B$2:$B$2809,"")</f>
        <v/>
      </c>
      <c r="J269" t="str">
        <f>_xlfn.XLOOKUP($A269,'2016'!$A$2:$A$2809,'2016'!$C$2:$C$2809,"")</f>
        <v/>
      </c>
      <c r="K269" t="str">
        <f>_xlfn.XLOOKUP($A269,'2017'!$A$2:$A$2809,'2017'!$C$2:$C$2809,"")</f>
        <v/>
      </c>
      <c r="L269" t="str">
        <f>_xlfn.XLOOKUP($A269,'2018'!$A$2:$A$2809,'2018'!$C$2:$C$2809,"")</f>
        <v/>
      </c>
      <c r="M269" t="str">
        <f>_xlfn.XLOOKUP($A269,'2019'!$A$2:$A$2809,'2019'!$C$2:$C$2809,"")</f>
        <v/>
      </c>
      <c r="N269" t="str">
        <f>_xlfn.XLOOKUP($A269,'2020'!$A$2:$A$2809,'2020'!$C$2:$C$2809,"")</f>
        <v/>
      </c>
      <c r="O269" t="str">
        <f>_xlfn.XLOOKUP($A269,'2021'!$A$2:$A$2809,'2021'!$C$2:$C$2809,"")</f>
        <v/>
      </c>
      <c r="P269" t="str">
        <f>_xlfn.XLOOKUP($A269,'2022'!$A$2:$A$2809,'2022'!$C$2:$C$2809,"")</f>
        <v/>
      </c>
    </row>
    <row r="270" spans="1:16" x14ac:dyDescent="0.35">
      <c r="A270">
        <v>269</v>
      </c>
      <c r="B270" t="str">
        <f>_xlfn.XLOOKUP($A270,'2016'!$A$2:$A$2809,'2016'!$B$2:$B$2809,"")</f>
        <v/>
      </c>
      <c r="C270" t="str">
        <f>_xlfn.XLOOKUP($A270,'2017'!$A$2:$A$2809,'2017'!$B$2:$B$2809,"")</f>
        <v/>
      </c>
      <c r="D270" t="str">
        <f>_xlfn.XLOOKUP($A270,'2018'!$A$2:$A$2809,'2018'!$B$2:$B$2809,"")</f>
        <v/>
      </c>
      <c r="E270" t="str">
        <f>_xlfn.XLOOKUP($A270,'2019'!$A$2:$A$2809,'2019'!$B$2:$B$2809,"")</f>
        <v/>
      </c>
      <c r="F270" t="str">
        <f>_xlfn.XLOOKUP($A270,'2020'!$A$2:$A$2809,'2020'!$B$2:$B$2809,"")</f>
        <v/>
      </c>
      <c r="G270" t="str">
        <f>_xlfn.XLOOKUP($A270,'2021'!$A$2:$A$2809,'2021'!$B$2:$B$2809,"")</f>
        <v/>
      </c>
      <c r="H270" t="str">
        <f>_xlfn.XLOOKUP(A270,'2022'!$A$2:$A$2809,'2022'!$B$2:$B$2809,"")</f>
        <v/>
      </c>
      <c r="J270" t="str">
        <f>_xlfn.XLOOKUP($A270,'2016'!$A$2:$A$2809,'2016'!$C$2:$C$2809,"")</f>
        <v/>
      </c>
      <c r="K270" t="str">
        <f>_xlfn.XLOOKUP($A270,'2017'!$A$2:$A$2809,'2017'!$C$2:$C$2809,"")</f>
        <v/>
      </c>
      <c r="L270" t="str">
        <f>_xlfn.XLOOKUP($A270,'2018'!$A$2:$A$2809,'2018'!$C$2:$C$2809,"")</f>
        <v/>
      </c>
      <c r="M270" t="str">
        <f>_xlfn.XLOOKUP($A270,'2019'!$A$2:$A$2809,'2019'!$C$2:$C$2809,"")</f>
        <v/>
      </c>
      <c r="N270" t="str">
        <f>_xlfn.XLOOKUP($A270,'2020'!$A$2:$A$2809,'2020'!$C$2:$C$2809,"")</f>
        <v/>
      </c>
      <c r="O270" t="str">
        <f>_xlfn.XLOOKUP($A270,'2021'!$A$2:$A$2809,'2021'!$C$2:$C$2809,"")</f>
        <v/>
      </c>
      <c r="P270" t="str">
        <f>_xlfn.XLOOKUP($A270,'2022'!$A$2:$A$2809,'2022'!$C$2:$C$2809,"")</f>
        <v/>
      </c>
    </row>
    <row r="271" spans="1:16" x14ac:dyDescent="0.35">
      <c r="A271">
        <v>270</v>
      </c>
      <c r="B271" t="str">
        <f>_xlfn.XLOOKUP($A271,'2016'!$A$2:$A$2809,'2016'!$B$2:$B$2809,"")</f>
        <v/>
      </c>
      <c r="C271" t="str">
        <f>_xlfn.XLOOKUP($A271,'2017'!$A$2:$A$2809,'2017'!$B$2:$B$2809,"")</f>
        <v/>
      </c>
      <c r="D271" t="str">
        <f>_xlfn.XLOOKUP($A271,'2018'!$A$2:$A$2809,'2018'!$B$2:$B$2809,"")</f>
        <v/>
      </c>
      <c r="E271" t="str">
        <f>_xlfn.XLOOKUP($A271,'2019'!$A$2:$A$2809,'2019'!$B$2:$B$2809,"")</f>
        <v/>
      </c>
      <c r="F271" t="str">
        <f>_xlfn.XLOOKUP($A271,'2020'!$A$2:$A$2809,'2020'!$B$2:$B$2809,"")</f>
        <v/>
      </c>
      <c r="G271" t="str">
        <f>_xlfn.XLOOKUP($A271,'2021'!$A$2:$A$2809,'2021'!$B$2:$B$2809,"")</f>
        <v/>
      </c>
      <c r="H271" t="str">
        <f>_xlfn.XLOOKUP(A271,'2022'!$A$2:$A$2809,'2022'!$B$2:$B$2809,"")</f>
        <v/>
      </c>
      <c r="J271" t="str">
        <f>_xlfn.XLOOKUP($A271,'2016'!$A$2:$A$2809,'2016'!$C$2:$C$2809,"")</f>
        <v/>
      </c>
      <c r="K271" t="str">
        <f>_xlfn.XLOOKUP($A271,'2017'!$A$2:$A$2809,'2017'!$C$2:$C$2809,"")</f>
        <v/>
      </c>
      <c r="L271" t="str">
        <f>_xlfn.XLOOKUP($A271,'2018'!$A$2:$A$2809,'2018'!$C$2:$C$2809,"")</f>
        <v/>
      </c>
      <c r="M271" t="str">
        <f>_xlfn.XLOOKUP($A271,'2019'!$A$2:$A$2809,'2019'!$C$2:$C$2809,"")</f>
        <v/>
      </c>
      <c r="N271" t="str">
        <f>_xlfn.XLOOKUP($A271,'2020'!$A$2:$A$2809,'2020'!$C$2:$C$2809,"")</f>
        <v/>
      </c>
      <c r="O271" t="str">
        <f>_xlfn.XLOOKUP($A271,'2021'!$A$2:$A$2809,'2021'!$C$2:$C$2809,"")</f>
        <v/>
      </c>
      <c r="P271" t="str">
        <f>_xlfn.XLOOKUP($A271,'2022'!$A$2:$A$2809,'2022'!$C$2:$C$2809,"")</f>
        <v/>
      </c>
    </row>
    <row r="272" spans="1:16" x14ac:dyDescent="0.35">
      <c r="A272">
        <v>271</v>
      </c>
      <c r="B272" t="str">
        <f>_xlfn.XLOOKUP($A272,'2016'!$A$2:$A$2809,'2016'!$B$2:$B$2809,"")</f>
        <v/>
      </c>
      <c r="C272" t="str">
        <f>_xlfn.XLOOKUP($A272,'2017'!$A$2:$A$2809,'2017'!$B$2:$B$2809,"")</f>
        <v/>
      </c>
      <c r="D272" t="str">
        <f>_xlfn.XLOOKUP($A272,'2018'!$A$2:$A$2809,'2018'!$B$2:$B$2809,"")</f>
        <v/>
      </c>
      <c r="E272" t="str">
        <f>_xlfn.XLOOKUP($A272,'2019'!$A$2:$A$2809,'2019'!$B$2:$B$2809,"")</f>
        <v/>
      </c>
      <c r="F272" t="str">
        <f>_xlfn.XLOOKUP($A272,'2020'!$A$2:$A$2809,'2020'!$B$2:$B$2809,"")</f>
        <v/>
      </c>
      <c r="G272" t="str">
        <f>_xlfn.XLOOKUP($A272,'2021'!$A$2:$A$2809,'2021'!$B$2:$B$2809,"")</f>
        <v/>
      </c>
      <c r="H272" t="str">
        <f>_xlfn.XLOOKUP(A272,'2022'!$A$2:$A$2809,'2022'!$B$2:$B$2809,"")</f>
        <v/>
      </c>
      <c r="J272" t="str">
        <f>_xlfn.XLOOKUP($A272,'2016'!$A$2:$A$2809,'2016'!$C$2:$C$2809,"")</f>
        <v/>
      </c>
      <c r="K272" t="str">
        <f>_xlfn.XLOOKUP($A272,'2017'!$A$2:$A$2809,'2017'!$C$2:$C$2809,"")</f>
        <v/>
      </c>
      <c r="L272" t="str">
        <f>_xlfn.XLOOKUP($A272,'2018'!$A$2:$A$2809,'2018'!$C$2:$C$2809,"")</f>
        <v/>
      </c>
      <c r="M272" t="str">
        <f>_xlfn.XLOOKUP($A272,'2019'!$A$2:$A$2809,'2019'!$C$2:$C$2809,"")</f>
        <v/>
      </c>
      <c r="N272" t="str">
        <f>_xlfn.XLOOKUP($A272,'2020'!$A$2:$A$2809,'2020'!$C$2:$C$2809,"")</f>
        <v/>
      </c>
      <c r="O272" t="str">
        <f>_xlfn.XLOOKUP($A272,'2021'!$A$2:$A$2809,'2021'!$C$2:$C$2809,"")</f>
        <v/>
      </c>
      <c r="P272" t="str">
        <f>_xlfn.XLOOKUP($A272,'2022'!$A$2:$A$2809,'2022'!$C$2:$C$2809,"")</f>
        <v/>
      </c>
    </row>
    <row r="273" spans="1:16" x14ac:dyDescent="0.35">
      <c r="A273">
        <v>272</v>
      </c>
      <c r="B273" t="str">
        <f>_xlfn.XLOOKUP($A273,'2016'!$A$2:$A$2809,'2016'!$B$2:$B$2809,"")</f>
        <v/>
      </c>
      <c r="C273" t="str">
        <f>_xlfn.XLOOKUP($A273,'2017'!$A$2:$A$2809,'2017'!$B$2:$B$2809,"")</f>
        <v/>
      </c>
      <c r="D273" t="str">
        <f>_xlfn.XLOOKUP($A273,'2018'!$A$2:$A$2809,'2018'!$B$2:$B$2809,"")</f>
        <v/>
      </c>
      <c r="E273" t="str">
        <f>_xlfn.XLOOKUP($A273,'2019'!$A$2:$A$2809,'2019'!$B$2:$B$2809,"")</f>
        <v/>
      </c>
      <c r="F273" t="str">
        <f>_xlfn.XLOOKUP($A273,'2020'!$A$2:$A$2809,'2020'!$B$2:$B$2809,"")</f>
        <v/>
      </c>
      <c r="G273" t="str">
        <f>_xlfn.XLOOKUP($A273,'2021'!$A$2:$A$2809,'2021'!$B$2:$B$2809,"")</f>
        <v/>
      </c>
      <c r="H273" t="str">
        <f>_xlfn.XLOOKUP(A273,'2022'!$A$2:$A$2809,'2022'!$B$2:$B$2809,"")</f>
        <v/>
      </c>
      <c r="J273" t="str">
        <f>_xlfn.XLOOKUP($A273,'2016'!$A$2:$A$2809,'2016'!$C$2:$C$2809,"")</f>
        <v/>
      </c>
      <c r="K273" t="str">
        <f>_xlfn.XLOOKUP($A273,'2017'!$A$2:$A$2809,'2017'!$C$2:$C$2809,"")</f>
        <v/>
      </c>
      <c r="L273" t="str">
        <f>_xlfn.XLOOKUP($A273,'2018'!$A$2:$A$2809,'2018'!$C$2:$C$2809,"")</f>
        <v/>
      </c>
      <c r="M273" t="str">
        <f>_xlfn.XLOOKUP($A273,'2019'!$A$2:$A$2809,'2019'!$C$2:$C$2809,"")</f>
        <v/>
      </c>
      <c r="N273" t="str">
        <f>_xlfn.XLOOKUP($A273,'2020'!$A$2:$A$2809,'2020'!$C$2:$C$2809,"")</f>
        <v/>
      </c>
      <c r="O273" t="str">
        <f>_xlfn.XLOOKUP($A273,'2021'!$A$2:$A$2809,'2021'!$C$2:$C$2809,"")</f>
        <v/>
      </c>
      <c r="P273" t="str">
        <f>_xlfn.XLOOKUP($A273,'2022'!$A$2:$A$2809,'2022'!$C$2:$C$2809,"")</f>
        <v/>
      </c>
    </row>
    <row r="274" spans="1:16" x14ac:dyDescent="0.35">
      <c r="A274">
        <v>273</v>
      </c>
      <c r="B274" t="str">
        <f>_xlfn.XLOOKUP($A274,'2016'!$A$2:$A$2809,'2016'!$B$2:$B$2809,"")</f>
        <v/>
      </c>
      <c r="C274" t="str">
        <f>_xlfn.XLOOKUP($A274,'2017'!$A$2:$A$2809,'2017'!$B$2:$B$2809,"")</f>
        <v/>
      </c>
      <c r="D274" t="str">
        <f>_xlfn.XLOOKUP($A274,'2018'!$A$2:$A$2809,'2018'!$B$2:$B$2809,"")</f>
        <v/>
      </c>
      <c r="E274" t="str">
        <f>_xlfn.XLOOKUP($A274,'2019'!$A$2:$A$2809,'2019'!$B$2:$B$2809,"")</f>
        <v/>
      </c>
      <c r="F274" t="str">
        <f>_xlfn.XLOOKUP($A274,'2020'!$A$2:$A$2809,'2020'!$B$2:$B$2809,"")</f>
        <v/>
      </c>
      <c r="G274" t="str">
        <f>_xlfn.XLOOKUP($A274,'2021'!$A$2:$A$2809,'2021'!$B$2:$B$2809,"")</f>
        <v/>
      </c>
      <c r="H274" t="str">
        <f>_xlfn.XLOOKUP(A274,'2022'!$A$2:$A$2809,'2022'!$B$2:$B$2809,"")</f>
        <v/>
      </c>
      <c r="J274" t="str">
        <f>_xlfn.XLOOKUP($A274,'2016'!$A$2:$A$2809,'2016'!$C$2:$C$2809,"")</f>
        <v/>
      </c>
      <c r="K274" t="str">
        <f>_xlfn.XLOOKUP($A274,'2017'!$A$2:$A$2809,'2017'!$C$2:$C$2809,"")</f>
        <v/>
      </c>
      <c r="L274" t="str">
        <f>_xlfn.XLOOKUP($A274,'2018'!$A$2:$A$2809,'2018'!$C$2:$C$2809,"")</f>
        <v/>
      </c>
      <c r="M274" t="str">
        <f>_xlfn.XLOOKUP($A274,'2019'!$A$2:$A$2809,'2019'!$C$2:$C$2809,"")</f>
        <v/>
      </c>
      <c r="N274" t="str">
        <f>_xlfn.XLOOKUP($A274,'2020'!$A$2:$A$2809,'2020'!$C$2:$C$2809,"")</f>
        <v/>
      </c>
      <c r="O274" t="str">
        <f>_xlfn.XLOOKUP($A274,'2021'!$A$2:$A$2809,'2021'!$C$2:$C$2809,"")</f>
        <v/>
      </c>
      <c r="P274" t="str">
        <f>_xlfn.XLOOKUP($A274,'2022'!$A$2:$A$2809,'2022'!$C$2:$C$2809,"")</f>
        <v/>
      </c>
    </row>
    <row r="275" spans="1:16" x14ac:dyDescent="0.35">
      <c r="A275">
        <v>274</v>
      </c>
      <c r="B275" t="str">
        <f>_xlfn.XLOOKUP($A275,'2016'!$A$2:$A$2809,'2016'!$B$2:$B$2809,"")</f>
        <v/>
      </c>
      <c r="C275" t="str">
        <f>_xlfn.XLOOKUP($A275,'2017'!$A$2:$A$2809,'2017'!$B$2:$B$2809,"")</f>
        <v/>
      </c>
      <c r="D275" t="str">
        <f>_xlfn.XLOOKUP($A275,'2018'!$A$2:$A$2809,'2018'!$B$2:$B$2809,"")</f>
        <v/>
      </c>
      <c r="E275" t="str">
        <f>_xlfn.XLOOKUP($A275,'2019'!$A$2:$A$2809,'2019'!$B$2:$B$2809,"")</f>
        <v/>
      </c>
      <c r="F275" t="str">
        <f>_xlfn.XLOOKUP($A275,'2020'!$A$2:$A$2809,'2020'!$B$2:$B$2809,"")</f>
        <v/>
      </c>
      <c r="G275" t="str">
        <f>_xlfn.XLOOKUP($A275,'2021'!$A$2:$A$2809,'2021'!$B$2:$B$2809,"")</f>
        <v/>
      </c>
      <c r="H275" t="str">
        <f>_xlfn.XLOOKUP(A275,'2022'!$A$2:$A$2809,'2022'!$B$2:$B$2809,"")</f>
        <v/>
      </c>
      <c r="J275" t="str">
        <f>_xlfn.XLOOKUP($A275,'2016'!$A$2:$A$2809,'2016'!$C$2:$C$2809,"")</f>
        <v/>
      </c>
      <c r="K275" t="str">
        <f>_xlfn.XLOOKUP($A275,'2017'!$A$2:$A$2809,'2017'!$C$2:$C$2809,"")</f>
        <v/>
      </c>
      <c r="L275" t="str">
        <f>_xlfn.XLOOKUP($A275,'2018'!$A$2:$A$2809,'2018'!$C$2:$C$2809,"")</f>
        <v/>
      </c>
      <c r="M275" t="str">
        <f>_xlfn.XLOOKUP($A275,'2019'!$A$2:$A$2809,'2019'!$C$2:$C$2809,"")</f>
        <v/>
      </c>
      <c r="N275" t="str">
        <f>_xlfn.XLOOKUP($A275,'2020'!$A$2:$A$2809,'2020'!$C$2:$C$2809,"")</f>
        <v/>
      </c>
      <c r="O275" t="str">
        <f>_xlfn.XLOOKUP($A275,'2021'!$A$2:$A$2809,'2021'!$C$2:$C$2809,"")</f>
        <v/>
      </c>
      <c r="P275" t="str">
        <f>_xlfn.XLOOKUP($A275,'2022'!$A$2:$A$2809,'2022'!$C$2:$C$2809,"")</f>
        <v/>
      </c>
    </row>
    <row r="276" spans="1:16" x14ac:dyDescent="0.35">
      <c r="A276">
        <v>275</v>
      </c>
      <c r="B276" t="str">
        <f>_xlfn.XLOOKUP($A276,'2016'!$A$2:$A$2809,'2016'!$B$2:$B$2809,"")</f>
        <v/>
      </c>
      <c r="C276" t="str">
        <f>_xlfn.XLOOKUP($A276,'2017'!$A$2:$A$2809,'2017'!$B$2:$B$2809,"")</f>
        <v/>
      </c>
      <c r="D276" t="str">
        <f>_xlfn.XLOOKUP($A276,'2018'!$A$2:$A$2809,'2018'!$B$2:$B$2809,"")</f>
        <v/>
      </c>
      <c r="E276" t="str">
        <f>_xlfn.XLOOKUP($A276,'2019'!$A$2:$A$2809,'2019'!$B$2:$B$2809,"")</f>
        <v/>
      </c>
      <c r="F276" t="str">
        <f>_xlfn.XLOOKUP($A276,'2020'!$A$2:$A$2809,'2020'!$B$2:$B$2809,"")</f>
        <v/>
      </c>
      <c r="G276" t="str">
        <f>_xlfn.XLOOKUP($A276,'2021'!$A$2:$A$2809,'2021'!$B$2:$B$2809,"")</f>
        <v/>
      </c>
      <c r="H276" t="str">
        <f>_xlfn.XLOOKUP(A276,'2022'!$A$2:$A$2809,'2022'!$B$2:$B$2809,"")</f>
        <v/>
      </c>
      <c r="J276" t="str">
        <f>_xlfn.XLOOKUP($A276,'2016'!$A$2:$A$2809,'2016'!$C$2:$C$2809,"")</f>
        <v/>
      </c>
      <c r="K276" t="str">
        <f>_xlfn.XLOOKUP($A276,'2017'!$A$2:$A$2809,'2017'!$C$2:$C$2809,"")</f>
        <v/>
      </c>
      <c r="L276" t="str">
        <f>_xlfn.XLOOKUP($A276,'2018'!$A$2:$A$2809,'2018'!$C$2:$C$2809,"")</f>
        <v/>
      </c>
      <c r="M276" t="str">
        <f>_xlfn.XLOOKUP($A276,'2019'!$A$2:$A$2809,'2019'!$C$2:$C$2809,"")</f>
        <v/>
      </c>
      <c r="N276" t="str">
        <f>_xlfn.XLOOKUP($A276,'2020'!$A$2:$A$2809,'2020'!$C$2:$C$2809,"")</f>
        <v/>
      </c>
      <c r="O276" t="str">
        <f>_xlfn.XLOOKUP($A276,'2021'!$A$2:$A$2809,'2021'!$C$2:$C$2809,"")</f>
        <v/>
      </c>
      <c r="P276" t="str">
        <f>_xlfn.XLOOKUP($A276,'2022'!$A$2:$A$2809,'2022'!$C$2:$C$2809,"")</f>
        <v/>
      </c>
    </row>
    <row r="277" spans="1:16" x14ac:dyDescent="0.35">
      <c r="A277">
        <v>276</v>
      </c>
      <c r="B277" t="str">
        <f>_xlfn.XLOOKUP($A277,'2016'!$A$2:$A$2809,'2016'!$B$2:$B$2809,"")</f>
        <v/>
      </c>
      <c r="C277" t="str">
        <f>_xlfn.XLOOKUP($A277,'2017'!$A$2:$A$2809,'2017'!$B$2:$B$2809,"")</f>
        <v/>
      </c>
      <c r="D277" t="str">
        <f>_xlfn.XLOOKUP($A277,'2018'!$A$2:$A$2809,'2018'!$B$2:$B$2809,"")</f>
        <v/>
      </c>
      <c r="E277" t="str">
        <f>_xlfn.XLOOKUP($A277,'2019'!$A$2:$A$2809,'2019'!$B$2:$B$2809,"")</f>
        <v/>
      </c>
      <c r="F277" t="str">
        <f>_xlfn.XLOOKUP($A277,'2020'!$A$2:$A$2809,'2020'!$B$2:$B$2809,"")</f>
        <v/>
      </c>
      <c r="G277" t="str">
        <f>_xlfn.XLOOKUP($A277,'2021'!$A$2:$A$2809,'2021'!$B$2:$B$2809,"")</f>
        <v/>
      </c>
      <c r="H277" t="str">
        <f>_xlfn.XLOOKUP(A277,'2022'!$A$2:$A$2809,'2022'!$B$2:$B$2809,"")</f>
        <v/>
      </c>
      <c r="J277" t="str">
        <f>_xlfn.XLOOKUP($A277,'2016'!$A$2:$A$2809,'2016'!$C$2:$C$2809,"")</f>
        <v/>
      </c>
      <c r="K277" t="str">
        <f>_xlfn.XLOOKUP($A277,'2017'!$A$2:$A$2809,'2017'!$C$2:$C$2809,"")</f>
        <v/>
      </c>
      <c r="L277" t="str">
        <f>_xlfn.XLOOKUP($A277,'2018'!$A$2:$A$2809,'2018'!$C$2:$C$2809,"")</f>
        <v/>
      </c>
      <c r="M277" t="str">
        <f>_xlfn.XLOOKUP($A277,'2019'!$A$2:$A$2809,'2019'!$C$2:$C$2809,"")</f>
        <v/>
      </c>
      <c r="N277" t="str">
        <f>_xlfn.XLOOKUP($A277,'2020'!$A$2:$A$2809,'2020'!$C$2:$C$2809,"")</f>
        <v/>
      </c>
      <c r="O277" t="str">
        <f>_xlfn.XLOOKUP($A277,'2021'!$A$2:$A$2809,'2021'!$C$2:$C$2809,"")</f>
        <v/>
      </c>
      <c r="P277" t="str">
        <f>_xlfn.XLOOKUP($A277,'2022'!$A$2:$A$2809,'2022'!$C$2:$C$2809,"")</f>
        <v/>
      </c>
    </row>
    <row r="278" spans="1:16" x14ac:dyDescent="0.35">
      <c r="A278">
        <v>277</v>
      </c>
      <c r="B278" t="str">
        <f>_xlfn.XLOOKUP($A278,'2016'!$A$2:$A$2809,'2016'!$B$2:$B$2809,"")</f>
        <v/>
      </c>
      <c r="C278" t="str">
        <f>_xlfn.XLOOKUP($A278,'2017'!$A$2:$A$2809,'2017'!$B$2:$B$2809,"")</f>
        <v/>
      </c>
      <c r="D278" t="str">
        <f>_xlfn.XLOOKUP($A278,'2018'!$A$2:$A$2809,'2018'!$B$2:$B$2809,"")</f>
        <v/>
      </c>
      <c r="E278" t="str">
        <f>_xlfn.XLOOKUP($A278,'2019'!$A$2:$A$2809,'2019'!$B$2:$B$2809,"")</f>
        <v/>
      </c>
      <c r="F278" t="str">
        <f>_xlfn.XLOOKUP($A278,'2020'!$A$2:$A$2809,'2020'!$B$2:$B$2809,"")</f>
        <v/>
      </c>
      <c r="G278" t="str">
        <f>_xlfn.XLOOKUP($A278,'2021'!$A$2:$A$2809,'2021'!$B$2:$B$2809,"")</f>
        <v/>
      </c>
      <c r="H278" t="str">
        <f>_xlfn.XLOOKUP(A278,'2022'!$A$2:$A$2809,'2022'!$B$2:$B$2809,"")</f>
        <v/>
      </c>
      <c r="J278" t="str">
        <f>_xlfn.XLOOKUP($A278,'2016'!$A$2:$A$2809,'2016'!$C$2:$C$2809,"")</f>
        <v/>
      </c>
      <c r="K278" t="str">
        <f>_xlfn.XLOOKUP($A278,'2017'!$A$2:$A$2809,'2017'!$C$2:$C$2809,"")</f>
        <v/>
      </c>
      <c r="L278" t="str">
        <f>_xlfn.XLOOKUP($A278,'2018'!$A$2:$A$2809,'2018'!$C$2:$C$2809,"")</f>
        <v/>
      </c>
      <c r="M278" t="str">
        <f>_xlfn.XLOOKUP($A278,'2019'!$A$2:$A$2809,'2019'!$C$2:$C$2809,"")</f>
        <v/>
      </c>
      <c r="N278" t="str">
        <f>_xlfn.XLOOKUP($A278,'2020'!$A$2:$A$2809,'2020'!$C$2:$C$2809,"")</f>
        <v/>
      </c>
      <c r="O278" t="str">
        <f>_xlfn.XLOOKUP($A278,'2021'!$A$2:$A$2809,'2021'!$C$2:$C$2809,"")</f>
        <v/>
      </c>
      <c r="P278" t="str">
        <f>_xlfn.XLOOKUP($A278,'2022'!$A$2:$A$2809,'2022'!$C$2:$C$2809,"")</f>
        <v/>
      </c>
    </row>
    <row r="279" spans="1:16" x14ac:dyDescent="0.35">
      <c r="A279">
        <v>278</v>
      </c>
      <c r="B279" t="str">
        <f>_xlfn.XLOOKUP($A279,'2016'!$A$2:$A$2809,'2016'!$B$2:$B$2809,"")</f>
        <v/>
      </c>
      <c r="C279" t="str">
        <f>_xlfn.XLOOKUP($A279,'2017'!$A$2:$A$2809,'2017'!$B$2:$B$2809,"")</f>
        <v/>
      </c>
      <c r="D279" t="str">
        <f>_xlfn.XLOOKUP($A279,'2018'!$A$2:$A$2809,'2018'!$B$2:$B$2809,"")</f>
        <v/>
      </c>
      <c r="E279" t="str">
        <f>_xlfn.XLOOKUP($A279,'2019'!$A$2:$A$2809,'2019'!$B$2:$B$2809,"")</f>
        <v/>
      </c>
      <c r="F279" t="str">
        <f>_xlfn.XLOOKUP($A279,'2020'!$A$2:$A$2809,'2020'!$B$2:$B$2809,"")</f>
        <v/>
      </c>
      <c r="G279" t="str">
        <f>_xlfn.XLOOKUP($A279,'2021'!$A$2:$A$2809,'2021'!$B$2:$B$2809,"")</f>
        <v/>
      </c>
      <c r="H279" t="str">
        <f>_xlfn.XLOOKUP(A279,'2022'!$A$2:$A$2809,'2022'!$B$2:$B$2809,"")</f>
        <v/>
      </c>
      <c r="J279" t="str">
        <f>_xlfn.XLOOKUP($A279,'2016'!$A$2:$A$2809,'2016'!$C$2:$C$2809,"")</f>
        <v/>
      </c>
      <c r="K279" t="str">
        <f>_xlfn.XLOOKUP($A279,'2017'!$A$2:$A$2809,'2017'!$C$2:$C$2809,"")</f>
        <v/>
      </c>
      <c r="L279" t="str">
        <f>_xlfn.XLOOKUP($A279,'2018'!$A$2:$A$2809,'2018'!$C$2:$C$2809,"")</f>
        <v/>
      </c>
      <c r="M279" t="str">
        <f>_xlfn.XLOOKUP($A279,'2019'!$A$2:$A$2809,'2019'!$C$2:$C$2809,"")</f>
        <v/>
      </c>
      <c r="N279" t="str">
        <f>_xlfn.XLOOKUP($A279,'2020'!$A$2:$A$2809,'2020'!$C$2:$C$2809,"")</f>
        <v/>
      </c>
      <c r="O279" t="str">
        <f>_xlfn.XLOOKUP($A279,'2021'!$A$2:$A$2809,'2021'!$C$2:$C$2809,"")</f>
        <v/>
      </c>
      <c r="P279" t="str">
        <f>_xlfn.XLOOKUP($A279,'2022'!$A$2:$A$2809,'2022'!$C$2:$C$2809,"")</f>
        <v/>
      </c>
    </row>
    <row r="280" spans="1:16" x14ac:dyDescent="0.35">
      <c r="A280">
        <v>279</v>
      </c>
      <c r="B280" t="str">
        <f>_xlfn.XLOOKUP($A280,'2016'!$A$2:$A$2809,'2016'!$B$2:$B$2809,"")</f>
        <v/>
      </c>
      <c r="C280" t="str">
        <f>_xlfn.XLOOKUP($A280,'2017'!$A$2:$A$2809,'2017'!$B$2:$B$2809,"")</f>
        <v/>
      </c>
      <c r="D280" t="str">
        <f>_xlfn.XLOOKUP($A280,'2018'!$A$2:$A$2809,'2018'!$B$2:$B$2809,"")</f>
        <v/>
      </c>
      <c r="E280" t="str">
        <f>_xlfn.XLOOKUP($A280,'2019'!$A$2:$A$2809,'2019'!$B$2:$B$2809,"")</f>
        <v/>
      </c>
      <c r="F280" t="str">
        <f>_xlfn.XLOOKUP($A280,'2020'!$A$2:$A$2809,'2020'!$B$2:$B$2809,"")</f>
        <v/>
      </c>
      <c r="G280" t="str">
        <f>_xlfn.XLOOKUP($A280,'2021'!$A$2:$A$2809,'2021'!$B$2:$B$2809,"")</f>
        <v/>
      </c>
      <c r="H280" t="str">
        <f>_xlfn.XLOOKUP(A280,'2022'!$A$2:$A$2809,'2022'!$B$2:$B$2809,"")</f>
        <v/>
      </c>
      <c r="J280" t="str">
        <f>_xlfn.XLOOKUP($A280,'2016'!$A$2:$A$2809,'2016'!$C$2:$C$2809,"")</f>
        <v/>
      </c>
      <c r="K280" t="str">
        <f>_xlfn.XLOOKUP($A280,'2017'!$A$2:$A$2809,'2017'!$C$2:$C$2809,"")</f>
        <v/>
      </c>
      <c r="L280" t="str">
        <f>_xlfn.XLOOKUP($A280,'2018'!$A$2:$A$2809,'2018'!$C$2:$C$2809,"")</f>
        <v/>
      </c>
      <c r="M280" t="str">
        <f>_xlfn.XLOOKUP($A280,'2019'!$A$2:$A$2809,'2019'!$C$2:$C$2809,"")</f>
        <v/>
      </c>
      <c r="N280" t="str">
        <f>_xlfn.XLOOKUP($A280,'2020'!$A$2:$A$2809,'2020'!$C$2:$C$2809,"")</f>
        <v/>
      </c>
      <c r="O280" t="str">
        <f>_xlfn.XLOOKUP($A280,'2021'!$A$2:$A$2809,'2021'!$C$2:$C$2809,"")</f>
        <v/>
      </c>
      <c r="P280" t="str">
        <f>_xlfn.XLOOKUP($A280,'2022'!$A$2:$A$2809,'2022'!$C$2:$C$2809,"")</f>
        <v/>
      </c>
    </row>
    <row r="281" spans="1:16" x14ac:dyDescent="0.35">
      <c r="A281">
        <v>280</v>
      </c>
      <c r="B281" t="str">
        <f>_xlfn.XLOOKUP($A281,'2016'!$A$2:$A$2809,'2016'!$B$2:$B$2809,"")</f>
        <v/>
      </c>
      <c r="C281" t="str">
        <f>_xlfn.XLOOKUP($A281,'2017'!$A$2:$A$2809,'2017'!$B$2:$B$2809,"")</f>
        <v/>
      </c>
      <c r="D281" t="str">
        <f>_xlfn.XLOOKUP($A281,'2018'!$A$2:$A$2809,'2018'!$B$2:$B$2809,"")</f>
        <v/>
      </c>
      <c r="E281" t="str">
        <f>_xlfn.XLOOKUP($A281,'2019'!$A$2:$A$2809,'2019'!$B$2:$B$2809,"")</f>
        <v/>
      </c>
      <c r="F281" t="str">
        <f>_xlfn.XLOOKUP($A281,'2020'!$A$2:$A$2809,'2020'!$B$2:$B$2809,"")</f>
        <v/>
      </c>
      <c r="G281" t="str">
        <f>_xlfn.XLOOKUP($A281,'2021'!$A$2:$A$2809,'2021'!$B$2:$B$2809,"")</f>
        <v/>
      </c>
      <c r="H281" t="str">
        <f>_xlfn.XLOOKUP(A281,'2022'!$A$2:$A$2809,'2022'!$B$2:$B$2809,"")</f>
        <v/>
      </c>
      <c r="J281" t="str">
        <f>_xlfn.XLOOKUP($A281,'2016'!$A$2:$A$2809,'2016'!$C$2:$C$2809,"")</f>
        <v/>
      </c>
      <c r="K281" t="str">
        <f>_xlfn.XLOOKUP($A281,'2017'!$A$2:$A$2809,'2017'!$C$2:$C$2809,"")</f>
        <v/>
      </c>
      <c r="L281" t="str">
        <f>_xlfn.XLOOKUP($A281,'2018'!$A$2:$A$2809,'2018'!$C$2:$C$2809,"")</f>
        <v/>
      </c>
      <c r="M281" t="str">
        <f>_xlfn.XLOOKUP($A281,'2019'!$A$2:$A$2809,'2019'!$C$2:$C$2809,"")</f>
        <v/>
      </c>
      <c r="N281" t="str">
        <f>_xlfn.XLOOKUP($A281,'2020'!$A$2:$A$2809,'2020'!$C$2:$C$2809,"")</f>
        <v/>
      </c>
      <c r="O281" t="str">
        <f>_xlfn.XLOOKUP($A281,'2021'!$A$2:$A$2809,'2021'!$C$2:$C$2809,"")</f>
        <v/>
      </c>
      <c r="P281" t="str">
        <f>_xlfn.XLOOKUP($A281,'2022'!$A$2:$A$2809,'2022'!$C$2:$C$2809,"")</f>
        <v/>
      </c>
    </row>
    <row r="282" spans="1:16" x14ac:dyDescent="0.35">
      <c r="A282">
        <v>281</v>
      </c>
      <c r="B282" t="str">
        <f>_xlfn.XLOOKUP($A282,'2016'!$A$2:$A$2809,'2016'!$B$2:$B$2809,"")</f>
        <v/>
      </c>
      <c r="C282" t="str">
        <f>_xlfn.XLOOKUP($A282,'2017'!$A$2:$A$2809,'2017'!$B$2:$B$2809,"")</f>
        <v/>
      </c>
      <c r="D282" t="str">
        <f>_xlfn.XLOOKUP($A282,'2018'!$A$2:$A$2809,'2018'!$B$2:$B$2809,"")</f>
        <v/>
      </c>
      <c r="E282" t="str">
        <f>_xlfn.XLOOKUP($A282,'2019'!$A$2:$A$2809,'2019'!$B$2:$B$2809,"")</f>
        <v/>
      </c>
      <c r="F282" t="str">
        <f>_xlfn.XLOOKUP($A282,'2020'!$A$2:$A$2809,'2020'!$B$2:$B$2809,"")</f>
        <v/>
      </c>
      <c r="G282" t="str">
        <f>_xlfn.XLOOKUP($A282,'2021'!$A$2:$A$2809,'2021'!$B$2:$B$2809,"")</f>
        <v/>
      </c>
      <c r="H282" t="str">
        <f>_xlfn.XLOOKUP(A282,'2022'!$A$2:$A$2809,'2022'!$B$2:$B$2809,"")</f>
        <v/>
      </c>
      <c r="J282" t="str">
        <f>_xlfn.XLOOKUP($A282,'2016'!$A$2:$A$2809,'2016'!$C$2:$C$2809,"")</f>
        <v/>
      </c>
      <c r="K282" t="str">
        <f>_xlfn.XLOOKUP($A282,'2017'!$A$2:$A$2809,'2017'!$C$2:$C$2809,"")</f>
        <v/>
      </c>
      <c r="L282" t="str">
        <f>_xlfn.XLOOKUP($A282,'2018'!$A$2:$A$2809,'2018'!$C$2:$C$2809,"")</f>
        <v/>
      </c>
      <c r="M282" t="str">
        <f>_xlfn.XLOOKUP($A282,'2019'!$A$2:$A$2809,'2019'!$C$2:$C$2809,"")</f>
        <v/>
      </c>
      <c r="N282" t="str">
        <f>_xlfn.XLOOKUP($A282,'2020'!$A$2:$A$2809,'2020'!$C$2:$C$2809,"")</f>
        <v/>
      </c>
      <c r="O282" t="str">
        <f>_xlfn.XLOOKUP($A282,'2021'!$A$2:$A$2809,'2021'!$C$2:$C$2809,"")</f>
        <v/>
      </c>
      <c r="P282" t="str">
        <f>_xlfn.XLOOKUP($A282,'2022'!$A$2:$A$2809,'2022'!$C$2:$C$2809,"")</f>
        <v/>
      </c>
    </row>
    <row r="283" spans="1:16" x14ac:dyDescent="0.35">
      <c r="A283">
        <v>282</v>
      </c>
      <c r="B283" t="str">
        <f>_xlfn.XLOOKUP($A283,'2016'!$A$2:$A$2809,'2016'!$B$2:$B$2809,"")</f>
        <v/>
      </c>
      <c r="C283" t="str">
        <f>_xlfn.XLOOKUP($A283,'2017'!$A$2:$A$2809,'2017'!$B$2:$B$2809,"")</f>
        <v/>
      </c>
      <c r="D283" t="str">
        <f>_xlfn.XLOOKUP($A283,'2018'!$A$2:$A$2809,'2018'!$B$2:$B$2809,"")</f>
        <v/>
      </c>
      <c r="E283" t="str">
        <f>_xlfn.XLOOKUP($A283,'2019'!$A$2:$A$2809,'2019'!$B$2:$B$2809,"")</f>
        <v/>
      </c>
      <c r="F283" t="str">
        <f>_xlfn.XLOOKUP($A283,'2020'!$A$2:$A$2809,'2020'!$B$2:$B$2809,"")</f>
        <v/>
      </c>
      <c r="G283" t="str">
        <f>_xlfn.XLOOKUP($A283,'2021'!$A$2:$A$2809,'2021'!$B$2:$B$2809,"")</f>
        <v/>
      </c>
      <c r="H283" t="str">
        <f>_xlfn.XLOOKUP(A283,'2022'!$A$2:$A$2809,'2022'!$B$2:$B$2809,"")</f>
        <v/>
      </c>
      <c r="J283" t="str">
        <f>_xlfn.XLOOKUP($A283,'2016'!$A$2:$A$2809,'2016'!$C$2:$C$2809,"")</f>
        <v/>
      </c>
      <c r="K283" t="str">
        <f>_xlfn.XLOOKUP($A283,'2017'!$A$2:$A$2809,'2017'!$C$2:$C$2809,"")</f>
        <v/>
      </c>
      <c r="L283" t="str">
        <f>_xlfn.XLOOKUP($A283,'2018'!$A$2:$A$2809,'2018'!$C$2:$C$2809,"")</f>
        <v/>
      </c>
      <c r="M283" t="str">
        <f>_xlfn.XLOOKUP($A283,'2019'!$A$2:$A$2809,'2019'!$C$2:$C$2809,"")</f>
        <v/>
      </c>
      <c r="N283" t="str">
        <f>_xlfn.XLOOKUP($A283,'2020'!$A$2:$A$2809,'2020'!$C$2:$C$2809,"")</f>
        <v/>
      </c>
      <c r="O283" t="str">
        <f>_xlfn.XLOOKUP($A283,'2021'!$A$2:$A$2809,'2021'!$C$2:$C$2809,"")</f>
        <v/>
      </c>
      <c r="P283" t="str">
        <f>_xlfn.XLOOKUP($A283,'2022'!$A$2:$A$2809,'2022'!$C$2:$C$2809,"")</f>
        <v/>
      </c>
    </row>
    <row r="284" spans="1:16" x14ac:dyDescent="0.35">
      <c r="A284">
        <v>283</v>
      </c>
      <c r="B284" t="str">
        <f>_xlfn.XLOOKUP($A284,'2016'!$A$2:$A$2809,'2016'!$B$2:$B$2809,"")</f>
        <v/>
      </c>
      <c r="C284" t="str">
        <f>_xlfn.XLOOKUP($A284,'2017'!$A$2:$A$2809,'2017'!$B$2:$B$2809,"")</f>
        <v/>
      </c>
      <c r="D284" t="str">
        <f>_xlfn.XLOOKUP($A284,'2018'!$A$2:$A$2809,'2018'!$B$2:$B$2809,"")</f>
        <v/>
      </c>
      <c r="E284" t="str">
        <f>_xlfn.XLOOKUP($A284,'2019'!$A$2:$A$2809,'2019'!$B$2:$B$2809,"")</f>
        <v/>
      </c>
      <c r="F284" t="str">
        <f>_xlfn.XLOOKUP($A284,'2020'!$A$2:$A$2809,'2020'!$B$2:$B$2809,"")</f>
        <v/>
      </c>
      <c r="G284" t="str">
        <f>_xlfn.XLOOKUP($A284,'2021'!$A$2:$A$2809,'2021'!$B$2:$B$2809,"")</f>
        <v/>
      </c>
      <c r="H284" t="str">
        <f>_xlfn.XLOOKUP(A284,'2022'!$A$2:$A$2809,'2022'!$B$2:$B$2809,"")</f>
        <v/>
      </c>
      <c r="J284" t="str">
        <f>_xlfn.XLOOKUP($A284,'2016'!$A$2:$A$2809,'2016'!$C$2:$C$2809,"")</f>
        <v/>
      </c>
      <c r="K284" t="str">
        <f>_xlfn.XLOOKUP($A284,'2017'!$A$2:$A$2809,'2017'!$C$2:$C$2809,"")</f>
        <v/>
      </c>
      <c r="L284" t="str">
        <f>_xlfn.XLOOKUP($A284,'2018'!$A$2:$A$2809,'2018'!$C$2:$C$2809,"")</f>
        <v/>
      </c>
      <c r="M284" t="str">
        <f>_xlfn.XLOOKUP($A284,'2019'!$A$2:$A$2809,'2019'!$C$2:$C$2809,"")</f>
        <v/>
      </c>
      <c r="N284" t="str">
        <f>_xlfn.XLOOKUP($A284,'2020'!$A$2:$A$2809,'2020'!$C$2:$C$2809,"")</f>
        <v/>
      </c>
      <c r="O284" t="str">
        <f>_xlfn.XLOOKUP($A284,'2021'!$A$2:$A$2809,'2021'!$C$2:$C$2809,"")</f>
        <v/>
      </c>
      <c r="P284" t="str">
        <f>_xlfn.XLOOKUP($A284,'2022'!$A$2:$A$2809,'2022'!$C$2:$C$2809,"")</f>
        <v/>
      </c>
    </row>
    <row r="285" spans="1:16" x14ac:dyDescent="0.35">
      <c r="A285">
        <v>284</v>
      </c>
      <c r="B285" t="str">
        <f>_xlfn.XLOOKUP($A285,'2016'!$A$2:$A$2809,'2016'!$B$2:$B$2809,"")</f>
        <v/>
      </c>
      <c r="C285" t="str">
        <f>_xlfn.XLOOKUP($A285,'2017'!$A$2:$A$2809,'2017'!$B$2:$B$2809,"")</f>
        <v/>
      </c>
      <c r="D285" t="str">
        <f>_xlfn.XLOOKUP($A285,'2018'!$A$2:$A$2809,'2018'!$B$2:$B$2809,"")</f>
        <v/>
      </c>
      <c r="E285" t="str">
        <f>_xlfn.XLOOKUP($A285,'2019'!$A$2:$A$2809,'2019'!$B$2:$B$2809,"")</f>
        <v/>
      </c>
      <c r="F285" t="str">
        <f>_xlfn.XLOOKUP($A285,'2020'!$A$2:$A$2809,'2020'!$B$2:$B$2809,"")</f>
        <v/>
      </c>
      <c r="G285" t="str">
        <f>_xlfn.XLOOKUP($A285,'2021'!$A$2:$A$2809,'2021'!$B$2:$B$2809,"")</f>
        <v/>
      </c>
      <c r="H285" t="str">
        <f>_xlfn.XLOOKUP(A285,'2022'!$A$2:$A$2809,'2022'!$B$2:$B$2809,"")</f>
        <v/>
      </c>
      <c r="J285" t="str">
        <f>_xlfn.XLOOKUP($A285,'2016'!$A$2:$A$2809,'2016'!$C$2:$C$2809,"")</f>
        <v/>
      </c>
      <c r="K285" t="str">
        <f>_xlfn.XLOOKUP($A285,'2017'!$A$2:$A$2809,'2017'!$C$2:$C$2809,"")</f>
        <v/>
      </c>
      <c r="L285" t="str">
        <f>_xlfn.XLOOKUP($A285,'2018'!$A$2:$A$2809,'2018'!$C$2:$C$2809,"")</f>
        <v/>
      </c>
      <c r="M285" t="str">
        <f>_xlfn.XLOOKUP($A285,'2019'!$A$2:$A$2809,'2019'!$C$2:$C$2809,"")</f>
        <v/>
      </c>
      <c r="N285" t="str">
        <f>_xlfn.XLOOKUP($A285,'2020'!$A$2:$A$2809,'2020'!$C$2:$C$2809,"")</f>
        <v/>
      </c>
      <c r="O285" t="str">
        <f>_xlfn.XLOOKUP($A285,'2021'!$A$2:$A$2809,'2021'!$C$2:$C$2809,"")</f>
        <v/>
      </c>
      <c r="P285" t="str">
        <f>_xlfn.XLOOKUP($A285,'2022'!$A$2:$A$2809,'2022'!$C$2:$C$2809,"")</f>
        <v/>
      </c>
    </row>
    <row r="286" spans="1:16" x14ac:dyDescent="0.35">
      <c r="A286">
        <v>285</v>
      </c>
      <c r="B286" t="str">
        <f>_xlfn.XLOOKUP($A286,'2016'!$A$2:$A$2809,'2016'!$B$2:$B$2809,"")</f>
        <v/>
      </c>
      <c r="C286" t="str">
        <f>_xlfn.XLOOKUP($A286,'2017'!$A$2:$A$2809,'2017'!$B$2:$B$2809,"")</f>
        <v/>
      </c>
      <c r="D286" t="str">
        <f>_xlfn.XLOOKUP($A286,'2018'!$A$2:$A$2809,'2018'!$B$2:$B$2809,"")</f>
        <v/>
      </c>
      <c r="E286" t="str">
        <f>_xlfn.XLOOKUP($A286,'2019'!$A$2:$A$2809,'2019'!$B$2:$B$2809,"")</f>
        <v/>
      </c>
      <c r="F286" t="str">
        <f>_xlfn.XLOOKUP($A286,'2020'!$A$2:$A$2809,'2020'!$B$2:$B$2809,"")</f>
        <v/>
      </c>
      <c r="G286" t="str">
        <f>_xlfn.XLOOKUP($A286,'2021'!$A$2:$A$2809,'2021'!$B$2:$B$2809,"")</f>
        <v/>
      </c>
      <c r="H286" t="str">
        <f>_xlfn.XLOOKUP(A286,'2022'!$A$2:$A$2809,'2022'!$B$2:$B$2809,"")</f>
        <v/>
      </c>
      <c r="J286" t="str">
        <f>_xlfn.XLOOKUP($A286,'2016'!$A$2:$A$2809,'2016'!$C$2:$C$2809,"")</f>
        <v/>
      </c>
      <c r="K286" t="str">
        <f>_xlfn.XLOOKUP($A286,'2017'!$A$2:$A$2809,'2017'!$C$2:$C$2809,"")</f>
        <v/>
      </c>
      <c r="L286" t="str">
        <f>_xlfn.XLOOKUP($A286,'2018'!$A$2:$A$2809,'2018'!$C$2:$C$2809,"")</f>
        <v/>
      </c>
      <c r="M286" t="str">
        <f>_xlfn.XLOOKUP($A286,'2019'!$A$2:$A$2809,'2019'!$C$2:$C$2809,"")</f>
        <v/>
      </c>
      <c r="N286" t="str">
        <f>_xlfn.XLOOKUP($A286,'2020'!$A$2:$A$2809,'2020'!$C$2:$C$2809,"")</f>
        <v/>
      </c>
      <c r="O286" t="str">
        <f>_xlfn.XLOOKUP($A286,'2021'!$A$2:$A$2809,'2021'!$C$2:$C$2809,"")</f>
        <v/>
      </c>
      <c r="P286" t="str">
        <f>_xlfn.XLOOKUP($A286,'2022'!$A$2:$A$2809,'2022'!$C$2:$C$2809,"")</f>
        <v/>
      </c>
    </row>
    <row r="287" spans="1:16" x14ac:dyDescent="0.35">
      <c r="A287">
        <v>286</v>
      </c>
      <c r="B287" t="str">
        <f>_xlfn.XLOOKUP($A287,'2016'!$A$2:$A$2809,'2016'!$B$2:$B$2809,"")</f>
        <v/>
      </c>
      <c r="C287" t="str">
        <f>_xlfn.XLOOKUP($A287,'2017'!$A$2:$A$2809,'2017'!$B$2:$B$2809,"")</f>
        <v/>
      </c>
      <c r="D287" t="str">
        <f>_xlfn.XLOOKUP($A287,'2018'!$A$2:$A$2809,'2018'!$B$2:$B$2809,"")</f>
        <v/>
      </c>
      <c r="E287" t="str">
        <f>_xlfn.XLOOKUP($A287,'2019'!$A$2:$A$2809,'2019'!$B$2:$B$2809,"")</f>
        <v/>
      </c>
      <c r="F287" t="str">
        <f>_xlfn.XLOOKUP($A287,'2020'!$A$2:$A$2809,'2020'!$B$2:$B$2809,"")</f>
        <v/>
      </c>
      <c r="G287" t="str">
        <f>_xlfn.XLOOKUP($A287,'2021'!$A$2:$A$2809,'2021'!$B$2:$B$2809,"")</f>
        <v/>
      </c>
      <c r="H287" t="str">
        <f>_xlfn.XLOOKUP(A287,'2022'!$A$2:$A$2809,'2022'!$B$2:$B$2809,"")</f>
        <v/>
      </c>
      <c r="J287" t="str">
        <f>_xlfn.XLOOKUP($A287,'2016'!$A$2:$A$2809,'2016'!$C$2:$C$2809,"")</f>
        <v/>
      </c>
      <c r="K287" t="str">
        <f>_xlfn.XLOOKUP($A287,'2017'!$A$2:$A$2809,'2017'!$C$2:$C$2809,"")</f>
        <v/>
      </c>
      <c r="L287" t="str">
        <f>_xlfn.XLOOKUP($A287,'2018'!$A$2:$A$2809,'2018'!$C$2:$C$2809,"")</f>
        <v/>
      </c>
      <c r="M287" t="str">
        <f>_xlfn.XLOOKUP($A287,'2019'!$A$2:$A$2809,'2019'!$C$2:$C$2809,"")</f>
        <v/>
      </c>
      <c r="N287" t="str">
        <f>_xlfn.XLOOKUP($A287,'2020'!$A$2:$A$2809,'2020'!$C$2:$C$2809,"")</f>
        <v/>
      </c>
      <c r="O287" t="str">
        <f>_xlfn.XLOOKUP($A287,'2021'!$A$2:$A$2809,'2021'!$C$2:$C$2809,"")</f>
        <v/>
      </c>
      <c r="P287" t="str">
        <f>_xlfn.XLOOKUP($A287,'2022'!$A$2:$A$2809,'2022'!$C$2:$C$2809,"")</f>
        <v/>
      </c>
    </row>
    <row r="288" spans="1:16" x14ac:dyDescent="0.35">
      <c r="A288">
        <v>287</v>
      </c>
      <c r="B288" t="str">
        <f>_xlfn.XLOOKUP($A288,'2016'!$A$2:$A$2809,'2016'!$B$2:$B$2809,"")</f>
        <v/>
      </c>
      <c r="C288" t="str">
        <f>_xlfn.XLOOKUP($A288,'2017'!$A$2:$A$2809,'2017'!$B$2:$B$2809,"")</f>
        <v/>
      </c>
      <c r="D288" t="str">
        <f>_xlfn.XLOOKUP($A288,'2018'!$A$2:$A$2809,'2018'!$B$2:$B$2809,"")</f>
        <v/>
      </c>
      <c r="E288" t="str">
        <f>_xlfn.XLOOKUP($A288,'2019'!$A$2:$A$2809,'2019'!$B$2:$B$2809,"")</f>
        <v/>
      </c>
      <c r="F288" t="str">
        <f>_xlfn.XLOOKUP($A288,'2020'!$A$2:$A$2809,'2020'!$B$2:$B$2809,"")</f>
        <v/>
      </c>
      <c r="G288" t="str">
        <f>_xlfn.XLOOKUP($A288,'2021'!$A$2:$A$2809,'2021'!$B$2:$B$2809,"")</f>
        <v/>
      </c>
      <c r="H288" t="str">
        <f>_xlfn.XLOOKUP(A288,'2022'!$A$2:$A$2809,'2022'!$B$2:$B$2809,"")</f>
        <v/>
      </c>
      <c r="J288" t="str">
        <f>_xlfn.XLOOKUP($A288,'2016'!$A$2:$A$2809,'2016'!$C$2:$C$2809,"")</f>
        <v/>
      </c>
      <c r="K288" t="str">
        <f>_xlfn.XLOOKUP($A288,'2017'!$A$2:$A$2809,'2017'!$C$2:$C$2809,"")</f>
        <v/>
      </c>
      <c r="L288" t="str">
        <f>_xlfn.XLOOKUP($A288,'2018'!$A$2:$A$2809,'2018'!$C$2:$C$2809,"")</f>
        <v/>
      </c>
      <c r="M288" t="str">
        <f>_xlfn.XLOOKUP($A288,'2019'!$A$2:$A$2809,'2019'!$C$2:$C$2809,"")</f>
        <v/>
      </c>
      <c r="N288" t="str">
        <f>_xlfn.XLOOKUP($A288,'2020'!$A$2:$A$2809,'2020'!$C$2:$C$2809,"")</f>
        <v/>
      </c>
      <c r="O288" t="str">
        <f>_xlfn.XLOOKUP($A288,'2021'!$A$2:$A$2809,'2021'!$C$2:$C$2809,"")</f>
        <v/>
      </c>
      <c r="P288" t="str">
        <f>_xlfn.XLOOKUP($A288,'2022'!$A$2:$A$2809,'2022'!$C$2:$C$2809,"")</f>
        <v/>
      </c>
    </row>
    <row r="289" spans="1:16" x14ac:dyDescent="0.35">
      <c r="A289">
        <v>288</v>
      </c>
      <c r="B289" t="str">
        <f>_xlfn.XLOOKUP($A289,'2016'!$A$2:$A$2809,'2016'!$B$2:$B$2809,"")</f>
        <v/>
      </c>
      <c r="C289" t="str">
        <f>_xlfn.XLOOKUP($A289,'2017'!$A$2:$A$2809,'2017'!$B$2:$B$2809,"")</f>
        <v/>
      </c>
      <c r="D289">
        <f>_xlfn.XLOOKUP($A289,'2018'!$A$2:$A$2809,'2018'!$B$2:$B$2809,"")</f>
        <v>29</v>
      </c>
      <c r="E289">
        <f>_xlfn.XLOOKUP($A289,'2019'!$A$2:$A$2809,'2019'!$B$2:$B$2809,"")</f>
        <v>0</v>
      </c>
      <c r="F289">
        <f>_xlfn.XLOOKUP($A289,'2020'!$A$2:$A$2809,'2020'!$B$2:$B$2809,"")</f>
        <v>7</v>
      </c>
      <c r="G289">
        <f>_xlfn.XLOOKUP($A289,'2021'!$A$2:$A$2809,'2021'!$B$2:$B$2809,"")</f>
        <v>0</v>
      </c>
      <c r="H289">
        <f>_xlfn.XLOOKUP(A289,'2022'!$A$2:$A$2809,'2022'!$B$2:$B$2809,"")</f>
        <v>29</v>
      </c>
      <c r="J289" t="str">
        <f>_xlfn.XLOOKUP($A289,'2016'!$A$2:$A$2809,'2016'!$C$2:$C$2809,"")</f>
        <v/>
      </c>
      <c r="K289" t="str">
        <f>_xlfn.XLOOKUP($A289,'2017'!$A$2:$A$2809,'2017'!$C$2:$C$2809,"")</f>
        <v/>
      </c>
      <c r="L289">
        <f>_xlfn.XLOOKUP($A289,'2018'!$A$2:$A$2809,'2018'!$C$2:$C$2809,"")</f>
        <v>4</v>
      </c>
      <c r="M289">
        <f>_xlfn.XLOOKUP($A289,'2019'!$A$2:$A$2809,'2019'!$C$2:$C$2809,"")</f>
        <v>4</v>
      </c>
      <c r="N289">
        <f>_xlfn.XLOOKUP($A289,'2020'!$A$2:$A$2809,'2020'!$C$2:$C$2809,"")</f>
        <v>6</v>
      </c>
      <c r="O289">
        <f>_xlfn.XLOOKUP($A289,'2021'!$A$2:$A$2809,'2021'!$C$2:$C$2809,"")</f>
        <v>6</v>
      </c>
      <c r="P289">
        <f>_xlfn.XLOOKUP($A289,'2022'!$A$2:$A$2809,'2022'!$C$2:$C$2809,"")</f>
        <v>10</v>
      </c>
    </row>
    <row r="290" spans="1:16" x14ac:dyDescent="0.35">
      <c r="A290">
        <v>289</v>
      </c>
      <c r="B290" t="str">
        <f>_xlfn.XLOOKUP($A290,'2016'!$A$2:$A$2809,'2016'!$B$2:$B$2809,"")</f>
        <v/>
      </c>
      <c r="C290" t="str">
        <f>_xlfn.XLOOKUP($A290,'2017'!$A$2:$A$2809,'2017'!$B$2:$B$2809,"")</f>
        <v/>
      </c>
      <c r="D290" t="str">
        <f>_xlfn.XLOOKUP($A290,'2018'!$A$2:$A$2809,'2018'!$B$2:$B$2809,"")</f>
        <v/>
      </c>
      <c r="E290" t="str">
        <f>_xlfn.XLOOKUP($A290,'2019'!$A$2:$A$2809,'2019'!$B$2:$B$2809,"")</f>
        <v/>
      </c>
      <c r="F290" t="str">
        <f>_xlfn.XLOOKUP($A290,'2020'!$A$2:$A$2809,'2020'!$B$2:$B$2809,"")</f>
        <v/>
      </c>
      <c r="G290" t="str">
        <f>_xlfn.XLOOKUP($A290,'2021'!$A$2:$A$2809,'2021'!$B$2:$B$2809,"")</f>
        <v/>
      </c>
      <c r="H290">
        <f>_xlfn.XLOOKUP(A290,'2022'!$A$2:$A$2809,'2022'!$B$2:$B$2809,"")</f>
        <v>18</v>
      </c>
      <c r="J290" t="str">
        <f>_xlfn.XLOOKUP($A290,'2016'!$A$2:$A$2809,'2016'!$C$2:$C$2809,"")</f>
        <v/>
      </c>
      <c r="K290" t="str">
        <f>_xlfn.XLOOKUP($A290,'2017'!$A$2:$A$2809,'2017'!$C$2:$C$2809,"")</f>
        <v/>
      </c>
      <c r="L290" t="str">
        <f>_xlfn.XLOOKUP($A290,'2018'!$A$2:$A$2809,'2018'!$C$2:$C$2809,"")</f>
        <v/>
      </c>
      <c r="M290" t="str">
        <f>_xlfn.XLOOKUP($A290,'2019'!$A$2:$A$2809,'2019'!$C$2:$C$2809,"")</f>
        <v/>
      </c>
      <c r="N290" t="str">
        <f>_xlfn.XLOOKUP($A290,'2020'!$A$2:$A$2809,'2020'!$C$2:$C$2809,"")</f>
        <v/>
      </c>
      <c r="O290" t="str">
        <f>_xlfn.XLOOKUP($A290,'2021'!$A$2:$A$2809,'2021'!$C$2:$C$2809,"")</f>
        <v/>
      </c>
      <c r="P290">
        <f>_xlfn.XLOOKUP($A290,'2022'!$A$2:$A$2809,'2022'!$C$2:$C$2809,"")</f>
        <v>5</v>
      </c>
    </row>
    <row r="291" spans="1:16" x14ac:dyDescent="0.35">
      <c r="A291">
        <v>290</v>
      </c>
      <c r="B291" t="str">
        <f>_xlfn.XLOOKUP($A291,'2016'!$A$2:$A$2809,'2016'!$B$2:$B$2809,"")</f>
        <v/>
      </c>
      <c r="C291" t="str">
        <f>_xlfn.XLOOKUP($A291,'2017'!$A$2:$A$2809,'2017'!$B$2:$B$2809,"")</f>
        <v/>
      </c>
      <c r="D291" t="str">
        <f>_xlfn.XLOOKUP($A291,'2018'!$A$2:$A$2809,'2018'!$B$2:$B$2809,"")</f>
        <v/>
      </c>
      <c r="E291" t="str">
        <f>_xlfn.XLOOKUP($A291,'2019'!$A$2:$A$2809,'2019'!$B$2:$B$2809,"")</f>
        <v/>
      </c>
      <c r="F291" t="str">
        <f>_xlfn.XLOOKUP($A291,'2020'!$A$2:$A$2809,'2020'!$B$2:$B$2809,"")</f>
        <v/>
      </c>
      <c r="G291" t="str">
        <f>_xlfn.XLOOKUP($A291,'2021'!$A$2:$A$2809,'2021'!$B$2:$B$2809,"")</f>
        <v/>
      </c>
      <c r="H291" t="str">
        <f>_xlfn.XLOOKUP(A291,'2022'!$A$2:$A$2809,'2022'!$B$2:$B$2809,"")</f>
        <v/>
      </c>
      <c r="J291" t="str">
        <f>_xlfn.XLOOKUP($A291,'2016'!$A$2:$A$2809,'2016'!$C$2:$C$2809,"")</f>
        <v/>
      </c>
      <c r="K291" t="str">
        <f>_xlfn.XLOOKUP($A291,'2017'!$A$2:$A$2809,'2017'!$C$2:$C$2809,"")</f>
        <v/>
      </c>
      <c r="L291" t="str">
        <f>_xlfn.XLOOKUP($A291,'2018'!$A$2:$A$2809,'2018'!$C$2:$C$2809,"")</f>
        <v/>
      </c>
      <c r="M291" t="str">
        <f>_xlfn.XLOOKUP($A291,'2019'!$A$2:$A$2809,'2019'!$C$2:$C$2809,"")</f>
        <v/>
      </c>
      <c r="N291" t="str">
        <f>_xlfn.XLOOKUP($A291,'2020'!$A$2:$A$2809,'2020'!$C$2:$C$2809,"")</f>
        <v/>
      </c>
      <c r="O291" t="str">
        <f>_xlfn.XLOOKUP($A291,'2021'!$A$2:$A$2809,'2021'!$C$2:$C$2809,"")</f>
        <v/>
      </c>
      <c r="P291" t="str">
        <f>_xlfn.XLOOKUP($A291,'2022'!$A$2:$A$2809,'2022'!$C$2:$C$2809,"")</f>
        <v/>
      </c>
    </row>
    <row r="292" spans="1:16" x14ac:dyDescent="0.35">
      <c r="A292">
        <v>291</v>
      </c>
      <c r="B292" t="str">
        <f>_xlfn.XLOOKUP($A292,'2016'!$A$2:$A$2809,'2016'!$B$2:$B$2809,"")</f>
        <v/>
      </c>
      <c r="C292" t="str">
        <f>_xlfn.XLOOKUP($A292,'2017'!$A$2:$A$2809,'2017'!$B$2:$B$2809,"")</f>
        <v/>
      </c>
      <c r="D292">
        <f>_xlfn.XLOOKUP($A292,'2018'!$A$2:$A$2809,'2018'!$B$2:$B$2809,"")</f>
        <v>24</v>
      </c>
      <c r="E292">
        <f>_xlfn.XLOOKUP($A292,'2019'!$A$2:$A$2809,'2019'!$B$2:$B$2809,"")</f>
        <v>7</v>
      </c>
      <c r="F292">
        <f>_xlfn.XLOOKUP($A292,'2020'!$A$2:$A$2809,'2020'!$B$2:$B$2809,"")</f>
        <v>3</v>
      </c>
      <c r="G292">
        <f>_xlfn.XLOOKUP($A292,'2021'!$A$2:$A$2809,'2021'!$B$2:$B$2809,"")</f>
        <v>5</v>
      </c>
      <c r="H292">
        <f>_xlfn.XLOOKUP(A292,'2022'!$A$2:$A$2809,'2022'!$B$2:$B$2809,"")</f>
        <v>0</v>
      </c>
      <c r="J292" t="str">
        <f>_xlfn.XLOOKUP($A292,'2016'!$A$2:$A$2809,'2016'!$C$2:$C$2809,"")</f>
        <v/>
      </c>
      <c r="K292" t="str">
        <f>_xlfn.XLOOKUP($A292,'2017'!$A$2:$A$2809,'2017'!$C$2:$C$2809,"")</f>
        <v/>
      </c>
      <c r="L292">
        <f>_xlfn.XLOOKUP($A292,'2018'!$A$2:$A$2809,'2018'!$C$2:$C$2809,"")</f>
        <v>4</v>
      </c>
      <c r="M292">
        <f>_xlfn.XLOOKUP($A292,'2019'!$A$2:$A$2809,'2019'!$C$2:$C$2809,"")</f>
        <v>7</v>
      </c>
      <c r="N292">
        <f>_xlfn.XLOOKUP($A292,'2020'!$A$2:$A$2809,'2020'!$C$2:$C$2809,"")</f>
        <v>13</v>
      </c>
      <c r="O292">
        <f>_xlfn.XLOOKUP($A292,'2021'!$A$2:$A$2809,'2021'!$C$2:$C$2809,"")</f>
        <v>23</v>
      </c>
      <c r="P292">
        <f>_xlfn.XLOOKUP($A292,'2022'!$A$2:$A$2809,'2022'!$C$2:$C$2809,"")</f>
        <v>34</v>
      </c>
    </row>
    <row r="293" spans="1:16" x14ac:dyDescent="0.35">
      <c r="A293">
        <v>292</v>
      </c>
      <c r="B293" t="str">
        <f>_xlfn.XLOOKUP($A293,'2016'!$A$2:$A$2809,'2016'!$B$2:$B$2809,"")</f>
        <v/>
      </c>
      <c r="C293" t="str">
        <f>_xlfn.XLOOKUP($A293,'2017'!$A$2:$A$2809,'2017'!$B$2:$B$2809,"")</f>
        <v/>
      </c>
      <c r="D293">
        <f>_xlfn.XLOOKUP($A293,'2018'!$A$2:$A$2809,'2018'!$B$2:$B$2809,"")</f>
        <v>3</v>
      </c>
      <c r="E293">
        <f>_xlfn.XLOOKUP($A293,'2019'!$A$2:$A$2809,'2019'!$B$2:$B$2809,"")</f>
        <v>5</v>
      </c>
      <c r="F293">
        <f>_xlfn.XLOOKUP($A293,'2020'!$A$2:$A$2809,'2020'!$B$2:$B$2809,"")</f>
        <v>28</v>
      </c>
      <c r="G293">
        <f>_xlfn.XLOOKUP($A293,'2021'!$A$2:$A$2809,'2021'!$B$2:$B$2809,"")</f>
        <v>17</v>
      </c>
      <c r="H293">
        <f>_xlfn.XLOOKUP(A293,'2022'!$A$2:$A$2809,'2022'!$B$2:$B$2809,"")</f>
        <v>66</v>
      </c>
      <c r="J293" t="str">
        <f>_xlfn.XLOOKUP($A293,'2016'!$A$2:$A$2809,'2016'!$C$2:$C$2809,"")</f>
        <v/>
      </c>
      <c r="K293" t="str">
        <f>_xlfn.XLOOKUP($A293,'2017'!$A$2:$A$2809,'2017'!$C$2:$C$2809,"")</f>
        <v/>
      </c>
      <c r="L293">
        <f>_xlfn.XLOOKUP($A293,'2018'!$A$2:$A$2809,'2018'!$C$2:$C$2809,"")</f>
        <v>3</v>
      </c>
      <c r="M293">
        <f>_xlfn.XLOOKUP($A293,'2019'!$A$2:$A$2809,'2019'!$C$2:$C$2809,"")</f>
        <v>5</v>
      </c>
      <c r="N293">
        <f>_xlfn.XLOOKUP($A293,'2020'!$A$2:$A$2809,'2020'!$C$2:$C$2809,"")</f>
        <v>6</v>
      </c>
      <c r="O293">
        <f>_xlfn.XLOOKUP($A293,'2021'!$A$2:$A$2809,'2021'!$C$2:$C$2809,"")</f>
        <v>9</v>
      </c>
      <c r="P293">
        <f>_xlfn.XLOOKUP($A293,'2022'!$A$2:$A$2809,'2022'!$C$2:$C$2809,"")</f>
        <v>9</v>
      </c>
    </row>
    <row r="294" spans="1:16" x14ac:dyDescent="0.35">
      <c r="A294">
        <v>293</v>
      </c>
      <c r="B294" t="str">
        <f>_xlfn.XLOOKUP($A294,'2016'!$A$2:$A$2809,'2016'!$B$2:$B$2809,"")</f>
        <v/>
      </c>
      <c r="C294" t="str">
        <f>_xlfn.XLOOKUP($A294,'2017'!$A$2:$A$2809,'2017'!$B$2:$B$2809,"")</f>
        <v/>
      </c>
      <c r="D294" t="str">
        <f>_xlfn.XLOOKUP($A294,'2018'!$A$2:$A$2809,'2018'!$B$2:$B$2809,"")</f>
        <v/>
      </c>
      <c r="E294">
        <f>_xlfn.XLOOKUP($A294,'2019'!$A$2:$A$2809,'2019'!$B$2:$B$2809,"")</f>
        <v>0</v>
      </c>
      <c r="F294">
        <f>_xlfn.XLOOKUP($A294,'2020'!$A$2:$A$2809,'2020'!$B$2:$B$2809,"")</f>
        <v>42</v>
      </c>
      <c r="G294">
        <f>_xlfn.XLOOKUP($A294,'2021'!$A$2:$A$2809,'2021'!$B$2:$B$2809,"")</f>
        <v>21</v>
      </c>
      <c r="H294">
        <f>_xlfn.XLOOKUP(A294,'2022'!$A$2:$A$2809,'2022'!$B$2:$B$2809,"")</f>
        <v>29</v>
      </c>
      <c r="J294" t="str">
        <f>_xlfn.XLOOKUP($A294,'2016'!$A$2:$A$2809,'2016'!$C$2:$C$2809,"")</f>
        <v/>
      </c>
      <c r="K294" t="str">
        <f>_xlfn.XLOOKUP($A294,'2017'!$A$2:$A$2809,'2017'!$C$2:$C$2809,"")</f>
        <v/>
      </c>
      <c r="L294" t="str">
        <f>_xlfn.XLOOKUP($A294,'2018'!$A$2:$A$2809,'2018'!$C$2:$C$2809,"")</f>
        <v/>
      </c>
      <c r="M294">
        <f>_xlfn.XLOOKUP($A294,'2019'!$A$2:$A$2809,'2019'!$C$2:$C$2809,"")</f>
        <v>3</v>
      </c>
      <c r="N294">
        <f>_xlfn.XLOOKUP($A294,'2020'!$A$2:$A$2809,'2020'!$C$2:$C$2809,"")</f>
        <v>3</v>
      </c>
      <c r="O294">
        <f>_xlfn.XLOOKUP($A294,'2021'!$A$2:$A$2809,'2021'!$C$2:$C$2809,"")</f>
        <v>3</v>
      </c>
      <c r="P294">
        <f>_xlfn.XLOOKUP($A294,'2022'!$A$2:$A$2809,'2022'!$C$2:$C$2809,"")</f>
        <v>4</v>
      </c>
    </row>
    <row r="295" spans="1:16" x14ac:dyDescent="0.35">
      <c r="A295">
        <v>294</v>
      </c>
      <c r="B295" t="str">
        <f>_xlfn.XLOOKUP($A295,'2016'!$A$2:$A$2809,'2016'!$B$2:$B$2809,"")</f>
        <v/>
      </c>
      <c r="C295" t="str">
        <f>_xlfn.XLOOKUP($A295,'2017'!$A$2:$A$2809,'2017'!$B$2:$B$2809,"")</f>
        <v/>
      </c>
      <c r="D295" t="str">
        <f>_xlfn.XLOOKUP($A295,'2018'!$A$2:$A$2809,'2018'!$B$2:$B$2809,"")</f>
        <v/>
      </c>
      <c r="E295">
        <f>_xlfn.XLOOKUP($A295,'2019'!$A$2:$A$2809,'2019'!$B$2:$B$2809,"")</f>
        <v>0</v>
      </c>
      <c r="F295">
        <f>_xlfn.XLOOKUP($A295,'2020'!$A$2:$A$2809,'2020'!$B$2:$B$2809,"")</f>
        <v>42</v>
      </c>
      <c r="G295">
        <f>_xlfn.XLOOKUP($A295,'2021'!$A$2:$A$2809,'2021'!$B$2:$B$2809,"")</f>
        <v>21</v>
      </c>
      <c r="H295">
        <f>_xlfn.XLOOKUP(A295,'2022'!$A$2:$A$2809,'2022'!$B$2:$B$2809,"")</f>
        <v>29</v>
      </c>
      <c r="J295" t="str">
        <f>_xlfn.XLOOKUP($A295,'2016'!$A$2:$A$2809,'2016'!$C$2:$C$2809,"")</f>
        <v/>
      </c>
      <c r="K295" t="str">
        <f>_xlfn.XLOOKUP($A295,'2017'!$A$2:$A$2809,'2017'!$C$2:$C$2809,"")</f>
        <v/>
      </c>
      <c r="L295" t="str">
        <f>_xlfn.XLOOKUP($A295,'2018'!$A$2:$A$2809,'2018'!$C$2:$C$2809,"")</f>
        <v/>
      </c>
      <c r="M295">
        <f>_xlfn.XLOOKUP($A295,'2019'!$A$2:$A$2809,'2019'!$C$2:$C$2809,"")</f>
        <v>3</v>
      </c>
      <c r="N295">
        <f>_xlfn.XLOOKUP($A295,'2020'!$A$2:$A$2809,'2020'!$C$2:$C$2809,"")</f>
        <v>4</v>
      </c>
      <c r="O295">
        <f>_xlfn.XLOOKUP($A295,'2021'!$A$2:$A$2809,'2021'!$C$2:$C$2809,"")</f>
        <v>6</v>
      </c>
      <c r="P295">
        <f>_xlfn.XLOOKUP($A295,'2022'!$A$2:$A$2809,'2022'!$C$2:$C$2809,"")</f>
        <v>7</v>
      </c>
    </row>
    <row r="296" spans="1:16" x14ac:dyDescent="0.35">
      <c r="A296">
        <v>295</v>
      </c>
      <c r="B296" t="str">
        <f>_xlfn.XLOOKUP($A296,'2016'!$A$2:$A$2809,'2016'!$B$2:$B$2809,"")</f>
        <v/>
      </c>
      <c r="C296" t="str">
        <f>_xlfn.XLOOKUP($A296,'2017'!$A$2:$A$2809,'2017'!$B$2:$B$2809,"")</f>
        <v/>
      </c>
      <c r="D296">
        <f>_xlfn.XLOOKUP($A296,'2018'!$A$2:$A$2809,'2018'!$B$2:$B$2809,"")</f>
        <v>8</v>
      </c>
      <c r="E296">
        <f>_xlfn.XLOOKUP($A296,'2019'!$A$2:$A$2809,'2019'!$B$2:$B$2809,"")</f>
        <v>3</v>
      </c>
      <c r="F296">
        <f>_xlfn.XLOOKUP($A296,'2020'!$A$2:$A$2809,'2020'!$B$2:$B$2809,"")</f>
        <v>7</v>
      </c>
      <c r="G296">
        <f>_xlfn.XLOOKUP($A296,'2021'!$A$2:$A$2809,'2021'!$B$2:$B$2809,"")</f>
        <v>12</v>
      </c>
      <c r="H296">
        <f>_xlfn.XLOOKUP(A296,'2022'!$A$2:$A$2809,'2022'!$B$2:$B$2809,"")</f>
        <v>28</v>
      </c>
      <c r="J296" t="str">
        <f>_xlfn.XLOOKUP($A296,'2016'!$A$2:$A$2809,'2016'!$C$2:$C$2809,"")</f>
        <v/>
      </c>
      <c r="K296" t="str">
        <f>_xlfn.XLOOKUP($A296,'2017'!$A$2:$A$2809,'2017'!$C$2:$C$2809,"")</f>
        <v/>
      </c>
      <c r="L296">
        <f>_xlfn.XLOOKUP($A296,'2018'!$A$2:$A$2809,'2018'!$C$2:$C$2809,"")</f>
        <v>3</v>
      </c>
      <c r="M296">
        <f>_xlfn.XLOOKUP($A296,'2019'!$A$2:$A$2809,'2019'!$C$2:$C$2809,"")</f>
        <v>5</v>
      </c>
      <c r="N296">
        <f>_xlfn.XLOOKUP($A296,'2020'!$A$2:$A$2809,'2020'!$C$2:$C$2809,"")</f>
        <v>6</v>
      </c>
      <c r="O296">
        <f>_xlfn.XLOOKUP($A296,'2021'!$A$2:$A$2809,'2021'!$C$2:$C$2809,"")</f>
        <v>7</v>
      </c>
      <c r="P296">
        <f>_xlfn.XLOOKUP($A296,'2022'!$A$2:$A$2809,'2022'!$C$2:$C$2809,"")</f>
        <v>7</v>
      </c>
    </row>
    <row r="297" spans="1:16" x14ac:dyDescent="0.35">
      <c r="A297">
        <v>296</v>
      </c>
      <c r="B297" t="str">
        <f>_xlfn.XLOOKUP($A297,'2016'!$A$2:$A$2809,'2016'!$B$2:$B$2809,"")</f>
        <v/>
      </c>
      <c r="C297" t="str">
        <f>_xlfn.XLOOKUP($A297,'2017'!$A$2:$A$2809,'2017'!$B$2:$B$2809,"")</f>
        <v/>
      </c>
      <c r="D297">
        <f>_xlfn.XLOOKUP($A297,'2018'!$A$2:$A$2809,'2018'!$B$2:$B$2809,"")</f>
        <v>14</v>
      </c>
      <c r="E297">
        <f>_xlfn.XLOOKUP($A297,'2019'!$A$2:$A$2809,'2019'!$B$2:$B$2809,"")</f>
        <v>3</v>
      </c>
      <c r="F297">
        <f>_xlfn.XLOOKUP($A297,'2020'!$A$2:$A$2809,'2020'!$B$2:$B$2809,"")</f>
        <v>7</v>
      </c>
      <c r="G297">
        <f>_xlfn.XLOOKUP($A297,'2021'!$A$2:$A$2809,'2021'!$B$2:$B$2809,"")</f>
        <v>0</v>
      </c>
      <c r="H297">
        <f>_xlfn.XLOOKUP(A297,'2022'!$A$2:$A$2809,'2022'!$B$2:$B$2809,"")</f>
        <v>28</v>
      </c>
      <c r="J297" t="str">
        <f>_xlfn.XLOOKUP($A297,'2016'!$A$2:$A$2809,'2016'!$C$2:$C$2809,"")</f>
        <v/>
      </c>
      <c r="K297" t="str">
        <f>_xlfn.XLOOKUP($A297,'2017'!$A$2:$A$2809,'2017'!$C$2:$C$2809,"")</f>
        <v/>
      </c>
      <c r="L297">
        <f>_xlfn.XLOOKUP($A297,'2018'!$A$2:$A$2809,'2018'!$C$2:$C$2809,"")</f>
        <v>3</v>
      </c>
      <c r="M297">
        <f>_xlfn.XLOOKUP($A297,'2019'!$A$2:$A$2809,'2019'!$C$2:$C$2809,"")</f>
        <v>5</v>
      </c>
      <c r="N297">
        <f>_xlfn.XLOOKUP($A297,'2020'!$A$2:$A$2809,'2020'!$C$2:$C$2809,"")</f>
        <v>6</v>
      </c>
      <c r="O297">
        <f>_xlfn.XLOOKUP($A297,'2021'!$A$2:$A$2809,'2021'!$C$2:$C$2809,"")</f>
        <v>9</v>
      </c>
      <c r="P297">
        <f>_xlfn.XLOOKUP($A297,'2022'!$A$2:$A$2809,'2022'!$C$2:$C$2809,"")</f>
        <v>18</v>
      </c>
    </row>
    <row r="298" spans="1:16" x14ac:dyDescent="0.35">
      <c r="A298">
        <v>297</v>
      </c>
      <c r="B298" t="str">
        <f>_xlfn.XLOOKUP($A298,'2016'!$A$2:$A$2809,'2016'!$B$2:$B$2809,"")</f>
        <v/>
      </c>
      <c r="C298" t="str">
        <f>_xlfn.XLOOKUP($A298,'2017'!$A$2:$A$2809,'2017'!$B$2:$B$2809,"")</f>
        <v/>
      </c>
      <c r="D298">
        <f>_xlfn.XLOOKUP($A298,'2018'!$A$2:$A$2809,'2018'!$B$2:$B$2809,"")</f>
        <v>24</v>
      </c>
      <c r="E298">
        <f>_xlfn.XLOOKUP($A298,'2019'!$A$2:$A$2809,'2019'!$B$2:$B$2809,"")</f>
        <v>7</v>
      </c>
      <c r="F298">
        <f>_xlfn.XLOOKUP($A298,'2020'!$A$2:$A$2809,'2020'!$B$2:$B$2809,"")</f>
        <v>23</v>
      </c>
      <c r="G298">
        <f>_xlfn.XLOOKUP($A298,'2021'!$A$2:$A$2809,'2021'!$B$2:$B$2809,"")</f>
        <v>5</v>
      </c>
      <c r="H298">
        <f>_xlfn.XLOOKUP(A298,'2022'!$A$2:$A$2809,'2022'!$B$2:$B$2809,"")</f>
        <v>12</v>
      </c>
      <c r="J298" t="str">
        <f>_xlfn.XLOOKUP($A298,'2016'!$A$2:$A$2809,'2016'!$C$2:$C$2809,"")</f>
        <v/>
      </c>
      <c r="K298" t="str">
        <f>_xlfn.XLOOKUP($A298,'2017'!$A$2:$A$2809,'2017'!$C$2:$C$2809,"")</f>
        <v/>
      </c>
      <c r="L298">
        <f>_xlfn.XLOOKUP($A298,'2018'!$A$2:$A$2809,'2018'!$C$2:$C$2809,"")</f>
        <v>4</v>
      </c>
      <c r="M298">
        <f>_xlfn.XLOOKUP($A298,'2019'!$A$2:$A$2809,'2019'!$C$2:$C$2809,"")</f>
        <v>4</v>
      </c>
      <c r="N298">
        <f>_xlfn.XLOOKUP($A298,'2020'!$A$2:$A$2809,'2020'!$C$2:$C$2809,"")</f>
        <v>20</v>
      </c>
      <c r="O298">
        <f>_xlfn.XLOOKUP($A298,'2021'!$A$2:$A$2809,'2021'!$C$2:$C$2809,"")</f>
        <v>49</v>
      </c>
      <c r="P298">
        <f>_xlfn.XLOOKUP($A298,'2022'!$A$2:$A$2809,'2022'!$C$2:$C$2809,"")</f>
        <v>84</v>
      </c>
    </row>
    <row r="299" spans="1:16" x14ac:dyDescent="0.35">
      <c r="A299">
        <v>298</v>
      </c>
      <c r="B299" t="str">
        <f>_xlfn.XLOOKUP($A299,'2016'!$A$2:$A$2809,'2016'!$B$2:$B$2809,"")</f>
        <v/>
      </c>
      <c r="C299" t="str">
        <f>_xlfn.XLOOKUP($A299,'2017'!$A$2:$A$2809,'2017'!$B$2:$B$2809,"")</f>
        <v/>
      </c>
      <c r="D299">
        <f>_xlfn.XLOOKUP($A299,'2018'!$A$2:$A$2809,'2018'!$B$2:$B$2809,"")</f>
        <v>8</v>
      </c>
      <c r="E299">
        <f>_xlfn.XLOOKUP($A299,'2019'!$A$2:$A$2809,'2019'!$B$2:$B$2809,"")</f>
        <v>3</v>
      </c>
      <c r="F299">
        <f>_xlfn.XLOOKUP($A299,'2020'!$A$2:$A$2809,'2020'!$B$2:$B$2809,"")</f>
        <v>7</v>
      </c>
      <c r="G299">
        <f>_xlfn.XLOOKUP($A299,'2021'!$A$2:$A$2809,'2021'!$B$2:$B$2809,"")</f>
        <v>12</v>
      </c>
      <c r="H299">
        <f>_xlfn.XLOOKUP(A299,'2022'!$A$2:$A$2809,'2022'!$B$2:$B$2809,"")</f>
        <v>28</v>
      </c>
      <c r="J299" t="str">
        <f>_xlfn.XLOOKUP($A299,'2016'!$A$2:$A$2809,'2016'!$C$2:$C$2809,"")</f>
        <v/>
      </c>
      <c r="K299" t="str">
        <f>_xlfn.XLOOKUP($A299,'2017'!$A$2:$A$2809,'2017'!$C$2:$C$2809,"")</f>
        <v/>
      </c>
      <c r="L299">
        <f>_xlfn.XLOOKUP($A299,'2018'!$A$2:$A$2809,'2018'!$C$2:$C$2809,"")</f>
        <v>2</v>
      </c>
      <c r="M299">
        <f>_xlfn.XLOOKUP($A299,'2019'!$A$2:$A$2809,'2019'!$C$2:$C$2809,"")</f>
        <v>2</v>
      </c>
      <c r="N299">
        <f>_xlfn.XLOOKUP($A299,'2020'!$A$2:$A$2809,'2020'!$C$2:$C$2809,"")</f>
        <v>3</v>
      </c>
      <c r="O299">
        <f>_xlfn.XLOOKUP($A299,'2021'!$A$2:$A$2809,'2021'!$C$2:$C$2809,"")</f>
        <v>5</v>
      </c>
      <c r="P299">
        <f>_xlfn.XLOOKUP($A299,'2022'!$A$2:$A$2809,'2022'!$C$2:$C$2809,"")</f>
        <v>7</v>
      </c>
    </row>
    <row r="300" spans="1:16" x14ac:dyDescent="0.35">
      <c r="A300">
        <v>299</v>
      </c>
      <c r="B300" t="str">
        <f>_xlfn.XLOOKUP($A300,'2016'!$A$2:$A$2809,'2016'!$B$2:$B$2809,"")</f>
        <v/>
      </c>
      <c r="C300" t="str">
        <f>_xlfn.XLOOKUP($A300,'2017'!$A$2:$A$2809,'2017'!$B$2:$B$2809,"")</f>
        <v/>
      </c>
      <c r="D300">
        <f>_xlfn.XLOOKUP($A300,'2018'!$A$2:$A$2809,'2018'!$B$2:$B$2809,"")</f>
        <v>31</v>
      </c>
      <c r="E300">
        <f>_xlfn.XLOOKUP($A300,'2019'!$A$2:$A$2809,'2019'!$B$2:$B$2809,"")</f>
        <v>2</v>
      </c>
      <c r="F300">
        <f>_xlfn.XLOOKUP($A300,'2020'!$A$2:$A$2809,'2020'!$B$2:$B$2809,"")</f>
        <v>43</v>
      </c>
      <c r="G300">
        <f>_xlfn.XLOOKUP($A300,'2021'!$A$2:$A$2809,'2021'!$B$2:$B$2809,"")</f>
        <v>0</v>
      </c>
      <c r="H300">
        <f>_xlfn.XLOOKUP(A300,'2022'!$A$2:$A$2809,'2022'!$B$2:$B$2809,"")</f>
        <v>28</v>
      </c>
      <c r="J300" t="str">
        <f>_xlfn.XLOOKUP($A300,'2016'!$A$2:$A$2809,'2016'!$C$2:$C$2809,"")</f>
        <v/>
      </c>
      <c r="K300" t="str">
        <f>_xlfn.XLOOKUP($A300,'2017'!$A$2:$A$2809,'2017'!$C$2:$C$2809,"")</f>
        <v/>
      </c>
      <c r="L300">
        <f>_xlfn.XLOOKUP($A300,'2018'!$A$2:$A$2809,'2018'!$C$2:$C$2809,"")</f>
        <v>5</v>
      </c>
      <c r="M300">
        <f>_xlfn.XLOOKUP($A300,'2019'!$A$2:$A$2809,'2019'!$C$2:$C$2809,"")</f>
        <v>5</v>
      </c>
      <c r="N300">
        <f>_xlfn.XLOOKUP($A300,'2020'!$A$2:$A$2809,'2020'!$C$2:$C$2809,"")</f>
        <v>7</v>
      </c>
      <c r="O300">
        <f>_xlfn.XLOOKUP($A300,'2021'!$A$2:$A$2809,'2021'!$C$2:$C$2809,"")</f>
        <v>10</v>
      </c>
      <c r="P300">
        <f>_xlfn.XLOOKUP($A300,'2022'!$A$2:$A$2809,'2022'!$C$2:$C$2809,"")</f>
        <v>12</v>
      </c>
    </row>
    <row r="301" spans="1:16" x14ac:dyDescent="0.35">
      <c r="A301">
        <v>300</v>
      </c>
      <c r="B301" t="str">
        <f>_xlfn.XLOOKUP($A301,'2016'!$A$2:$A$2809,'2016'!$B$2:$B$2809,"")</f>
        <v/>
      </c>
      <c r="C301" t="str">
        <f>_xlfn.XLOOKUP($A301,'2017'!$A$2:$A$2809,'2017'!$B$2:$B$2809,"")</f>
        <v/>
      </c>
      <c r="D301">
        <f>_xlfn.XLOOKUP($A301,'2018'!$A$2:$A$2809,'2018'!$B$2:$B$2809,"")</f>
        <v>31</v>
      </c>
      <c r="E301">
        <f>_xlfn.XLOOKUP($A301,'2019'!$A$2:$A$2809,'2019'!$B$2:$B$2809,"")</f>
        <v>2</v>
      </c>
      <c r="F301">
        <f>_xlfn.XLOOKUP($A301,'2020'!$A$2:$A$2809,'2020'!$B$2:$B$2809,"")</f>
        <v>43</v>
      </c>
      <c r="G301">
        <f>_xlfn.XLOOKUP($A301,'2021'!$A$2:$A$2809,'2021'!$B$2:$B$2809,"")</f>
        <v>0</v>
      </c>
      <c r="H301">
        <f>_xlfn.XLOOKUP(A301,'2022'!$A$2:$A$2809,'2022'!$B$2:$B$2809,"")</f>
        <v>28</v>
      </c>
      <c r="J301" t="str">
        <f>_xlfn.XLOOKUP($A301,'2016'!$A$2:$A$2809,'2016'!$C$2:$C$2809,"")</f>
        <v/>
      </c>
      <c r="K301" t="str">
        <f>_xlfn.XLOOKUP($A301,'2017'!$A$2:$A$2809,'2017'!$C$2:$C$2809,"")</f>
        <v/>
      </c>
      <c r="L301">
        <f>_xlfn.XLOOKUP($A301,'2018'!$A$2:$A$2809,'2018'!$C$2:$C$2809,"")</f>
        <v>5</v>
      </c>
      <c r="M301">
        <f>_xlfn.XLOOKUP($A301,'2019'!$A$2:$A$2809,'2019'!$C$2:$C$2809,"")</f>
        <v>6</v>
      </c>
      <c r="N301">
        <f>_xlfn.XLOOKUP($A301,'2020'!$A$2:$A$2809,'2020'!$C$2:$C$2809,"")</f>
        <v>7</v>
      </c>
      <c r="O301">
        <f>_xlfn.XLOOKUP($A301,'2021'!$A$2:$A$2809,'2021'!$C$2:$C$2809,"")</f>
        <v>10</v>
      </c>
      <c r="P301">
        <f>_xlfn.XLOOKUP($A301,'2022'!$A$2:$A$2809,'2022'!$C$2:$C$2809,"")</f>
        <v>12</v>
      </c>
    </row>
    <row r="302" spans="1:16" x14ac:dyDescent="0.35">
      <c r="A302">
        <v>301</v>
      </c>
      <c r="B302" t="str">
        <f>_xlfn.XLOOKUP($A302,'2016'!$A$2:$A$2809,'2016'!$B$2:$B$2809,"")</f>
        <v/>
      </c>
      <c r="C302" t="str">
        <f>_xlfn.XLOOKUP($A302,'2017'!$A$2:$A$2809,'2017'!$B$2:$B$2809,"")</f>
        <v/>
      </c>
      <c r="D302">
        <f>_xlfn.XLOOKUP($A302,'2018'!$A$2:$A$2809,'2018'!$B$2:$B$2809,"")</f>
        <v>4</v>
      </c>
      <c r="E302">
        <f>_xlfn.XLOOKUP($A302,'2019'!$A$2:$A$2809,'2019'!$B$2:$B$2809,"")</f>
        <v>10</v>
      </c>
      <c r="F302">
        <f>_xlfn.XLOOKUP($A302,'2020'!$A$2:$A$2809,'2020'!$B$2:$B$2809,"")</f>
        <v>8</v>
      </c>
      <c r="G302">
        <f>_xlfn.XLOOKUP($A302,'2021'!$A$2:$A$2809,'2021'!$B$2:$B$2809,"")</f>
        <v>12</v>
      </c>
      <c r="H302">
        <f>_xlfn.XLOOKUP(A302,'2022'!$A$2:$A$2809,'2022'!$B$2:$B$2809,"")</f>
        <v>29</v>
      </c>
      <c r="J302" t="str">
        <f>_xlfn.XLOOKUP($A302,'2016'!$A$2:$A$2809,'2016'!$C$2:$C$2809,"")</f>
        <v/>
      </c>
      <c r="K302" t="str">
        <f>_xlfn.XLOOKUP($A302,'2017'!$A$2:$A$2809,'2017'!$C$2:$C$2809,"")</f>
        <v/>
      </c>
      <c r="L302">
        <f>_xlfn.XLOOKUP($A302,'2018'!$A$2:$A$2809,'2018'!$C$2:$C$2809,"")</f>
        <v>4</v>
      </c>
      <c r="M302">
        <f>_xlfn.XLOOKUP($A302,'2019'!$A$2:$A$2809,'2019'!$C$2:$C$2809,"")</f>
        <v>5</v>
      </c>
      <c r="N302">
        <f>_xlfn.XLOOKUP($A302,'2020'!$A$2:$A$2809,'2020'!$C$2:$C$2809,"")</f>
        <v>6</v>
      </c>
      <c r="O302">
        <f>_xlfn.XLOOKUP($A302,'2021'!$A$2:$A$2809,'2021'!$C$2:$C$2809,"")</f>
        <v>7</v>
      </c>
      <c r="P302">
        <f>_xlfn.XLOOKUP($A302,'2022'!$A$2:$A$2809,'2022'!$C$2:$C$2809,"")</f>
        <v>7</v>
      </c>
    </row>
    <row r="303" spans="1:16" x14ac:dyDescent="0.35">
      <c r="A303">
        <v>302</v>
      </c>
      <c r="B303" t="str">
        <f>_xlfn.XLOOKUP($A303,'2016'!$A$2:$A$2809,'2016'!$B$2:$B$2809,"")</f>
        <v/>
      </c>
      <c r="C303" t="str">
        <f>_xlfn.XLOOKUP($A303,'2017'!$A$2:$A$2809,'2017'!$B$2:$B$2809,"")</f>
        <v/>
      </c>
      <c r="D303">
        <f>_xlfn.XLOOKUP($A303,'2018'!$A$2:$A$2809,'2018'!$B$2:$B$2809,"")</f>
        <v>5</v>
      </c>
      <c r="E303">
        <f>_xlfn.XLOOKUP($A303,'2019'!$A$2:$A$2809,'2019'!$B$2:$B$2809,"")</f>
        <v>8</v>
      </c>
      <c r="F303">
        <f>_xlfn.XLOOKUP($A303,'2020'!$A$2:$A$2809,'2020'!$B$2:$B$2809,"")</f>
        <v>34</v>
      </c>
      <c r="G303">
        <f>_xlfn.XLOOKUP($A303,'2021'!$A$2:$A$2809,'2021'!$B$2:$B$2809,"")</f>
        <v>13</v>
      </c>
      <c r="H303">
        <f>_xlfn.XLOOKUP(A303,'2022'!$A$2:$A$2809,'2022'!$B$2:$B$2809,"")</f>
        <v>17</v>
      </c>
      <c r="J303" t="str">
        <f>_xlfn.XLOOKUP($A303,'2016'!$A$2:$A$2809,'2016'!$C$2:$C$2809,"")</f>
        <v/>
      </c>
      <c r="K303" t="str">
        <f>_xlfn.XLOOKUP($A303,'2017'!$A$2:$A$2809,'2017'!$C$2:$C$2809,"")</f>
        <v/>
      </c>
      <c r="L303">
        <f>_xlfn.XLOOKUP($A303,'2018'!$A$2:$A$2809,'2018'!$C$2:$C$2809,"")</f>
        <v>11</v>
      </c>
      <c r="M303">
        <f>_xlfn.XLOOKUP($A303,'2019'!$A$2:$A$2809,'2019'!$C$2:$C$2809,"")</f>
        <v>12</v>
      </c>
      <c r="N303">
        <f>_xlfn.XLOOKUP($A303,'2020'!$A$2:$A$2809,'2020'!$C$2:$C$2809,"")</f>
        <v>28</v>
      </c>
      <c r="O303">
        <f>_xlfn.XLOOKUP($A303,'2021'!$A$2:$A$2809,'2021'!$C$2:$C$2809,"")</f>
        <v>77</v>
      </c>
      <c r="P303">
        <f>_xlfn.XLOOKUP($A303,'2022'!$A$2:$A$2809,'2022'!$C$2:$C$2809,"")</f>
        <v>137</v>
      </c>
    </row>
    <row r="304" spans="1:16" x14ac:dyDescent="0.35">
      <c r="A304">
        <v>303</v>
      </c>
      <c r="B304" t="str">
        <f>_xlfn.XLOOKUP($A304,'2016'!$A$2:$A$2809,'2016'!$B$2:$B$2809,"")</f>
        <v/>
      </c>
      <c r="C304" t="str">
        <f>_xlfn.XLOOKUP($A304,'2017'!$A$2:$A$2809,'2017'!$B$2:$B$2809,"")</f>
        <v/>
      </c>
      <c r="D304">
        <f>_xlfn.XLOOKUP($A304,'2018'!$A$2:$A$2809,'2018'!$B$2:$B$2809,"")</f>
        <v>3</v>
      </c>
      <c r="E304">
        <f>_xlfn.XLOOKUP($A304,'2019'!$A$2:$A$2809,'2019'!$B$2:$B$2809,"")</f>
        <v>5</v>
      </c>
      <c r="F304">
        <f>_xlfn.XLOOKUP($A304,'2020'!$A$2:$A$2809,'2020'!$B$2:$B$2809,"")</f>
        <v>28</v>
      </c>
      <c r="G304">
        <f>_xlfn.XLOOKUP($A304,'2021'!$A$2:$A$2809,'2021'!$B$2:$B$2809,"")</f>
        <v>17</v>
      </c>
      <c r="H304">
        <f>_xlfn.XLOOKUP(A304,'2022'!$A$2:$A$2809,'2022'!$B$2:$B$2809,"")</f>
        <v>66</v>
      </c>
      <c r="J304" t="str">
        <f>_xlfn.XLOOKUP($A304,'2016'!$A$2:$A$2809,'2016'!$C$2:$C$2809,"")</f>
        <v/>
      </c>
      <c r="K304" t="str">
        <f>_xlfn.XLOOKUP($A304,'2017'!$A$2:$A$2809,'2017'!$C$2:$C$2809,"")</f>
        <v/>
      </c>
      <c r="L304">
        <f>_xlfn.XLOOKUP($A304,'2018'!$A$2:$A$2809,'2018'!$C$2:$C$2809,"")</f>
        <v>5</v>
      </c>
      <c r="M304">
        <f>_xlfn.XLOOKUP($A304,'2019'!$A$2:$A$2809,'2019'!$C$2:$C$2809,"")</f>
        <v>6</v>
      </c>
      <c r="N304">
        <f>_xlfn.XLOOKUP($A304,'2020'!$A$2:$A$2809,'2020'!$C$2:$C$2809,"")</f>
        <v>9</v>
      </c>
      <c r="O304">
        <f>_xlfn.XLOOKUP($A304,'2021'!$A$2:$A$2809,'2021'!$C$2:$C$2809,"")</f>
        <v>10</v>
      </c>
      <c r="P304">
        <f>_xlfn.XLOOKUP($A304,'2022'!$A$2:$A$2809,'2022'!$C$2:$C$2809,"")</f>
        <v>10</v>
      </c>
    </row>
    <row r="305" spans="1:16" x14ac:dyDescent="0.35">
      <c r="A305">
        <v>304</v>
      </c>
      <c r="B305" t="str">
        <f>_xlfn.XLOOKUP($A305,'2016'!$A$2:$A$2809,'2016'!$B$2:$B$2809,"")</f>
        <v/>
      </c>
      <c r="C305" t="str">
        <f>_xlfn.XLOOKUP($A305,'2017'!$A$2:$A$2809,'2017'!$B$2:$B$2809,"")</f>
        <v/>
      </c>
      <c r="D305" t="str">
        <f>_xlfn.XLOOKUP($A305,'2018'!$A$2:$A$2809,'2018'!$B$2:$B$2809,"")</f>
        <v/>
      </c>
      <c r="E305">
        <f>_xlfn.XLOOKUP($A305,'2019'!$A$2:$A$2809,'2019'!$B$2:$B$2809,"")</f>
        <v>0</v>
      </c>
      <c r="F305">
        <f>_xlfn.XLOOKUP($A305,'2020'!$A$2:$A$2809,'2020'!$B$2:$B$2809,"")</f>
        <v>42</v>
      </c>
      <c r="G305">
        <f>_xlfn.XLOOKUP($A305,'2021'!$A$2:$A$2809,'2021'!$B$2:$B$2809,"")</f>
        <v>21</v>
      </c>
      <c r="H305">
        <f>_xlfn.XLOOKUP(A305,'2022'!$A$2:$A$2809,'2022'!$B$2:$B$2809,"")</f>
        <v>29</v>
      </c>
      <c r="J305" t="str">
        <f>_xlfn.XLOOKUP($A305,'2016'!$A$2:$A$2809,'2016'!$C$2:$C$2809,"")</f>
        <v/>
      </c>
      <c r="K305" t="str">
        <f>_xlfn.XLOOKUP($A305,'2017'!$A$2:$A$2809,'2017'!$C$2:$C$2809,"")</f>
        <v/>
      </c>
      <c r="L305" t="str">
        <f>_xlfn.XLOOKUP($A305,'2018'!$A$2:$A$2809,'2018'!$C$2:$C$2809,"")</f>
        <v/>
      </c>
      <c r="M305">
        <f>_xlfn.XLOOKUP($A305,'2019'!$A$2:$A$2809,'2019'!$C$2:$C$2809,"")</f>
        <v>5</v>
      </c>
      <c r="N305">
        <f>_xlfn.XLOOKUP($A305,'2020'!$A$2:$A$2809,'2020'!$C$2:$C$2809,"")</f>
        <v>5</v>
      </c>
      <c r="O305">
        <f>_xlfn.XLOOKUP($A305,'2021'!$A$2:$A$2809,'2021'!$C$2:$C$2809,"")</f>
        <v>8</v>
      </c>
      <c r="P305">
        <f>_xlfn.XLOOKUP($A305,'2022'!$A$2:$A$2809,'2022'!$C$2:$C$2809,"")</f>
        <v>9</v>
      </c>
    </row>
    <row r="306" spans="1:16" x14ac:dyDescent="0.35">
      <c r="A306">
        <v>305</v>
      </c>
      <c r="B306" t="str">
        <f>_xlfn.XLOOKUP($A306,'2016'!$A$2:$A$2809,'2016'!$B$2:$B$2809,"")</f>
        <v/>
      </c>
      <c r="C306" t="str">
        <f>_xlfn.XLOOKUP($A306,'2017'!$A$2:$A$2809,'2017'!$B$2:$B$2809,"")</f>
        <v/>
      </c>
      <c r="D306" t="str">
        <f>_xlfn.XLOOKUP($A306,'2018'!$A$2:$A$2809,'2018'!$B$2:$B$2809,"")</f>
        <v/>
      </c>
      <c r="E306" t="str">
        <f>_xlfn.XLOOKUP($A306,'2019'!$A$2:$A$2809,'2019'!$B$2:$B$2809,"")</f>
        <v/>
      </c>
      <c r="F306" t="str">
        <f>_xlfn.XLOOKUP($A306,'2020'!$A$2:$A$2809,'2020'!$B$2:$B$2809,"")</f>
        <v/>
      </c>
      <c r="G306">
        <f>_xlfn.XLOOKUP($A306,'2021'!$A$2:$A$2809,'2021'!$B$2:$B$2809,"")</f>
        <v>10</v>
      </c>
      <c r="H306" t="str">
        <f>_xlfn.XLOOKUP(A306,'2022'!$A$2:$A$2809,'2022'!$B$2:$B$2809,"")</f>
        <v/>
      </c>
      <c r="J306" t="str">
        <f>_xlfn.XLOOKUP($A306,'2016'!$A$2:$A$2809,'2016'!$C$2:$C$2809,"")</f>
        <v/>
      </c>
      <c r="K306" t="str">
        <f>_xlfn.XLOOKUP($A306,'2017'!$A$2:$A$2809,'2017'!$C$2:$C$2809,"")</f>
        <v/>
      </c>
      <c r="L306" t="str">
        <f>_xlfn.XLOOKUP($A306,'2018'!$A$2:$A$2809,'2018'!$C$2:$C$2809,"")</f>
        <v/>
      </c>
      <c r="M306" t="str">
        <f>_xlfn.XLOOKUP($A306,'2019'!$A$2:$A$2809,'2019'!$C$2:$C$2809,"")</f>
        <v/>
      </c>
      <c r="N306" t="str">
        <f>_xlfn.XLOOKUP($A306,'2020'!$A$2:$A$2809,'2020'!$C$2:$C$2809,"")</f>
        <v/>
      </c>
      <c r="O306">
        <f>_xlfn.XLOOKUP($A306,'2021'!$A$2:$A$2809,'2021'!$C$2:$C$2809,"")</f>
        <v>2</v>
      </c>
      <c r="P306" t="str">
        <f>_xlfn.XLOOKUP($A306,'2022'!$A$2:$A$2809,'2022'!$C$2:$C$2809,"")</f>
        <v/>
      </c>
    </row>
    <row r="307" spans="1:16" x14ac:dyDescent="0.35">
      <c r="A307">
        <v>306</v>
      </c>
      <c r="B307" t="str">
        <f>_xlfn.XLOOKUP($A307,'2016'!$A$2:$A$2809,'2016'!$B$2:$B$2809,"")</f>
        <v/>
      </c>
      <c r="C307" t="str">
        <f>_xlfn.XLOOKUP($A307,'2017'!$A$2:$A$2809,'2017'!$B$2:$B$2809,"")</f>
        <v/>
      </c>
      <c r="D307">
        <f>_xlfn.XLOOKUP($A307,'2018'!$A$2:$A$2809,'2018'!$B$2:$B$2809,"")</f>
        <v>4</v>
      </c>
      <c r="E307">
        <f>_xlfn.XLOOKUP($A307,'2019'!$A$2:$A$2809,'2019'!$B$2:$B$2809,"")</f>
        <v>10</v>
      </c>
      <c r="F307">
        <f>_xlfn.XLOOKUP($A307,'2020'!$A$2:$A$2809,'2020'!$B$2:$B$2809,"")</f>
        <v>8</v>
      </c>
      <c r="G307">
        <f>_xlfn.XLOOKUP($A307,'2021'!$A$2:$A$2809,'2021'!$B$2:$B$2809,"")</f>
        <v>12</v>
      </c>
      <c r="H307">
        <f>_xlfn.XLOOKUP(A307,'2022'!$A$2:$A$2809,'2022'!$B$2:$B$2809,"")</f>
        <v>29</v>
      </c>
      <c r="J307" t="str">
        <f>_xlfn.XLOOKUP($A307,'2016'!$A$2:$A$2809,'2016'!$C$2:$C$2809,"")</f>
        <v/>
      </c>
      <c r="K307" t="str">
        <f>_xlfn.XLOOKUP($A307,'2017'!$A$2:$A$2809,'2017'!$C$2:$C$2809,"")</f>
        <v/>
      </c>
      <c r="L307">
        <f>_xlfn.XLOOKUP($A307,'2018'!$A$2:$A$2809,'2018'!$C$2:$C$2809,"")</f>
        <v>6</v>
      </c>
      <c r="M307">
        <f>_xlfn.XLOOKUP($A307,'2019'!$A$2:$A$2809,'2019'!$C$2:$C$2809,"")</f>
        <v>7</v>
      </c>
      <c r="N307">
        <f>_xlfn.XLOOKUP($A307,'2020'!$A$2:$A$2809,'2020'!$C$2:$C$2809,"")</f>
        <v>8</v>
      </c>
      <c r="O307">
        <f>_xlfn.XLOOKUP($A307,'2021'!$A$2:$A$2809,'2021'!$C$2:$C$2809,"")</f>
        <v>10</v>
      </c>
      <c r="P307">
        <f>_xlfn.XLOOKUP($A307,'2022'!$A$2:$A$2809,'2022'!$C$2:$C$2809,"")</f>
        <v>11</v>
      </c>
    </row>
    <row r="308" spans="1:16" x14ac:dyDescent="0.35">
      <c r="A308">
        <v>307</v>
      </c>
      <c r="B308" t="str">
        <f>_xlfn.XLOOKUP($A308,'2016'!$A$2:$A$2809,'2016'!$B$2:$B$2809,"")</f>
        <v/>
      </c>
      <c r="C308" t="str">
        <f>_xlfn.XLOOKUP($A308,'2017'!$A$2:$A$2809,'2017'!$B$2:$B$2809,"")</f>
        <v/>
      </c>
      <c r="D308">
        <f>_xlfn.XLOOKUP($A308,'2018'!$A$2:$A$2809,'2018'!$B$2:$B$2809,"")</f>
        <v>3</v>
      </c>
      <c r="E308">
        <f>_xlfn.XLOOKUP($A308,'2019'!$A$2:$A$2809,'2019'!$B$2:$B$2809,"")</f>
        <v>5</v>
      </c>
      <c r="F308">
        <f>_xlfn.XLOOKUP($A308,'2020'!$A$2:$A$2809,'2020'!$B$2:$B$2809,"")</f>
        <v>28</v>
      </c>
      <c r="G308">
        <f>_xlfn.XLOOKUP($A308,'2021'!$A$2:$A$2809,'2021'!$B$2:$B$2809,"")</f>
        <v>17</v>
      </c>
      <c r="H308">
        <f>_xlfn.XLOOKUP(A308,'2022'!$A$2:$A$2809,'2022'!$B$2:$B$2809,"")</f>
        <v>66</v>
      </c>
      <c r="J308" t="str">
        <f>_xlfn.XLOOKUP($A308,'2016'!$A$2:$A$2809,'2016'!$C$2:$C$2809,"")</f>
        <v/>
      </c>
      <c r="K308" t="str">
        <f>_xlfn.XLOOKUP($A308,'2017'!$A$2:$A$2809,'2017'!$C$2:$C$2809,"")</f>
        <v/>
      </c>
      <c r="L308">
        <f>_xlfn.XLOOKUP($A308,'2018'!$A$2:$A$2809,'2018'!$C$2:$C$2809,"")</f>
        <v>4</v>
      </c>
      <c r="M308">
        <f>_xlfn.XLOOKUP($A308,'2019'!$A$2:$A$2809,'2019'!$C$2:$C$2809,"")</f>
        <v>6</v>
      </c>
      <c r="N308">
        <f>_xlfn.XLOOKUP($A308,'2020'!$A$2:$A$2809,'2020'!$C$2:$C$2809,"")</f>
        <v>10</v>
      </c>
      <c r="O308">
        <f>_xlfn.XLOOKUP($A308,'2021'!$A$2:$A$2809,'2021'!$C$2:$C$2809,"")</f>
        <v>12</v>
      </c>
      <c r="P308">
        <f>_xlfn.XLOOKUP($A308,'2022'!$A$2:$A$2809,'2022'!$C$2:$C$2809,"")</f>
        <v>16</v>
      </c>
    </row>
    <row r="309" spans="1:16" x14ac:dyDescent="0.35">
      <c r="A309">
        <v>308</v>
      </c>
      <c r="B309" t="str">
        <f>_xlfn.XLOOKUP($A309,'2016'!$A$2:$A$2809,'2016'!$B$2:$B$2809,"")</f>
        <v/>
      </c>
      <c r="C309" t="str">
        <f>_xlfn.XLOOKUP($A309,'2017'!$A$2:$A$2809,'2017'!$B$2:$B$2809,"")</f>
        <v/>
      </c>
      <c r="D309">
        <f>_xlfn.XLOOKUP($A309,'2018'!$A$2:$A$2809,'2018'!$B$2:$B$2809,"")</f>
        <v>14</v>
      </c>
      <c r="E309">
        <f>_xlfn.XLOOKUP($A309,'2019'!$A$2:$A$2809,'2019'!$B$2:$B$2809,"")</f>
        <v>3</v>
      </c>
      <c r="F309">
        <f>_xlfn.XLOOKUP($A309,'2020'!$A$2:$A$2809,'2020'!$B$2:$B$2809,"")</f>
        <v>7</v>
      </c>
      <c r="G309">
        <f>_xlfn.XLOOKUP($A309,'2021'!$A$2:$A$2809,'2021'!$B$2:$B$2809,"")</f>
        <v>0</v>
      </c>
      <c r="H309">
        <f>_xlfn.XLOOKUP(A309,'2022'!$A$2:$A$2809,'2022'!$B$2:$B$2809,"")</f>
        <v>28</v>
      </c>
      <c r="J309" t="str">
        <f>_xlfn.XLOOKUP($A309,'2016'!$A$2:$A$2809,'2016'!$C$2:$C$2809,"")</f>
        <v/>
      </c>
      <c r="K309" t="str">
        <f>_xlfn.XLOOKUP($A309,'2017'!$A$2:$A$2809,'2017'!$C$2:$C$2809,"")</f>
        <v/>
      </c>
      <c r="L309">
        <f>_xlfn.XLOOKUP($A309,'2018'!$A$2:$A$2809,'2018'!$C$2:$C$2809,"")</f>
        <v>4</v>
      </c>
      <c r="M309">
        <f>_xlfn.XLOOKUP($A309,'2019'!$A$2:$A$2809,'2019'!$C$2:$C$2809,"")</f>
        <v>8</v>
      </c>
      <c r="N309">
        <f>_xlfn.XLOOKUP($A309,'2020'!$A$2:$A$2809,'2020'!$C$2:$C$2809,"")</f>
        <v>10</v>
      </c>
      <c r="O309">
        <f>_xlfn.XLOOKUP($A309,'2021'!$A$2:$A$2809,'2021'!$C$2:$C$2809,"")</f>
        <v>19</v>
      </c>
      <c r="P309">
        <f>_xlfn.XLOOKUP($A309,'2022'!$A$2:$A$2809,'2022'!$C$2:$C$2809,"")</f>
        <v>29</v>
      </c>
    </row>
    <row r="310" spans="1:16" x14ac:dyDescent="0.35">
      <c r="A310">
        <v>309</v>
      </c>
      <c r="B310" t="str">
        <f>_xlfn.XLOOKUP($A310,'2016'!$A$2:$A$2809,'2016'!$B$2:$B$2809,"")</f>
        <v/>
      </c>
      <c r="C310" t="str">
        <f>_xlfn.XLOOKUP($A310,'2017'!$A$2:$A$2809,'2017'!$B$2:$B$2809,"")</f>
        <v/>
      </c>
      <c r="D310">
        <f>_xlfn.XLOOKUP($A310,'2018'!$A$2:$A$2809,'2018'!$B$2:$B$2809,"")</f>
        <v>5</v>
      </c>
      <c r="E310">
        <f>_xlfn.XLOOKUP($A310,'2019'!$A$2:$A$2809,'2019'!$B$2:$B$2809,"")</f>
        <v>8</v>
      </c>
      <c r="F310">
        <f>_xlfn.XLOOKUP($A310,'2020'!$A$2:$A$2809,'2020'!$B$2:$B$2809,"")</f>
        <v>3</v>
      </c>
      <c r="G310">
        <f>_xlfn.XLOOKUP($A310,'2021'!$A$2:$A$2809,'2021'!$B$2:$B$2809,"")</f>
        <v>16</v>
      </c>
      <c r="H310">
        <f>_xlfn.XLOOKUP(A310,'2022'!$A$2:$A$2809,'2022'!$B$2:$B$2809,"")</f>
        <v>10</v>
      </c>
      <c r="J310" t="str">
        <f>_xlfn.XLOOKUP($A310,'2016'!$A$2:$A$2809,'2016'!$C$2:$C$2809,"")</f>
        <v/>
      </c>
      <c r="K310" t="str">
        <f>_xlfn.XLOOKUP($A310,'2017'!$A$2:$A$2809,'2017'!$C$2:$C$2809,"")</f>
        <v/>
      </c>
      <c r="L310">
        <f>_xlfn.XLOOKUP($A310,'2018'!$A$2:$A$2809,'2018'!$C$2:$C$2809,"")</f>
        <v>5</v>
      </c>
      <c r="M310">
        <f>_xlfn.XLOOKUP($A310,'2019'!$A$2:$A$2809,'2019'!$C$2:$C$2809,"")</f>
        <v>13</v>
      </c>
      <c r="N310">
        <f>_xlfn.XLOOKUP($A310,'2020'!$A$2:$A$2809,'2020'!$C$2:$C$2809,"")</f>
        <v>20</v>
      </c>
      <c r="O310">
        <f>_xlfn.XLOOKUP($A310,'2021'!$A$2:$A$2809,'2021'!$C$2:$C$2809,"")</f>
        <v>38</v>
      </c>
      <c r="P310">
        <f>_xlfn.XLOOKUP($A310,'2022'!$A$2:$A$2809,'2022'!$C$2:$C$2809,"")</f>
        <v>51</v>
      </c>
    </row>
    <row r="311" spans="1:16" x14ac:dyDescent="0.35">
      <c r="A311">
        <v>310</v>
      </c>
      <c r="B311" t="str">
        <f>_xlfn.XLOOKUP($A311,'2016'!$A$2:$A$2809,'2016'!$B$2:$B$2809,"")</f>
        <v/>
      </c>
      <c r="C311" t="str">
        <f>_xlfn.XLOOKUP($A311,'2017'!$A$2:$A$2809,'2017'!$B$2:$B$2809,"")</f>
        <v/>
      </c>
      <c r="D311">
        <f>_xlfn.XLOOKUP($A311,'2018'!$A$2:$A$2809,'2018'!$B$2:$B$2809,"")</f>
        <v>5</v>
      </c>
      <c r="E311">
        <f>_xlfn.XLOOKUP($A311,'2019'!$A$2:$A$2809,'2019'!$B$2:$B$2809,"")</f>
        <v>8</v>
      </c>
      <c r="F311">
        <f>_xlfn.XLOOKUP($A311,'2020'!$A$2:$A$2809,'2020'!$B$2:$B$2809,"")</f>
        <v>3</v>
      </c>
      <c r="G311">
        <f>_xlfn.XLOOKUP($A311,'2021'!$A$2:$A$2809,'2021'!$B$2:$B$2809,"")</f>
        <v>16</v>
      </c>
      <c r="H311">
        <f>_xlfn.XLOOKUP(A311,'2022'!$A$2:$A$2809,'2022'!$B$2:$B$2809,"")</f>
        <v>10</v>
      </c>
      <c r="J311" t="str">
        <f>_xlfn.XLOOKUP($A311,'2016'!$A$2:$A$2809,'2016'!$C$2:$C$2809,"")</f>
        <v/>
      </c>
      <c r="K311" t="str">
        <f>_xlfn.XLOOKUP($A311,'2017'!$A$2:$A$2809,'2017'!$C$2:$C$2809,"")</f>
        <v/>
      </c>
      <c r="L311">
        <f>_xlfn.XLOOKUP($A311,'2018'!$A$2:$A$2809,'2018'!$C$2:$C$2809,"")</f>
        <v>1</v>
      </c>
      <c r="M311">
        <f>_xlfn.XLOOKUP($A311,'2019'!$A$2:$A$2809,'2019'!$C$2:$C$2809,"")</f>
        <v>1</v>
      </c>
      <c r="N311">
        <f>_xlfn.XLOOKUP($A311,'2020'!$A$2:$A$2809,'2020'!$C$2:$C$2809,"")</f>
        <v>2</v>
      </c>
      <c r="O311">
        <f>_xlfn.XLOOKUP($A311,'2021'!$A$2:$A$2809,'2021'!$C$2:$C$2809,"")</f>
        <v>3</v>
      </c>
      <c r="P311">
        <f>_xlfn.XLOOKUP($A311,'2022'!$A$2:$A$2809,'2022'!$C$2:$C$2809,"")</f>
        <v>3</v>
      </c>
    </row>
    <row r="312" spans="1:16" x14ac:dyDescent="0.35">
      <c r="A312">
        <v>311</v>
      </c>
      <c r="B312" t="str">
        <f>_xlfn.XLOOKUP($A312,'2016'!$A$2:$A$2809,'2016'!$B$2:$B$2809,"")</f>
        <v/>
      </c>
      <c r="C312" t="str">
        <f>_xlfn.XLOOKUP($A312,'2017'!$A$2:$A$2809,'2017'!$B$2:$B$2809,"")</f>
        <v/>
      </c>
      <c r="D312">
        <f>_xlfn.XLOOKUP($A312,'2018'!$A$2:$A$2809,'2018'!$B$2:$B$2809,"")</f>
        <v>31</v>
      </c>
      <c r="E312">
        <f>_xlfn.XLOOKUP($A312,'2019'!$A$2:$A$2809,'2019'!$B$2:$B$2809,"")</f>
        <v>2</v>
      </c>
      <c r="F312">
        <f>_xlfn.XLOOKUP($A312,'2020'!$A$2:$A$2809,'2020'!$B$2:$B$2809,"")</f>
        <v>43</v>
      </c>
      <c r="G312">
        <f>_xlfn.XLOOKUP($A312,'2021'!$A$2:$A$2809,'2021'!$B$2:$B$2809,"")</f>
        <v>0</v>
      </c>
      <c r="H312">
        <f>_xlfn.XLOOKUP(A312,'2022'!$A$2:$A$2809,'2022'!$B$2:$B$2809,"")</f>
        <v>28</v>
      </c>
      <c r="J312" t="str">
        <f>_xlfn.XLOOKUP($A312,'2016'!$A$2:$A$2809,'2016'!$C$2:$C$2809,"")</f>
        <v/>
      </c>
      <c r="K312" t="str">
        <f>_xlfn.XLOOKUP($A312,'2017'!$A$2:$A$2809,'2017'!$C$2:$C$2809,"")</f>
        <v/>
      </c>
      <c r="L312">
        <f>_xlfn.XLOOKUP($A312,'2018'!$A$2:$A$2809,'2018'!$C$2:$C$2809,"")</f>
        <v>2</v>
      </c>
      <c r="M312">
        <f>_xlfn.XLOOKUP($A312,'2019'!$A$2:$A$2809,'2019'!$C$2:$C$2809,"")</f>
        <v>2</v>
      </c>
      <c r="N312">
        <f>_xlfn.XLOOKUP($A312,'2020'!$A$2:$A$2809,'2020'!$C$2:$C$2809,"")</f>
        <v>3</v>
      </c>
      <c r="O312">
        <f>_xlfn.XLOOKUP($A312,'2021'!$A$2:$A$2809,'2021'!$C$2:$C$2809,"")</f>
        <v>6</v>
      </c>
      <c r="P312">
        <f>_xlfn.XLOOKUP($A312,'2022'!$A$2:$A$2809,'2022'!$C$2:$C$2809,"")</f>
        <v>7</v>
      </c>
    </row>
    <row r="313" spans="1:16" x14ac:dyDescent="0.35">
      <c r="A313">
        <v>312</v>
      </c>
      <c r="B313" t="str">
        <f>_xlfn.XLOOKUP($A313,'2016'!$A$2:$A$2809,'2016'!$B$2:$B$2809,"")</f>
        <v/>
      </c>
      <c r="C313" t="str">
        <f>_xlfn.XLOOKUP($A313,'2017'!$A$2:$A$2809,'2017'!$B$2:$B$2809,"")</f>
        <v/>
      </c>
      <c r="D313" t="str">
        <f>_xlfn.XLOOKUP($A313,'2018'!$A$2:$A$2809,'2018'!$B$2:$B$2809,"")</f>
        <v/>
      </c>
      <c r="E313">
        <f>_xlfn.XLOOKUP($A313,'2019'!$A$2:$A$2809,'2019'!$B$2:$B$2809,"")</f>
        <v>0</v>
      </c>
      <c r="F313">
        <f>_xlfn.XLOOKUP($A313,'2020'!$A$2:$A$2809,'2020'!$B$2:$B$2809,"")</f>
        <v>42</v>
      </c>
      <c r="G313">
        <f>_xlfn.XLOOKUP($A313,'2021'!$A$2:$A$2809,'2021'!$B$2:$B$2809,"")</f>
        <v>20</v>
      </c>
      <c r="H313">
        <f>_xlfn.XLOOKUP(A313,'2022'!$A$2:$A$2809,'2022'!$B$2:$B$2809,"")</f>
        <v>29</v>
      </c>
      <c r="J313" t="str">
        <f>_xlfn.XLOOKUP($A313,'2016'!$A$2:$A$2809,'2016'!$C$2:$C$2809,"")</f>
        <v/>
      </c>
      <c r="K313" t="str">
        <f>_xlfn.XLOOKUP($A313,'2017'!$A$2:$A$2809,'2017'!$C$2:$C$2809,"")</f>
        <v/>
      </c>
      <c r="L313" t="str">
        <f>_xlfn.XLOOKUP($A313,'2018'!$A$2:$A$2809,'2018'!$C$2:$C$2809,"")</f>
        <v/>
      </c>
      <c r="M313">
        <f>_xlfn.XLOOKUP($A313,'2019'!$A$2:$A$2809,'2019'!$C$2:$C$2809,"")</f>
        <v>2</v>
      </c>
      <c r="N313">
        <f>_xlfn.XLOOKUP($A313,'2020'!$A$2:$A$2809,'2020'!$C$2:$C$2809,"")</f>
        <v>6</v>
      </c>
      <c r="O313">
        <f>_xlfn.XLOOKUP($A313,'2021'!$A$2:$A$2809,'2021'!$C$2:$C$2809,"")</f>
        <v>6</v>
      </c>
      <c r="P313">
        <f>_xlfn.XLOOKUP($A313,'2022'!$A$2:$A$2809,'2022'!$C$2:$C$2809,"")</f>
        <v>8</v>
      </c>
    </row>
    <row r="314" spans="1:16" x14ac:dyDescent="0.35">
      <c r="A314">
        <v>313</v>
      </c>
      <c r="B314" t="str">
        <f>_xlfn.XLOOKUP($A314,'2016'!$A$2:$A$2809,'2016'!$B$2:$B$2809,"")</f>
        <v/>
      </c>
      <c r="C314" t="str">
        <f>_xlfn.XLOOKUP($A314,'2017'!$A$2:$A$2809,'2017'!$B$2:$B$2809,"")</f>
        <v/>
      </c>
      <c r="D314" t="str">
        <f>_xlfn.XLOOKUP($A314,'2018'!$A$2:$A$2809,'2018'!$B$2:$B$2809,"")</f>
        <v/>
      </c>
      <c r="E314" t="str">
        <f>_xlfn.XLOOKUP($A314,'2019'!$A$2:$A$2809,'2019'!$B$2:$B$2809,"")</f>
        <v/>
      </c>
      <c r="F314" t="str">
        <f>_xlfn.XLOOKUP($A314,'2020'!$A$2:$A$2809,'2020'!$B$2:$B$2809,"")</f>
        <v/>
      </c>
      <c r="G314">
        <f>_xlfn.XLOOKUP($A314,'2021'!$A$2:$A$2809,'2021'!$B$2:$B$2809,"")</f>
        <v>8</v>
      </c>
      <c r="H314">
        <f>_xlfn.XLOOKUP(A314,'2022'!$A$2:$A$2809,'2022'!$B$2:$B$2809,"")</f>
        <v>10</v>
      </c>
      <c r="J314" t="str">
        <f>_xlfn.XLOOKUP($A314,'2016'!$A$2:$A$2809,'2016'!$C$2:$C$2809,"")</f>
        <v/>
      </c>
      <c r="K314" t="str">
        <f>_xlfn.XLOOKUP($A314,'2017'!$A$2:$A$2809,'2017'!$C$2:$C$2809,"")</f>
        <v/>
      </c>
      <c r="L314" t="str">
        <f>_xlfn.XLOOKUP($A314,'2018'!$A$2:$A$2809,'2018'!$C$2:$C$2809,"")</f>
        <v/>
      </c>
      <c r="M314" t="str">
        <f>_xlfn.XLOOKUP($A314,'2019'!$A$2:$A$2809,'2019'!$C$2:$C$2809,"")</f>
        <v/>
      </c>
      <c r="N314" t="str">
        <f>_xlfn.XLOOKUP($A314,'2020'!$A$2:$A$2809,'2020'!$C$2:$C$2809,"")</f>
        <v/>
      </c>
      <c r="O314">
        <f>_xlfn.XLOOKUP($A314,'2021'!$A$2:$A$2809,'2021'!$C$2:$C$2809,"")</f>
        <v>1</v>
      </c>
      <c r="P314">
        <f>_xlfn.XLOOKUP($A314,'2022'!$A$2:$A$2809,'2022'!$C$2:$C$2809,"")</f>
        <v>2</v>
      </c>
    </row>
    <row r="315" spans="1:16" x14ac:dyDescent="0.35">
      <c r="A315">
        <v>314</v>
      </c>
      <c r="B315" t="str">
        <f>_xlfn.XLOOKUP($A315,'2016'!$A$2:$A$2809,'2016'!$B$2:$B$2809,"")</f>
        <v/>
      </c>
      <c r="C315" t="str">
        <f>_xlfn.XLOOKUP($A315,'2017'!$A$2:$A$2809,'2017'!$B$2:$B$2809,"")</f>
        <v/>
      </c>
      <c r="D315">
        <f>_xlfn.XLOOKUP($A315,'2018'!$A$2:$A$2809,'2018'!$B$2:$B$2809,"")</f>
        <v>8</v>
      </c>
      <c r="E315">
        <f>_xlfn.XLOOKUP($A315,'2019'!$A$2:$A$2809,'2019'!$B$2:$B$2809,"")</f>
        <v>3</v>
      </c>
      <c r="F315">
        <f>_xlfn.XLOOKUP($A315,'2020'!$A$2:$A$2809,'2020'!$B$2:$B$2809,"")</f>
        <v>7</v>
      </c>
      <c r="G315">
        <f>_xlfn.XLOOKUP($A315,'2021'!$A$2:$A$2809,'2021'!$B$2:$B$2809,"")</f>
        <v>12</v>
      </c>
      <c r="H315">
        <f>_xlfn.XLOOKUP(A315,'2022'!$A$2:$A$2809,'2022'!$B$2:$B$2809,"")</f>
        <v>28</v>
      </c>
      <c r="J315" t="str">
        <f>_xlfn.XLOOKUP($A315,'2016'!$A$2:$A$2809,'2016'!$C$2:$C$2809,"")</f>
        <v/>
      </c>
      <c r="K315" t="str">
        <f>_xlfn.XLOOKUP($A315,'2017'!$A$2:$A$2809,'2017'!$C$2:$C$2809,"")</f>
        <v/>
      </c>
      <c r="L315">
        <f>_xlfn.XLOOKUP($A315,'2018'!$A$2:$A$2809,'2018'!$C$2:$C$2809,"")</f>
        <v>5</v>
      </c>
      <c r="M315">
        <f>_xlfn.XLOOKUP($A315,'2019'!$A$2:$A$2809,'2019'!$C$2:$C$2809,"")</f>
        <v>6</v>
      </c>
      <c r="N315">
        <f>_xlfn.XLOOKUP($A315,'2020'!$A$2:$A$2809,'2020'!$C$2:$C$2809,"")</f>
        <v>9</v>
      </c>
      <c r="O315">
        <f>_xlfn.XLOOKUP($A315,'2021'!$A$2:$A$2809,'2021'!$C$2:$C$2809,"")</f>
        <v>14</v>
      </c>
      <c r="P315">
        <f>_xlfn.XLOOKUP($A315,'2022'!$A$2:$A$2809,'2022'!$C$2:$C$2809,"")</f>
        <v>16</v>
      </c>
    </row>
    <row r="316" spans="1:16" x14ac:dyDescent="0.35">
      <c r="A316">
        <v>315</v>
      </c>
      <c r="B316" t="str">
        <f>_xlfn.XLOOKUP($A316,'2016'!$A$2:$A$2809,'2016'!$B$2:$B$2809,"")</f>
        <v/>
      </c>
      <c r="C316" t="str">
        <f>_xlfn.XLOOKUP($A316,'2017'!$A$2:$A$2809,'2017'!$B$2:$B$2809,"")</f>
        <v/>
      </c>
      <c r="D316">
        <f>_xlfn.XLOOKUP($A316,'2018'!$A$2:$A$2809,'2018'!$B$2:$B$2809,"")</f>
        <v>3</v>
      </c>
      <c r="E316">
        <f>_xlfn.XLOOKUP($A316,'2019'!$A$2:$A$2809,'2019'!$B$2:$B$2809,"")</f>
        <v>5</v>
      </c>
      <c r="F316">
        <f>_xlfn.XLOOKUP($A316,'2020'!$A$2:$A$2809,'2020'!$B$2:$B$2809,"")</f>
        <v>28</v>
      </c>
      <c r="G316">
        <f>_xlfn.XLOOKUP($A316,'2021'!$A$2:$A$2809,'2021'!$B$2:$B$2809,"")</f>
        <v>17</v>
      </c>
      <c r="H316">
        <f>_xlfn.XLOOKUP(A316,'2022'!$A$2:$A$2809,'2022'!$B$2:$B$2809,"")</f>
        <v>66</v>
      </c>
      <c r="J316" t="str">
        <f>_xlfn.XLOOKUP($A316,'2016'!$A$2:$A$2809,'2016'!$C$2:$C$2809,"")</f>
        <v/>
      </c>
      <c r="K316" t="str">
        <f>_xlfn.XLOOKUP($A316,'2017'!$A$2:$A$2809,'2017'!$C$2:$C$2809,"")</f>
        <v/>
      </c>
      <c r="L316">
        <f>_xlfn.XLOOKUP($A316,'2018'!$A$2:$A$2809,'2018'!$C$2:$C$2809,"")</f>
        <v>1</v>
      </c>
      <c r="M316">
        <f>_xlfn.XLOOKUP($A316,'2019'!$A$2:$A$2809,'2019'!$C$2:$C$2809,"")</f>
        <v>5</v>
      </c>
      <c r="N316">
        <f>_xlfn.XLOOKUP($A316,'2020'!$A$2:$A$2809,'2020'!$C$2:$C$2809,"")</f>
        <v>6</v>
      </c>
      <c r="O316">
        <f>_xlfn.XLOOKUP($A316,'2021'!$A$2:$A$2809,'2021'!$C$2:$C$2809,"")</f>
        <v>10</v>
      </c>
      <c r="P316">
        <f>_xlfn.XLOOKUP($A316,'2022'!$A$2:$A$2809,'2022'!$C$2:$C$2809,"")</f>
        <v>11</v>
      </c>
    </row>
    <row r="317" spans="1:16" x14ac:dyDescent="0.35">
      <c r="A317">
        <v>316</v>
      </c>
      <c r="B317" t="str">
        <f>_xlfn.XLOOKUP($A317,'2016'!$A$2:$A$2809,'2016'!$B$2:$B$2809,"")</f>
        <v/>
      </c>
      <c r="C317" t="str">
        <f>_xlfn.XLOOKUP($A317,'2017'!$A$2:$A$2809,'2017'!$B$2:$B$2809,"")</f>
        <v/>
      </c>
      <c r="D317">
        <f>_xlfn.XLOOKUP($A317,'2018'!$A$2:$A$2809,'2018'!$B$2:$B$2809,"")</f>
        <v>14</v>
      </c>
      <c r="E317">
        <f>_xlfn.XLOOKUP($A317,'2019'!$A$2:$A$2809,'2019'!$B$2:$B$2809,"")</f>
        <v>3</v>
      </c>
      <c r="F317">
        <f>_xlfn.XLOOKUP($A317,'2020'!$A$2:$A$2809,'2020'!$B$2:$B$2809,"")</f>
        <v>7</v>
      </c>
      <c r="G317">
        <f>_xlfn.XLOOKUP($A317,'2021'!$A$2:$A$2809,'2021'!$B$2:$B$2809,"")</f>
        <v>0</v>
      </c>
      <c r="H317">
        <f>_xlfn.XLOOKUP(A317,'2022'!$A$2:$A$2809,'2022'!$B$2:$B$2809,"")</f>
        <v>28</v>
      </c>
      <c r="J317" t="str">
        <f>_xlfn.XLOOKUP($A317,'2016'!$A$2:$A$2809,'2016'!$C$2:$C$2809,"")</f>
        <v/>
      </c>
      <c r="K317" t="str">
        <f>_xlfn.XLOOKUP($A317,'2017'!$A$2:$A$2809,'2017'!$C$2:$C$2809,"")</f>
        <v/>
      </c>
      <c r="L317">
        <f>_xlfn.XLOOKUP($A317,'2018'!$A$2:$A$2809,'2018'!$C$2:$C$2809,"")</f>
        <v>1</v>
      </c>
      <c r="M317">
        <f>_xlfn.XLOOKUP($A317,'2019'!$A$2:$A$2809,'2019'!$C$2:$C$2809,"")</f>
        <v>2</v>
      </c>
      <c r="N317">
        <f>_xlfn.XLOOKUP($A317,'2020'!$A$2:$A$2809,'2020'!$C$2:$C$2809,"")</f>
        <v>3</v>
      </c>
      <c r="O317">
        <f>_xlfn.XLOOKUP($A317,'2021'!$A$2:$A$2809,'2021'!$C$2:$C$2809,"")</f>
        <v>3</v>
      </c>
      <c r="P317">
        <f>_xlfn.XLOOKUP($A317,'2022'!$A$2:$A$2809,'2022'!$C$2:$C$2809,"")</f>
        <v>4</v>
      </c>
    </row>
    <row r="318" spans="1:16" x14ac:dyDescent="0.35">
      <c r="A318">
        <v>317</v>
      </c>
      <c r="B318" t="str">
        <f>_xlfn.XLOOKUP($A318,'2016'!$A$2:$A$2809,'2016'!$B$2:$B$2809,"")</f>
        <v/>
      </c>
      <c r="C318" t="str">
        <f>_xlfn.XLOOKUP($A318,'2017'!$A$2:$A$2809,'2017'!$B$2:$B$2809,"")</f>
        <v/>
      </c>
      <c r="D318">
        <f>_xlfn.XLOOKUP($A318,'2018'!$A$2:$A$2809,'2018'!$B$2:$B$2809,"")</f>
        <v>24</v>
      </c>
      <c r="E318">
        <f>_xlfn.XLOOKUP($A318,'2019'!$A$2:$A$2809,'2019'!$B$2:$B$2809,"")</f>
        <v>7</v>
      </c>
      <c r="F318">
        <f>_xlfn.XLOOKUP($A318,'2020'!$A$2:$A$2809,'2020'!$B$2:$B$2809,"")</f>
        <v>3</v>
      </c>
      <c r="G318">
        <f>_xlfn.XLOOKUP($A318,'2021'!$A$2:$A$2809,'2021'!$B$2:$B$2809,"")</f>
        <v>5</v>
      </c>
      <c r="H318">
        <f>_xlfn.XLOOKUP(A318,'2022'!$A$2:$A$2809,'2022'!$B$2:$B$2809,"")</f>
        <v>0</v>
      </c>
      <c r="J318" t="str">
        <f>_xlfn.XLOOKUP($A318,'2016'!$A$2:$A$2809,'2016'!$C$2:$C$2809,"")</f>
        <v/>
      </c>
      <c r="K318" t="str">
        <f>_xlfn.XLOOKUP($A318,'2017'!$A$2:$A$2809,'2017'!$C$2:$C$2809,"")</f>
        <v/>
      </c>
      <c r="L318">
        <f>_xlfn.XLOOKUP($A318,'2018'!$A$2:$A$2809,'2018'!$C$2:$C$2809,"")</f>
        <v>1</v>
      </c>
      <c r="M318">
        <f>_xlfn.XLOOKUP($A318,'2019'!$A$2:$A$2809,'2019'!$C$2:$C$2809,"")</f>
        <v>1</v>
      </c>
      <c r="N318">
        <f>_xlfn.XLOOKUP($A318,'2020'!$A$2:$A$2809,'2020'!$C$2:$C$2809,"")</f>
        <v>4</v>
      </c>
      <c r="O318">
        <f>_xlfn.XLOOKUP($A318,'2021'!$A$2:$A$2809,'2021'!$C$2:$C$2809,"")</f>
        <v>6</v>
      </c>
      <c r="P318">
        <f>_xlfn.XLOOKUP($A318,'2022'!$A$2:$A$2809,'2022'!$C$2:$C$2809,"")</f>
        <v>8</v>
      </c>
    </row>
    <row r="319" spans="1:16" x14ac:dyDescent="0.35">
      <c r="A319">
        <v>318</v>
      </c>
      <c r="B319" t="str">
        <f>_xlfn.XLOOKUP($A319,'2016'!$A$2:$A$2809,'2016'!$B$2:$B$2809,"")</f>
        <v/>
      </c>
      <c r="C319" t="str">
        <f>_xlfn.XLOOKUP($A319,'2017'!$A$2:$A$2809,'2017'!$B$2:$B$2809,"")</f>
        <v/>
      </c>
      <c r="D319">
        <f>_xlfn.XLOOKUP($A319,'2018'!$A$2:$A$2809,'2018'!$B$2:$B$2809,"")</f>
        <v>14</v>
      </c>
      <c r="E319">
        <f>_xlfn.XLOOKUP($A319,'2019'!$A$2:$A$2809,'2019'!$B$2:$B$2809,"")</f>
        <v>3</v>
      </c>
      <c r="F319">
        <f>_xlfn.XLOOKUP($A319,'2020'!$A$2:$A$2809,'2020'!$B$2:$B$2809,"")</f>
        <v>7</v>
      </c>
      <c r="G319">
        <f>_xlfn.XLOOKUP($A319,'2021'!$A$2:$A$2809,'2021'!$B$2:$B$2809,"")</f>
        <v>0</v>
      </c>
      <c r="H319">
        <f>_xlfn.XLOOKUP(A319,'2022'!$A$2:$A$2809,'2022'!$B$2:$B$2809,"")</f>
        <v>28</v>
      </c>
      <c r="J319" t="str">
        <f>_xlfn.XLOOKUP($A319,'2016'!$A$2:$A$2809,'2016'!$C$2:$C$2809,"")</f>
        <v/>
      </c>
      <c r="K319" t="str">
        <f>_xlfn.XLOOKUP($A319,'2017'!$A$2:$A$2809,'2017'!$C$2:$C$2809,"")</f>
        <v/>
      </c>
      <c r="L319">
        <f>_xlfn.XLOOKUP($A319,'2018'!$A$2:$A$2809,'2018'!$C$2:$C$2809,"")</f>
        <v>1</v>
      </c>
      <c r="M319">
        <f>_xlfn.XLOOKUP($A319,'2019'!$A$2:$A$2809,'2019'!$C$2:$C$2809,"")</f>
        <v>1</v>
      </c>
      <c r="N319">
        <f>_xlfn.XLOOKUP($A319,'2020'!$A$2:$A$2809,'2020'!$C$2:$C$2809,"")</f>
        <v>1</v>
      </c>
      <c r="O319">
        <f>_xlfn.XLOOKUP($A319,'2021'!$A$2:$A$2809,'2021'!$C$2:$C$2809,"")</f>
        <v>1</v>
      </c>
      <c r="P319">
        <f>_xlfn.XLOOKUP($A319,'2022'!$A$2:$A$2809,'2022'!$C$2:$C$2809,"")</f>
        <v>2</v>
      </c>
    </row>
    <row r="320" spans="1:16" x14ac:dyDescent="0.35">
      <c r="A320">
        <v>319</v>
      </c>
      <c r="B320" t="str">
        <f>_xlfn.XLOOKUP($A320,'2016'!$A$2:$A$2809,'2016'!$B$2:$B$2809,"")</f>
        <v/>
      </c>
      <c r="C320" t="str">
        <f>_xlfn.XLOOKUP($A320,'2017'!$A$2:$A$2809,'2017'!$B$2:$B$2809,"")</f>
        <v/>
      </c>
      <c r="D320" t="str">
        <f>_xlfn.XLOOKUP($A320,'2018'!$A$2:$A$2809,'2018'!$B$2:$B$2809,"")</f>
        <v/>
      </c>
      <c r="E320">
        <f>_xlfn.XLOOKUP($A320,'2019'!$A$2:$A$2809,'2019'!$B$2:$B$2809,"")</f>
        <v>9</v>
      </c>
      <c r="F320">
        <f>_xlfn.XLOOKUP($A320,'2020'!$A$2:$A$2809,'2020'!$B$2:$B$2809,"")</f>
        <v>35</v>
      </c>
      <c r="G320">
        <f>_xlfn.XLOOKUP($A320,'2021'!$A$2:$A$2809,'2021'!$B$2:$B$2809,"")</f>
        <v>0</v>
      </c>
      <c r="H320">
        <f>_xlfn.XLOOKUP(A320,'2022'!$A$2:$A$2809,'2022'!$B$2:$B$2809,"")</f>
        <v>28</v>
      </c>
      <c r="J320" t="str">
        <f>_xlfn.XLOOKUP($A320,'2016'!$A$2:$A$2809,'2016'!$C$2:$C$2809,"")</f>
        <v/>
      </c>
      <c r="K320" t="str">
        <f>_xlfn.XLOOKUP($A320,'2017'!$A$2:$A$2809,'2017'!$C$2:$C$2809,"")</f>
        <v/>
      </c>
      <c r="L320" t="str">
        <f>_xlfn.XLOOKUP($A320,'2018'!$A$2:$A$2809,'2018'!$C$2:$C$2809,"")</f>
        <v/>
      </c>
      <c r="M320">
        <f>_xlfn.XLOOKUP($A320,'2019'!$A$2:$A$2809,'2019'!$C$2:$C$2809,"")</f>
        <v>2</v>
      </c>
      <c r="N320">
        <f>_xlfn.XLOOKUP($A320,'2020'!$A$2:$A$2809,'2020'!$C$2:$C$2809,"")</f>
        <v>2</v>
      </c>
      <c r="O320">
        <f>_xlfn.XLOOKUP($A320,'2021'!$A$2:$A$2809,'2021'!$C$2:$C$2809,"")</f>
        <v>5</v>
      </c>
      <c r="P320">
        <f>_xlfn.XLOOKUP($A320,'2022'!$A$2:$A$2809,'2022'!$C$2:$C$2809,"")</f>
        <v>5</v>
      </c>
    </row>
    <row r="321" spans="1:16" x14ac:dyDescent="0.35">
      <c r="A321">
        <v>320</v>
      </c>
      <c r="B321" t="str">
        <f>_xlfn.XLOOKUP($A321,'2016'!$A$2:$A$2809,'2016'!$B$2:$B$2809,"")</f>
        <v/>
      </c>
      <c r="C321" t="str">
        <f>_xlfn.XLOOKUP($A321,'2017'!$A$2:$A$2809,'2017'!$B$2:$B$2809,"")</f>
        <v/>
      </c>
      <c r="D321" t="str">
        <f>_xlfn.XLOOKUP($A321,'2018'!$A$2:$A$2809,'2018'!$B$2:$B$2809,"")</f>
        <v/>
      </c>
      <c r="E321">
        <f>_xlfn.XLOOKUP($A321,'2019'!$A$2:$A$2809,'2019'!$B$2:$B$2809,"")</f>
        <v>7</v>
      </c>
      <c r="F321">
        <f>_xlfn.XLOOKUP($A321,'2020'!$A$2:$A$2809,'2020'!$B$2:$B$2809,"")</f>
        <v>23</v>
      </c>
      <c r="G321">
        <f>_xlfn.XLOOKUP($A321,'2021'!$A$2:$A$2809,'2021'!$B$2:$B$2809,"")</f>
        <v>10</v>
      </c>
      <c r="H321">
        <f>_xlfn.XLOOKUP(A321,'2022'!$A$2:$A$2809,'2022'!$B$2:$B$2809,"")</f>
        <v>22</v>
      </c>
      <c r="J321" t="str">
        <f>_xlfn.XLOOKUP($A321,'2016'!$A$2:$A$2809,'2016'!$C$2:$C$2809,"")</f>
        <v/>
      </c>
      <c r="K321" t="str">
        <f>_xlfn.XLOOKUP($A321,'2017'!$A$2:$A$2809,'2017'!$C$2:$C$2809,"")</f>
        <v/>
      </c>
      <c r="L321" t="str">
        <f>_xlfn.XLOOKUP($A321,'2018'!$A$2:$A$2809,'2018'!$C$2:$C$2809,"")</f>
        <v/>
      </c>
      <c r="M321">
        <f>_xlfn.XLOOKUP($A321,'2019'!$A$2:$A$2809,'2019'!$C$2:$C$2809,"")</f>
        <v>1</v>
      </c>
      <c r="N321">
        <f>_xlfn.XLOOKUP($A321,'2020'!$A$2:$A$2809,'2020'!$C$2:$C$2809,"")</f>
        <v>16</v>
      </c>
      <c r="O321">
        <f>_xlfn.XLOOKUP($A321,'2021'!$A$2:$A$2809,'2021'!$C$2:$C$2809,"")</f>
        <v>34</v>
      </c>
      <c r="P321">
        <f>_xlfn.XLOOKUP($A321,'2022'!$A$2:$A$2809,'2022'!$C$2:$C$2809,"")</f>
        <v>86</v>
      </c>
    </row>
    <row r="322" spans="1:16" x14ac:dyDescent="0.35">
      <c r="A322">
        <v>321</v>
      </c>
      <c r="B322" t="str">
        <f>_xlfn.XLOOKUP($A322,'2016'!$A$2:$A$2809,'2016'!$B$2:$B$2809,"")</f>
        <v/>
      </c>
      <c r="C322" t="str">
        <f>_xlfn.XLOOKUP($A322,'2017'!$A$2:$A$2809,'2017'!$B$2:$B$2809,"")</f>
        <v/>
      </c>
      <c r="D322">
        <f>_xlfn.XLOOKUP($A322,'2018'!$A$2:$A$2809,'2018'!$B$2:$B$2809,"")</f>
        <v>31</v>
      </c>
      <c r="E322">
        <f>_xlfn.XLOOKUP($A322,'2019'!$A$2:$A$2809,'2019'!$B$2:$B$2809,"")</f>
        <v>2</v>
      </c>
      <c r="F322">
        <f>_xlfn.XLOOKUP($A322,'2020'!$A$2:$A$2809,'2020'!$B$2:$B$2809,"")</f>
        <v>43</v>
      </c>
      <c r="G322">
        <f>_xlfn.XLOOKUP($A322,'2021'!$A$2:$A$2809,'2021'!$B$2:$B$2809,"")</f>
        <v>0</v>
      </c>
      <c r="H322">
        <f>_xlfn.XLOOKUP(A322,'2022'!$A$2:$A$2809,'2022'!$B$2:$B$2809,"")</f>
        <v>28</v>
      </c>
      <c r="J322" t="str">
        <f>_xlfn.XLOOKUP($A322,'2016'!$A$2:$A$2809,'2016'!$C$2:$C$2809,"")</f>
        <v/>
      </c>
      <c r="K322" t="str">
        <f>_xlfn.XLOOKUP($A322,'2017'!$A$2:$A$2809,'2017'!$C$2:$C$2809,"")</f>
        <v/>
      </c>
      <c r="L322">
        <f>_xlfn.XLOOKUP($A322,'2018'!$A$2:$A$2809,'2018'!$C$2:$C$2809,"")</f>
        <v>6</v>
      </c>
      <c r="M322">
        <f>_xlfn.XLOOKUP($A322,'2019'!$A$2:$A$2809,'2019'!$C$2:$C$2809,"")</f>
        <v>6</v>
      </c>
      <c r="N322">
        <f>_xlfn.XLOOKUP($A322,'2020'!$A$2:$A$2809,'2020'!$C$2:$C$2809,"")</f>
        <v>8</v>
      </c>
      <c r="O322">
        <f>_xlfn.XLOOKUP($A322,'2021'!$A$2:$A$2809,'2021'!$C$2:$C$2809,"")</f>
        <v>10</v>
      </c>
      <c r="P322">
        <f>_xlfn.XLOOKUP($A322,'2022'!$A$2:$A$2809,'2022'!$C$2:$C$2809,"")</f>
        <v>12</v>
      </c>
    </row>
    <row r="323" spans="1:16" x14ac:dyDescent="0.35">
      <c r="A323">
        <v>322</v>
      </c>
      <c r="B323" t="str">
        <f>_xlfn.XLOOKUP($A323,'2016'!$A$2:$A$2809,'2016'!$B$2:$B$2809,"")</f>
        <v/>
      </c>
      <c r="C323" t="str">
        <f>_xlfn.XLOOKUP($A323,'2017'!$A$2:$A$2809,'2017'!$B$2:$B$2809,"")</f>
        <v/>
      </c>
      <c r="D323">
        <f>_xlfn.XLOOKUP($A323,'2018'!$A$2:$A$2809,'2018'!$B$2:$B$2809,"")</f>
        <v>8</v>
      </c>
      <c r="E323">
        <f>_xlfn.XLOOKUP($A323,'2019'!$A$2:$A$2809,'2019'!$B$2:$B$2809,"")</f>
        <v>3</v>
      </c>
      <c r="F323">
        <f>_xlfn.XLOOKUP($A323,'2020'!$A$2:$A$2809,'2020'!$B$2:$B$2809,"")</f>
        <v>7</v>
      </c>
      <c r="G323">
        <f>_xlfn.XLOOKUP($A323,'2021'!$A$2:$A$2809,'2021'!$B$2:$B$2809,"")</f>
        <v>12</v>
      </c>
      <c r="H323">
        <f>_xlfn.XLOOKUP(A323,'2022'!$A$2:$A$2809,'2022'!$B$2:$B$2809,"")</f>
        <v>28</v>
      </c>
      <c r="J323" t="str">
        <f>_xlfn.XLOOKUP($A323,'2016'!$A$2:$A$2809,'2016'!$C$2:$C$2809,"")</f>
        <v/>
      </c>
      <c r="K323" t="str">
        <f>_xlfn.XLOOKUP($A323,'2017'!$A$2:$A$2809,'2017'!$C$2:$C$2809,"")</f>
        <v/>
      </c>
      <c r="L323">
        <f>_xlfn.XLOOKUP($A323,'2018'!$A$2:$A$2809,'2018'!$C$2:$C$2809,"")</f>
        <v>4</v>
      </c>
      <c r="M323">
        <f>_xlfn.XLOOKUP($A323,'2019'!$A$2:$A$2809,'2019'!$C$2:$C$2809,"")</f>
        <v>4</v>
      </c>
      <c r="N323">
        <f>_xlfn.XLOOKUP($A323,'2020'!$A$2:$A$2809,'2020'!$C$2:$C$2809,"")</f>
        <v>5</v>
      </c>
      <c r="O323">
        <f>_xlfn.XLOOKUP($A323,'2021'!$A$2:$A$2809,'2021'!$C$2:$C$2809,"")</f>
        <v>8</v>
      </c>
      <c r="P323">
        <f>_xlfn.XLOOKUP($A323,'2022'!$A$2:$A$2809,'2022'!$C$2:$C$2809,"")</f>
        <v>12</v>
      </c>
    </row>
    <row r="324" spans="1:16" x14ac:dyDescent="0.35">
      <c r="A324">
        <v>323</v>
      </c>
      <c r="B324" t="str">
        <f>_xlfn.XLOOKUP($A324,'2016'!$A$2:$A$2809,'2016'!$B$2:$B$2809,"")</f>
        <v/>
      </c>
      <c r="C324" t="str">
        <f>_xlfn.XLOOKUP($A324,'2017'!$A$2:$A$2809,'2017'!$B$2:$B$2809,"")</f>
        <v/>
      </c>
      <c r="D324">
        <f>_xlfn.XLOOKUP($A324,'2018'!$A$2:$A$2809,'2018'!$B$2:$B$2809,"")</f>
        <v>29</v>
      </c>
      <c r="E324">
        <f>_xlfn.XLOOKUP($A324,'2019'!$A$2:$A$2809,'2019'!$B$2:$B$2809,"")</f>
        <v>3</v>
      </c>
      <c r="F324">
        <f>_xlfn.XLOOKUP($A324,'2020'!$A$2:$A$2809,'2020'!$B$2:$B$2809,"")</f>
        <v>7</v>
      </c>
      <c r="G324">
        <f>_xlfn.XLOOKUP($A324,'2021'!$A$2:$A$2809,'2021'!$B$2:$B$2809,"")</f>
        <v>0</v>
      </c>
      <c r="H324">
        <f>_xlfn.XLOOKUP(A324,'2022'!$A$2:$A$2809,'2022'!$B$2:$B$2809,"")</f>
        <v>28</v>
      </c>
      <c r="J324" t="str">
        <f>_xlfn.XLOOKUP($A324,'2016'!$A$2:$A$2809,'2016'!$C$2:$C$2809,"")</f>
        <v/>
      </c>
      <c r="K324" t="str">
        <f>_xlfn.XLOOKUP($A324,'2017'!$A$2:$A$2809,'2017'!$C$2:$C$2809,"")</f>
        <v/>
      </c>
      <c r="L324">
        <f>_xlfn.XLOOKUP($A324,'2018'!$A$2:$A$2809,'2018'!$C$2:$C$2809,"")</f>
        <v>1</v>
      </c>
      <c r="M324">
        <f>_xlfn.XLOOKUP($A324,'2019'!$A$2:$A$2809,'2019'!$C$2:$C$2809,"")</f>
        <v>6</v>
      </c>
      <c r="N324">
        <f>_xlfn.XLOOKUP($A324,'2020'!$A$2:$A$2809,'2020'!$C$2:$C$2809,"")</f>
        <v>10</v>
      </c>
      <c r="O324">
        <f>_xlfn.XLOOKUP($A324,'2021'!$A$2:$A$2809,'2021'!$C$2:$C$2809,"")</f>
        <v>17</v>
      </c>
      <c r="P324">
        <f>_xlfn.XLOOKUP($A324,'2022'!$A$2:$A$2809,'2022'!$C$2:$C$2809,"")</f>
        <v>33</v>
      </c>
    </row>
    <row r="325" spans="1:16" x14ac:dyDescent="0.35">
      <c r="A325">
        <v>324</v>
      </c>
      <c r="B325" t="str">
        <f>_xlfn.XLOOKUP($A325,'2016'!$A$2:$A$2809,'2016'!$B$2:$B$2809,"")</f>
        <v/>
      </c>
      <c r="C325" t="str">
        <f>_xlfn.XLOOKUP($A325,'2017'!$A$2:$A$2809,'2017'!$B$2:$B$2809,"")</f>
        <v/>
      </c>
      <c r="D325" t="str">
        <f>_xlfn.XLOOKUP($A325,'2018'!$A$2:$A$2809,'2018'!$B$2:$B$2809,"")</f>
        <v/>
      </c>
      <c r="E325" t="str">
        <f>_xlfn.XLOOKUP($A325,'2019'!$A$2:$A$2809,'2019'!$B$2:$B$2809,"")</f>
        <v/>
      </c>
      <c r="F325">
        <f>_xlfn.XLOOKUP($A325,'2020'!$A$2:$A$2809,'2020'!$B$2:$B$2809,"")</f>
        <v>7</v>
      </c>
      <c r="G325">
        <f>_xlfn.XLOOKUP($A325,'2021'!$A$2:$A$2809,'2021'!$B$2:$B$2809,"")</f>
        <v>12</v>
      </c>
      <c r="H325">
        <f>_xlfn.XLOOKUP(A325,'2022'!$A$2:$A$2809,'2022'!$B$2:$B$2809,"")</f>
        <v>28</v>
      </c>
      <c r="J325" t="str">
        <f>_xlfn.XLOOKUP($A325,'2016'!$A$2:$A$2809,'2016'!$C$2:$C$2809,"")</f>
        <v/>
      </c>
      <c r="K325" t="str">
        <f>_xlfn.XLOOKUP($A325,'2017'!$A$2:$A$2809,'2017'!$C$2:$C$2809,"")</f>
        <v/>
      </c>
      <c r="L325" t="str">
        <f>_xlfn.XLOOKUP($A325,'2018'!$A$2:$A$2809,'2018'!$C$2:$C$2809,"")</f>
        <v/>
      </c>
      <c r="M325" t="str">
        <f>_xlfn.XLOOKUP($A325,'2019'!$A$2:$A$2809,'2019'!$C$2:$C$2809,"")</f>
        <v/>
      </c>
      <c r="N325">
        <f>_xlfn.XLOOKUP($A325,'2020'!$A$2:$A$2809,'2020'!$C$2:$C$2809,"")</f>
        <v>1</v>
      </c>
      <c r="O325">
        <f>_xlfn.XLOOKUP($A325,'2021'!$A$2:$A$2809,'2021'!$C$2:$C$2809,"")</f>
        <v>2</v>
      </c>
      <c r="P325">
        <f>_xlfn.XLOOKUP($A325,'2022'!$A$2:$A$2809,'2022'!$C$2:$C$2809,"")</f>
        <v>4</v>
      </c>
    </row>
    <row r="326" spans="1:16" x14ac:dyDescent="0.35">
      <c r="A326">
        <v>325</v>
      </c>
      <c r="B326" t="str">
        <f>_xlfn.XLOOKUP($A326,'2016'!$A$2:$A$2809,'2016'!$B$2:$B$2809,"")</f>
        <v/>
      </c>
      <c r="C326" t="str">
        <f>_xlfn.XLOOKUP($A326,'2017'!$A$2:$A$2809,'2017'!$B$2:$B$2809,"")</f>
        <v/>
      </c>
      <c r="D326">
        <f>_xlfn.XLOOKUP($A326,'2018'!$A$2:$A$2809,'2018'!$B$2:$B$2809,"")</f>
        <v>24</v>
      </c>
      <c r="E326">
        <f>_xlfn.XLOOKUP($A326,'2019'!$A$2:$A$2809,'2019'!$B$2:$B$2809,"")</f>
        <v>9</v>
      </c>
      <c r="F326">
        <f>_xlfn.XLOOKUP($A326,'2020'!$A$2:$A$2809,'2020'!$B$2:$B$2809,"")</f>
        <v>54</v>
      </c>
      <c r="G326">
        <f>_xlfn.XLOOKUP($A326,'2021'!$A$2:$A$2809,'2021'!$B$2:$B$2809,"")</f>
        <v>18</v>
      </c>
      <c r="H326">
        <f>_xlfn.XLOOKUP(A326,'2022'!$A$2:$A$2809,'2022'!$B$2:$B$2809,"")</f>
        <v>29</v>
      </c>
      <c r="J326" t="str">
        <f>_xlfn.XLOOKUP($A326,'2016'!$A$2:$A$2809,'2016'!$C$2:$C$2809,"")</f>
        <v/>
      </c>
      <c r="K326" t="str">
        <f>_xlfn.XLOOKUP($A326,'2017'!$A$2:$A$2809,'2017'!$C$2:$C$2809,"")</f>
        <v/>
      </c>
      <c r="L326">
        <f>_xlfn.XLOOKUP($A326,'2018'!$A$2:$A$2809,'2018'!$C$2:$C$2809,"")</f>
        <v>1</v>
      </c>
      <c r="M326">
        <f>_xlfn.XLOOKUP($A326,'2019'!$A$2:$A$2809,'2019'!$C$2:$C$2809,"")</f>
        <v>1</v>
      </c>
      <c r="N326">
        <f>_xlfn.XLOOKUP($A326,'2020'!$A$2:$A$2809,'2020'!$C$2:$C$2809,"")</f>
        <v>1</v>
      </c>
      <c r="O326">
        <f>_xlfn.XLOOKUP($A326,'2021'!$A$2:$A$2809,'2021'!$C$2:$C$2809,"")</f>
        <v>1</v>
      </c>
      <c r="P326">
        <f>_xlfn.XLOOKUP($A326,'2022'!$A$2:$A$2809,'2022'!$C$2:$C$2809,"")</f>
        <v>3</v>
      </c>
    </row>
    <row r="327" spans="1:16" x14ac:dyDescent="0.35">
      <c r="A327">
        <v>326</v>
      </c>
      <c r="B327" t="str">
        <f>_xlfn.XLOOKUP($A327,'2016'!$A$2:$A$2809,'2016'!$B$2:$B$2809,"")</f>
        <v/>
      </c>
      <c r="C327" t="str">
        <f>_xlfn.XLOOKUP($A327,'2017'!$A$2:$A$2809,'2017'!$B$2:$B$2809,"")</f>
        <v/>
      </c>
      <c r="D327">
        <f>_xlfn.XLOOKUP($A327,'2018'!$A$2:$A$2809,'2018'!$B$2:$B$2809,"")</f>
        <v>5</v>
      </c>
      <c r="E327">
        <f>_xlfn.XLOOKUP($A327,'2019'!$A$2:$A$2809,'2019'!$B$2:$B$2809,"")</f>
        <v>8</v>
      </c>
      <c r="F327">
        <f>_xlfn.XLOOKUP($A327,'2020'!$A$2:$A$2809,'2020'!$B$2:$B$2809,"")</f>
        <v>34</v>
      </c>
      <c r="G327">
        <f>_xlfn.XLOOKUP($A327,'2021'!$A$2:$A$2809,'2021'!$B$2:$B$2809,"")</f>
        <v>13</v>
      </c>
      <c r="H327">
        <f>_xlfn.XLOOKUP(A327,'2022'!$A$2:$A$2809,'2022'!$B$2:$B$2809,"")</f>
        <v>17</v>
      </c>
      <c r="J327" t="str">
        <f>_xlfn.XLOOKUP($A327,'2016'!$A$2:$A$2809,'2016'!$C$2:$C$2809,"")</f>
        <v/>
      </c>
      <c r="K327" t="str">
        <f>_xlfn.XLOOKUP($A327,'2017'!$A$2:$A$2809,'2017'!$C$2:$C$2809,"")</f>
        <v/>
      </c>
      <c r="L327">
        <f>_xlfn.XLOOKUP($A327,'2018'!$A$2:$A$2809,'2018'!$C$2:$C$2809,"")</f>
        <v>9</v>
      </c>
      <c r="M327">
        <f>_xlfn.XLOOKUP($A327,'2019'!$A$2:$A$2809,'2019'!$C$2:$C$2809,"")</f>
        <v>11</v>
      </c>
      <c r="N327">
        <f>_xlfn.XLOOKUP($A327,'2020'!$A$2:$A$2809,'2020'!$C$2:$C$2809,"")</f>
        <v>27</v>
      </c>
      <c r="O327">
        <f>_xlfn.XLOOKUP($A327,'2021'!$A$2:$A$2809,'2021'!$C$2:$C$2809,"")</f>
        <v>72</v>
      </c>
      <c r="P327">
        <f>_xlfn.XLOOKUP($A327,'2022'!$A$2:$A$2809,'2022'!$C$2:$C$2809,"")</f>
        <v>128</v>
      </c>
    </row>
    <row r="328" spans="1:16" x14ac:dyDescent="0.35">
      <c r="A328">
        <v>327</v>
      </c>
      <c r="B328" t="str">
        <f>_xlfn.XLOOKUP($A328,'2016'!$A$2:$A$2809,'2016'!$B$2:$B$2809,"")</f>
        <v/>
      </c>
      <c r="C328" t="str">
        <f>_xlfn.XLOOKUP($A328,'2017'!$A$2:$A$2809,'2017'!$B$2:$B$2809,"")</f>
        <v/>
      </c>
      <c r="D328">
        <f>_xlfn.XLOOKUP($A328,'2018'!$A$2:$A$2809,'2018'!$B$2:$B$2809,"")</f>
        <v>5</v>
      </c>
      <c r="E328">
        <f>_xlfn.XLOOKUP($A328,'2019'!$A$2:$A$2809,'2019'!$B$2:$B$2809,"")</f>
        <v>8</v>
      </c>
      <c r="F328">
        <f>_xlfn.XLOOKUP($A328,'2020'!$A$2:$A$2809,'2020'!$B$2:$B$2809,"")</f>
        <v>34</v>
      </c>
      <c r="G328">
        <f>_xlfn.XLOOKUP($A328,'2021'!$A$2:$A$2809,'2021'!$B$2:$B$2809,"")</f>
        <v>13</v>
      </c>
      <c r="H328">
        <f>_xlfn.XLOOKUP(A328,'2022'!$A$2:$A$2809,'2022'!$B$2:$B$2809,"")</f>
        <v>17</v>
      </c>
      <c r="J328" t="str">
        <f>_xlfn.XLOOKUP($A328,'2016'!$A$2:$A$2809,'2016'!$C$2:$C$2809,"")</f>
        <v/>
      </c>
      <c r="K328" t="str">
        <f>_xlfn.XLOOKUP($A328,'2017'!$A$2:$A$2809,'2017'!$C$2:$C$2809,"")</f>
        <v/>
      </c>
      <c r="L328">
        <f>_xlfn.XLOOKUP($A328,'2018'!$A$2:$A$2809,'2018'!$C$2:$C$2809,"")</f>
        <v>7</v>
      </c>
      <c r="M328">
        <f>_xlfn.XLOOKUP($A328,'2019'!$A$2:$A$2809,'2019'!$C$2:$C$2809,"")</f>
        <v>9</v>
      </c>
      <c r="N328">
        <f>_xlfn.XLOOKUP($A328,'2020'!$A$2:$A$2809,'2020'!$C$2:$C$2809,"")</f>
        <v>24</v>
      </c>
      <c r="O328">
        <f>_xlfn.XLOOKUP($A328,'2021'!$A$2:$A$2809,'2021'!$C$2:$C$2809,"")</f>
        <v>72</v>
      </c>
      <c r="P328">
        <f>_xlfn.XLOOKUP($A328,'2022'!$A$2:$A$2809,'2022'!$C$2:$C$2809,"")</f>
        <v>131</v>
      </c>
    </row>
    <row r="329" spans="1:16" x14ac:dyDescent="0.35">
      <c r="A329">
        <v>328</v>
      </c>
      <c r="B329" t="str">
        <f>_xlfn.XLOOKUP($A329,'2016'!$A$2:$A$2809,'2016'!$B$2:$B$2809,"")</f>
        <v/>
      </c>
      <c r="C329" t="str">
        <f>_xlfn.XLOOKUP($A329,'2017'!$A$2:$A$2809,'2017'!$B$2:$B$2809,"")</f>
        <v/>
      </c>
      <c r="D329">
        <f>_xlfn.XLOOKUP($A329,'2018'!$A$2:$A$2809,'2018'!$B$2:$B$2809,"")</f>
        <v>17</v>
      </c>
      <c r="E329">
        <f>_xlfn.XLOOKUP($A329,'2019'!$A$2:$A$2809,'2019'!$B$2:$B$2809,"")</f>
        <v>4</v>
      </c>
      <c r="F329">
        <f>_xlfn.XLOOKUP($A329,'2020'!$A$2:$A$2809,'2020'!$B$2:$B$2809,"")</f>
        <v>45</v>
      </c>
      <c r="G329">
        <f>_xlfn.XLOOKUP($A329,'2021'!$A$2:$A$2809,'2021'!$B$2:$B$2809,"")</f>
        <v>15</v>
      </c>
      <c r="H329">
        <f>_xlfn.XLOOKUP(A329,'2022'!$A$2:$A$2809,'2022'!$B$2:$B$2809,"")</f>
        <v>34</v>
      </c>
      <c r="J329" t="str">
        <f>_xlfn.XLOOKUP($A329,'2016'!$A$2:$A$2809,'2016'!$C$2:$C$2809,"")</f>
        <v/>
      </c>
      <c r="K329" t="str">
        <f>_xlfn.XLOOKUP($A329,'2017'!$A$2:$A$2809,'2017'!$C$2:$C$2809,"")</f>
        <v/>
      </c>
      <c r="L329">
        <f>_xlfn.XLOOKUP($A329,'2018'!$A$2:$A$2809,'2018'!$C$2:$C$2809,"")</f>
        <v>4</v>
      </c>
      <c r="M329">
        <f>_xlfn.XLOOKUP($A329,'2019'!$A$2:$A$2809,'2019'!$C$2:$C$2809,"")</f>
        <v>11</v>
      </c>
      <c r="N329">
        <f>_xlfn.XLOOKUP($A329,'2020'!$A$2:$A$2809,'2020'!$C$2:$C$2809,"")</f>
        <v>15</v>
      </c>
      <c r="O329">
        <f>_xlfn.XLOOKUP($A329,'2021'!$A$2:$A$2809,'2021'!$C$2:$C$2809,"")</f>
        <v>16</v>
      </c>
      <c r="P329">
        <f>_xlfn.XLOOKUP($A329,'2022'!$A$2:$A$2809,'2022'!$C$2:$C$2809,"")</f>
        <v>16</v>
      </c>
    </row>
    <row r="330" spans="1:16" x14ac:dyDescent="0.35">
      <c r="A330">
        <v>329</v>
      </c>
      <c r="B330" t="str">
        <f>_xlfn.XLOOKUP($A330,'2016'!$A$2:$A$2809,'2016'!$B$2:$B$2809,"")</f>
        <v/>
      </c>
      <c r="C330" t="str">
        <f>_xlfn.XLOOKUP($A330,'2017'!$A$2:$A$2809,'2017'!$B$2:$B$2809,"")</f>
        <v/>
      </c>
      <c r="D330">
        <f>_xlfn.XLOOKUP($A330,'2018'!$A$2:$A$2809,'2018'!$B$2:$B$2809,"")</f>
        <v>17</v>
      </c>
      <c r="E330">
        <f>_xlfn.XLOOKUP($A330,'2019'!$A$2:$A$2809,'2019'!$B$2:$B$2809,"")</f>
        <v>4</v>
      </c>
      <c r="F330">
        <f>_xlfn.XLOOKUP($A330,'2020'!$A$2:$A$2809,'2020'!$B$2:$B$2809,"")</f>
        <v>45</v>
      </c>
      <c r="G330">
        <f>_xlfn.XLOOKUP($A330,'2021'!$A$2:$A$2809,'2021'!$B$2:$B$2809,"")</f>
        <v>15</v>
      </c>
      <c r="H330">
        <f>_xlfn.XLOOKUP(A330,'2022'!$A$2:$A$2809,'2022'!$B$2:$B$2809,"")</f>
        <v>34</v>
      </c>
      <c r="J330" t="str">
        <f>_xlfn.XLOOKUP($A330,'2016'!$A$2:$A$2809,'2016'!$C$2:$C$2809,"")</f>
        <v/>
      </c>
      <c r="K330" t="str">
        <f>_xlfn.XLOOKUP($A330,'2017'!$A$2:$A$2809,'2017'!$C$2:$C$2809,"")</f>
        <v/>
      </c>
      <c r="L330">
        <f>_xlfn.XLOOKUP($A330,'2018'!$A$2:$A$2809,'2018'!$C$2:$C$2809,"")</f>
        <v>3</v>
      </c>
      <c r="M330">
        <f>_xlfn.XLOOKUP($A330,'2019'!$A$2:$A$2809,'2019'!$C$2:$C$2809,"")</f>
        <v>3</v>
      </c>
      <c r="N330">
        <f>_xlfn.XLOOKUP($A330,'2020'!$A$2:$A$2809,'2020'!$C$2:$C$2809,"")</f>
        <v>3</v>
      </c>
      <c r="O330">
        <f>_xlfn.XLOOKUP($A330,'2021'!$A$2:$A$2809,'2021'!$C$2:$C$2809,"")</f>
        <v>3</v>
      </c>
      <c r="P330">
        <f>_xlfn.XLOOKUP($A330,'2022'!$A$2:$A$2809,'2022'!$C$2:$C$2809,"")</f>
        <v>3</v>
      </c>
    </row>
    <row r="331" spans="1:16" x14ac:dyDescent="0.35">
      <c r="A331">
        <v>330</v>
      </c>
      <c r="B331" t="str">
        <f>_xlfn.XLOOKUP($A331,'2016'!$A$2:$A$2809,'2016'!$B$2:$B$2809,"")</f>
        <v/>
      </c>
      <c r="C331" t="str">
        <f>_xlfn.XLOOKUP($A331,'2017'!$A$2:$A$2809,'2017'!$B$2:$B$2809,"")</f>
        <v/>
      </c>
      <c r="D331">
        <f>_xlfn.XLOOKUP($A331,'2018'!$A$2:$A$2809,'2018'!$B$2:$B$2809,"")</f>
        <v>1</v>
      </c>
      <c r="E331">
        <f>_xlfn.XLOOKUP($A331,'2019'!$A$2:$A$2809,'2019'!$B$2:$B$2809,"")</f>
        <v>9</v>
      </c>
      <c r="F331">
        <f>_xlfn.XLOOKUP($A331,'2020'!$A$2:$A$2809,'2020'!$B$2:$B$2809,"")</f>
        <v>35</v>
      </c>
      <c r="G331">
        <f>_xlfn.XLOOKUP($A331,'2021'!$A$2:$A$2809,'2021'!$B$2:$B$2809,"")</f>
        <v>12</v>
      </c>
      <c r="H331">
        <f>_xlfn.XLOOKUP(A331,'2022'!$A$2:$A$2809,'2022'!$B$2:$B$2809,"")</f>
        <v>28</v>
      </c>
      <c r="J331" t="str">
        <f>_xlfn.XLOOKUP($A331,'2016'!$A$2:$A$2809,'2016'!$C$2:$C$2809,"")</f>
        <v/>
      </c>
      <c r="K331" t="str">
        <f>_xlfn.XLOOKUP($A331,'2017'!$A$2:$A$2809,'2017'!$C$2:$C$2809,"")</f>
        <v/>
      </c>
      <c r="L331">
        <f>_xlfn.XLOOKUP($A331,'2018'!$A$2:$A$2809,'2018'!$C$2:$C$2809,"")</f>
        <v>2</v>
      </c>
      <c r="M331">
        <f>_xlfn.XLOOKUP($A331,'2019'!$A$2:$A$2809,'2019'!$C$2:$C$2809,"")</f>
        <v>4</v>
      </c>
      <c r="N331">
        <f>_xlfn.XLOOKUP($A331,'2020'!$A$2:$A$2809,'2020'!$C$2:$C$2809,"")</f>
        <v>4</v>
      </c>
      <c r="O331">
        <f>_xlfn.XLOOKUP($A331,'2021'!$A$2:$A$2809,'2021'!$C$2:$C$2809,"")</f>
        <v>4</v>
      </c>
      <c r="P331">
        <f>_xlfn.XLOOKUP($A331,'2022'!$A$2:$A$2809,'2022'!$C$2:$C$2809,"")</f>
        <v>5</v>
      </c>
    </row>
    <row r="332" spans="1:16" x14ac:dyDescent="0.35">
      <c r="A332">
        <v>331</v>
      </c>
      <c r="B332" t="str">
        <f>_xlfn.XLOOKUP($A332,'2016'!$A$2:$A$2809,'2016'!$B$2:$B$2809,"")</f>
        <v/>
      </c>
      <c r="C332" t="str">
        <f>_xlfn.XLOOKUP($A332,'2017'!$A$2:$A$2809,'2017'!$B$2:$B$2809,"")</f>
        <v/>
      </c>
      <c r="D332">
        <f>_xlfn.XLOOKUP($A332,'2018'!$A$2:$A$2809,'2018'!$B$2:$B$2809,"")</f>
        <v>1</v>
      </c>
      <c r="E332">
        <f>_xlfn.XLOOKUP($A332,'2019'!$A$2:$A$2809,'2019'!$B$2:$B$2809,"")</f>
        <v>9</v>
      </c>
      <c r="F332">
        <f>_xlfn.XLOOKUP($A332,'2020'!$A$2:$A$2809,'2020'!$B$2:$B$2809,"")</f>
        <v>35</v>
      </c>
      <c r="G332">
        <f>_xlfn.XLOOKUP($A332,'2021'!$A$2:$A$2809,'2021'!$B$2:$B$2809,"")</f>
        <v>12</v>
      </c>
      <c r="H332">
        <f>_xlfn.XLOOKUP(A332,'2022'!$A$2:$A$2809,'2022'!$B$2:$B$2809,"")</f>
        <v>28</v>
      </c>
      <c r="J332" t="str">
        <f>_xlfn.XLOOKUP($A332,'2016'!$A$2:$A$2809,'2016'!$C$2:$C$2809,"")</f>
        <v/>
      </c>
      <c r="K332" t="str">
        <f>_xlfn.XLOOKUP($A332,'2017'!$A$2:$A$2809,'2017'!$C$2:$C$2809,"")</f>
        <v/>
      </c>
      <c r="L332">
        <f>_xlfn.XLOOKUP($A332,'2018'!$A$2:$A$2809,'2018'!$C$2:$C$2809,"")</f>
        <v>3</v>
      </c>
      <c r="M332">
        <f>_xlfn.XLOOKUP($A332,'2019'!$A$2:$A$2809,'2019'!$C$2:$C$2809,"")</f>
        <v>4</v>
      </c>
      <c r="N332">
        <f>_xlfn.XLOOKUP($A332,'2020'!$A$2:$A$2809,'2020'!$C$2:$C$2809,"")</f>
        <v>6</v>
      </c>
      <c r="O332">
        <f>_xlfn.XLOOKUP($A332,'2021'!$A$2:$A$2809,'2021'!$C$2:$C$2809,"")</f>
        <v>7</v>
      </c>
      <c r="P332">
        <f>_xlfn.XLOOKUP($A332,'2022'!$A$2:$A$2809,'2022'!$C$2:$C$2809,"")</f>
        <v>8</v>
      </c>
    </row>
    <row r="333" spans="1:16" x14ac:dyDescent="0.35">
      <c r="A333">
        <v>332</v>
      </c>
      <c r="B333" t="str">
        <f>_xlfn.XLOOKUP($A333,'2016'!$A$2:$A$2809,'2016'!$B$2:$B$2809,"")</f>
        <v/>
      </c>
      <c r="C333" t="str">
        <f>_xlfn.XLOOKUP($A333,'2017'!$A$2:$A$2809,'2017'!$B$2:$B$2809,"")</f>
        <v/>
      </c>
      <c r="D333" t="str">
        <f>_xlfn.XLOOKUP($A333,'2018'!$A$2:$A$2809,'2018'!$B$2:$B$2809,"")</f>
        <v/>
      </c>
      <c r="E333">
        <f>_xlfn.XLOOKUP($A333,'2019'!$A$2:$A$2809,'2019'!$B$2:$B$2809,"")</f>
        <v>0</v>
      </c>
      <c r="F333">
        <f>_xlfn.XLOOKUP($A333,'2020'!$A$2:$A$2809,'2020'!$B$2:$B$2809,"")</f>
        <v>42</v>
      </c>
      <c r="G333">
        <f>_xlfn.XLOOKUP($A333,'2021'!$A$2:$A$2809,'2021'!$B$2:$B$2809,"")</f>
        <v>20</v>
      </c>
      <c r="H333">
        <f>_xlfn.XLOOKUP(A333,'2022'!$A$2:$A$2809,'2022'!$B$2:$B$2809,"")</f>
        <v>29</v>
      </c>
      <c r="J333" t="str">
        <f>_xlfn.XLOOKUP($A333,'2016'!$A$2:$A$2809,'2016'!$C$2:$C$2809,"")</f>
        <v/>
      </c>
      <c r="K333" t="str">
        <f>_xlfn.XLOOKUP($A333,'2017'!$A$2:$A$2809,'2017'!$C$2:$C$2809,"")</f>
        <v/>
      </c>
      <c r="L333" t="str">
        <f>_xlfn.XLOOKUP($A333,'2018'!$A$2:$A$2809,'2018'!$C$2:$C$2809,"")</f>
        <v/>
      </c>
      <c r="M333">
        <f>_xlfn.XLOOKUP($A333,'2019'!$A$2:$A$2809,'2019'!$C$2:$C$2809,"")</f>
        <v>4</v>
      </c>
      <c r="N333">
        <f>_xlfn.XLOOKUP($A333,'2020'!$A$2:$A$2809,'2020'!$C$2:$C$2809,"")</f>
        <v>7</v>
      </c>
      <c r="O333">
        <f>_xlfn.XLOOKUP($A333,'2021'!$A$2:$A$2809,'2021'!$C$2:$C$2809,"")</f>
        <v>7</v>
      </c>
      <c r="P333">
        <f>_xlfn.XLOOKUP($A333,'2022'!$A$2:$A$2809,'2022'!$C$2:$C$2809,"")</f>
        <v>10</v>
      </c>
    </row>
    <row r="334" spans="1:16" x14ac:dyDescent="0.35">
      <c r="A334">
        <v>333</v>
      </c>
      <c r="B334" t="str">
        <f>_xlfn.XLOOKUP($A334,'2016'!$A$2:$A$2809,'2016'!$B$2:$B$2809,"")</f>
        <v/>
      </c>
      <c r="C334" t="str">
        <f>_xlfn.XLOOKUP($A334,'2017'!$A$2:$A$2809,'2017'!$B$2:$B$2809,"")</f>
        <v/>
      </c>
      <c r="D334">
        <f>_xlfn.XLOOKUP($A334,'2018'!$A$2:$A$2809,'2018'!$B$2:$B$2809,"")</f>
        <v>3</v>
      </c>
      <c r="E334">
        <f>_xlfn.XLOOKUP($A334,'2019'!$A$2:$A$2809,'2019'!$B$2:$B$2809,"")</f>
        <v>5</v>
      </c>
      <c r="F334">
        <f>_xlfn.XLOOKUP($A334,'2020'!$A$2:$A$2809,'2020'!$B$2:$B$2809,"")</f>
        <v>28</v>
      </c>
      <c r="G334">
        <f>_xlfn.XLOOKUP($A334,'2021'!$A$2:$A$2809,'2021'!$B$2:$B$2809,"")</f>
        <v>17</v>
      </c>
      <c r="H334">
        <f>_xlfn.XLOOKUP(A334,'2022'!$A$2:$A$2809,'2022'!$B$2:$B$2809,"")</f>
        <v>66</v>
      </c>
      <c r="J334" t="str">
        <f>_xlfn.XLOOKUP($A334,'2016'!$A$2:$A$2809,'2016'!$C$2:$C$2809,"")</f>
        <v/>
      </c>
      <c r="K334" t="str">
        <f>_xlfn.XLOOKUP($A334,'2017'!$A$2:$A$2809,'2017'!$C$2:$C$2809,"")</f>
        <v/>
      </c>
      <c r="L334">
        <f>_xlfn.XLOOKUP($A334,'2018'!$A$2:$A$2809,'2018'!$C$2:$C$2809,"")</f>
        <v>9</v>
      </c>
      <c r="M334">
        <f>_xlfn.XLOOKUP($A334,'2019'!$A$2:$A$2809,'2019'!$C$2:$C$2809,"")</f>
        <v>13</v>
      </c>
      <c r="N334">
        <f>_xlfn.XLOOKUP($A334,'2020'!$A$2:$A$2809,'2020'!$C$2:$C$2809,"")</f>
        <v>15</v>
      </c>
      <c r="O334">
        <f>_xlfn.XLOOKUP($A334,'2021'!$A$2:$A$2809,'2021'!$C$2:$C$2809,"")</f>
        <v>18</v>
      </c>
      <c r="P334">
        <f>_xlfn.XLOOKUP($A334,'2022'!$A$2:$A$2809,'2022'!$C$2:$C$2809,"")</f>
        <v>19</v>
      </c>
    </row>
    <row r="335" spans="1:16" x14ac:dyDescent="0.35">
      <c r="A335">
        <v>334</v>
      </c>
      <c r="B335" t="str">
        <f>_xlfn.XLOOKUP($A335,'2016'!$A$2:$A$2809,'2016'!$B$2:$B$2809,"")</f>
        <v/>
      </c>
      <c r="C335" t="str">
        <f>_xlfn.XLOOKUP($A335,'2017'!$A$2:$A$2809,'2017'!$B$2:$B$2809,"")</f>
        <v/>
      </c>
      <c r="D335" t="str">
        <f>_xlfn.XLOOKUP($A335,'2018'!$A$2:$A$2809,'2018'!$B$2:$B$2809,"")</f>
        <v/>
      </c>
      <c r="E335" t="str">
        <f>_xlfn.XLOOKUP($A335,'2019'!$A$2:$A$2809,'2019'!$B$2:$B$2809,"")</f>
        <v/>
      </c>
      <c r="F335">
        <f>_xlfn.XLOOKUP($A335,'2020'!$A$2:$A$2809,'2020'!$B$2:$B$2809,"")</f>
        <v>35</v>
      </c>
      <c r="G335">
        <f>_xlfn.XLOOKUP($A335,'2021'!$A$2:$A$2809,'2021'!$B$2:$B$2809,"")</f>
        <v>12</v>
      </c>
      <c r="H335">
        <f>_xlfn.XLOOKUP(A335,'2022'!$A$2:$A$2809,'2022'!$B$2:$B$2809,"")</f>
        <v>29</v>
      </c>
      <c r="J335" t="str">
        <f>_xlfn.XLOOKUP($A335,'2016'!$A$2:$A$2809,'2016'!$C$2:$C$2809,"")</f>
        <v/>
      </c>
      <c r="K335" t="str">
        <f>_xlfn.XLOOKUP($A335,'2017'!$A$2:$A$2809,'2017'!$C$2:$C$2809,"")</f>
        <v/>
      </c>
      <c r="L335" t="str">
        <f>_xlfn.XLOOKUP($A335,'2018'!$A$2:$A$2809,'2018'!$C$2:$C$2809,"")</f>
        <v/>
      </c>
      <c r="M335" t="str">
        <f>_xlfn.XLOOKUP($A335,'2019'!$A$2:$A$2809,'2019'!$C$2:$C$2809,"")</f>
        <v/>
      </c>
      <c r="N335">
        <f>_xlfn.XLOOKUP($A335,'2020'!$A$2:$A$2809,'2020'!$C$2:$C$2809,"")</f>
        <v>1</v>
      </c>
      <c r="O335">
        <f>_xlfn.XLOOKUP($A335,'2021'!$A$2:$A$2809,'2021'!$C$2:$C$2809,"")</f>
        <v>5</v>
      </c>
      <c r="P335">
        <f>_xlfn.XLOOKUP($A335,'2022'!$A$2:$A$2809,'2022'!$C$2:$C$2809,"")</f>
        <v>7</v>
      </c>
    </row>
    <row r="336" spans="1:16" x14ac:dyDescent="0.35">
      <c r="A336">
        <v>335</v>
      </c>
      <c r="B336" t="str">
        <f>_xlfn.XLOOKUP($A336,'2016'!$A$2:$A$2809,'2016'!$B$2:$B$2809,"")</f>
        <v/>
      </c>
      <c r="C336" t="str">
        <f>_xlfn.XLOOKUP($A336,'2017'!$A$2:$A$2809,'2017'!$B$2:$B$2809,"")</f>
        <v/>
      </c>
      <c r="D336">
        <f>_xlfn.XLOOKUP($A336,'2018'!$A$2:$A$2809,'2018'!$B$2:$B$2809,"")</f>
        <v>5</v>
      </c>
      <c r="E336">
        <f>_xlfn.XLOOKUP($A336,'2019'!$A$2:$A$2809,'2019'!$B$2:$B$2809,"")</f>
        <v>8</v>
      </c>
      <c r="F336">
        <f>_xlfn.XLOOKUP($A336,'2020'!$A$2:$A$2809,'2020'!$B$2:$B$2809,"")</f>
        <v>3</v>
      </c>
      <c r="G336">
        <f>_xlfn.XLOOKUP($A336,'2021'!$A$2:$A$2809,'2021'!$B$2:$B$2809,"")</f>
        <v>16</v>
      </c>
      <c r="H336">
        <f>_xlfn.XLOOKUP(A336,'2022'!$A$2:$A$2809,'2022'!$B$2:$B$2809,"")</f>
        <v>10</v>
      </c>
      <c r="J336" t="str">
        <f>_xlfn.XLOOKUP($A336,'2016'!$A$2:$A$2809,'2016'!$C$2:$C$2809,"")</f>
        <v/>
      </c>
      <c r="K336" t="str">
        <f>_xlfn.XLOOKUP($A336,'2017'!$A$2:$A$2809,'2017'!$C$2:$C$2809,"")</f>
        <v/>
      </c>
      <c r="L336">
        <f>_xlfn.XLOOKUP($A336,'2018'!$A$2:$A$2809,'2018'!$C$2:$C$2809,"")</f>
        <v>2</v>
      </c>
      <c r="M336">
        <f>_xlfn.XLOOKUP($A336,'2019'!$A$2:$A$2809,'2019'!$C$2:$C$2809,"")</f>
        <v>3</v>
      </c>
      <c r="N336">
        <f>_xlfn.XLOOKUP($A336,'2020'!$A$2:$A$2809,'2020'!$C$2:$C$2809,"")</f>
        <v>3</v>
      </c>
      <c r="O336">
        <f>_xlfn.XLOOKUP($A336,'2021'!$A$2:$A$2809,'2021'!$C$2:$C$2809,"")</f>
        <v>3</v>
      </c>
      <c r="P336">
        <f>_xlfn.XLOOKUP($A336,'2022'!$A$2:$A$2809,'2022'!$C$2:$C$2809,"")</f>
        <v>3</v>
      </c>
    </row>
    <row r="337" spans="1:16" x14ac:dyDescent="0.35">
      <c r="A337">
        <v>336</v>
      </c>
      <c r="B337" t="str">
        <f>_xlfn.XLOOKUP($A337,'2016'!$A$2:$A$2809,'2016'!$B$2:$B$2809,"")</f>
        <v/>
      </c>
      <c r="C337" t="str">
        <f>_xlfn.XLOOKUP($A337,'2017'!$A$2:$A$2809,'2017'!$B$2:$B$2809,"")</f>
        <v/>
      </c>
      <c r="D337">
        <f>_xlfn.XLOOKUP($A337,'2018'!$A$2:$A$2809,'2018'!$B$2:$B$2809,"")</f>
        <v>31</v>
      </c>
      <c r="E337">
        <f>_xlfn.XLOOKUP($A337,'2019'!$A$2:$A$2809,'2019'!$B$2:$B$2809,"")</f>
        <v>2</v>
      </c>
      <c r="F337">
        <f>_xlfn.XLOOKUP($A337,'2020'!$A$2:$A$2809,'2020'!$B$2:$B$2809,"")</f>
        <v>43</v>
      </c>
      <c r="G337">
        <f>_xlfn.XLOOKUP($A337,'2021'!$A$2:$A$2809,'2021'!$B$2:$B$2809,"")</f>
        <v>0</v>
      </c>
      <c r="H337">
        <f>_xlfn.XLOOKUP(A337,'2022'!$A$2:$A$2809,'2022'!$B$2:$B$2809,"")</f>
        <v>28</v>
      </c>
      <c r="J337" t="str">
        <f>_xlfn.XLOOKUP($A337,'2016'!$A$2:$A$2809,'2016'!$C$2:$C$2809,"")</f>
        <v/>
      </c>
      <c r="K337" t="str">
        <f>_xlfn.XLOOKUP($A337,'2017'!$A$2:$A$2809,'2017'!$C$2:$C$2809,"")</f>
        <v/>
      </c>
      <c r="L337">
        <f>_xlfn.XLOOKUP($A337,'2018'!$A$2:$A$2809,'2018'!$C$2:$C$2809,"")</f>
        <v>5</v>
      </c>
      <c r="M337">
        <f>_xlfn.XLOOKUP($A337,'2019'!$A$2:$A$2809,'2019'!$C$2:$C$2809,"")</f>
        <v>7</v>
      </c>
      <c r="N337">
        <f>_xlfn.XLOOKUP($A337,'2020'!$A$2:$A$2809,'2020'!$C$2:$C$2809,"")</f>
        <v>12</v>
      </c>
      <c r="O337">
        <f>_xlfn.XLOOKUP($A337,'2021'!$A$2:$A$2809,'2021'!$C$2:$C$2809,"")</f>
        <v>16</v>
      </c>
      <c r="P337">
        <f>_xlfn.XLOOKUP($A337,'2022'!$A$2:$A$2809,'2022'!$C$2:$C$2809,"")</f>
        <v>19</v>
      </c>
    </row>
    <row r="338" spans="1:16" x14ac:dyDescent="0.35">
      <c r="A338">
        <v>337</v>
      </c>
      <c r="B338" t="str">
        <f>_xlfn.XLOOKUP($A338,'2016'!$A$2:$A$2809,'2016'!$B$2:$B$2809,"")</f>
        <v/>
      </c>
      <c r="C338" t="str">
        <f>_xlfn.XLOOKUP($A338,'2017'!$A$2:$A$2809,'2017'!$B$2:$B$2809,"")</f>
        <v/>
      </c>
      <c r="D338">
        <f>_xlfn.XLOOKUP($A338,'2018'!$A$2:$A$2809,'2018'!$B$2:$B$2809,"")</f>
        <v>22</v>
      </c>
      <c r="E338">
        <f>_xlfn.XLOOKUP($A338,'2019'!$A$2:$A$2809,'2019'!$B$2:$B$2809,"")</f>
        <v>6</v>
      </c>
      <c r="F338">
        <f>_xlfn.XLOOKUP($A338,'2020'!$A$2:$A$2809,'2020'!$B$2:$B$2809,"")</f>
        <v>52</v>
      </c>
      <c r="G338">
        <f>_xlfn.XLOOKUP($A338,'2021'!$A$2:$A$2809,'2021'!$B$2:$B$2809,"")</f>
        <v>18</v>
      </c>
      <c r="H338">
        <f>_xlfn.XLOOKUP(A338,'2022'!$A$2:$A$2809,'2022'!$B$2:$B$2809,"")</f>
        <v>28</v>
      </c>
      <c r="J338" t="str">
        <f>_xlfn.XLOOKUP($A338,'2016'!$A$2:$A$2809,'2016'!$C$2:$C$2809,"")</f>
        <v/>
      </c>
      <c r="K338" t="str">
        <f>_xlfn.XLOOKUP($A338,'2017'!$A$2:$A$2809,'2017'!$C$2:$C$2809,"")</f>
        <v/>
      </c>
      <c r="L338">
        <f>_xlfn.XLOOKUP($A338,'2018'!$A$2:$A$2809,'2018'!$C$2:$C$2809,"")</f>
        <v>5</v>
      </c>
      <c r="M338">
        <f>_xlfn.XLOOKUP($A338,'2019'!$A$2:$A$2809,'2019'!$C$2:$C$2809,"")</f>
        <v>5</v>
      </c>
      <c r="N338">
        <f>_xlfn.XLOOKUP($A338,'2020'!$A$2:$A$2809,'2020'!$C$2:$C$2809,"")</f>
        <v>6</v>
      </c>
      <c r="O338">
        <f>_xlfn.XLOOKUP($A338,'2021'!$A$2:$A$2809,'2021'!$C$2:$C$2809,"")</f>
        <v>7</v>
      </c>
      <c r="P338">
        <f>_xlfn.XLOOKUP($A338,'2022'!$A$2:$A$2809,'2022'!$C$2:$C$2809,"")</f>
        <v>10</v>
      </c>
    </row>
    <row r="339" spans="1:16" x14ac:dyDescent="0.35">
      <c r="A339">
        <v>338</v>
      </c>
      <c r="B339" t="str">
        <f>_xlfn.XLOOKUP($A339,'2016'!$A$2:$A$2809,'2016'!$B$2:$B$2809,"")</f>
        <v/>
      </c>
      <c r="C339" t="str">
        <f>_xlfn.XLOOKUP($A339,'2017'!$A$2:$A$2809,'2017'!$B$2:$B$2809,"")</f>
        <v/>
      </c>
      <c r="D339" t="str">
        <f>_xlfn.XLOOKUP($A339,'2018'!$A$2:$A$2809,'2018'!$B$2:$B$2809,"")</f>
        <v/>
      </c>
      <c r="E339">
        <f>_xlfn.XLOOKUP($A339,'2019'!$A$2:$A$2809,'2019'!$B$2:$B$2809,"")</f>
        <v>9</v>
      </c>
      <c r="F339">
        <f>_xlfn.XLOOKUP($A339,'2020'!$A$2:$A$2809,'2020'!$B$2:$B$2809,"")</f>
        <v>35</v>
      </c>
      <c r="G339">
        <f>_xlfn.XLOOKUP($A339,'2021'!$A$2:$A$2809,'2021'!$B$2:$B$2809,"")</f>
        <v>12</v>
      </c>
      <c r="H339">
        <f>_xlfn.XLOOKUP(A339,'2022'!$A$2:$A$2809,'2022'!$B$2:$B$2809,"")</f>
        <v>28</v>
      </c>
      <c r="J339" t="str">
        <f>_xlfn.XLOOKUP($A339,'2016'!$A$2:$A$2809,'2016'!$C$2:$C$2809,"")</f>
        <v/>
      </c>
      <c r="K339" t="str">
        <f>_xlfn.XLOOKUP($A339,'2017'!$A$2:$A$2809,'2017'!$C$2:$C$2809,"")</f>
        <v/>
      </c>
      <c r="L339" t="str">
        <f>_xlfn.XLOOKUP($A339,'2018'!$A$2:$A$2809,'2018'!$C$2:$C$2809,"")</f>
        <v/>
      </c>
      <c r="M339">
        <f>_xlfn.XLOOKUP($A339,'2019'!$A$2:$A$2809,'2019'!$C$2:$C$2809,"")</f>
        <v>1</v>
      </c>
      <c r="N339">
        <f>_xlfn.XLOOKUP($A339,'2020'!$A$2:$A$2809,'2020'!$C$2:$C$2809,"")</f>
        <v>2</v>
      </c>
      <c r="O339">
        <f>_xlfn.XLOOKUP($A339,'2021'!$A$2:$A$2809,'2021'!$C$2:$C$2809,"")</f>
        <v>3</v>
      </c>
      <c r="P339">
        <f>_xlfn.XLOOKUP($A339,'2022'!$A$2:$A$2809,'2022'!$C$2:$C$2809,"")</f>
        <v>4</v>
      </c>
    </row>
    <row r="340" spans="1:16" x14ac:dyDescent="0.35">
      <c r="A340">
        <v>339</v>
      </c>
      <c r="B340" t="str">
        <f>_xlfn.XLOOKUP($A340,'2016'!$A$2:$A$2809,'2016'!$B$2:$B$2809,"")</f>
        <v/>
      </c>
      <c r="C340" t="str">
        <f>_xlfn.XLOOKUP($A340,'2017'!$A$2:$A$2809,'2017'!$B$2:$B$2809,"")</f>
        <v/>
      </c>
      <c r="D340">
        <f>_xlfn.XLOOKUP($A340,'2018'!$A$2:$A$2809,'2018'!$B$2:$B$2809,"")</f>
        <v>8</v>
      </c>
      <c r="E340">
        <f>_xlfn.XLOOKUP($A340,'2019'!$A$2:$A$2809,'2019'!$B$2:$B$2809,"")</f>
        <v>3</v>
      </c>
      <c r="F340">
        <f>_xlfn.XLOOKUP($A340,'2020'!$A$2:$A$2809,'2020'!$B$2:$B$2809,"")</f>
        <v>7</v>
      </c>
      <c r="G340">
        <f>_xlfn.XLOOKUP($A340,'2021'!$A$2:$A$2809,'2021'!$B$2:$B$2809,"")</f>
        <v>12</v>
      </c>
      <c r="H340">
        <f>_xlfn.XLOOKUP(A340,'2022'!$A$2:$A$2809,'2022'!$B$2:$B$2809,"")</f>
        <v>28</v>
      </c>
      <c r="J340" t="str">
        <f>_xlfn.XLOOKUP($A340,'2016'!$A$2:$A$2809,'2016'!$C$2:$C$2809,"")</f>
        <v/>
      </c>
      <c r="K340" t="str">
        <f>_xlfn.XLOOKUP($A340,'2017'!$A$2:$A$2809,'2017'!$C$2:$C$2809,"")</f>
        <v/>
      </c>
      <c r="L340">
        <f>_xlfn.XLOOKUP($A340,'2018'!$A$2:$A$2809,'2018'!$C$2:$C$2809,"")</f>
        <v>3</v>
      </c>
      <c r="M340">
        <f>_xlfn.XLOOKUP($A340,'2019'!$A$2:$A$2809,'2019'!$C$2:$C$2809,"")</f>
        <v>3</v>
      </c>
      <c r="N340">
        <f>_xlfn.XLOOKUP($A340,'2020'!$A$2:$A$2809,'2020'!$C$2:$C$2809,"")</f>
        <v>5</v>
      </c>
      <c r="O340">
        <f>_xlfn.XLOOKUP($A340,'2021'!$A$2:$A$2809,'2021'!$C$2:$C$2809,"")</f>
        <v>7</v>
      </c>
      <c r="P340">
        <f>_xlfn.XLOOKUP($A340,'2022'!$A$2:$A$2809,'2022'!$C$2:$C$2809,"")</f>
        <v>9</v>
      </c>
    </row>
    <row r="341" spans="1:16" x14ac:dyDescent="0.35">
      <c r="A341">
        <v>340</v>
      </c>
      <c r="B341" t="str">
        <f>_xlfn.XLOOKUP($A341,'2016'!$A$2:$A$2809,'2016'!$B$2:$B$2809,"")</f>
        <v/>
      </c>
      <c r="C341" t="str">
        <f>_xlfn.XLOOKUP($A341,'2017'!$A$2:$A$2809,'2017'!$B$2:$B$2809,"")</f>
        <v/>
      </c>
      <c r="D341">
        <f>_xlfn.XLOOKUP($A341,'2018'!$A$2:$A$2809,'2018'!$B$2:$B$2809,"")</f>
        <v>3</v>
      </c>
      <c r="E341">
        <f>_xlfn.XLOOKUP($A341,'2019'!$A$2:$A$2809,'2019'!$B$2:$B$2809,"")</f>
        <v>5</v>
      </c>
      <c r="F341">
        <f>_xlfn.XLOOKUP($A341,'2020'!$A$2:$A$2809,'2020'!$B$2:$B$2809,"")</f>
        <v>28</v>
      </c>
      <c r="G341">
        <f>_xlfn.XLOOKUP($A341,'2021'!$A$2:$A$2809,'2021'!$B$2:$B$2809,"")</f>
        <v>17</v>
      </c>
      <c r="H341">
        <f>_xlfn.XLOOKUP(A341,'2022'!$A$2:$A$2809,'2022'!$B$2:$B$2809,"")</f>
        <v>66</v>
      </c>
      <c r="J341" t="str">
        <f>_xlfn.XLOOKUP($A341,'2016'!$A$2:$A$2809,'2016'!$C$2:$C$2809,"")</f>
        <v/>
      </c>
      <c r="K341" t="str">
        <f>_xlfn.XLOOKUP($A341,'2017'!$A$2:$A$2809,'2017'!$C$2:$C$2809,"")</f>
        <v/>
      </c>
      <c r="L341">
        <f>_xlfn.XLOOKUP($A341,'2018'!$A$2:$A$2809,'2018'!$C$2:$C$2809,"")</f>
        <v>7</v>
      </c>
      <c r="M341">
        <f>_xlfn.XLOOKUP($A341,'2019'!$A$2:$A$2809,'2019'!$C$2:$C$2809,"")</f>
        <v>11</v>
      </c>
      <c r="N341">
        <f>_xlfn.XLOOKUP($A341,'2020'!$A$2:$A$2809,'2020'!$C$2:$C$2809,"")</f>
        <v>13</v>
      </c>
      <c r="O341">
        <f>_xlfn.XLOOKUP($A341,'2021'!$A$2:$A$2809,'2021'!$C$2:$C$2809,"")</f>
        <v>15</v>
      </c>
      <c r="P341">
        <f>_xlfn.XLOOKUP($A341,'2022'!$A$2:$A$2809,'2022'!$C$2:$C$2809,"")</f>
        <v>19</v>
      </c>
    </row>
    <row r="342" spans="1:16" x14ac:dyDescent="0.35">
      <c r="A342">
        <v>341</v>
      </c>
      <c r="B342" t="str">
        <f>_xlfn.XLOOKUP($A342,'2016'!$A$2:$A$2809,'2016'!$B$2:$B$2809,"")</f>
        <v/>
      </c>
      <c r="C342" t="str">
        <f>_xlfn.XLOOKUP($A342,'2017'!$A$2:$A$2809,'2017'!$B$2:$B$2809,"")</f>
        <v/>
      </c>
      <c r="D342">
        <f>_xlfn.XLOOKUP($A342,'2018'!$A$2:$A$2809,'2018'!$B$2:$B$2809,"")</f>
        <v>3</v>
      </c>
      <c r="E342">
        <f>_xlfn.XLOOKUP($A342,'2019'!$A$2:$A$2809,'2019'!$B$2:$B$2809,"")</f>
        <v>5</v>
      </c>
      <c r="F342">
        <f>_xlfn.XLOOKUP($A342,'2020'!$A$2:$A$2809,'2020'!$B$2:$B$2809,"")</f>
        <v>28</v>
      </c>
      <c r="G342">
        <f>_xlfn.XLOOKUP($A342,'2021'!$A$2:$A$2809,'2021'!$B$2:$B$2809,"")</f>
        <v>17</v>
      </c>
      <c r="H342">
        <f>_xlfn.XLOOKUP(A342,'2022'!$A$2:$A$2809,'2022'!$B$2:$B$2809,"")</f>
        <v>66</v>
      </c>
      <c r="J342" t="str">
        <f>_xlfn.XLOOKUP($A342,'2016'!$A$2:$A$2809,'2016'!$C$2:$C$2809,"")</f>
        <v/>
      </c>
      <c r="K342" t="str">
        <f>_xlfn.XLOOKUP($A342,'2017'!$A$2:$A$2809,'2017'!$C$2:$C$2809,"")</f>
        <v/>
      </c>
      <c r="L342">
        <f>_xlfn.XLOOKUP($A342,'2018'!$A$2:$A$2809,'2018'!$C$2:$C$2809,"")</f>
        <v>1</v>
      </c>
      <c r="M342">
        <f>_xlfn.XLOOKUP($A342,'2019'!$A$2:$A$2809,'2019'!$C$2:$C$2809,"")</f>
        <v>1</v>
      </c>
      <c r="N342">
        <f>_xlfn.XLOOKUP($A342,'2020'!$A$2:$A$2809,'2020'!$C$2:$C$2809,"")</f>
        <v>5</v>
      </c>
      <c r="O342">
        <f>_xlfn.XLOOKUP($A342,'2021'!$A$2:$A$2809,'2021'!$C$2:$C$2809,"")</f>
        <v>6</v>
      </c>
      <c r="P342">
        <f>_xlfn.XLOOKUP($A342,'2022'!$A$2:$A$2809,'2022'!$C$2:$C$2809,"")</f>
        <v>6</v>
      </c>
    </row>
    <row r="343" spans="1:16" x14ac:dyDescent="0.35">
      <c r="A343">
        <v>342</v>
      </c>
      <c r="B343" t="str">
        <f>_xlfn.XLOOKUP($A343,'2016'!$A$2:$A$2809,'2016'!$B$2:$B$2809,"")</f>
        <v/>
      </c>
      <c r="C343" t="str">
        <f>_xlfn.XLOOKUP($A343,'2017'!$A$2:$A$2809,'2017'!$B$2:$B$2809,"")</f>
        <v/>
      </c>
      <c r="D343" t="str">
        <f>_xlfn.XLOOKUP($A343,'2018'!$A$2:$A$2809,'2018'!$B$2:$B$2809,"")</f>
        <v/>
      </c>
      <c r="E343" t="str">
        <f>_xlfn.XLOOKUP($A343,'2019'!$A$2:$A$2809,'2019'!$B$2:$B$2809,"")</f>
        <v/>
      </c>
      <c r="F343">
        <f>_xlfn.XLOOKUP($A343,'2020'!$A$2:$A$2809,'2020'!$B$2:$B$2809,"")</f>
        <v>28</v>
      </c>
      <c r="G343">
        <f>_xlfn.XLOOKUP($A343,'2021'!$A$2:$A$2809,'2021'!$B$2:$B$2809,"")</f>
        <v>17</v>
      </c>
      <c r="H343">
        <f>_xlfn.XLOOKUP(A343,'2022'!$A$2:$A$2809,'2022'!$B$2:$B$2809,"")</f>
        <v>66</v>
      </c>
      <c r="J343" t="str">
        <f>_xlfn.XLOOKUP($A343,'2016'!$A$2:$A$2809,'2016'!$C$2:$C$2809,"")</f>
        <v/>
      </c>
      <c r="K343" t="str">
        <f>_xlfn.XLOOKUP($A343,'2017'!$A$2:$A$2809,'2017'!$C$2:$C$2809,"")</f>
        <v/>
      </c>
      <c r="L343" t="str">
        <f>_xlfn.XLOOKUP($A343,'2018'!$A$2:$A$2809,'2018'!$C$2:$C$2809,"")</f>
        <v/>
      </c>
      <c r="M343" t="str">
        <f>_xlfn.XLOOKUP($A343,'2019'!$A$2:$A$2809,'2019'!$C$2:$C$2809,"")</f>
        <v/>
      </c>
      <c r="N343">
        <f>_xlfn.XLOOKUP($A343,'2020'!$A$2:$A$2809,'2020'!$C$2:$C$2809,"")</f>
        <v>1</v>
      </c>
      <c r="O343">
        <f>_xlfn.XLOOKUP($A343,'2021'!$A$2:$A$2809,'2021'!$C$2:$C$2809,"")</f>
        <v>1</v>
      </c>
      <c r="P343">
        <f>_xlfn.XLOOKUP($A343,'2022'!$A$2:$A$2809,'2022'!$C$2:$C$2809,"")</f>
        <v>1</v>
      </c>
    </row>
    <row r="344" spans="1:16" x14ac:dyDescent="0.35">
      <c r="A344">
        <v>343</v>
      </c>
      <c r="B344" t="str">
        <f>_xlfn.XLOOKUP($A344,'2016'!$A$2:$A$2809,'2016'!$B$2:$B$2809,"")</f>
        <v/>
      </c>
      <c r="C344" t="str">
        <f>_xlfn.XLOOKUP($A344,'2017'!$A$2:$A$2809,'2017'!$B$2:$B$2809,"")</f>
        <v/>
      </c>
      <c r="D344" t="str">
        <f>_xlfn.XLOOKUP($A344,'2018'!$A$2:$A$2809,'2018'!$B$2:$B$2809,"")</f>
        <v/>
      </c>
      <c r="E344" t="str">
        <f>_xlfn.XLOOKUP($A344,'2019'!$A$2:$A$2809,'2019'!$B$2:$B$2809,"")</f>
        <v/>
      </c>
      <c r="F344" t="str">
        <f>_xlfn.XLOOKUP($A344,'2020'!$A$2:$A$2809,'2020'!$B$2:$B$2809,"")</f>
        <v/>
      </c>
      <c r="G344" t="str">
        <f>_xlfn.XLOOKUP($A344,'2021'!$A$2:$A$2809,'2021'!$B$2:$B$2809,"")</f>
        <v/>
      </c>
      <c r="H344" t="str">
        <f>_xlfn.XLOOKUP(A344,'2022'!$A$2:$A$2809,'2022'!$B$2:$B$2809,"")</f>
        <v/>
      </c>
      <c r="J344" t="str">
        <f>_xlfn.XLOOKUP($A344,'2016'!$A$2:$A$2809,'2016'!$C$2:$C$2809,"")</f>
        <v/>
      </c>
      <c r="K344" t="str">
        <f>_xlfn.XLOOKUP($A344,'2017'!$A$2:$A$2809,'2017'!$C$2:$C$2809,"")</f>
        <v/>
      </c>
      <c r="L344" t="str">
        <f>_xlfn.XLOOKUP($A344,'2018'!$A$2:$A$2809,'2018'!$C$2:$C$2809,"")</f>
        <v/>
      </c>
      <c r="M344" t="str">
        <f>_xlfn.XLOOKUP($A344,'2019'!$A$2:$A$2809,'2019'!$C$2:$C$2809,"")</f>
        <v/>
      </c>
      <c r="N344" t="str">
        <f>_xlfn.XLOOKUP($A344,'2020'!$A$2:$A$2809,'2020'!$C$2:$C$2809,"")</f>
        <v/>
      </c>
      <c r="O344" t="str">
        <f>_xlfn.XLOOKUP($A344,'2021'!$A$2:$A$2809,'2021'!$C$2:$C$2809,"")</f>
        <v/>
      </c>
      <c r="P344" t="str">
        <f>_xlfn.XLOOKUP($A344,'2022'!$A$2:$A$2809,'2022'!$C$2:$C$2809,"")</f>
        <v/>
      </c>
    </row>
    <row r="345" spans="1:16" x14ac:dyDescent="0.35">
      <c r="A345">
        <v>344</v>
      </c>
      <c r="B345" t="str">
        <f>_xlfn.XLOOKUP($A345,'2016'!$A$2:$A$2809,'2016'!$B$2:$B$2809,"")</f>
        <v/>
      </c>
      <c r="C345" t="str">
        <f>_xlfn.XLOOKUP($A345,'2017'!$A$2:$A$2809,'2017'!$B$2:$B$2809,"")</f>
        <v/>
      </c>
      <c r="D345">
        <f>_xlfn.XLOOKUP($A345,'2018'!$A$2:$A$2809,'2018'!$B$2:$B$2809,"")</f>
        <v>5</v>
      </c>
      <c r="E345">
        <f>_xlfn.XLOOKUP($A345,'2019'!$A$2:$A$2809,'2019'!$B$2:$B$2809,"")</f>
        <v>8</v>
      </c>
      <c r="F345">
        <f>_xlfn.XLOOKUP($A345,'2020'!$A$2:$A$2809,'2020'!$B$2:$B$2809,"")</f>
        <v>3</v>
      </c>
      <c r="G345">
        <f>_xlfn.XLOOKUP($A345,'2021'!$A$2:$A$2809,'2021'!$B$2:$B$2809,"")</f>
        <v>3</v>
      </c>
      <c r="H345">
        <f>_xlfn.XLOOKUP(A345,'2022'!$A$2:$A$2809,'2022'!$B$2:$B$2809,"")</f>
        <v>10</v>
      </c>
      <c r="J345" t="str">
        <f>_xlfn.XLOOKUP($A345,'2016'!$A$2:$A$2809,'2016'!$C$2:$C$2809,"")</f>
        <v/>
      </c>
      <c r="K345" t="str">
        <f>_xlfn.XLOOKUP($A345,'2017'!$A$2:$A$2809,'2017'!$C$2:$C$2809,"")</f>
        <v/>
      </c>
      <c r="L345">
        <f>_xlfn.XLOOKUP($A345,'2018'!$A$2:$A$2809,'2018'!$C$2:$C$2809,"")</f>
        <v>2</v>
      </c>
      <c r="M345">
        <f>_xlfn.XLOOKUP($A345,'2019'!$A$2:$A$2809,'2019'!$C$2:$C$2809,"")</f>
        <v>3</v>
      </c>
      <c r="N345">
        <f>_xlfn.XLOOKUP($A345,'2020'!$A$2:$A$2809,'2020'!$C$2:$C$2809,"")</f>
        <v>3</v>
      </c>
      <c r="O345">
        <f>_xlfn.XLOOKUP($A345,'2021'!$A$2:$A$2809,'2021'!$C$2:$C$2809,"")</f>
        <v>4</v>
      </c>
      <c r="P345">
        <f>_xlfn.XLOOKUP($A345,'2022'!$A$2:$A$2809,'2022'!$C$2:$C$2809,"")</f>
        <v>8</v>
      </c>
    </row>
    <row r="346" spans="1:16" x14ac:dyDescent="0.35">
      <c r="A346">
        <v>345</v>
      </c>
      <c r="B346" t="str">
        <f>_xlfn.XLOOKUP($A346,'2016'!$A$2:$A$2809,'2016'!$B$2:$B$2809,"")</f>
        <v/>
      </c>
      <c r="C346" t="str">
        <f>_xlfn.XLOOKUP($A346,'2017'!$A$2:$A$2809,'2017'!$B$2:$B$2809,"")</f>
        <v/>
      </c>
      <c r="D346">
        <f>_xlfn.XLOOKUP($A346,'2018'!$A$2:$A$2809,'2018'!$B$2:$B$2809,"")</f>
        <v>5</v>
      </c>
      <c r="E346">
        <f>_xlfn.XLOOKUP($A346,'2019'!$A$2:$A$2809,'2019'!$B$2:$B$2809,"")</f>
        <v>8</v>
      </c>
      <c r="F346">
        <f>_xlfn.XLOOKUP($A346,'2020'!$A$2:$A$2809,'2020'!$B$2:$B$2809,"")</f>
        <v>34</v>
      </c>
      <c r="G346">
        <f>_xlfn.XLOOKUP($A346,'2021'!$A$2:$A$2809,'2021'!$B$2:$B$2809,"")</f>
        <v>13</v>
      </c>
      <c r="H346">
        <f>_xlfn.XLOOKUP(A346,'2022'!$A$2:$A$2809,'2022'!$B$2:$B$2809,"")</f>
        <v>17</v>
      </c>
      <c r="J346" t="str">
        <f>_xlfn.XLOOKUP($A346,'2016'!$A$2:$A$2809,'2016'!$C$2:$C$2809,"")</f>
        <v/>
      </c>
      <c r="K346" t="str">
        <f>_xlfn.XLOOKUP($A346,'2017'!$A$2:$A$2809,'2017'!$C$2:$C$2809,"")</f>
        <v/>
      </c>
      <c r="L346">
        <f>_xlfn.XLOOKUP($A346,'2018'!$A$2:$A$2809,'2018'!$C$2:$C$2809,"")</f>
        <v>6</v>
      </c>
      <c r="M346">
        <f>_xlfn.XLOOKUP($A346,'2019'!$A$2:$A$2809,'2019'!$C$2:$C$2809,"")</f>
        <v>7</v>
      </c>
      <c r="N346">
        <f>_xlfn.XLOOKUP($A346,'2020'!$A$2:$A$2809,'2020'!$C$2:$C$2809,"")</f>
        <v>21</v>
      </c>
      <c r="O346">
        <f>_xlfn.XLOOKUP($A346,'2021'!$A$2:$A$2809,'2021'!$C$2:$C$2809,"")</f>
        <v>60</v>
      </c>
      <c r="P346">
        <f>_xlfn.XLOOKUP($A346,'2022'!$A$2:$A$2809,'2022'!$C$2:$C$2809,"")</f>
        <v>111</v>
      </c>
    </row>
    <row r="347" spans="1:16" x14ac:dyDescent="0.35">
      <c r="A347">
        <v>346</v>
      </c>
      <c r="B347" t="str">
        <f>_xlfn.XLOOKUP($A347,'2016'!$A$2:$A$2809,'2016'!$B$2:$B$2809,"")</f>
        <v/>
      </c>
      <c r="C347" t="str">
        <f>_xlfn.XLOOKUP($A347,'2017'!$A$2:$A$2809,'2017'!$B$2:$B$2809,"")</f>
        <v/>
      </c>
      <c r="D347">
        <f>_xlfn.XLOOKUP($A347,'2018'!$A$2:$A$2809,'2018'!$B$2:$B$2809,"")</f>
        <v>24</v>
      </c>
      <c r="E347">
        <f>_xlfn.XLOOKUP($A347,'2019'!$A$2:$A$2809,'2019'!$B$2:$B$2809,"")</f>
        <v>7</v>
      </c>
      <c r="F347">
        <f>_xlfn.XLOOKUP($A347,'2020'!$A$2:$A$2809,'2020'!$B$2:$B$2809,"")</f>
        <v>3</v>
      </c>
      <c r="G347">
        <f>_xlfn.XLOOKUP($A347,'2021'!$A$2:$A$2809,'2021'!$B$2:$B$2809,"")</f>
        <v>7</v>
      </c>
      <c r="H347">
        <f>_xlfn.XLOOKUP(A347,'2022'!$A$2:$A$2809,'2022'!$B$2:$B$2809,"")</f>
        <v>14</v>
      </c>
      <c r="J347" t="str">
        <f>_xlfn.XLOOKUP($A347,'2016'!$A$2:$A$2809,'2016'!$C$2:$C$2809,"")</f>
        <v/>
      </c>
      <c r="K347" t="str">
        <f>_xlfn.XLOOKUP($A347,'2017'!$A$2:$A$2809,'2017'!$C$2:$C$2809,"")</f>
        <v/>
      </c>
      <c r="L347">
        <f>_xlfn.XLOOKUP($A347,'2018'!$A$2:$A$2809,'2018'!$C$2:$C$2809,"")</f>
        <v>3</v>
      </c>
      <c r="M347">
        <f>_xlfn.XLOOKUP($A347,'2019'!$A$2:$A$2809,'2019'!$C$2:$C$2809,"")</f>
        <v>7</v>
      </c>
      <c r="N347">
        <f>_xlfn.XLOOKUP($A347,'2020'!$A$2:$A$2809,'2020'!$C$2:$C$2809,"")</f>
        <v>16</v>
      </c>
      <c r="O347">
        <f>_xlfn.XLOOKUP($A347,'2021'!$A$2:$A$2809,'2021'!$C$2:$C$2809,"")</f>
        <v>40</v>
      </c>
      <c r="P347">
        <f>_xlfn.XLOOKUP($A347,'2022'!$A$2:$A$2809,'2022'!$C$2:$C$2809,"")</f>
        <v>72</v>
      </c>
    </row>
    <row r="348" spans="1:16" x14ac:dyDescent="0.35">
      <c r="A348">
        <v>347</v>
      </c>
      <c r="B348" t="str">
        <f>_xlfn.XLOOKUP($A348,'2016'!$A$2:$A$2809,'2016'!$B$2:$B$2809,"")</f>
        <v/>
      </c>
      <c r="C348" t="str">
        <f>_xlfn.XLOOKUP($A348,'2017'!$A$2:$A$2809,'2017'!$B$2:$B$2809,"")</f>
        <v/>
      </c>
      <c r="D348">
        <f>_xlfn.XLOOKUP($A348,'2018'!$A$2:$A$2809,'2018'!$B$2:$B$2809,"")</f>
        <v>24</v>
      </c>
      <c r="E348">
        <f>_xlfn.XLOOKUP($A348,'2019'!$A$2:$A$2809,'2019'!$B$2:$B$2809,"")</f>
        <v>7</v>
      </c>
      <c r="F348">
        <f>_xlfn.XLOOKUP($A348,'2020'!$A$2:$A$2809,'2020'!$B$2:$B$2809,"")</f>
        <v>23</v>
      </c>
      <c r="G348">
        <f>_xlfn.XLOOKUP($A348,'2021'!$A$2:$A$2809,'2021'!$B$2:$B$2809,"")</f>
        <v>5</v>
      </c>
      <c r="H348">
        <f>_xlfn.XLOOKUP(A348,'2022'!$A$2:$A$2809,'2022'!$B$2:$B$2809,"")</f>
        <v>12</v>
      </c>
      <c r="J348" t="str">
        <f>_xlfn.XLOOKUP($A348,'2016'!$A$2:$A$2809,'2016'!$C$2:$C$2809,"")</f>
        <v/>
      </c>
      <c r="K348" t="str">
        <f>_xlfn.XLOOKUP($A348,'2017'!$A$2:$A$2809,'2017'!$C$2:$C$2809,"")</f>
        <v/>
      </c>
      <c r="L348">
        <f>_xlfn.XLOOKUP($A348,'2018'!$A$2:$A$2809,'2018'!$C$2:$C$2809,"")</f>
        <v>1</v>
      </c>
      <c r="M348">
        <f>_xlfn.XLOOKUP($A348,'2019'!$A$2:$A$2809,'2019'!$C$2:$C$2809,"")</f>
        <v>1</v>
      </c>
      <c r="N348">
        <f>_xlfn.XLOOKUP($A348,'2020'!$A$2:$A$2809,'2020'!$C$2:$C$2809,"")</f>
        <v>7</v>
      </c>
      <c r="O348">
        <f>_xlfn.XLOOKUP($A348,'2021'!$A$2:$A$2809,'2021'!$C$2:$C$2809,"")</f>
        <v>28</v>
      </c>
      <c r="P348">
        <f>_xlfn.XLOOKUP($A348,'2022'!$A$2:$A$2809,'2022'!$C$2:$C$2809,"")</f>
        <v>50</v>
      </c>
    </row>
    <row r="349" spans="1:16" x14ac:dyDescent="0.35">
      <c r="A349">
        <v>348</v>
      </c>
      <c r="B349" t="str">
        <f>_xlfn.XLOOKUP($A349,'2016'!$A$2:$A$2809,'2016'!$B$2:$B$2809,"")</f>
        <v/>
      </c>
      <c r="C349" t="str">
        <f>_xlfn.XLOOKUP($A349,'2017'!$A$2:$A$2809,'2017'!$B$2:$B$2809,"")</f>
        <v/>
      </c>
      <c r="D349">
        <f>_xlfn.XLOOKUP($A349,'2018'!$A$2:$A$2809,'2018'!$B$2:$B$2809,"")</f>
        <v>29</v>
      </c>
      <c r="E349">
        <f>_xlfn.XLOOKUP($A349,'2019'!$A$2:$A$2809,'2019'!$B$2:$B$2809,"")</f>
        <v>0</v>
      </c>
      <c r="F349">
        <f>_xlfn.XLOOKUP($A349,'2020'!$A$2:$A$2809,'2020'!$B$2:$B$2809,"")</f>
        <v>7</v>
      </c>
      <c r="G349">
        <f>_xlfn.XLOOKUP($A349,'2021'!$A$2:$A$2809,'2021'!$B$2:$B$2809,"")</f>
        <v>0</v>
      </c>
      <c r="H349">
        <f>_xlfn.XLOOKUP(A349,'2022'!$A$2:$A$2809,'2022'!$B$2:$B$2809,"")</f>
        <v>29</v>
      </c>
      <c r="J349" t="str">
        <f>_xlfn.XLOOKUP($A349,'2016'!$A$2:$A$2809,'2016'!$C$2:$C$2809,"")</f>
        <v/>
      </c>
      <c r="K349" t="str">
        <f>_xlfn.XLOOKUP($A349,'2017'!$A$2:$A$2809,'2017'!$C$2:$C$2809,"")</f>
        <v/>
      </c>
      <c r="L349">
        <f>_xlfn.XLOOKUP($A349,'2018'!$A$2:$A$2809,'2018'!$C$2:$C$2809,"")</f>
        <v>3</v>
      </c>
      <c r="M349">
        <f>_xlfn.XLOOKUP($A349,'2019'!$A$2:$A$2809,'2019'!$C$2:$C$2809,"")</f>
        <v>4</v>
      </c>
      <c r="N349">
        <f>_xlfn.XLOOKUP($A349,'2020'!$A$2:$A$2809,'2020'!$C$2:$C$2809,"")</f>
        <v>7</v>
      </c>
      <c r="O349">
        <f>_xlfn.XLOOKUP($A349,'2021'!$A$2:$A$2809,'2021'!$C$2:$C$2809,"")</f>
        <v>8</v>
      </c>
      <c r="P349">
        <f>_xlfn.XLOOKUP($A349,'2022'!$A$2:$A$2809,'2022'!$C$2:$C$2809,"")</f>
        <v>11</v>
      </c>
    </row>
    <row r="350" spans="1:16" x14ac:dyDescent="0.35">
      <c r="A350">
        <v>349</v>
      </c>
      <c r="B350" t="str">
        <f>_xlfn.XLOOKUP($A350,'2016'!$A$2:$A$2809,'2016'!$B$2:$B$2809,"")</f>
        <v/>
      </c>
      <c r="C350" t="str">
        <f>_xlfn.XLOOKUP($A350,'2017'!$A$2:$A$2809,'2017'!$B$2:$B$2809,"")</f>
        <v/>
      </c>
      <c r="D350" t="str">
        <f>_xlfn.XLOOKUP($A350,'2018'!$A$2:$A$2809,'2018'!$B$2:$B$2809,"")</f>
        <v/>
      </c>
      <c r="E350" t="str">
        <f>_xlfn.XLOOKUP($A350,'2019'!$A$2:$A$2809,'2019'!$B$2:$B$2809,"")</f>
        <v/>
      </c>
      <c r="F350">
        <f>_xlfn.XLOOKUP($A350,'2020'!$A$2:$A$2809,'2020'!$B$2:$B$2809,"")</f>
        <v>7</v>
      </c>
      <c r="G350">
        <f>_xlfn.XLOOKUP($A350,'2021'!$A$2:$A$2809,'2021'!$B$2:$B$2809,"")</f>
        <v>12</v>
      </c>
      <c r="H350">
        <f>_xlfn.XLOOKUP(A350,'2022'!$A$2:$A$2809,'2022'!$B$2:$B$2809,"")</f>
        <v>28</v>
      </c>
      <c r="J350" t="str">
        <f>_xlfn.XLOOKUP($A350,'2016'!$A$2:$A$2809,'2016'!$C$2:$C$2809,"")</f>
        <v/>
      </c>
      <c r="K350" t="str">
        <f>_xlfn.XLOOKUP($A350,'2017'!$A$2:$A$2809,'2017'!$C$2:$C$2809,"")</f>
        <v/>
      </c>
      <c r="L350" t="str">
        <f>_xlfn.XLOOKUP($A350,'2018'!$A$2:$A$2809,'2018'!$C$2:$C$2809,"")</f>
        <v/>
      </c>
      <c r="M350" t="str">
        <f>_xlfn.XLOOKUP($A350,'2019'!$A$2:$A$2809,'2019'!$C$2:$C$2809,"")</f>
        <v/>
      </c>
      <c r="N350">
        <f>_xlfn.XLOOKUP($A350,'2020'!$A$2:$A$2809,'2020'!$C$2:$C$2809,"")</f>
        <v>1</v>
      </c>
      <c r="O350">
        <f>_xlfn.XLOOKUP($A350,'2021'!$A$2:$A$2809,'2021'!$C$2:$C$2809,"")</f>
        <v>3</v>
      </c>
      <c r="P350">
        <f>_xlfn.XLOOKUP($A350,'2022'!$A$2:$A$2809,'2022'!$C$2:$C$2809,"")</f>
        <v>5</v>
      </c>
    </row>
    <row r="351" spans="1:16" x14ac:dyDescent="0.35">
      <c r="A351">
        <v>350</v>
      </c>
      <c r="B351" t="str">
        <f>_xlfn.XLOOKUP($A351,'2016'!$A$2:$A$2809,'2016'!$B$2:$B$2809,"")</f>
        <v/>
      </c>
      <c r="C351" t="str">
        <f>_xlfn.XLOOKUP($A351,'2017'!$A$2:$A$2809,'2017'!$B$2:$B$2809,"")</f>
        <v/>
      </c>
      <c r="D351" t="str">
        <f>_xlfn.XLOOKUP($A351,'2018'!$A$2:$A$2809,'2018'!$B$2:$B$2809,"")</f>
        <v/>
      </c>
      <c r="E351" t="str">
        <f>_xlfn.XLOOKUP($A351,'2019'!$A$2:$A$2809,'2019'!$B$2:$B$2809,"")</f>
        <v/>
      </c>
      <c r="F351">
        <f>_xlfn.XLOOKUP($A351,'2020'!$A$2:$A$2809,'2020'!$B$2:$B$2809,"")</f>
        <v>45</v>
      </c>
      <c r="G351">
        <f>_xlfn.XLOOKUP($A351,'2021'!$A$2:$A$2809,'2021'!$B$2:$B$2809,"")</f>
        <v>15</v>
      </c>
      <c r="H351">
        <f>_xlfn.XLOOKUP(A351,'2022'!$A$2:$A$2809,'2022'!$B$2:$B$2809,"")</f>
        <v>34</v>
      </c>
      <c r="J351" t="str">
        <f>_xlfn.XLOOKUP($A351,'2016'!$A$2:$A$2809,'2016'!$C$2:$C$2809,"")</f>
        <v/>
      </c>
      <c r="K351" t="str">
        <f>_xlfn.XLOOKUP($A351,'2017'!$A$2:$A$2809,'2017'!$C$2:$C$2809,"")</f>
        <v/>
      </c>
      <c r="L351" t="str">
        <f>_xlfn.XLOOKUP($A351,'2018'!$A$2:$A$2809,'2018'!$C$2:$C$2809,"")</f>
        <v/>
      </c>
      <c r="M351" t="str">
        <f>_xlfn.XLOOKUP($A351,'2019'!$A$2:$A$2809,'2019'!$C$2:$C$2809,"")</f>
        <v/>
      </c>
      <c r="N351">
        <f>_xlfn.XLOOKUP($A351,'2020'!$A$2:$A$2809,'2020'!$C$2:$C$2809,"")</f>
        <v>2</v>
      </c>
      <c r="O351">
        <f>_xlfn.XLOOKUP($A351,'2021'!$A$2:$A$2809,'2021'!$C$2:$C$2809,"")</f>
        <v>2</v>
      </c>
      <c r="P351">
        <f>_xlfn.XLOOKUP($A351,'2022'!$A$2:$A$2809,'2022'!$C$2:$C$2809,"")</f>
        <v>2</v>
      </c>
    </row>
    <row r="352" spans="1:16" x14ac:dyDescent="0.35">
      <c r="A352">
        <v>351</v>
      </c>
      <c r="B352" t="str">
        <f>_xlfn.XLOOKUP($A352,'2016'!$A$2:$A$2809,'2016'!$B$2:$B$2809,"")</f>
        <v/>
      </c>
      <c r="C352" t="str">
        <f>_xlfn.XLOOKUP($A352,'2017'!$A$2:$A$2809,'2017'!$B$2:$B$2809,"")</f>
        <v/>
      </c>
      <c r="D352" t="str">
        <f>_xlfn.XLOOKUP($A352,'2018'!$A$2:$A$2809,'2018'!$B$2:$B$2809,"")</f>
        <v/>
      </c>
      <c r="E352" t="str">
        <f>_xlfn.XLOOKUP($A352,'2019'!$A$2:$A$2809,'2019'!$B$2:$B$2809,"")</f>
        <v/>
      </c>
      <c r="F352">
        <f>_xlfn.XLOOKUP($A352,'2020'!$A$2:$A$2809,'2020'!$B$2:$B$2809,"")</f>
        <v>45</v>
      </c>
      <c r="G352">
        <f>_xlfn.XLOOKUP($A352,'2021'!$A$2:$A$2809,'2021'!$B$2:$B$2809,"")</f>
        <v>15</v>
      </c>
      <c r="H352">
        <f>_xlfn.XLOOKUP(A352,'2022'!$A$2:$A$2809,'2022'!$B$2:$B$2809,"")</f>
        <v>34</v>
      </c>
      <c r="J352" t="str">
        <f>_xlfn.XLOOKUP($A352,'2016'!$A$2:$A$2809,'2016'!$C$2:$C$2809,"")</f>
        <v/>
      </c>
      <c r="K352" t="str">
        <f>_xlfn.XLOOKUP($A352,'2017'!$A$2:$A$2809,'2017'!$C$2:$C$2809,"")</f>
        <v/>
      </c>
      <c r="L352" t="str">
        <f>_xlfn.XLOOKUP($A352,'2018'!$A$2:$A$2809,'2018'!$C$2:$C$2809,"")</f>
        <v/>
      </c>
      <c r="M352" t="str">
        <f>_xlfn.XLOOKUP($A352,'2019'!$A$2:$A$2809,'2019'!$C$2:$C$2809,"")</f>
        <v/>
      </c>
      <c r="N352">
        <f>_xlfn.XLOOKUP($A352,'2020'!$A$2:$A$2809,'2020'!$C$2:$C$2809,"")</f>
        <v>1</v>
      </c>
      <c r="O352">
        <f>_xlfn.XLOOKUP($A352,'2021'!$A$2:$A$2809,'2021'!$C$2:$C$2809,"")</f>
        <v>1</v>
      </c>
      <c r="P352">
        <f>_xlfn.XLOOKUP($A352,'2022'!$A$2:$A$2809,'2022'!$C$2:$C$2809,"")</f>
        <v>1</v>
      </c>
    </row>
    <row r="353" spans="1:16" x14ac:dyDescent="0.35">
      <c r="A353">
        <v>352</v>
      </c>
      <c r="B353" t="str">
        <f>_xlfn.XLOOKUP($A353,'2016'!$A$2:$A$2809,'2016'!$B$2:$B$2809,"")</f>
        <v/>
      </c>
      <c r="C353" t="str">
        <f>_xlfn.XLOOKUP($A353,'2017'!$A$2:$A$2809,'2017'!$B$2:$B$2809,"")</f>
        <v/>
      </c>
      <c r="D353">
        <f>_xlfn.XLOOKUP($A353,'2018'!$A$2:$A$2809,'2018'!$B$2:$B$2809,"")</f>
        <v>17</v>
      </c>
      <c r="E353">
        <f>_xlfn.XLOOKUP($A353,'2019'!$A$2:$A$2809,'2019'!$B$2:$B$2809,"")</f>
        <v>4</v>
      </c>
      <c r="F353">
        <f>_xlfn.XLOOKUP($A353,'2020'!$A$2:$A$2809,'2020'!$B$2:$B$2809,"")</f>
        <v>45</v>
      </c>
      <c r="G353">
        <f>_xlfn.XLOOKUP($A353,'2021'!$A$2:$A$2809,'2021'!$B$2:$B$2809,"")</f>
        <v>15</v>
      </c>
      <c r="H353">
        <f>_xlfn.XLOOKUP(A353,'2022'!$A$2:$A$2809,'2022'!$B$2:$B$2809,"")</f>
        <v>34</v>
      </c>
      <c r="J353" t="str">
        <f>_xlfn.XLOOKUP($A353,'2016'!$A$2:$A$2809,'2016'!$C$2:$C$2809,"")</f>
        <v/>
      </c>
      <c r="K353" t="str">
        <f>_xlfn.XLOOKUP($A353,'2017'!$A$2:$A$2809,'2017'!$C$2:$C$2809,"")</f>
        <v/>
      </c>
      <c r="L353">
        <f>_xlfn.XLOOKUP($A353,'2018'!$A$2:$A$2809,'2018'!$C$2:$C$2809,"")</f>
        <v>1</v>
      </c>
      <c r="M353">
        <f>_xlfn.XLOOKUP($A353,'2019'!$A$2:$A$2809,'2019'!$C$2:$C$2809,"")</f>
        <v>1</v>
      </c>
      <c r="N353">
        <f>_xlfn.XLOOKUP($A353,'2020'!$A$2:$A$2809,'2020'!$C$2:$C$2809,"")</f>
        <v>1</v>
      </c>
      <c r="O353">
        <f>_xlfn.XLOOKUP($A353,'2021'!$A$2:$A$2809,'2021'!$C$2:$C$2809,"")</f>
        <v>1</v>
      </c>
      <c r="P353">
        <f>_xlfn.XLOOKUP($A353,'2022'!$A$2:$A$2809,'2022'!$C$2:$C$2809,"")</f>
        <v>1</v>
      </c>
    </row>
    <row r="354" spans="1:16" x14ac:dyDescent="0.35">
      <c r="A354">
        <v>353</v>
      </c>
      <c r="B354" t="str">
        <f>_xlfn.XLOOKUP($A354,'2016'!$A$2:$A$2809,'2016'!$B$2:$B$2809,"")</f>
        <v/>
      </c>
      <c r="C354" t="str">
        <f>_xlfn.XLOOKUP($A354,'2017'!$A$2:$A$2809,'2017'!$B$2:$B$2809,"")</f>
        <v/>
      </c>
      <c r="D354" t="str">
        <f>_xlfn.XLOOKUP($A354,'2018'!$A$2:$A$2809,'2018'!$B$2:$B$2809,"")</f>
        <v/>
      </c>
      <c r="E354" t="str">
        <f>_xlfn.XLOOKUP($A354,'2019'!$A$2:$A$2809,'2019'!$B$2:$B$2809,"")</f>
        <v/>
      </c>
      <c r="F354" t="str">
        <f>_xlfn.XLOOKUP($A354,'2020'!$A$2:$A$2809,'2020'!$B$2:$B$2809,"")</f>
        <v/>
      </c>
      <c r="G354" t="str">
        <f>_xlfn.XLOOKUP($A354,'2021'!$A$2:$A$2809,'2021'!$B$2:$B$2809,"")</f>
        <v/>
      </c>
      <c r="H354" t="str">
        <f>_xlfn.XLOOKUP(A354,'2022'!$A$2:$A$2809,'2022'!$B$2:$B$2809,"")</f>
        <v/>
      </c>
      <c r="J354" t="str">
        <f>_xlfn.XLOOKUP($A354,'2016'!$A$2:$A$2809,'2016'!$C$2:$C$2809,"")</f>
        <v/>
      </c>
      <c r="K354" t="str">
        <f>_xlfn.XLOOKUP($A354,'2017'!$A$2:$A$2809,'2017'!$C$2:$C$2809,"")</f>
        <v/>
      </c>
      <c r="L354" t="str">
        <f>_xlfn.XLOOKUP($A354,'2018'!$A$2:$A$2809,'2018'!$C$2:$C$2809,"")</f>
        <v/>
      </c>
      <c r="M354" t="str">
        <f>_xlfn.XLOOKUP($A354,'2019'!$A$2:$A$2809,'2019'!$C$2:$C$2809,"")</f>
        <v/>
      </c>
      <c r="N354" t="str">
        <f>_xlfn.XLOOKUP($A354,'2020'!$A$2:$A$2809,'2020'!$C$2:$C$2809,"")</f>
        <v/>
      </c>
      <c r="O354" t="str">
        <f>_xlfn.XLOOKUP($A354,'2021'!$A$2:$A$2809,'2021'!$C$2:$C$2809,"")</f>
        <v/>
      </c>
      <c r="P354" t="str">
        <f>_xlfn.XLOOKUP($A354,'2022'!$A$2:$A$2809,'2022'!$C$2:$C$2809,"")</f>
        <v/>
      </c>
    </row>
    <row r="355" spans="1:16" x14ac:dyDescent="0.35">
      <c r="A355">
        <v>354</v>
      </c>
      <c r="B355" t="str">
        <f>_xlfn.XLOOKUP($A355,'2016'!$A$2:$A$2809,'2016'!$B$2:$B$2809,"")</f>
        <v/>
      </c>
      <c r="C355" t="str">
        <f>_xlfn.XLOOKUP($A355,'2017'!$A$2:$A$2809,'2017'!$B$2:$B$2809,"")</f>
        <v/>
      </c>
      <c r="D355" t="str">
        <f>_xlfn.XLOOKUP($A355,'2018'!$A$2:$A$2809,'2018'!$B$2:$B$2809,"")</f>
        <v/>
      </c>
      <c r="E355" t="str">
        <f>_xlfn.XLOOKUP($A355,'2019'!$A$2:$A$2809,'2019'!$B$2:$B$2809,"")</f>
        <v/>
      </c>
      <c r="F355" t="str">
        <f>_xlfn.XLOOKUP($A355,'2020'!$A$2:$A$2809,'2020'!$B$2:$B$2809,"")</f>
        <v/>
      </c>
      <c r="G355" t="str">
        <f>_xlfn.XLOOKUP($A355,'2021'!$A$2:$A$2809,'2021'!$B$2:$B$2809,"")</f>
        <v/>
      </c>
      <c r="H355" t="str">
        <f>_xlfn.XLOOKUP(A355,'2022'!$A$2:$A$2809,'2022'!$B$2:$B$2809,"")</f>
        <v/>
      </c>
      <c r="J355" t="str">
        <f>_xlfn.XLOOKUP($A355,'2016'!$A$2:$A$2809,'2016'!$C$2:$C$2809,"")</f>
        <v/>
      </c>
      <c r="K355" t="str">
        <f>_xlfn.XLOOKUP($A355,'2017'!$A$2:$A$2809,'2017'!$C$2:$C$2809,"")</f>
        <v/>
      </c>
      <c r="L355" t="str">
        <f>_xlfn.XLOOKUP($A355,'2018'!$A$2:$A$2809,'2018'!$C$2:$C$2809,"")</f>
        <v/>
      </c>
      <c r="M355" t="str">
        <f>_xlfn.XLOOKUP($A355,'2019'!$A$2:$A$2809,'2019'!$C$2:$C$2809,"")</f>
        <v/>
      </c>
      <c r="N355" t="str">
        <f>_xlfn.XLOOKUP($A355,'2020'!$A$2:$A$2809,'2020'!$C$2:$C$2809,"")</f>
        <v/>
      </c>
      <c r="O355" t="str">
        <f>_xlfn.XLOOKUP($A355,'2021'!$A$2:$A$2809,'2021'!$C$2:$C$2809,"")</f>
        <v/>
      </c>
      <c r="P355" t="str">
        <f>_xlfn.XLOOKUP($A355,'2022'!$A$2:$A$2809,'2022'!$C$2:$C$2809,"")</f>
        <v/>
      </c>
    </row>
    <row r="356" spans="1:16" x14ac:dyDescent="0.35">
      <c r="A356">
        <v>355</v>
      </c>
      <c r="B356" t="str">
        <f>_xlfn.XLOOKUP($A356,'2016'!$A$2:$A$2809,'2016'!$B$2:$B$2809,"")</f>
        <v/>
      </c>
      <c r="C356" t="str">
        <f>_xlfn.XLOOKUP($A356,'2017'!$A$2:$A$2809,'2017'!$B$2:$B$2809,"")</f>
        <v/>
      </c>
      <c r="D356">
        <f>_xlfn.XLOOKUP($A356,'2018'!$A$2:$A$2809,'2018'!$B$2:$B$2809,"")</f>
        <v>8</v>
      </c>
      <c r="E356">
        <f>_xlfn.XLOOKUP($A356,'2019'!$A$2:$A$2809,'2019'!$B$2:$B$2809,"")</f>
        <v>10</v>
      </c>
      <c r="F356">
        <f>_xlfn.XLOOKUP($A356,'2020'!$A$2:$A$2809,'2020'!$B$2:$B$2809,"")</f>
        <v>7</v>
      </c>
      <c r="G356">
        <f>_xlfn.XLOOKUP($A356,'2021'!$A$2:$A$2809,'2021'!$B$2:$B$2809,"")</f>
        <v>12</v>
      </c>
      <c r="H356">
        <f>_xlfn.XLOOKUP(A356,'2022'!$A$2:$A$2809,'2022'!$B$2:$B$2809,"")</f>
        <v>28</v>
      </c>
      <c r="J356" t="str">
        <f>_xlfn.XLOOKUP($A356,'2016'!$A$2:$A$2809,'2016'!$C$2:$C$2809,"")</f>
        <v/>
      </c>
      <c r="K356" t="str">
        <f>_xlfn.XLOOKUP($A356,'2017'!$A$2:$A$2809,'2017'!$C$2:$C$2809,"")</f>
        <v/>
      </c>
      <c r="L356">
        <f>_xlfn.XLOOKUP($A356,'2018'!$A$2:$A$2809,'2018'!$C$2:$C$2809,"")</f>
        <v>1</v>
      </c>
      <c r="M356">
        <f>_xlfn.XLOOKUP($A356,'2019'!$A$2:$A$2809,'2019'!$C$2:$C$2809,"")</f>
        <v>2</v>
      </c>
      <c r="N356">
        <f>_xlfn.XLOOKUP($A356,'2020'!$A$2:$A$2809,'2020'!$C$2:$C$2809,"")</f>
        <v>3</v>
      </c>
      <c r="O356">
        <f>_xlfn.XLOOKUP($A356,'2021'!$A$2:$A$2809,'2021'!$C$2:$C$2809,"")</f>
        <v>4</v>
      </c>
      <c r="P356">
        <f>_xlfn.XLOOKUP($A356,'2022'!$A$2:$A$2809,'2022'!$C$2:$C$2809,"")</f>
        <v>4</v>
      </c>
    </row>
    <row r="357" spans="1:16" x14ac:dyDescent="0.35">
      <c r="A357">
        <v>356</v>
      </c>
      <c r="B357" t="str">
        <f>_xlfn.XLOOKUP($A357,'2016'!$A$2:$A$2809,'2016'!$B$2:$B$2809,"")</f>
        <v/>
      </c>
      <c r="C357" t="str">
        <f>_xlfn.XLOOKUP($A357,'2017'!$A$2:$A$2809,'2017'!$B$2:$B$2809,"")</f>
        <v/>
      </c>
      <c r="D357">
        <f>_xlfn.XLOOKUP($A357,'2018'!$A$2:$A$2809,'2018'!$B$2:$B$2809,"")</f>
        <v>29</v>
      </c>
      <c r="E357">
        <f>_xlfn.XLOOKUP($A357,'2019'!$A$2:$A$2809,'2019'!$B$2:$B$2809,"")</f>
        <v>0</v>
      </c>
      <c r="F357">
        <f>_xlfn.XLOOKUP($A357,'2020'!$A$2:$A$2809,'2020'!$B$2:$B$2809,"")</f>
        <v>7</v>
      </c>
      <c r="G357">
        <f>_xlfn.XLOOKUP($A357,'2021'!$A$2:$A$2809,'2021'!$B$2:$B$2809,"")</f>
        <v>12</v>
      </c>
      <c r="H357">
        <f>_xlfn.XLOOKUP(A357,'2022'!$A$2:$A$2809,'2022'!$B$2:$B$2809,"")</f>
        <v>28</v>
      </c>
      <c r="J357" t="str">
        <f>_xlfn.XLOOKUP($A357,'2016'!$A$2:$A$2809,'2016'!$C$2:$C$2809,"")</f>
        <v/>
      </c>
      <c r="K357" t="str">
        <f>_xlfn.XLOOKUP($A357,'2017'!$A$2:$A$2809,'2017'!$C$2:$C$2809,"")</f>
        <v/>
      </c>
      <c r="L357">
        <f>_xlfn.XLOOKUP($A357,'2018'!$A$2:$A$2809,'2018'!$C$2:$C$2809,"")</f>
        <v>1</v>
      </c>
      <c r="M357">
        <f>_xlfn.XLOOKUP($A357,'2019'!$A$2:$A$2809,'2019'!$C$2:$C$2809,"")</f>
        <v>2</v>
      </c>
      <c r="N357">
        <f>_xlfn.XLOOKUP($A357,'2020'!$A$2:$A$2809,'2020'!$C$2:$C$2809,"")</f>
        <v>4</v>
      </c>
      <c r="O357">
        <f>_xlfn.XLOOKUP($A357,'2021'!$A$2:$A$2809,'2021'!$C$2:$C$2809,"")</f>
        <v>4</v>
      </c>
      <c r="P357">
        <f>_xlfn.XLOOKUP($A357,'2022'!$A$2:$A$2809,'2022'!$C$2:$C$2809,"")</f>
        <v>5</v>
      </c>
    </row>
    <row r="358" spans="1:16" x14ac:dyDescent="0.35">
      <c r="A358">
        <v>357</v>
      </c>
      <c r="B358" t="str">
        <f>_xlfn.XLOOKUP($A358,'2016'!$A$2:$A$2809,'2016'!$B$2:$B$2809,"")</f>
        <v/>
      </c>
      <c r="C358" t="str">
        <f>_xlfn.XLOOKUP($A358,'2017'!$A$2:$A$2809,'2017'!$B$2:$B$2809,"")</f>
        <v/>
      </c>
      <c r="D358" t="str">
        <f>_xlfn.XLOOKUP($A358,'2018'!$A$2:$A$2809,'2018'!$B$2:$B$2809,"")</f>
        <v/>
      </c>
      <c r="E358">
        <f>_xlfn.XLOOKUP($A358,'2019'!$A$2:$A$2809,'2019'!$B$2:$B$2809,"")</f>
        <v>7</v>
      </c>
      <c r="F358">
        <f>_xlfn.XLOOKUP($A358,'2020'!$A$2:$A$2809,'2020'!$B$2:$B$2809,"")</f>
        <v>54</v>
      </c>
      <c r="G358">
        <f>_xlfn.XLOOKUP($A358,'2021'!$A$2:$A$2809,'2021'!$B$2:$B$2809,"")</f>
        <v>12</v>
      </c>
      <c r="H358">
        <f>_xlfn.XLOOKUP(A358,'2022'!$A$2:$A$2809,'2022'!$B$2:$B$2809,"")</f>
        <v>29</v>
      </c>
      <c r="J358" t="str">
        <f>_xlfn.XLOOKUP($A358,'2016'!$A$2:$A$2809,'2016'!$C$2:$C$2809,"")</f>
        <v/>
      </c>
      <c r="K358" t="str">
        <f>_xlfn.XLOOKUP($A358,'2017'!$A$2:$A$2809,'2017'!$C$2:$C$2809,"")</f>
        <v/>
      </c>
      <c r="L358" t="str">
        <f>_xlfn.XLOOKUP($A358,'2018'!$A$2:$A$2809,'2018'!$C$2:$C$2809,"")</f>
        <v/>
      </c>
      <c r="M358">
        <f>_xlfn.XLOOKUP($A358,'2019'!$A$2:$A$2809,'2019'!$C$2:$C$2809,"")</f>
        <v>1</v>
      </c>
      <c r="N358">
        <f>_xlfn.XLOOKUP($A358,'2020'!$A$2:$A$2809,'2020'!$C$2:$C$2809,"")</f>
        <v>1</v>
      </c>
      <c r="O358">
        <f>_xlfn.XLOOKUP($A358,'2021'!$A$2:$A$2809,'2021'!$C$2:$C$2809,"")</f>
        <v>2</v>
      </c>
      <c r="P358">
        <f>_xlfn.XLOOKUP($A358,'2022'!$A$2:$A$2809,'2022'!$C$2:$C$2809,"")</f>
        <v>2</v>
      </c>
    </row>
    <row r="359" spans="1:16" x14ac:dyDescent="0.35">
      <c r="A359">
        <v>358</v>
      </c>
      <c r="B359" t="str">
        <f>_xlfn.XLOOKUP($A359,'2016'!$A$2:$A$2809,'2016'!$B$2:$B$2809,"")</f>
        <v/>
      </c>
      <c r="C359" t="str">
        <f>_xlfn.XLOOKUP($A359,'2017'!$A$2:$A$2809,'2017'!$B$2:$B$2809,"")</f>
        <v/>
      </c>
      <c r="D359" t="str">
        <f>_xlfn.XLOOKUP($A359,'2018'!$A$2:$A$2809,'2018'!$B$2:$B$2809,"")</f>
        <v/>
      </c>
      <c r="E359">
        <f>_xlfn.XLOOKUP($A359,'2019'!$A$2:$A$2809,'2019'!$B$2:$B$2809,"")</f>
        <v>0</v>
      </c>
      <c r="F359">
        <f>_xlfn.XLOOKUP($A359,'2020'!$A$2:$A$2809,'2020'!$B$2:$B$2809,"")</f>
        <v>42</v>
      </c>
      <c r="G359">
        <f>_xlfn.XLOOKUP($A359,'2021'!$A$2:$A$2809,'2021'!$B$2:$B$2809,"")</f>
        <v>12</v>
      </c>
      <c r="H359">
        <f>_xlfn.XLOOKUP(A359,'2022'!$A$2:$A$2809,'2022'!$B$2:$B$2809,"")</f>
        <v>25</v>
      </c>
      <c r="J359" t="str">
        <f>_xlfn.XLOOKUP($A359,'2016'!$A$2:$A$2809,'2016'!$C$2:$C$2809,"")</f>
        <v/>
      </c>
      <c r="K359" t="str">
        <f>_xlfn.XLOOKUP($A359,'2017'!$A$2:$A$2809,'2017'!$C$2:$C$2809,"")</f>
        <v/>
      </c>
      <c r="L359" t="str">
        <f>_xlfn.XLOOKUP($A359,'2018'!$A$2:$A$2809,'2018'!$C$2:$C$2809,"")</f>
        <v/>
      </c>
      <c r="M359">
        <f>_xlfn.XLOOKUP($A359,'2019'!$A$2:$A$2809,'2019'!$C$2:$C$2809,"")</f>
        <v>1</v>
      </c>
      <c r="N359">
        <f>_xlfn.XLOOKUP($A359,'2020'!$A$2:$A$2809,'2020'!$C$2:$C$2809,"")</f>
        <v>1</v>
      </c>
      <c r="O359">
        <f>_xlfn.XLOOKUP($A359,'2021'!$A$2:$A$2809,'2021'!$C$2:$C$2809,"")</f>
        <v>4</v>
      </c>
      <c r="P359">
        <f>_xlfn.XLOOKUP($A359,'2022'!$A$2:$A$2809,'2022'!$C$2:$C$2809,"")</f>
        <v>5</v>
      </c>
    </row>
    <row r="360" spans="1:16" x14ac:dyDescent="0.35">
      <c r="A360">
        <v>359</v>
      </c>
      <c r="B360" t="str">
        <f>_xlfn.XLOOKUP($A360,'2016'!$A$2:$A$2809,'2016'!$B$2:$B$2809,"")</f>
        <v/>
      </c>
      <c r="C360" t="str">
        <f>_xlfn.XLOOKUP($A360,'2017'!$A$2:$A$2809,'2017'!$B$2:$B$2809,"")</f>
        <v/>
      </c>
      <c r="D360">
        <f>_xlfn.XLOOKUP($A360,'2018'!$A$2:$A$2809,'2018'!$B$2:$B$2809,"")</f>
        <v>5</v>
      </c>
      <c r="E360">
        <f>_xlfn.XLOOKUP($A360,'2019'!$A$2:$A$2809,'2019'!$B$2:$B$2809,"")</f>
        <v>8</v>
      </c>
      <c r="F360">
        <f>_xlfn.XLOOKUP($A360,'2020'!$A$2:$A$2809,'2020'!$B$2:$B$2809,"")</f>
        <v>3</v>
      </c>
      <c r="G360">
        <f>_xlfn.XLOOKUP($A360,'2021'!$A$2:$A$2809,'2021'!$B$2:$B$2809,"")</f>
        <v>16</v>
      </c>
      <c r="H360">
        <f>_xlfn.XLOOKUP(A360,'2022'!$A$2:$A$2809,'2022'!$B$2:$B$2809,"")</f>
        <v>10</v>
      </c>
      <c r="J360" t="str">
        <f>_xlfn.XLOOKUP($A360,'2016'!$A$2:$A$2809,'2016'!$C$2:$C$2809,"")</f>
        <v/>
      </c>
      <c r="K360" t="str">
        <f>_xlfn.XLOOKUP($A360,'2017'!$A$2:$A$2809,'2017'!$C$2:$C$2809,"")</f>
        <v/>
      </c>
      <c r="L360">
        <f>_xlfn.XLOOKUP($A360,'2018'!$A$2:$A$2809,'2018'!$C$2:$C$2809,"")</f>
        <v>3</v>
      </c>
      <c r="M360">
        <f>_xlfn.XLOOKUP($A360,'2019'!$A$2:$A$2809,'2019'!$C$2:$C$2809,"")</f>
        <v>3</v>
      </c>
      <c r="N360">
        <f>_xlfn.XLOOKUP($A360,'2020'!$A$2:$A$2809,'2020'!$C$2:$C$2809,"")</f>
        <v>4</v>
      </c>
      <c r="O360">
        <f>_xlfn.XLOOKUP($A360,'2021'!$A$2:$A$2809,'2021'!$C$2:$C$2809,"")</f>
        <v>4</v>
      </c>
      <c r="P360">
        <f>_xlfn.XLOOKUP($A360,'2022'!$A$2:$A$2809,'2022'!$C$2:$C$2809,"")</f>
        <v>4</v>
      </c>
    </row>
    <row r="361" spans="1:16" x14ac:dyDescent="0.35">
      <c r="A361">
        <v>360</v>
      </c>
      <c r="B361" t="str">
        <f>_xlfn.XLOOKUP($A361,'2016'!$A$2:$A$2809,'2016'!$B$2:$B$2809,"")</f>
        <v/>
      </c>
      <c r="C361" t="str">
        <f>_xlfn.XLOOKUP($A361,'2017'!$A$2:$A$2809,'2017'!$B$2:$B$2809,"")</f>
        <v/>
      </c>
      <c r="D361">
        <f>_xlfn.XLOOKUP($A361,'2018'!$A$2:$A$2809,'2018'!$B$2:$B$2809,"")</f>
        <v>24</v>
      </c>
      <c r="E361">
        <f>_xlfn.XLOOKUP($A361,'2019'!$A$2:$A$2809,'2019'!$B$2:$B$2809,"")</f>
        <v>7</v>
      </c>
      <c r="F361">
        <f>_xlfn.XLOOKUP($A361,'2020'!$A$2:$A$2809,'2020'!$B$2:$B$2809,"")</f>
        <v>3</v>
      </c>
      <c r="G361">
        <f>_xlfn.XLOOKUP($A361,'2021'!$A$2:$A$2809,'2021'!$B$2:$B$2809,"")</f>
        <v>5</v>
      </c>
      <c r="H361">
        <f>_xlfn.XLOOKUP(A361,'2022'!$A$2:$A$2809,'2022'!$B$2:$B$2809,"")</f>
        <v>0</v>
      </c>
      <c r="J361" t="str">
        <f>_xlfn.XLOOKUP($A361,'2016'!$A$2:$A$2809,'2016'!$C$2:$C$2809,"")</f>
        <v/>
      </c>
      <c r="K361" t="str">
        <f>_xlfn.XLOOKUP($A361,'2017'!$A$2:$A$2809,'2017'!$C$2:$C$2809,"")</f>
        <v/>
      </c>
      <c r="L361">
        <f>_xlfn.XLOOKUP($A361,'2018'!$A$2:$A$2809,'2018'!$C$2:$C$2809,"")</f>
        <v>3</v>
      </c>
      <c r="M361">
        <f>_xlfn.XLOOKUP($A361,'2019'!$A$2:$A$2809,'2019'!$C$2:$C$2809,"")</f>
        <v>3</v>
      </c>
      <c r="N361">
        <f>_xlfn.XLOOKUP($A361,'2020'!$A$2:$A$2809,'2020'!$C$2:$C$2809,"")</f>
        <v>4</v>
      </c>
      <c r="O361">
        <f>_xlfn.XLOOKUP($A361,'2021'!$A$2:$A$2809,'2021'!$C$2:$C$2809,"")</f>
        <v>13</v>
      </c>
      <c r="P361">
        <f>_xlfn.XLOOKUP($A361,'2022'!$A$2:$A$2809,'2022'!$C$2:$C$2809,"")</f>
        <v>22</v>
      </c>
    </row>
    <row r="362" spans="1:16" x14ac:dyDescent="0.35">
      <c r="A362">
        <v>361</v>
      </c>
      <c r="B362" t="str">
        <f>_xlfn.XLOOKUP($A362,'2016'!$A$2:$A$2809,'2016'!$B$2:$B$2809,"")</f>
        <v/>
      </c>
      <c r="C362" t="str">
        <f>_xlfn.XLOOKUP($A362,'2017'!$A$2:$A$2809,'2017'!$B$2:$B$2809,"")</f>
        <v/>
      </c>
      <c r="D362" t="str">
        <f>_xlfn.XLOOKUP($A362,'2018'!$A$2:$A$2809,'2018'!$B$2:$B$2809,"")</f>
        <v/>
      </c>
      <c r="E362">
        <f>_xlfn.XLOOKUP($A362,'2019'!$A$2:$A$2809,'2019'!$B$2:$B$2809,"")</f>
        <v>7</v>
      </c>
      <c r="F362">
        <f>_xlfn.XLOOKUP($A362,'2020'!$A$2:$A$2809,'2020'!$B$2:$B$2809,"")</f>
        <v>8</v>
      </c>
      <c r="G362">
        <f>_xlfn.XLOOKUP($A362,'2021'!$A$2:$A$2809,'2021'!$B$2:$B$2809,"")</f>
        <v>19</v>
      </c>
      <c r="H362">
        <f>_xlfn.XLOOKUP(A362,'2022'!$A$2:$A$2809,'2022'!$B$2:$B$2809,"")</f>
        <v>28</v>
      </c>
      <c r="J362" t="str">
        <f>_xlfn.XLOOKUP($A362,'2016'!$A$2:$A$2809,'2016'!$C$2:$C$2809,"")</f>
        <v/>
      </c>
      <c r="K362" t="str">
        <f>_xlfn.XLOOKUP($A362,'2017'!$A$2:$A$2809,'2017'!$C$2:$C$2809,"")</f>
        <v/>
      </c>
      <c r="L362" t="str">
        <f>_xlfn.XLOOKUP($A362,'2018'!$A$2:$A$2809,'2018'!$C$2:$C$2809,"")</f>
        <v/>
      </c>
      <c r="M362">
        <f>_xlfn.XLOOKUP($A362,'2019'!$A$2:$A$2809,'2019'!$C$2:$C$2809,"")</f>
        <v>1</v>
      </c>
      <c r="N362">
        <f>_xlfn.XLOOKUP($A362,'2020'!$A$2:$A$2809,'2020'!$C$2:$C$2809,"")</f>
        <v>2</v>
      </c>
      <c r="O362">
        <f>_xlfn.XLOOKUP($A362,'2021'!$A$2:$A$2809,'2021'!$C$2:$C$2809,"")</f>
        <v>3</v>
      </c>
      <c r="P362">
        <f>_xlfn.XLOOKUP($A362,'2022'!$A$2:$A$2809,'2022'!$C$2:$C$2809,"")</f>
        <v>3</v>
      </c>
    </row>
    <row r="363" spans="1:16" x14ac:dyDescent="0.35">
      <c r="A363">
        <v>362</v>
      </c>
      <c r="B363" t="str">
        <f>_xlfn.XLOOKUP($A363,'2016'!$A$2:$A$2809,'2016'!$B$2:$B$2809,"")</f>
        <v/>
      </c>
      <c r="C363" t="str">
        <f>_xlfn.XLOOKUP($A363,'2017'!$A$2:$A$2809,'2017'!$B$2:$B$2809,"")</f>
        <v/>
      </c>
      <c r="D363" t="str">
        <f>_xlfn.XLOOKUP($A363,'2018'!$A$2:$A$2809,'2018'!$B$2:$B$2809,"")</f>
        <v/>
      </c>
      <c r="E363">
        <f>_xlfn.XLOOKUP($A363,'2019'!$A$2:$A$2809,'2019'!$B$2:$B$2809,"")</f>
        <v>4</v>
      </c>
      <c r="F363">
        <f>_xlfn.XLOOKUP($A363,'2020'!$A$2:$A$2809,'2020'!$B$2:$B$2809,"")</f>
        <v>45</v>
      </c>
      <c r="G363">
        <f>_xlfn.XLOOKUP($A363,'2021'!$A$2:$A$2809,'2021'!$B$2:$B$2809,"")</f>
        <v>0</v>
      </c>
      <c r="H363">
        <f>_xlfn.XLOOKUP(A363,'2022'!$A$2:$A$2809,'2022'!$B$2:$B$2809,"")</f>
        <v>28</v>
      </c>
      <c r="J363" t="str">
        <f>_xlfn.XLOOKUP($A363,'2016'!$A$2:$A$2809,'2016'!$C$2:$C$2809,"")</f>
        <v/>
      </c>
      <c r="K363" t="str">
        <f>_xlfn.XLOOKUP($A363,'2017'!$A$2:$A$2809,'2017'!$C$2:$C$2809,"")</f>
        <v/>
      </c>
      <c r="L363" t="str">
        <f>_xlfn.XLOOKUP($A363,'2018'!$A$2:$A$2809,'2018'!$C$2:$C$2809,"")</f>
        <v/>
      </c>
      <c r="M363">
        <f>_xlfn.XLOOKUP($A363,'2019'!$A$2:$A$2809,'2019'!$C$2:$C$2809,"")</f>
        <v>1</v>
      </c>
      <c r="N363">
        <f>_xlfn.XLOOKUP($A363,'2020'!$A$2:$A$2809,'2020'!$C$2:$C$2809,"")</f>
        <v>1</v>
      </c>
      <c r="O363">
        <f>_xlfn.XLOOKUP($A363,'2021'!$A$2:$A$2809,'2021'!$C$2:$C$2809,"")</f>
        <v>2</v>
      </c>
      <c r="P363">
        <f>_xlfn.XLOOKUP($A363,'2022'!$A$2:$A$2809,'2022'!$C$2:$C$2809,"")</f>
        <v>9</v>
      </c>
    </row>
    <row r="364" spans="1:16" x14ac:dyDescent="0.35">
      <c r="A364">
        <v>363</v>
      </c>
      <c r="B364" t="str">
        <f>_xlfn.XLOOKUP($A364,'2016'!$A$2:$A$2809,'2016'!$B$2:$B$2809,"")</f>
        <v/>
      </c>
      <c r="C364" t="str">
        <f>_xlfn.XLOOKUP($A364,'2017'!$A$2:$A$2809,'2017'!$B$2:$B$2809,"")</f>
        <v/>
      </c>
      <c r="D364" t="str">
        <f>_xlfn.XLOOKUP($A364,'2018'!$A$2:$A$2809,'2018'!$B$2:$B$2809,"")</f>
        <v/>
      </c>
      <c r="E364" t="str">
        <f>_xlfn.XLOOKUP($A364,'2019'!$A$2:$A$2809,'2019'!$B$2:$B$2809,"")</f>
        <v/>
      </c>
      <c r="F364" t="str">
        <f>_xlfn.XLOOKUP($A364,'2020'!$A$2:$A$2809,'2020'!$B$2:$B$2809,"")</f>
        <v/>
      </c>
      <c r="G364" t="str">
        <f>_xlfn.XLOOKUP($A364,'2021'!$A$2:$A$2809,'2021'!$B$2:$B$2809,"")</f>
        <v/>
      </c>
      <c r="H364" t="str">
        <f>_xlfn.XLOOKUP(A364,'2022'!$A$2:$A$2809,'2022'!$B$2:$B$2809,"")</f>
        <v/>
      </c>
      <c r="J364" t="str">
        <f>_xlfn.XLOOKUP($A364,'2016'!$A$2:$A$2809,'2016'!$C$2:$C$2809,"")</f>
        <v/>
      </c>
      <c r="K364" t="str">
        <f>_xlfn.XLOOKUP($A364,'2017'!$A$2:$A$2809,'2017'!$C$2:$C$2809,"")</f>
        <v/>
      </c>
      <c r="L364" t="str">
        <f>_xlfn.XLOOKUP($A364,'2018'!$A$2:$A$2809,'2018'!$C$2:$C$2809,"")</f>
        <v/>
      </c>
      <c r="M364" t="str">
        <f>_xlfn.XLOOKUP($A364,'2019'!$A$2:$A$2809,'2019'!$C$2:$C$2809,"")</f>
        <v/>
      </c>
      <c r="N364" t="str">
        <f>_xlfn.XLOOKUP($A364,'2020'!$A$2:$A$2809,'2020'!$C$2:$C$2809,"")</f>
        <v/>
      </c>
      <c r="O364" t="str">
        <f>_xlfn.XLOOKUP($A364,'2021'!$A$2:$A$2809,'2021'!$C$2:$C$2809,"")</f>
        <v/>
      </c>
      <c r="P364" t="str">
        <f>_xlfn.XLOOKUP($A364,'2022'!$A$2:$A$2809,'2022'!$C$2:$C$2809,"")</f>
        <v/>
      </c>
    </row>
    <row r="365" spans="1:16" x14ac:dyDescent="0.35">
      <c r="A365">
        <v>364</v>
      </c>
      <c r="B365" t="str">
        <f>_xlfn.XLOOKUP($A365,'2016'!$A$2:$A$2809,'2016'!$B$2:$B$2809,"")</f>
        <v/>
      </c>
      <c r="C365" t="str">
        <f>_xlfn.XLOOKUP($A365,'2017'!$A$2:$A$2809,'2017'!$B$2:$B$2809,"")</f>
        <v/>
      </c>
      <c r="D365">
        <f>_xlfn.XLOOKUP($A365,'2018'!$A$2:$A$2809,'2018'!$B$2:$B$2809,"")</f>
        <v>5</v>
      </c>
      <c r="E365">
        <f>_xlfn.XLOOKUP($A365,'2019'!$A$2:$A$2809,'2019'!$B$2:$B$2809,"")</f>
        <v>8</v>
      </c>
      <c r="F365">
        <f>_xlfn.XLOOKUP($A365,'2020'!$A$2:$A$2809,'2020'!$B$2:$B$2809,"")</f>
        <v>34</v>
      </c>
      <c r="G365" t="str">
        <f>_xlfn.XLOOKUP($A365,'2021'!$A$2:$A$2809,'2021'!$B$2:$B$2809,"")</f>
        <v/>
      </c>
      <c r="H365" t="str">
        <f>_xlfn.XLOOKUP(A365,'2022'!$A$2:$A$2809,'2022'!$B$2:$B$2809,"")</f>
        <v/>
      </c>
      <c r="J365" t="str">
        <f>_xlfn.XLOOKUP($A365,'2016'!$A$2:$A$2809,'2016'!$C$2:$C$2809,"")</f>
        <v/>
      </c>
      <c r="K365" t="str">
        <f>_xlfn.XLOOKUP($A365,'2017'!$A$2:$A$2809,'2017'!$C$2:$C$2809,"")</f>
        <v/>
      </c>
      <c r="L365">
        <f>_xlfn.XLOOKUP($A365,'2018'!$A$2:$A$2809,'2018'!$C$2:$C$2809,"")</f>
        <v>1</v>
      </c>
      <c r="M365">
        <f>_xlfn.XLOOKUP($A365,'2019'!$A$2:$A$2809,'2019'!$C$2:$C$2809,"")</f>
        <v>2</v>
      </c>
      <c r="N365">
        <f>_xlfn.XLOOKUP($A365,'2020'!$A$2:$A$2809,'2020'!$C$2:$C$2809,"")</f>
        <v>3</v>
      </c>
      <c r="O365" t="str">
        <f>_xlfn.XLOOKUP($A365,'2021'!$A$2:$A$2809,'2021'!$C$2:$C$2809,"")</f>
        <v/>
      </c>
      <c r="P365" t="str">
        <f>_xlfn.XLOOKUP($A365,'2022'!$A$2:$A$2809,'2022'!$C$2:$C$2809,"")</f>
        <v/>
      </c>
    </row>
    <row r="366" spans="1:16" x14ac:dyDescent="0.35">
      <c r="A366">
        <v>365</v>
      </c>
      <c r="B366" t="str">
        <f>_xlfn.XLOOKUP($A366,'2016'!$A$2:$A$2809,'2016'!$B$2:$B$2809,"")</f>
        <v/>
      </c>
      <c r="C366" t="str">
        <f>_xlfn.XLOOKUP($A366,'2017'!$A$2:$A$2809,'2017'!$B$2:$B$2809,"")</f>
        <v/>
      </c>
      <c r="D366">
        <f>_xlfn.XLOOKUP($A366,'2018'!$A$2:$A$2809,'2018'!$B$2:$B$2809,"")</f>
        <v>8</v>
      </c>
      <c r="E366">
        <f>_xlfn.XLOOKUP($A366,'2019'!$A$2:$A$2809,'2019'!$B$2:$B$2809,"")</f>
        <v>3</v>
      </c>
      <c r="F366">
        <f>_xlfn.XLOOKUP($A366,'2020'!$A$2:$A$2809,'2020'!$B$2:$B$2809,"")</f>
        <v>7</v>
      </c>
      <c r="G366">
        <f>_xlfn.XLOOKUP($A366,'2021'!$A$2:$A$2809,'2021'!$B$2:$B$2809,"")</f>
        <v>12</v>
      </c>
      <c r="H366">
        <f>_xlfn.XLOOKUP(A366,'2022'!$A$2:$A$2809,'2022'!$B$2:$B$2809,"")</f>
        <v>28</v>
      </c>
      <c r="J366" t="str">
        <f>_xlfn.XLOOKUP($A366,'2016'!$A$2:$A$2809,'2016'!$C$2:$C$2809,"")</f>
        <v/>
      </c>
      <c r="K366" t="str">
        <f>_xlfn.XLOOKUP($A366,'2017'!$A$2:$A$2809,'2017'!$C$2:$C$2809,"")</f>
        <v/>
      </c>
      <c r="L366">
        <f>_xlfn.XLOOKUP($A366,'2018'!$A$2:$A$2809,'2018'!$C$2:$C$2809,"")</f>
        <v>4</v>
      </c>
      <c r="M366">
        <f>_xlfn.XLOOKUP($A366,'2019'!$A$2:$A$2809,'2019'!$C$2:$C$2809,"")</f>
        <v>4</v>
      </c>
      <c r="N366">
        <f>_xlfn.XLOOKUP($A366,'2020'!$A$2:$A$2809,'2020'!$C$2:$C$2809,"")</f>
        <v>6</v>
      </c>
      <c r="O366">
        <f>_xlfn.XLOOKUP($A366,'2021'!$A$2:$A$2809,'2021'!$C$2:$C$2809,"")</f>
        <v>8</v>
      </c>
      <c r="P366">
        <f>_xlfn.XLOOKUP($A366,'2022'!$A$2:$A$2809,'2022'!$C$2:$C$2809,"")</f>
        <v>9</v>
      </c>
    </row>
    <row r="367" spans="1:16" x14ac:dyDescent="0.35">
      <c r="A367">
        <v>366</v>
      </c>
      <c r="B367" t="str">
        <f>_xlfn.XLOOKUP($A367,'2016'!$A$2:$A$2809,'2016'!$B$2:$B$2809,"")</f>
        <v/>
      </c>
      <c r="C367" t="str">
        <f>_xlfn.XLOOKUP($A367,'2017'!$A$2:$A$2809,'2017'!$B$2:$B$2809,"")</f>
        <v/>
      </c>
      <c r="D367" t="str">
        <f>_xlfn.XLOOKUP($A367,'2018'!$A$2:$A$2809,'2018'!$B$2:$B$2809,"")</f>
        <v/>
      </c>
      <c r="E367">
        <f>_xlfn.XLOOKUP($A367,'2019'!$A$2:$A$2809,'2019'!$B$2:$B$2809,"")</f>
        <v>6</v>
      </c>
      <c r="F367">
        <f>_xlfn.XLOOKUP($A367,'2020'!$A$2:$A$2809,'2020'!$B$2:$B$2809,"")</f>
        <v>7</v>
      </c>
      <c r="G367">
        <f>_xlfn.XLOOKUP($A367,'2021'!$A$2:$A$2809,'2021'!$B$2:$B$2809,"")</f>
        <v>15</v>
      </c>
      <c r="H367">
        <f>_xlfn.XLOOKUP(A367,'2022'!$A$2:$A$2809,'2022'!$B$2:$B$2809,"")</f>
        <v>29</v>
      </c>
      <c r="J367" t="str">
        <f>_xlfn.XLOOKUP($A367,'2016'!$A$2:$A$2809,'2016'!$C$2:$C$2809,"")</f>
        <v/>
      </c>
      <c r="K367" t="str">
        <f>_xlfn.XLOOKUP($A367,'2017'!$A$2:$A$2809,'2017'!$C$2:$C$2809,"")</f>
        <v/>
      </c>
      <c r="L367" t="str">
        <f>_xlfn.XLOOKUP($A367,'2018'!$A$2:$A$2809,'2018'!$C$2:$C$2809,"")</f>
        <v/>
      </c>
      <c r="M367">
        <f>_xlfn.XLOOKUP($A367,'2019'!$A$2:$A$2809,'2019'!$C$2:$C$2809,"")</f>
        <v>2</v>
      </c>
      <c r="N367">
        <f>_xlfn.XLOOKUP($A367,'2020'!$A$2:$A$2809,'2020'!$C$2:$C$2809,"")</f>
        <v>5</v>
      </c>
      <c r="O367">
        <f>_xlfn.XLOOKUP($A367,'2021'!$A$2:$A$2809,'2021'!$C$2:$C$2809,"")</f>
        <v>6</v>
      </c>
      <c r="P367">
        <f>_xlfn.XLOOKUP($A367,'2022'!$A$2:$A$2809,'2022'!$C$2:$C$2809,"")</f>
        <v>7</v>
      </c>
    </row>
    <row r="368" spans="1:16" x14ac:dyDescent="0.35">
      <c r="A368">
        <v>367</v>
      </c>
      <c r="B368" t="str">
        <f>_xlfn.XLOOKUP($A368,'2016'!$A$2:$A$2809,'2016'!$B$2:$B$2809,"")</f>
        <v/>
      </c>
      <c r="C368" t="str">
        <f>_xlfn.XLOOKUP($A368,'2017'!$A$2:$A$2809,'2017'!$B$2:$B$2809,"")</f>
        <v/>
      </c>
      <c r="D368">
        <f>_xlfn.XLOOKUP($A368,'2018'!$A$2:$A$2809,'2018'!$B$2:$B$2809,"")</f>
        <v>15</v>
      </c>
      <c r="E368" t="str">
        <f>_xlfn.XLOOKUP($A368,'2019'!$A$2:$A$2809,'2019'!$B$2:$B$2809,"")</f>
        <v/>
      </c>
      <c r="F368" t="str">
        <f>_xlfn.XLOOKUP($A368,'2020'!$A$2:$A$2809,'2020'!$B$2:$B$2809,"")</f>
        <v/>
      </c>
      <c r="G368" t="str">
        <f>_xlfn.XLOOKUP($A368,'2021'!$A$2:$A$2809,'2021'!$B$2:$B$2809,"")</f>
        <v/>
      </c>
      <c r="H368" t="str">
        <f>_xlfn.XLOOKUP(A368,'2022'!$A$2:$A$2809,'2022'!$B$2:$B$2809,"")</f>
        <v/>
      </c>
      <c r="J368" t="str">
        <f>_xlfn.XLOOKUP($A368,'2016'!$A$2:$A$2809,'2016'!$C$2:$C$2809,"")</f>
        <v/>
      </c>
      <c r="K368" t="str">
        <f>_xlfn.XLOOKUP($A368,'2017'!$A$2:$A$2809,'2017'!$C$2:$C$2809,"")</f>
        <v/>
      </c>
      <c r="L368">
        <f>_xlfn.XLOOKUP($A368,'2018'!$A$2:$A$2809,'2018'!$C$2:$C$2809,"")</f>
        <v>2</v>
      </c>
      <c r="M368" t="str">
        <f>_xlfn.XLOOKUP($A368,'2019'!$A$2:$A$2809,'2019'!$C$2:$C$2809,"")</f>
        <v/>
      </c>
      <c r="N368" t="str">
        <f>_xlfn.XLOOKUP($A368,'2020'!$A$2:$A$2809,'2020'!$C$2:$C$2809,"")</f>
        <v/>
      </c>
      <c r="O368" t="str">
        <f>_xlfn.XLOOKUP($A368,'2021'!$A$2:$A$2809,'2021'!$C$2:$C$2809,"")</f>
        <v/>
      </c>
      <c r="P368" t="str">
        <f>_xlfn.XLOOKUP($A368,'2022'!$A$2:$A$2809,'2022'!$C$2:$C$2809,"")</f>
        <v/>
      </c>
    </row>
    <row r="369" spans="1:16" x14ac:dyDescent="0.35">
      <c r="A369">
        <v>368</v>
      </c>
      <c r="B369" t="str">
        <f>_xlfn.XLOOKUP($A369,'2016'!$A$2:$A$2809,'2016'!$B$2:$B$2809,"")</f>
        <v/>
      </c>
      <c r="C369" t="str">
        <f>_xlfn.XLOOKUP($A369,'2017'!$A$2:$A$2809,'2017'!$B$2:$B$2809,"")</f>
        <v/>
      </c>
      <c r="D369">
        <f>_xlfn.XLOOKUP($A369,'2018'!$A$2:$A$2809,'2018'!$B$2:$B$2809,"")</f>
        <v>15</v>
      </c>
      <c r="E369" t="str">
        <f>_xlfn.XLOOKUP($A369,'2019'!$A$2:$A$2809,'2019'!$B$2:$B$2809,"")</f>
        <v/>
      </c>
      <c r="F369" t="str">
        <f>_xlfn.XLOOKUP($A369,'2020'!$A$2:$A$2809,'2020'!$B$2:$B$2809,"")</f>
        <v/>
      </c>
      <c r="G369" t="str">
        <f>_xlfn.XLOOKUP($A369,'2021'!$A$2:$A$2809,'2021'!$B$2:$B$2809,"")</f>
        <v/>
      </c>
      <c r="H369" t="str">
        <f>_xlfn.XLOOKUP(A369,'2022'!$A$2:$A$2809,'2022'!$B$2:$B$2809,"")</f>
        <v/>
      </c>
      <c r="J369" t="str">
        <f>_xlfn.XLOOKUP($A369,'2016'!$A$2:$A$2809,'2016'!$C$2:$C$2809,"")</f>
        <v/>
      </c>
      <c r="K369" t="str">
        <f>_xlfn.XLOOKUP($A369,'2017'!$A$2:$A$2809,'2017'!$C$2:$C$2809,"")</f>
        <v/>
      </c>
      <c r="L369">
        <f>_xlfn.XLOOKUP($A369,'2018'!$A$2:$A$2809,'2018'!$C$2:$C$2809,"")</f>
        <v>1</v>
      </c>
      <c r="M369" t="str">
        <f>_xlfn.XLOOKUP($A369,'2019'!$A$2:$A$2809,'2019'!$C$2:$C$2809,"")</f>
        <v/>
      </c>
      <c r="N369" t="str">
        <f>_xlfn.XLOOKUP($A369,'2020'!$A$2:$A$2809,'2020'!$C$2:$C$2809,"")</f>
        <v/>
      </c>
      <c r="O369" t="str">
        <f>_xlfn.XLOOKUP($A369,'2021'!$A$2:$A$2809,'2021'!$C$2:$C$2809,"")</f>
        <v/>
      </c>
      <c r="P369" t="str">
        <f>_xlfn.XLOOKUP($A369,'2022'!$A$2:$A$2809,'2022'!$C$2:$C$2809,"")</f>
        <v/>
      </c>
    </row>
    <row r="370" spans="1:16" x14ac:dyDescent="0.35">
      <c r="A370">
        <v>369</v>
      </c>
      <c r="B370" t="str">
        <f>_xlfn.XLOOKUP($A370,'2016'!$A$2:$A$2809,'2016'!$B$2:$B$2809,"")</f>
        <v/>
      </c>
      <c r="C370" t="str">
        <f>_xlfn.XLOOKUP($A370,'2017'!$A$2:$A$2809,'2017'!$B$2:$B$2809,"")</f>
        <v/>
      </c>
      <c r="D370">
        <f>_xlfn.XLOOKUP($A370,'2018'!$A$2:$A$2809,'2018'!$B$2:$B$2809,"")</f>
        <v>15</v>
      </c>
      <c r="E370" t="str">
        <f>_xlfn.XLOOKUP($A370,'2019'!$A$2:$A$2809,'2019'!$B$2:$B$2809,"")</f>
        <v/>
      </c>
      <c r="F370" t="str">
        <f>_xlfn.XLOOKUP($A370,'2020'!$A$2:$A$2809,'2020'!$B$2:$B$2809,"")</f>
        <v/>
      </c>
      <c r="G370" t="str">
        <f>_xlfn.XLOOKUP($A370,'2021'!$A$2:$A$2809,'2021'!$B$2:$B$2809,"")</f>
        <v/>
      </c>
      <c r="H370" t="str">
        <f>_xlfn.XLOOKUP(A370,'2022'!$A$2:$A$2809,'2022'!$B$2:$B$2809,"")</f>
        <v/>
      </c>
      <c r="J370" t="str">
        <f>_xlfn.XLOOKUP($A370,'2016'!$A$2:$A$2809,'2016'!$C$2:$C$2809,"")</f>
        <v/>
      </c>
      <c r="K370" t="str">
        <f>_xlfn.XLOOKUP($A370,'2017'!$A$2:$A$2809,'2017'!$C$2:$C$2809,"")</f>
        <v/>
      </c>
      <c r="L370">
        <f>_xlfn.XLOOKUP($A370,'2018'!$A$2:$A$2809,'2018'!$C$2:$C$2809,"")</f>
        <v>1</v>
      </c>
      <c r="M370" t="str">
        <f>_xlfn.XLOOKUP($A370,'2019'!$A$2:$A$2809,'2019'!$C$2:$C$2809,"")</f>
        <v/>
      </c>
      <c r="N370" t="str">
        <f>_xlfn.XLOOKUP($A370,'2020'!$A$2:$A$2809,'2020'!$C$2:$C$2809,"")</f>
        <v/>
      </c>
      <c r="O370" t="str">
        <f>_xlfn.XLOOKUP($A370,'2021'!$A$2:$A$2809,'2021'!$C$2:$C$2809,"")</f>
        <v/>
      </c>
      <c r="P370" t="str">
        <f>_xlfn.XLOOKUP($A370,'2022'!$A$2:$A$2809,'2022'!$C$2:$C$2809,"")</f>
        <v/>
      </c>
    </row>
    <row r="371" spans="1:16" x14ac:dyDescent="0.35">
      <c r="A371">
        <v>370</v>
      </c>
      <c r="B371" t="str">
        <f>_xlfn.XLOOKUP($A371,'2016'!$A$2:$A$2809,'2016'!$B$2:$B$2809,"")</f>
        <v/>
      </c>
      <c r="C371" t="str">
        <f>_xlfn.XLOOKUP($A371,'2017'!$A$2:$A$2809,'2017'!$B$2:$B$2809,"")</f>
        <v/>
      </c>
      <c r="D371">
        <f>_xlfn.XLOOKUP($A371,'2018'!$A$2:$A$2809,'2018'!$B$2:$B$2809,"")</f>
        <v>15</v>
      </c>
      <c r="E371" t="str">
        <f>_xlfn.XLOOKUP($A371,'2019'!$A$2:$A$2809,'2019'!$B$2:$B$2809,"")</f>
        <v/>
      </c>
      <c r="F371" t="str">
        <f>_xlfn.XLOOKUP($A371,'2020'!$A$2:$A$2809,'2020'!$B$2:$B$2809,"")</f>
        <v/>
      </c>
      <c r="G371" t="str">
        <f>_xlfn.XLOOKUP($A371,'2021'!$A$2:$A$2809,'2021'!$B$2:$B$2809,"")</f>
        <v/>
      </c>
      <c r="H371" t="str">
        <f>_xlfn.XLOOKUP(A371,'2022'!$A$2:$A$2809,'2022'!$B$2:$B$2809,"")</f>
        <v/>
      </c>
      <c r="J371" t="str">
        <f>_xlfn.XLOOKUP($A371,'2016'!$A$2:$A$2809,'2016'!$C$2:$C$2809,"")</f>
        <v/>
      </c>
      <c r="K371" t="str">
        <f>_xlfn.XLOOKUP($A371,'2017'!$A$2:$A$2809,'2017'!$C$2:$C$2809,"")</f>
        <v/>
      </c>
      <c r="L371">
        <f>_xlfn.XLOOKUP($A371,'2018'!$A$2:$A$2809,'2018'!$C$2:$C$2809,"")</f>
        <v>2</v>
      </c>
      <c r="M371" t="str">
        <f>_xlfn.XLOOKUP($A371,'2019'!$A$2:$A$2809,'2019'!$C$2:$C$2809,"")</f>
        <v/>
      </c>
      <c r="N371" t="str">
        <f>_xlfn.XLOOKUP($A371,'2020'!$A$2:$A$2809,'2020'!$C$2:$C$2809,"")</f>
        <v/>
      </c>
      <c r="O371" t="str">
        <f>_xlfn.XLOOKUP($A371,'2021'!$A$2:$A$2809,'2021'!$C$2:$C$2809,"")</f>
        <v/>
      </c>
      <c r="P371" t="str">
        <f>_xlfn.XLOOKUP($A371,'2022'!$A$2:$A$2809,'2022'!$C$2:$C$2809,"")</f>
        <v/>
      </c>
    </row>
    <row r="372" spans="1:16" x14ac:dyDescent="0.35">
      <c r="A372">
        <v>371</v>
      </c>
      <c r="B372" t="str">
        <f>_xlfn.XLOOKUP($A372,'2016'!$A$2:$A$2809,'2016'!$B$2:$B$2809,"")</f>
        <v/>
      </c>
      <c r="C372" t="str">
        <f>_xlfn.XLOOKUP($A372,'2017'!$A$2:$A$2809,'2017'!$B$2:$B$2809,"")</f>
        <v/>
      </c>
      <c r="D372">
        <f>_xlfn.XLOOKUP($A372,'2018'!$A$2:$A$2809,'2018'!$B$2:$B$2809,"")</f>
        <v>17</v>
      </c>
      <c r="E372">
        <f>_xlfn.XLOOKUP($A372,'2019'!$A$2:$A$2809,'2019'!$B$2:$B$2809,"")</f>
        <v>4</v>
      </c>
      <c r="F372">
        <f>_xlfn.XLOOKUP($A372,'2020'!$A$2:$A$2809,'2020'!$B$2:$B$2809,"")</f>
        <v>45</v>
      </c>
      <c r="G372">
        <f>_xlfn.XLOOKUP($A372,'2021'!$A$2:$A$2809,'2021'!$B$2:$B$2809,"")</f>
        <v>15</v>
      </c>
      <c r="H372">
        <f>_xlfn.XLOOKUP(A372,'2022'!$A$2:$A$2809,'2022'!$B$2:$B$2809,"")</f>
        <v>34</v>
      </c>
      <c r="J372" t="str">
        <f>_xlfn.XLOOKUP($A372,'2016'!$A$2:$A$2809,'2016'!$C$2:$C$2809,"")</f>
        <v/>
      </c>
      <c r="K372" t="str">
        <f>_xlfn.XLOOKUP($A372,'2017'!$A$2:$A$2809,'2017'!$C$2:$C$2809,"")</f>
        <v/>
      </c>
      <c r="L372">
        <f>_xlfn.XLOOKUP($A372,'2018'!$A$2:$A$2809,'2018'!$C$2:$C$2809,"")</f>
        <v>4</v>
      </c>
      <c r="M372">
        <f>_xlfn.XLOOKUP($A372,'2019'!$A$2:$A$2809,'2019'!$C$2:$C$2809,"")</f>
        <v>10</v>
      </c>
      <c r="N372">
        <f>_xlfn.XLOOKUP($A372,'2020'!$A$2:$A$2809,'2020'!$C$2:$C$2809,"")</f>
        <v>12</v>
      </c>
      <c r="O372">
        <f>_xlfn.XLOOKUP($A372,'2021'!$A$2:$A$2809,'2021'!$C$2:$C$2809,"")</f>
        <v>12</v>
      </c>
      <c r="P372">
        <f>_xlfn.XLOOKUP($A372,'2022'!$A$2:$A$2809,'2022'!$C$2:$C$2809,"")</f>
        <v>12</v>
      </c>
    </row>
    <row r="373" spans="1:16" x14ac:dyDescent="0.35">
      <c r="A373">
        <v>372</v>
      </c>
      <c r="B373" t="str">
        <f>_xlfn.XLOOKUP($A373,'2016'!$A$2:$A$2809,'2016'!$B$2:$B$2809,"")</f>
        <v/>
      </c>
      <c r="C373" t="str">
        <f>_xlfn.XLOOKUP($A373,'2017'!$A$2:$A$2809,'2017'!$B$2:$B$2809,"")</f>
        <v/>
      </c>
      <c r="D373" t="str">
        <f>_xlfn.XLOOKUP($A373,'2018'!$A$2:$A$2809,'2018'!$B$2:$B$2809,"")</f>
        <v/>
      </c>
      <c r="E373" t="str">
        <f>_xlfn.XLOOKUP($A373,'2019'!$A$2:$A$2809,'2019'!$B$2:$B$2809,"")</f>
        <v/>
      </c>
      <c r="F373" t="str">
        <f>_xlfn.XLOOKUP($A373,'2020'!$A$2:$A$2809,'2020'!$B$2:$B$2809,"")</f>
        <v/>
      </c>
      <c r="G373">
        <f>_xlfn.XLOOKUP($A373,'2021'!$A$2:$A$2809,'2021'!$B$2:$B$2809,"")</f>
        <v>6</v>
      </c>
      <c r="H373">
        <f>_xlfn.XLOOKUP(A373,'2022'!$A$2:$A$2809,'2022'!$B$2:$B$2809,"")</f>
        <v>29</v>
      </c>
      <c r="J373" t="str">
        <f>_xlfn.XLOOKUP($A373,'2016'!$A$2:$A$2809,'2016'!$C$2:$C$2809,"")</f>
        <v/>
      </c>
      <c r="K373" t="str">
        <f>_xlfn.XLOOKUP($A373,'2017'!$A$2:$A$2809,'2017'!$C$2:$C$2809,"")</f>
        <v/>
      </c>
      <c r="L373" t="str">
        <f>_xlfn.XLOOKUP($A373,'2018'!$A$2:$A$2809,'2018'!$C$2:$C$2809,"")</f>
        <v/>
      </c>
      <c r="M373" t="str">
        <f>_xlfn.XLOOKUP($A373,'2019'!$A$2:$A$2809,'2019'!$C$2:$C$2809,"")</f>
        <v/>
      </c>
      <c r="N373" t="str">
        <f>_xlfn.XLOOKUP($A373,'2020'!$A$2:$A$2809,'2020'!$C$2:$C$2809,"")</f>
        <v/>
      </c>
      <c r="O373">
        <f>_xlfn.XLOOKUP($A373,'2021'!$A$2:$A$2809,'2021'!$C$2:$C$2809,"")</f>
        <v>1</v>
      </c>
      <c r="P373">
        <f>_xlfn.XLOOKUP($A373,'2022'!$A$2:$A$2809,'2022'!$C$2:$C$2809,"")</f>
        <v>1</v>
      </c>
    </row>
    <row r="374" spans="1:16" x14ac:dyDescent="0.35">
      <c r="A374">
        <v>373</v>
      </c>
      <c r="B374" t="str">
        <f>_xlfn.XLOOKUP($A374,'2016'!$A$2:$A$2809,'2016'!$B$2:$B$2809,"")</f>
        <v/>
      </c>
      <c r="C374" t="str">
        <f>_xlfn.XLOOKUP($A374,'2017'!$A$2:$A$2809,'2017'!$B$2:$B$2809,"")</f>
        <v/>
      </c>
      <c r="D374" t="str">
        <f>_xlfn.XLOOKUP($A374,'2018'!$A$2:$A$2809,'2018'!$B$2:$B$2809,"")</f>
        <v/>
      </c>
      <c r="E374">
        <f>_xlfn.XLOOKUP($A374,'2019'!$A$2:$A$2809,'2019'!$B$2:$B$2809,"")</f>
        <v>6</v>
      </c>
      <c r="F374">
        <f>_xlfn.XLOOKUP($A374,'2020'!$A$2:$A$2809,'2020'!$B$2:$B$2809,"")</f>
        <v>35</v>
      </c>
      <c r="G374">
        <f>_xlfn.XLOOKUP($A374,'2021'!$A$2:$A$2809,'2021'!$B$2:$B$2809,"")</f>
        <v>12</v>
      </c>
      <c r="H374">
        <f>_xlfn.XLOOKUP(A374,'2022'!$A$2:$A$2809,'2022'!$B$2:$B$2809,"")</f>
        <v>29</v>
      </c>
      <c r="J374" t="str">
        <f>_xlfn.XLOOKUP($A374,'2016'!$A$2:$A$2809,'2016'!$C$2:$C$2809,"")</f>
        <v/>
      </c>
      <c r="K374" t="str">
        <f>_xlfn.XLOOKUP($A374,'2017'!$A$2:$A$2809,'2017'!$C$2:$C$2809,"")</f>
        <v/>
      </c>
      <c r="L374" t="str">
        <f>_xlfn.XLOOKUP($A374,'2018'!$A$2:$A$2809,'2018'!$C$2:$C$2809,"")</f>
        <v/>
      </c>
      <c r="M374">
        <f>_xlfn.XLOOKUP($A374,'2019'!$A$2:$A$2809,'2019'!$C$2:$C$2809,"")</f>
        <v>2</v>
      </c>
      <c r="N374">
        <f>_xlfn.XLOOKUP($A374,'2020'!$A$2:$A$2809,'2020'!$C$2:$C$2809,"")</f>
        <v>3</v>
      </c>
      <c r="O374">
        <f>_xlfn.XLOOKUP($A374,'2021'!$A$2:$A$2809,'2021'!$C$2:$C$2809,"")</f>
        <v>4</v>
      </c>
      <c r="P374">
        <f>_xlfn.XLOOKUP($A374,'2022'!$A$2:$A$2809,'2022'!$C$2:$C$2809,"")</f>
        <v>4</v>
      </c>
    </row>
    <row r="375" spans="1:16" x14ac:dyDescent="0.35">
      <c r="A375">
        <v>374</v>
      </c>
      <c r="B375" t="str">
        <f>_xlfn.XLOOKUP($A375,'2016'!$A$2:$A$2809,'2016'!$B$2:$B$2809,"")</f>
        <v/>
      </c>
      <c r="C375" t="str">
        <f>_xlfn.XLOOKUP($A375,'2017'!$A$2:$A$2809,'2017'!$B$2:$B$2809,"")</f>
        <v/>
      </c>
      <c r="D375">
        <f>_xlfn.XLOOKUP($A375,'2018'!$A$2:$A$2809,'2018'!$B$2:$B$2809,"")</f>
        <v>22</v>
      </c>
      <c r="E375">
        <f>_xlfn.XLOOKUP($A375,'2019'!$A$2:$A$2809,'2019'!$B$2:$B$2809,"")</f>
        <v>6</v>
      </c>
      <c r="F375">
        <f>_xlfn.XLOOKUP($A375,'2020'!$A$2:$A$2809,'2020'!$B$2:$B$2809,"")</f>
        <v>52</v>
      </c>
      <c r="G375">
        <f>_xlfn.XLOOKUP($A375,'2021'!$A$2:$A$2809,'2021'!$B$2:$B$2809,"")</f>
        <v>18</v>
      </c>
      <c r="H375">
        <f>_xlfn.XLOOKUP(A375,'2022'!$A$2:$A$2809,'2022'!$B$2:$B$2809,"")</f>
        <v>29</v>
      </c>
      <c r="J375" t="str">
        <f>_xlfn.XLOOKUP($A375,'2016'!$A$2:$A$2809,'2016'!$C$2:$C$2809,"")</f>
        <v/>
      </c>
      <c r="K375" t="str">
        <f>_xlfn.XLOOKUP($A375,'2017'!$A$2:$A$2809,'2017'!$C$2:$C$2809,"")</f>
        <v/>
      </c>
      <c r="L375">
        <f>_xlfn.XLOOKUP($A375,'2018'!$A$2:$A$2809,'2018'!$C$2:$C$2809,"")</f>
        <v>1</v>
      </c>
      <c r="M375">
        <f>_xlfn.XLOOKUP($A375,'2019'!$A$2:$A$2809,'2019'!$C$2:$C$2809,"")</f>
        <v>2</v>
      </c>
      <c r="N375">
        <f>_xlfn.XLOOKUP($A375,'2020'!$A$2:$A$2809,'2020'!$C$2:$C$2809,"")</f>
        <v>2</v>
      </c>
      <c r="O375">
        <f>_xlfn.XLOOKUP($A375,'2021'!$A$2:$A$2809,'2021'!$C$2:$C$2809,"")</f>
        <v>2</v>
      </c>
      <c r="P375">
        <f>_xlfn.XLOOKUP($A375,'2022'!$A$2:$A$2809,'2022'!$C$2:$C$2809,"")</f>
        <v>2</v>
      </c>
    </row>
    <row r="376" spans="1:16" x14ac:dyDescent="0.35">
      <c r="A376">
        <v>375</v>
      </c>
      <c r="B376" t="str">
        <f>_xlfn.XLOOKUP($A376,'2016'!$A$2:$A$2809,'2016'!$B$2:$B$2809,"")</f>
        <v/>
      </c>
      <c r="C376" t="str">
        <f>_xlfn.XLOOKUP($A376,'2017'!$A$2:$A$2809,'2017'!$B$2:$B$2809,"")</f>
        <v/>
      </c>
      <c r="D376" t="str">
        <f>_xlfn.XLOOKUP($A376,'2018'!$A$2:$A$2809,'2018'!$B$2:$B$2809,"")</f>
        <v/>
      </c>
      <c r="E376" t="str">
        <f>_xlfn.XLOOKUP($A376,'2019'!$A$2:$A$2809,'2019'!$B$2:$B$2809,"")</f>
        <v/>
      </c>
      <c r="F376">
        <f>_xlfn.XLOOKUP($A376,'2020'!$A$2:$A$2809,'2020'!$B$2:$B$2809,"")</f>
        <v>7</v>
      </c>
      <c r="G376">
        <f>_xlfn.XLOOKUP($A376,'2021'!$A$2:$A$2809,'2021'!$B$2:$B$2809,"")</f>
        <v>0</v>
      </c>
      <c r="H376">
        <f>_xlfn.XLOOKUP(A376,'2022'!$A$2:$A$2809,'2022'!$B$2:$B$2809,"")</f>
        <v>28</v>
      </c>
      <c r="J376" t="str">
        <f>_xlfn.XLOOKUP($A376,'2016'!$A$2:$A$2809,'2016'!$C$2:$C$2809,"")</f>
        <v/>
      </c>
      <c r="K376" t="str">
        <f>_xlfn.XLOOKUP($A376,'2017'!$A$2:$A$2809,'2017'!$C$2:$C$2809,"")</f>
        <v/>
      </c>
      <c r="L376" t="str">
        <f>_xlfn.XLOOKUP($A376,'2018'!$A$2:$A$2809,'2018'!$C$2:$C$2809,"")</f>
        <v/>
      </c>
      <c r="M376" t="str">
        <f>_xlfn.XLOOKUP($A376,'2019'!$A$2:$A$2809,'2019'!$C$2:$C$2809,"")</f>
        <v/>
      </c>
      <c r="N376">
        <f>_xlfn.XLOOKUP($A376,'2020'!$A$2:$A$2809,'2020'!$C$2:$C$2809,"")</f>
        <v>1</v>
      </c>
      <c r="O376">
        <f>_xlfn.XLOOKUP($A376,'2021'!$A$2:$A$2809,'2021'!$C$2:$C$2809,"")</f>
        <v>2</v>
      </c>
      <c r="P376">
        <f>_xlfn.XLOOKUP($A376,'2022'!$A$2:$A$2809,'2022'!$C$2:$C$2809,"")</f>
        <v>2</v>
      </c>
    </row>
    <row r="377" spans="1:16" x14ac:dyDescent="0.35">
      <c r="A377">
        <v>376</v>
      </c>
      <c r="B377" t="str">
        <f>_xlfn.XLOOKUP($A377,'2016'!$A$2:$A$2809,'2016'!$B$2:$B$2809,"")</f>
        <v/>
      </c>
      <c r="C377" t="str">
        <f>_xlfn.XLOOKUP($A377,'2017'!$A$2:$A$2809,'2017'!$B$2:$B$2809,"")</f>
        <v/>
      </c>
      <c r="D377" t="str">
        <f>_xlfn.XLOOKUP($A377,'2018'!$A$2:$A$2809,'2018'!$B$2:$B$2809,"")</f>
        <v/>
      </c>
      <c r="E377" t="str">
        <f>_xlfn.XLOOKUP($A377,'2019'!$A$2:$A$2809,'2019'!$B$2:$B$2809,"")</f>
        <v/>
      </c>
      <c r="F377" t="str">
        <f>_xlfn.XLOOKUP($A377,'2020'!$A$2:$A$2809,'2020'!$B$2:$B$2809,"")</f>
        <v/>
      </c>
      <c r="G377" t="str">
        <f>_xlfn.XLOOKUP($A377,'2021'!$A$2:$A$2809,'2021'!$B$2:$B$2809,"")</f>
        <v/>
      </c>
      <c r="H377" t="str">
        <f>_xlfn.XLOOKUP(A377,'2022'!$A$2:$A$2809,'2022'!$B$2:$B$2809,"")</f>
        <v/>
      </c>
      <c r="J377" t="str">
        <f>_xlfn.XLOOKUP($A377,'2016'!$A$2:$A$2809,'2016'!$C$2:$C$2809,"")</f>
        <v/>
      </c>
      <c r="K377" t="str">
        <f>_xlfn.XLOOKUP($A377,'2017'!$A$2:$A$2809,'2017'!$C$2:$C$2809,"")</f>
        <v/>
      </c>
      <c r="L377" t="str">
        <f>_xlfn.XLOOKUP($A377,'2018'!$A$2:$A$2809,'2018'!$C$2:$C$2809,"")</f>
        <v/>
      </c>
      <c r="M377" t="str">
        <f>_xlfn.XLOOKUP($A377,'2019'!$A$2:$A$2809,'2019'!$C$2:$C$2809,"")</f>
        <v/>
      </c>
      <c r="N377" t="str">
        <f>_xlfn.XLOOKUP($A377,'2020'!$A$2:$A$2809,'2020'!$C$2:$C$2809,"")</f>
        <v/>
      </c>
      <c r="O377" t="str">
        <f>_xlfn.XLOOKUP($A377,'2021'!$A$2:$A$2809,'2021'!$C$2:$C$2809,"")</f>
        <v/>
      </c>
      <c r="P377" t="str">
        <f>_xlfn.XLOOKUP($A377,'2022'!$A$2:$A$2809,'2022'!$C$2:$C$2809,"")</f>
        <v/>
      </c>
    </row>
    <row r="378" spans="1:16" x14ac:dyDescent="0.35">
      <c r="A378">
        <v>377</v>
      </c>
      <c r="B378" t="str">
        <f>_xlfn.XLOOKUP($A378,'2016'!$A$2:$A$2809,'2016'!$B$2:$B$2809,"")</f>
        <v/>
      </c>
      <c r="C378" t="str">
        <f>_xlfn.XLOOKUP($A378,'2017'!$A$2:$A$2809,'2017'!$B$2:$B$2809,"")</f>
        <v/>
      </c>
      <c r="D378" t="str">
        <f>_xlfn.XLOOKUP($A378,'2018'!$A$2:$A$2809,'2018'!$B$2:$B$2809,"")</f>
        <v/>
      </c>
      <c r="E378" t="str">
        <f>_xlfn.XLOOKUP($A378,'2019'!$A$2:$A$2809,'2019'!$B$2:$B$2809,"")</f>
        <v/>
      </c>
      <c r="F378" t="str">
        <f>_xlfn.XLOOKUP($A378,'2020'!$A$2:$A$2809,'2020'!$B$2:$B$2809,"")</f>
        <v/>
      </c>
      <c r="G378" t="str">
        <f>_xlfn.XLOOKUP($A378,'2021'!$A$2:$A$2809,'2021'!$B$2:$B$2809,"")</f>
        <v/>
      </c>
      <c r="H378" t="str">
        <f>_xlfn.XLOOKUP(A378,'2022'!$A$2:$A$2809,'2022'!$B$2:$B$2809,"")</f>
        <v/>
      </c>
      <c r="J378" t="str">
        <f>_xlfn.XLOOKUP($A378,'2016'!$A$2:$A$2809,'2016'!$C$2:$C$2809,"")</f>
        <v/>
      </c>
      <c r="K378" t="str">
        <f>_xlfn.XLOOKUP($A378,'2017'!$A$2:$A$2809,'2017'!$C$2:$C$2809,"")</f>
        <v/>
      </c>
      <c r="L378" t="str">
        <f>_xlfn.XLOOKUP($A378,'2018'!$A$2:$A$2809,'2018'!$C$2:$C$2809,"")</f>
        <v/>
      </c>
      <c r="M378" t="str">
        <f>_xlfn.XLOOKUP($A378,'2019'!$A$2:$A$2809,'2019'!$C$2:$C$2809,"")</f>
        <v/>
      </c>
      <c r="N378" t="str">
        <f>_xlfn.XLOOKUP($A378,'2020'!$A$2:$A$2809,'2020'!$C$2:$C$2809,"")</f>
        <v/>
      </c>
      <c r="O378" t="str">
        <f>_xlfn.XLOOKUP($A378,'2021'!$A$2:$A$2809,'2021'!$C$2:$C$2809,"")</f>
        <v/>
      </c>
      <c r="P378" t="str">
        <f>_xlfn.XLOOKUP($A378,'2022'!$A$2:$A$2809,'2022'!$C$2:$C$2809,"")</f>
        <v/>
      </c>
    </row>
    <row r="379" spans="1:16" x14ac:dyDescent="0.35">
      <c r="A379">
        <v>378</v>
      </c>
      <c r="B379" t="str">
        <f>_xlfn.XLOOKUP($A379,'2016'!$A$2:$A$2809,'2016'!$B$2:$B$2809,"")</f>
        <v/>
      </c>
      <c r="C379" t="str">
        <f>_xlfn.XLOOKUP($A379,'2017'!$A$2:$A$2809,'2017'!$B$2:$B$2809,"")</f>
        <v/>
      </c>
      <c r="D379">
        <f>_xlfn.XLOOKUP($A379,'2018'!$A$2:$A$2809,'2018'!$B$2:$B$2809,"")</f>
        <v>17</v>
      </c>
      <c r="E379">
        <f>_xlfn.XLOOKUP($A379,'2019'!$A$2:$A$2809,'2019'!$B$2:$B$2809,"")</f>
        <v>4</v>
      </c>
      <c r="F379">
        <f>_xlfn.XLOOKUP($A379,'2020'!$A$2:$A$2809,'2020'!$B$2:$B$2809,"")</f>
        <v>45</v>
      </c>
      <c r="G379">
        <f>_xlfn.XLOOKUP($A379,'2021'!$A$2:$A$2809,'2021'!$B$2:$B$2809,"")</f>
        <v>15</v>
      </c>
      <c r="H379">
        <f>_xlfn.XLOOKUP(A379,'2022'!$A$2:$A$2809,'2022'!$B$2:$B$2809,"")</f>
        <v>34</v>
      </c>
      <c r="J379" t="str">
        <f>_xlfn.XLOOKUP($A379,'2016'!$A$2:$A$2809,'2016'!$C$2:$C$2809,"")</f>
        <v/>
      </c>
      <c r="K379" t="str">
        <f>_xlfn.XLOOKUP($A379,'2017'!$A$2:$A$2809,'2017'!$C$2:$C$2809,"")</f>
        <v/>
      </c>
      <c r="L379">
        <f>_xlfn.XLOOKUP($A379,'2018'!$A$2:$A$2809,'2018'!$C$2:$C$2809,"")</f>
        <v>3</v>
      </c>
      <c r="M379">
        <f>_xlfn.XLOOKUP($A379,'2019'!$A$2:$A$2809,'2019'!$C$2:$C$2809,"")</f>
        <v>8</v>
      </c>
      <c r="N379">
        <f>_xlfn.XLOOKUP($A379,'2020'!$A$2:$A$2809,'2020'!$C$2:$C$2809,"")</f>
        <v>10</v>
      </c>
      <c r="O379">
        <f>_xlfn.XLOOKUP($A379,'2021'!$A$2:$A$2809,'2021'!$C$2:$C$2809,"")</f>
        <v>10</v>
      </c>
      <c r="P379">
        <f>_xlfn.XLOOKUP($A379,'2022'!$A$2:$A$2809,'2022'!$C$2:$C$2809,"")</f>
        <v>10</v>
      </c>
    </row>
    <row r="380" spans="1:16" x14ac:dyDescent="0.35">
      <c r="A380">
        <v>379</v>
      </c>
      <c r="B380" t="str">
        <f>_xlfn.XLOOKUP($A380,'2016'!$A$2:$A$2809,'2016'!$B$2:$B$2809,"")</f>
        <v/>
      </c>
      <c r="C380" t="str">
        <f>_xlfn.XLOOKUP($A380,'2017'!$A$2:$A$2809,'2017'!$B$2:$B$2809,"")</f>
        <v/>
      </c>
      <c r="D380">
        <f>_xlfn.XLOOKUP($A380,'2018'!$A$2:$A$2809,'2018'!$B$2:$B$2809,"")</f>
        <v>17</v>
      </c>
      <c r="E380">
        <f>_xlfn.XLOOKUP($A380,'2019'!$A$2:$A$2809,'2019'!$B$2:$B$2809,"")</f>
        <v>4</v>
      </c>
      <c r="F380">
        <f>_xlfn.XLOOKUP($A380,'2020'!$A$2:$A$2809,'2020'!$B$2:$B$2809,"")</f>
        <v>45</v>
      </c>
      <c r="G380">
        <f>_xlfn.XLOOKUP($A380,'2021'!$A$2:$A$2809,'2021'!$B$2:$B$2809,"")</f>
        <v>15</v>
      </c>
      <c r="H380">
        <f>_xlfn.XLOOKUP(A380,'2022'!$A$2:$A$2809,'2022'!$B$2:$B$2809,"")</f>
        <v>34</v>
      </c>
      <c r="J380" t="str">
        <f>_xlfn.XLOOKUP($A380,'2016'!$A$2:$A$2809,'2016'!$C$2:$C$2809,"")</f>
        <v/>
      </c>
      <c r="K380" t="str">
        <f>_xlfn.XLOOKUP($A380,'2017'!$A$2:$A$2809,'2017'!$C$2:$C$2809,"")</f>
        <v/>
      </c>
      <c r="L380">
        <f>_xlfn.XLOOKUP($A380,'2018'!$A$2:$A$2809,'2018'!$C$2:$C$2809,"")</f>
        <v>3</v>
      </c>
      <c r="M380">
        <f>_xlfn.XLOOKUP($A380,'2019'!$A$2:$A$2809,'2019'!$C$2:$C$2809,"")</f>
        <v>8</v>
      </c>
      <c r="N380">
        <f>_xlfn.XLOOKUP($A380,'2020'!$A$2:$A$2809,'2020'!$C$2:$C$2809,"")</f>
        <v>10</v>
      </c>
      <c r="O380">
        <f>_xlfn.XLOOKUP($A380,'2021'!$A$2:$A$2809,'2021'!$C$2:$C$2809,"")</f>
        <v>10</v>
      </c>
      <c r="P380">
        <f>_xlfn.XLOOKUP($A380,'2022'!$A$2:$A$2809,'2022'!$C$2:$C$2809,"")</f>
        <v>10</v>
      </c>
    </row>
    <row r="381" spans="1:16" x14ac:dyDescent="0.35">
      <c r="A381">
        <v>380</v>
      </c>
      <c r="B381" t="str">
        <f>_xlfn.XLOOKUP($A381,'2016'!$A$2:$A$2809,'2016'!$B$2:$B$2809,"")</f>
        <v/>
      </c>
      <c r="C381" t="str">
        <f>_xlfn.XLOOKUP($A381,'2017'!$A$2:$A$2809,'2017'!$B$2:$B$2809,"")</f>
        <v/>
      </c>
      <c r="D381" t="str">
        <f>_xlfn.XLOOKUP($A381,'2018'!$A$2:$A$2809,'2018'!$B$2:$B$2809,"")</f>
        <v/>
      </c>
      <c r="E381">
        <f>_xlfn.XLOOKUP($A381,'2019'!$A$2:$A$2809,'2019'!$B$2:$B$2809,"")</f>
        <v>4</v>
      </c>
      <c r="F381">
        <f>_xlfn.XLOOKUP($A381,'2020'!$A$2:$A$2809,'2020'!$B$2:$B$2809,"")</f>
        <v>45</v>
      </c>
      <c r="G381">
        <f>_xlfn.XLOOKUP($A381,'2021'!$A$2:$A$2809,'2021'!$B$2:$B$2809,"")</f>
        <v>15</v>
      </c>
      <c r="H381">
        <f>_xlfn.XLOOKUP(A381,'2022'!$A$2:$A$2809,'2022'!$B$2:$B$2809,"")</f>
        <v>34</v>
      </c>
      <c r="J381" t="str">
        <f>_xlfn.XLOOKUP($A381,'2016'!$A$2:$A$2809,'2016'!$C$2:$C$2809,"")</f>
        <v/>
      </c>
      <c r="K381" t="str">
        <f>_xlfn.XLOOKUP($A381,'2017'!$A$2:$A$2809,'2017'!$C$2:$C$2809,"")</f>
        <v/>
      </c>
      <c r="L381" t="str">
        <f>_xlfn.XLOOKUP($A381,'2018'!$A$2:$A$2809,'2018'!$C$2:$C$2809,"")</f>
        <v/>
      </c>
      <c r="M381">
        <f>_xlfn.XLOOKUP($A381,'2019'!$A$2:$A$2809,'2019'!$C$2:$C$2809,"")</f>
        <v>3</v>
      </c>
      <c r="N381">
        <f>_xlfn.XLOOKUP($A381,'2020'!$A$2:$A$2809,'2020'!$C$2:$C$2809,"")</f>
        <v>4</v>
      </c>
      <c r="O381">
        <f>_xlfn.XLOOKUP($A381,'2021'!$A$2:$A$2809,'2021'!$C$2:$C$2809,"")</f>
        <v>4</v>
      </c>
      <c r="P381">
        <f>_xlfn.XLOOKUP($A381,'2022'!$A$2:$A$2809,'2022'!$C$2:$C$2809,"")</f>
        <v>4</v>
      </c>
    </row>
    <row r="382" spans="1:16" x14ac:dyDescent="0.35">
      <c r="A382">
        <v>381</v>
      </c>
      <c r="B382" t="str">
        <f>_xlfn.XLOOKUP($A382,'2016'!$A$2:$A$2809,'2016'!$B$2:$B$2809,"")</f>
        <v/>
      </c>
      <c r="C382" t="str">
        <f>_xlfn.XLOOKUP($A382,'2017'!$A$2:$A$2809,'2017'!$B$2:$B$2809,"")</f>
        <v/>
      </c>
      <c r="D382" t="str">
        <f>_xlfn.XLOOKUP($A382,'2018'!$A$2:$A$2809,'2018'!$B$2:$B$2809,"")</f>
        <v/>
      </c>
      <c r="E382">
        <f>_xlfn.XLOOKUP($A382,'2019'!$A$2:$A$2809,'2019'!$B$2:$B$2809,"")</f>
        <v>4</v>
      </c>
      <c r="F382">
        <f>_xlfn.XLOOKUP($A382,'2020'!$A$2:$A$2809,'2020'!$B$2:$B$2809,"")</f>
        <v>45</v>
      </c>
      <c r="G382">
        <f>_xlfn.XLOOKUP($A382,'2021'!$A$2:$A$2809,'2021'!$B$2:$B$2809,"")</f>
        <v>15</v>
      </c>
      <c r="H382">
        <f>_xlfn.XLOOKUP(A382,'2022'!$A$2:$A$2809,'2022'!$B$2:$B$2809,"")</f>
        <v>34</v>
      </c>
      <c r="J382" t="str">
        <f>_xlfn.XLOOKUP($A382,'2016'!$A$2:$A$2809,'2016'!$C$2:$C$2809,"")</f>
        <v/>
      </c>
      <c r="K382" t="str">
        <f>_xlfn.XLOOKUP($A382,'2017'!$A$2:$A$2809,'2017'!$C$2:$C$2809,"")</f>
        <v/>
      </c>
      <c r="L382" t="str">
        <f>_xlfn.XLOOKUP($A382,'2018'!$A$2:$A$2809,'2018'!$C$2:$C$2809,"")</f>
        <v/>
      </c>
      <c r="M382">
        <f>_xlfn.XLOOKUP($A382,'2019'!$A$2:$A$2809,'2019'!$C$2:$C$2809,"")</f>
        <v>4</v>
      </c>
      <c r="N382">
        <f>_xlfn.XLOOKUP($A382,'2020'!$A$2:$A$2809,'2020'!$C$2:$C$2809,"")</f>
        <v>4</v>
      </c>
      <c r="O382">
        <f>_xlfn.XLOOKUP($A382,'2021'!$A$2:$A$2809,'2021'!$C$2:$C$2809,"")</f>
        <v>4</v>
      </c>
      <c r="P382">
        <f>_xlfn.XLOOKUP($A382,'2022'!$A$2:$A$2809,'2022'!$C$2:$C$2809,"")</f>
        <v>4</v>
      </c>
    </row>
    <row r="383" spans="1:16" x14ac:dyDescent="0.35">
      <c r="A383">
        <v>382</v>
      </c>
      <c r="B383" t="str">
        <f>_xlfn.XLOOKUP($A383,'2016'!$A$2:$A$2809,'2016'!$B$2:$B$2809,"")</f>
        <v/>
      </c>
      <c r="C383" t="str">
        <f>_xlfn.XLOOKUP($A383,'2017'!$A$2:$A$2809,'2017'!$B$2:$B$2809,"")</f>
        <v/>
      </c>
      <c r="D383" t="str">
        <f>_xlfn.XLOOKUP($A383,'2018'!$A$2:$A$2809,'2018'!$B$2:$B$2809,"")</f>
        <v/>
      </c>
      <c r="E383">
        <f>_xlfn.XLOOKUP($A383,'2019'!$A$2:$A$2809,'2019'!$B$2:$B$2809,"")</f>
        <v>0</v>
      </c>
      <c r="F383">
        <f>_xlfn.XLOOKUP($A383,'2020'!$A$2:$A$2809,'2020'!$B$2:$B$2809,"")</f>
        <v>42</v>
      </c>
      <c r="G383">
        <f>_xlfn.XLOOKUP($A383,'2021'!$A$2:$A$2809,'2021'!$B$2:$B$2809,"")</f>
        <v>17</v>
      </c>
      <c r="H383">
        <f>_xlfn.XLOOKUP(A383,'2022'!$A$2:$A$2809,'2022'!$B$2:$B$2809,"")</f>
        <v>28</v>
      </c>
      <c r="J383" t="str">
        <f>_xlfn.XLOOKUP($A383,'2016'!$A$2:$A$2809,'2016'!$C$2:$C$2809,"")</f>
        <v/>
      </c>
      <c r="K383" t="str">
        <f>_xlfn.XLOOKUP($A383,'2017'!$A$2:$A$2809,'2017'!$C$2:$C$2809,"")</f>
        <v/>
      </c>
      <c r="L383" t="str">
        <f>_xlfn.XLOOKUP($A383,'2018'!$A$2:$A$2809,'2018'!$C$2:$C$2809,"")</f>
        <v/>
      </c>
      <c r="M383">
        <f>_xlfn.XLOOKUP($A383,'2019'!$A$2:$A$2809,'2019'!$C$2:$C$2809,"")</f>
        <v>2</v>
      </c>
      <c r="N383">
        <f>_xlfn.XLOOKUP($A383,'2020'!$A$2:$A$2809,'2020'!$C$2:$C$2809,"")</f>
        <v>2</v>
      </c>
      <c r="O383">
        <f>_xlfn.XLOOKUP($A383,'2021'!$A$2:$A$2809,'2021'!$C$2:$C$2809,"")</f>
        <v>2</v>
      </c>
      <c r="P383">
        <f>_xlfn.XLOOKUP($A383,'2022'!$A$2:$A$2809,'2022'!$C$2:$C$2809,"")</f>
        <v>2</v>
      </c>
    </row>
    <row r="384" spans="1:16" x14ac:dyDescent="0.35">
      <c r="A384">
        <v>383</v>
      </c>
      <c r="B384" t="str">
        <f>_xlfn.XLOOKUP($A384,'2016'!$A$2:$A$2809,'2016'!$B$2:$B$2809,"")</f>
        <v/>
      </c>
      <c r="C384" t="str">
        <f>_xlfn.XLOOKUP($A384,'2017'!$A$2:$A$2809,'2017'!$B$2:$B$2809,"")</f>
        <v/>
      </c>
      <c r="D384">
        <f>_xlfn.XLOOKUP($A384,'2018'!$A$2:$A$2809,'2018'!$B$2:$B$2809,"")</f>
        <v>8</v>
      </c>
      <c r="E384">
        <f>_xlfn.XLOOKUP($A384,'2019'!$A$2:$A$2809,'2019'!$B$2:$B$2809,"")</f>
        <v>3</v>
      </c>
      <c r="F384">
        <f>_xlfn.XLOOKUP($A384,'2020'!$A$2:$A$2809,'2020'!$B$2:$B$2809,"")</f>
        <v>7</v>
      </c>
      <c r="G384">
        <f>_xlfn.XLOOKUP($A384,'2021'!$A$2:$A$2809,'2021'!$B$2:$B$2809,"")</f>
        <v>12</v>
      </c>
      <c r="H384">
        <f>_xlfn.XLOOKUP(A384,'2022'!$A$2:$A$2809,'2022'!$B$2:$B$2809,"")</f>
        <v>28</v>
      </c>
      <c r="J384" t="str">
        <f>_xlfn.XLOOKUP($A384,'2016'!$A$2:$A$2809,'2016'!$C$2:$C$2809,"")</f>
        <v/>
      </c>
      <c r="K384" t="str">
        <f>_xlfn.XLOOKUP($A384,'2017'!$A$2:$A$2809,'2017'!$C$2:$C$2809,"")</f>
        <v/>
      </c>
      <c r="L384">
        <f>_xlfn.XLOOKUP($A384,'2018'!$A$2:$A$2809,'2018'!$C$2:$C$2809,"")</f>
        <v>4</v>
      </c>
      <c r="M384">
        <f>_xlfn.XLOOKUP($A384,'2019'!$A$2:$A$2809,'2019'!$C$2:$C$2809,"")</f>
        <v>5</v>
      </c>
      <c r="N384">
        <f>_xlfn.XLOOKUP($A384,'2020'!$A$2:$A$2809,'2020'!$C$2:$C$2809,"")</f>
        <v>6</v>
      </c>
      <c r="O384">
        <f>_xlfn.XLOOKUP($A384,'2021'!$A$2:$A$2809,'2021'!$C$2:$C$2809,"")</f>
        <v>6</v>
      </c>
      <c r="P384">
        <f>_xlfn.XLOOKUP($A384,'2022'!$A$2:$A$2809,'2022'!$C$2:$C$2809,"")</f>
        <v>6</v>
      </c>
    </row>
    <row r="385" spans="1:16" x14ac:dyDescent="0.35">
      <c r="A385">
        <v>384</v>
      </c>
      <c r="B385" t="str">
        <f>_xlfn.XLOOKUP($A385,'2016'!$A$2:$A$2809,'2016'!$B$2:$B$2809,"")</f>
        <v/>
      </c>
      <c r="C385" t="str">
        <f>_xlfn.XLOOKUP($A385,'2017'!$A$2:$A$2809,'2017'!$B$2:$B$2809,"")</f>
        <v/>
      </c>
      <c r="D385" t="str">
        <f>_xlfn.XLOOKUP($A385,'2018'!$A$2:$A$2809,'2018'!$B$2:$B$2809,"")</f>
        <v/>
      </c>
      <c r="E385" t="str">
        <f>_xlfn.XLOOKUP($A385,'2019'!$A$2:$A$2809,'2019'!$B$2:$B$2809,"")</f>
        <v/>
      </c>
      <c r="F385">
        <f>_xlfn.XLOOKUP($A385,'2020'!$A$2:$A$2809,'2020'!$B$2:$B$2809,"")</f>
        <v>7</v>
      </c>
      <c r="G385">
        <f>_xlfn.XLOOKUP($A385,'2021'!$A$2:$A$2809,'2021'!$B$2:$B$2809,"")</f>
        <v>12</v>
      </c>
      <c r="H385">
        <f>_xlfn.XLOOKUP(A385,'2022'!$A$2:$A$2809,'2022'!$B$2:$B$2809,"")</f>
        <v>29</v>
      </c>
      <c r="J385" t="str">
        <f>_xlfn.XLOOKUP($A385,'2016'!$A$2:$A$2809,'2016'!$C$2:$C$2809,"")</f>
        <v/>
      </c>
      <c r="K385" t="str">
        <f>_xlfn.XLOOKUP($A385,'2017'!$A$2:$A$2809,'2017'!$C$2:$C$2809,"")</f>
        <v/>
      </c>
      <c r="L385" t="str">
        <f>_xlfn.XLOOKUP($A385,'2018'!$A$2:$A$2809,'2018'!$C$2:$C$2809,"")</f>
        <v/>
      </c>
      <c r="M385" t="str">
        <f>_xlfn.XLOOKUP($A385,'2019'!$A$2:$A$2809,'2019'!$C$2:$C$2809,"")</f>
        <v/>
      </c>
      <c r="N385">
        <f>_xlfn.XLOOKUP($A385,'2020'!$A$2:$A$2809,'2020'!$C$2:$C$2809,"")</f>
        <v>2</v>
      </c>
      <c r="O385">
        <f>_xlfn.XLOOKUP($A385,'2021'!$A$2:$A$2809,'2021'!$C$2:$C$2809,"")</f>
        <v>2</v>
      </c>
      <c r="P385">
        <f>_xlfn.XLOOKUP($A385,'2022'!$A$2:$A$2809,'2022'!$C$2:$C$2809,"")</f>
        <v>3</v>
      </c>
    </row>
    <row r="386" spans="1:16" x14ac:dyDescent="0.35">
      <c r="A386">
        <v>385</v>
      </c>
      <c r="B386" t="str">
        <f>_xlfn.XLOOKUP($A386,'2016'!$A$2:$A$2809,'2016'!$B$2:$B$2809,"")</f>
        <v/>
      </c>
      <c r="C386" t="str">
        <f>_xlfn.XLOOKUP($A386,'2017'!$A$2:$A$2809,'2017'!$B$2:$B$2809,"")</f>
        <v/>
      </c>
      <c r="D386" t="str">
        <f>_xlfn.XLOOKUP($A386,'2018'!$A$2:$A$2809,'2018'!$B$2:$B$2809,"")</f>
        <v/>
      </c>
      <c r="E386" t="str">
        <f>_xlfn.XLOOKUP($A386,'2019'!$A$2:$A$2809,'2019'!$B$2:$B$2809,"")</f>
        <v/>
      </c>
      <c r="F386" t="str">
        <f>_xlfn.XLOOKUP($A386,'2020'!$A$2:$A$2809,'2020'!$B$2:$B$2809,"")</f>
        <v/>
      </c>
      <c r="G386" t="str">
        <f>_xlfn.XLOOKUP($A386,'2021'!$A$2:$A$2809,'2021'!$B$2:$B$2809,"")</f>
        <v/>
      </c>
      <c r="H386" t="str">
        <f>_xlfn.XLOOKUP(A386,'2022'!$A$2:$A$2809,'2022'!$B$2:$B$2809,"")</f>
        <v/>
      </c>
      <c r="J386" t="str">
        <f>_xlfn.XLOOKUP($A386,'2016'!$A$2:$A$2809,'2016'!$C$2:$C$2809,"")</f>
        <v/>
      </c>
      <c r="K386" t="str">
        <f>_xlfn.XLOOKUP($A386,'2017'!$A$2:$A$2809,'2017'!$C$2:$C$2809,"")</f>
        <v/>
      </c>
      <c r="L386" t="str">
        <f>_xlfn.XLOOKUP($A386,'2018'!$A$2:$A$2809,'2018'!$C$2:$C$2809,"")</f>
        <v/>
      </c>
      <c r="M386" t="str">
        <f>_xlfn.XLOOKUP($A386,'2019'!$A$2:$A$2809,'2019'!$C$2:$C$2809,"")</f>
        <v/>
      </c>
      <c r="N386" t="str">
        <f>_xlfn.XLOOKUP($A386,'2020'!$A$2:$A$2809,'2020'!$C$2:$C$2809,"")</f>
        <v/>
      </c>
      <c r="O386" t="str">
        <f>_xlfn.XLOOKUP($A386,'2021'!$A$2:$A$2809,'2021'!$C$2:$C$2809,"")</f>
        <v/>
      </c>
      <c r="P386" t="str">
        <f>_xlfn.XLOOKUP($A386,'2022'!$A$2:$A$2809,'2022'!$C$2:$C$2809,"")</f>
        <v/>
      </c>
    </row>
    <row r="387" spans="1:16" x14ac:dyDescent="0.35">
      <c r="A387">
        <v>386</v>
      </c>
      <c r="B387" t="str">
        <f>_xlfn.XLOOKUP($A387,'2016'!$A$2:$A$2809,'2016'!$B$2:$B$2809,"")</f>
        <v/>
      </c>
      <c r="C387" t="str">
        <f>_xlfn.XLOOKUP($A387,'2017'!$A$2:$A$2809,'2017'!$B$2:$B$2809,"")</f>
        <v/>
      </c>
      <c r="D387" t="str">
        <f>_xlfn.XLOOKUP($A387,'2018'!$A$2:$A$2809,'2018'!$B$2:$B$2809,"")</f>
        <v/>
      </c>
      <c r="E387">
        <f>_xlfn.XLOOKUP($A387,'2019'!$A$2:$A$2809,'2019'!$B$2:$B$2809,"")</f>
        <v>7</v>
      </c>
      <c r="F387">
        <f>_xlfn.XLOOKUP($A387,'2020'!$A$2:$A$2809,'2020'!$B$2:$B$2809,"")</f>
        <v>54</v>
      </c>
      <c r="G387">
        <f>_xlfn.XLOOKUP($A387,'2021'!$A$2:$A$2809,'2021'!$B$2:$B$2809,"")</f>
        <v>19</v>
      </c>
      <c r="H387">
        <f>_xlfn.XLOOKUP(A387,'2022'!$A$2:$A$2809,'2022'!$B$2:$B$2809,"")</f>
        <v>29</v>
      </c>
      <c r="J387" t="str">
        <f>_xlfn.XLOOKUP($A387,'2016'!$A$2:$A$2809,'2016'!$C$2:$C$2809,"")</f>
        <v/>
      </c>
      <c r="K387" t="str">
        <f>_xlfn.XLOOKUP($A387,'2017'!$A$2:$A$2809,'2017'!$C$2:$C$2809,"")</f>
        <v/>
      </c>
      <c r="L387" t="str">
        <f>_xlfn.XLOOKUP($A387,'2018'!$A$2:$A$2809,'2018'!$C$2:$C$2809,"")</f>
        <v/>
      </c>
      <c r="M387">
        <f>_xlfn.XLOOKUP($A387,'2019'!$A$2:$A$2809,'2019'!$C$2:$C$2809,"")</f>
        <v>1</v>
      </c>
      <c r="N387">
        <f>_xlfn.XLOOKUP($A387,'2020'!$A$2:$A$2809,'2020'!$C$2:$C$2809,"")</f>
        <v>1</v>
      </c>
      <c r="O387">
        <f>_xlfn.XLOOKUP($A387,'2021'!$A$2:$A$2809,'2021'!$C$2:$C$2809,"")</f>
        <v>1</v>
      </c>
      <c r="P387">
        <f>_xlfn.XLOOKUP($A387,'2022'!$A$2:$A$2809,'2022'!$C$2:$C$2809,"")</f>
        <v>1</v>
      </c>
    </row>
    <row r="388" spans="1:16" x14ac:dyDescent="0.35">
      <c r="A388">
        <v>387</v>
      </c>
      <c r="B388" t="str">
        <f>_xlfn.XLOOKUP($A388,'2016'!$A$2:$A$2809,'2016'!$B$2:$B$2809,"")</f>
        <v/>
      </c>
      <c r="C388" t="str">
        <f>_xlfn.XLOOKUP($A388,'2017'!$A$2:$A$2809,'2017'!$B$2:$B$2809,"")</f>
        <v/>
      </c>
      <c r="D388" t="str">
        <f>_xlfn.XLOOKUP($A388,'2018'!$A$2:$A$2809,'2018'!$B$2:$B$2809,"")</f>
        <v/>
      </c>
      <c r="E388" t="str">
        <f>_xlfn.XLOOKUP($A388,'2019'!$A$2:$A$2809,'2019'!$B$2:$B$2809,"")</f>
        <v/>
      </c>
      <c r="F388">
        <f>_xlfn.XLOOKUP($A388,'2020'!$A$2:$A$2809,'2020'!$B$2:$B$2809,"")</f>
        <v>16</v>
      </c>
      <c r="G388" t="str">
        <f>_xlfn.XLOOKUP($A388,'2021'!$A$2:$A$2809,'2021'!$B$2:$B$2809,"")</f>
        <v/>
      </c>
      <c r="H388">
        <f>_xlfn.XLOOKUP(A388,'2022'!$A$2:$A$2809,'2022'!$B$2:$B$2809,"")</f>
        <v>0</v>
      </c>
      <c r="J388" t="str">
        <f>_xlfn.XLOOKUP($A388,'2016'!$A$2:$A$2809,'2016'!$C$2:$C$2809,"")</f>
        <v/>
      </c>
      <c r="K388" t="str">
        <f>_xlfn.XLOOKUP($A388,'2017'!$A$2:$A$2809,'2017'!$C$2:$C$2809,"")</f>
        <v/>
      </c>
      <c r="L388" t="str">
        <f>_xlfn.XLOOKUP($A388,'2018'!$A$2:$A$2809,'2018'!$C$2:$C$2809,"")</f>
        <v/>
      </c>
      <c r="M388" t="str">
        <f>_xlfn.XLOOKUP($A388,'2019'!$A$2:$A$2809,'2019'!$C$2:$C$2809,"")</f>
        <v/>
      </c>
      <c r="N388">
        <f>_xlfn.XLOOKUP($A388,'2020'!$A$2:$A$2809,'2020'!$C$2:$C$2809,"")</f>
        <v>1</v>
      </c>
      <c r="O388" t="str">
        <f>_xlfn.XLOOKUP($A388,'2021'!$A$2:$A$2809,'2021'!$C$2:$C$2809,"")</f>
        <v/>
      </c>
      <c r="P388">
        <f>_xlfn.XLOOKUP($A388,'2022'!$A$2:$A$2809,'2022'!$C$2:$C$2809,"")</f>
        <v>3</v>
      </c>
    </row>
    <row r="389" spans="1:16" x14ac:dyDescent="0.35">
      <c r="A389">
        <v>388</v>
      </c>
      <c r="B389" t="str">
        <f>_xlfn.XLOOKUP($A389,'2016'!$A$2:$A$2809,'2016'!$B$2:$B$2809,"")</f>
        <v/>
      </c>
      <c r="C389" t="str">
        <f>_xlfn.XLOOKUP($A389,'2017'!$A$2:$A$2809,'2017'!$B$2:$B$2809,"")</f>
        <v/>
      </c>
      <c r="D389" t="str">
        <f>_xlfn.XLOOKUP($A389,'2018'!$A$2:$A$2809,'2018'!$B$2:$B$2809,"")</f>
        <v/>
      </c>
      <c r="E389" t="str">
        <f>_xlfn.XLOOKUP($A389,'2019'!$A$2:$A$2809,'2019'!$B$2:$B$2809,"")</f>
        <v/>
      </c>
      <c r="F389" t="str">
        <f>_xlfn.XLOOKUP($A389,'2020'!$A$2:$A$2809,'2020'!$B$2:$B$2809,"")</f>
        <v/>
      </c>
      <c r="G389">
        <f>_xlfn.XLOOKUP($A389,'2021'!$A$2:$A$2809,'2021'!$B$2:$B$2809,"")</f>
        <v>19</v>
      </c>
      <c r="H389">
        <f>_xlfn.XLOOKUP(A389,'2022'!$A$2:$A$2809,'2022'!$B$2:$B$2809,"")</f>
        <v>29</v>
      </c>
      <c r="J389" t="str">
        <f>_xlfn.XLOOKUP($A389,'2016'!$A$2:$A$2809,'2016'!$C$2:$C$2809,"")</f>
        <v/>
      </c>
      <c r="K389" t="str">
        <f>_xlfn.XLOOKUP($A389,'2017'!$A$2:$A$2809,'2017'!$C$2:$C$2809,"")</f>
        <v/>
      </c>
      <c r="L389" t="str">
        <f>_xlfn.XLOOKUP($A389,'2018'!$A$2:$A$2809,'2018'!$C$2:$C$2809,"")</f>
        <v/>
      </c>
      <c r="M389" t="str">
        <f>_xlfn.XLOOKUP($A389,'2019'!$A$2:$A$2809,'2019'!$C$2:$C$2809,"")</f>
        <v/>
      </c>
      <c r="N389" t="str">
        <f>_xlfn.XLOOKUP($A389,'2020'!$A$2:$A$2809,'2020'!$C$2:$C$2809,"")</f>
        <v/>
      </c>
      <c r="O389">
        <f>_xlfn.XLOOKUP($A389,'2021'!$A$2:$A$2809,'2021'!$C$2:$C$2809,"")</f>
        <v>1</v>
      </c>
      <c r="P389">
        <f>_xlfn.XLOOKUP($A389,'2022'!$A$2:$A$2809,'2022'!$C$2:$C$2809,"")</f>
        <v>1</v>
      </c>
    </row>
    <row r="390" spans="1:16" x14ac:dyDescent="0.35">
      <c r="A390">
        <v>389</v>
      </c>
      <c r="B390" t="str">
        <f>_xlfn.XLOOKUP($A390,'2016'!$A$2:$A$2809,'2016'!$B$2:$B$2809,"")</f>
        <v/>
      </c>
      <c r="C390" t="str">
        <f>_xlfn.XLOOKUP($A390,'2017'!$A$2:$A$2809,'2017'!$B$2:$B$2809,"")</f>
        <v/>
      </c>
      <c r="D390" t="str">
        <f>_xlfn.XLOOKUP($A390,'2018'!$A$2:$A$2809,'2018'!$B$2:$B$2809,"")</f>
        <v/>
      </c>
      <c r="E390">
        <f>_xlfn.XLOOKUP($A390,'2019'!$A$2:$A$2809,'2019'!$B$2:$B$2809,"")</f>
        <v>1</v>
      </c>
      <c r="F390">
        <f>_xlfn.XLOOKUP($A390,'2020'!$A$2:$A$2809,'2020'!$B$2:$B$2809,"")</f>
        <v>45</v>
      </c>
      <c r="G390">
        <f>_xlfn.XLOOKUP($A390,'2021'!$A$2:$A$2809,'2021'!$B$2:$B$2809,"")</f>
        <v>15</v>
      </c>
      <c r="H390">
        <f>_xlfn.XLOOKUP(A390,'2022'!$A$2:$A$2809,'2022'!$B$2:$B$2809,"")</f>
        <v>34</v>
      </c>
      <c r="J390" t="str">
        <f>_xlfn.XLOOKUP($A390,'2016'!$A$2:$A$2809,'2016'!$C$2:$C$2809,"")</f>
        <v/>
      </c>
      <c r="K390" t="str">
        <f>_xlfn.XLOOKUP($A390,'2017'!$A$2:$A$2809,'2017'!$C$2:$C$2809,"")</f>
        <v/>
      </c>
      <c r="L390" t="str">
        <f>_xlfn.XLOOKUP($A390,'2018'!$A$2:$A$2809,'2018'!$C$2:$C$2809,"")</f>
        <v/>
      </c>
      <c r="M390">
        <f>_xlfn.XLOOKUP($A390,'2019'!$A$2:$A$2809,'2019'!$C$2:$C$2809,"")</f>
        <v>1</v>
      </c>
      <c r="N390">
        <f>_xlfn.XLOOKUP($A390,'2020'!$A$2:$A$2809,'2020'!$C$2:$C$2809,"")</f>
        <v>1</v>
      </c>
      <c r="O390">
        <f>_xlfn.XLOOKUP($A390,'2021'!$A$2:$A$2809,'2021'!$C$2:$C$2809,"")</f>
        <v>1</v>
      </c>
      <c r="P390">
        <f>_xlfn.XLOOKUP($A390,'2022'!$A$2:$A$2809,'2022'!$C$2:$C$2809,"")</f>
        <v>1</v>
      </c>
    </row>
    <row r="391" spans="1:16" x14ac:dyDescent="0.35">
      <c r="A391">
        <v>390</v>
      </c>
      <c r="B391" t="str">
        <f>_xlfn.XLOOKUP($A391,'2016'!$A$2:$A$2809,'2016'!$B$2:$B$2809,"")</f>
        <v/>
      </c>
      <c r="C391" t="str">
        <f>_xlfn.XLOOKUP($A391,'2017'!$A$2:$A$2809,'2017'!$B$2:$B$2809,"")</f>
        <v/>
      </c>
      <c r="D391" t="str">
        <f>_xlfn.XLOOKUP($A391,'2018'!$A$2:$A$2809,'2018'!$B$2:$B$2809,"")</f>
        <v/>
      </c>
      <c r="E391">
        <f>_xlfn.XLOOKUP($A391,'2019'!$A$2:$A$2809,'2019'!$B$2:$B$2809,"")</f>
        <v>1</v>
      </c>
      <c r="F391">
        <f>_xlfn.XLOOKUP($A391,'2020'!$A$2:$A$2809,'2020'!$B$2:$B$2809,"")</f>
        <v>45</v>
      </c>
      <c r="G391">
        <f>_xlfn.XLOOKUP($A391,'2021'!$A$2:$A$2809,'2021'!$B$2:$B$2809,"")</f>
        <v>15</v>
      </c>
      <c r="H391">
        <f>_xlfn.XLOOKUP(A391,'2022'!$A$2:$A$2809,'2022'!$B$2:$B$2809,"")</f>
        <v>34</v>
      </c>
      <c r="J391" t="str">
        <f>_xlfn.XLOOKUP($A391,'2016'!$A$2:$A$2809,'2016'!$C$2:$C$2809,"")</f>
        <v/>
      </c>
      <c r="K391" t="str">
        <f>_xlfn.XLOOKUP($A391,'2017'!$A$2:$A$2809,'2017'!$C$2:$C$2809,"")</f>
        <v/>
      </c>
      <c r="L391" t="str">
        <f>_xlfn.XLOOKUP($A391,'2018'!$A$2:$A$2809,'2018'!$C$2:$C$2809,"")</f>
        <v/>
      </c>
      <c r="M391">
        <f>_xlfn.XLOOKUP($A391,'2019'!$A$2:$A$2809,'2019'!$C$2:$C$2809,"")</f>
        <v>8</v>
      </c>
      <c r="N391">
        <f>_xlfn.XLOOKUP($A391,'2020'!$A$2:$A$2809,'2020'!$C$2:$C$2809,"")</f>
        <v>11</v>
      </c>
      <c r="O391">
        <f>_xlfn.XLOOKUP($A391,'2021'!$A$2:$A$2809,'2021'!$C$2:$C$2809,"")</f>
        <v>12</v>
      </c>
      <c r="P391">
        <f>_xlfn.XLOOKUP($A391,'2022'!$A$2:$A$2809,'2022'!$C$2:$C$2809,"")</f>
        <v>13</v>
      </c>
    </row>
    <row r="392" spans="1:16" x14ac:dyDescent="0.35">
      <c r="A392">
        <v>391</v>
      </c>
      <c r="B392" t="str">
        <f>_xlfn.XLOOKUP($A392,'2016'!$A$2:$A$2809,'2016'!$B$2:$B$2809,"")</f>
        <v/>
      </c>
      <c r="C392" t="str">
        <f>_xlfn.XLOOKUP($A392,'2017'!$A$2:$A$2809,'2017'!$B$2:$B$2809,"")</f>
        <v/>
      </c>
      <c r="D392">
        <f>_xlfn.XLOOKUP($A392,'2018'!$A$2:$A$2809,'2018'!$B$2:$B$2809,"")</f>
        <v>8</v>
      </c>
      <c r="E392">
        <f>_xlfn.XLOOKUP($A392,'2019'!$A$2:$A$2809,'2019'!$B$2:$B$2809,"")</f>
        <v>3</v>
      </c>
      <c r="F392">
        <f>_xlfn.XLOOKUP($A392,'2020'!$A$2:$A$2809,'2020'!$B$2:$B$2809,"")</f>
        <v>7</v>
      </c>
      <c r="G392">
        <f>_xlfn.XLOOKUP($A392,'2021'!$A$2:$A$2809,'2021'!$B$2:$B$2809,"")</f>
        <v>12</v>
      </c>
      <c r="H392">
        <f>_xlfn.XLOOKUP(A392,'2022'!$A$2:$A$2809,'2022'!$B$2:$B$2809,"")</f>
        <v>28</v>
      </c>
      <c r="J392" t="str">
        <f>_xlfn.XLOOKUP($A392,'2016'!$A$2:$A$2809,'2016'!$C$2:$C$2809,"")</f>
        <v/>
      </c>
      <c r="K392" t="str">
        <f>_xlfn.XLOOKUP($A392,'2017'!$A$2:$A$2809,'2017'!$C$2:$C$2809,"")</f>
        <v/>
      </c>
      <c r="L392">
        <f>_xlfn.XLOOKUP($A392,'2018'!$A$2:$A$2809,'2018'!$C$2:$C$2809,"")</f>
        <v>1</v>
      </c>
      <c r="M392">
        <f>_xlfn.XLOOKUP($A392,'2019'!$A$2:$A$2809,'2019'!$C$2:$C$2809,"")</f>
        <v>1</v>
      </c>
      <c r="N392">
        <f>_xlfn.XLOOKUP($A392,'2020'!$A$2:$A$2809,'2020'!$C$2:$C$2809,"")</f>
        <v>1</v>
      </c>
      <c r="O392">
        <f>_xlfn.XLOOKUP($A392,'2021'!$A$2:$A$2809,'2021'!$C$2:$C$2809,"")</f>
        <v>2</v>
      </c>
      <c r="P392">
        <f>_xlfn.XLOOKUP($A392,'2022'!$A$2:$A$2809,'2022'!$C$2:$C$2809,"")</f>
        <v>2</v>
      </c>
    </row>
    <row r="393" spans="1:16" x14ac:dyDescent="0.35">
      <c r="A393">
        <v>392</v>
      </c>
      <c r="B393" t="str">
        <f>_xlfn.XLOOKUP($A393,'2016'!$A$2:$A$2809,'2016'!$B$2:$B$2809,"")</f>
        <v/>
      </c>
      <c r="C393" t="str">
        <f>_xlfn.XLOOKUP($A393,'2017'!$A$2:$A$2809,'2017'!$B$2:$B$2809,"")</f>
        <v/>
      </c>
      <c r="D393">
        <f>_xlfn.XLOOKUP($A393,'2018'!$A$2:$A$2809,'2018'!$B$2:$B$2809,"")</f>
        <v>29</v>
      </c>
      <c r="E393">
        <f>_xlfn.XLOOKUP($A393,'2019'!$A$2:$A$2809,'2019'!$B$2:$B$2809,"")</f>
        <v>0</v>
      </c>
      <c r="F393">
        <f>_xlfn.XLOOKUP($A393,'2020'!$A$2:$A$2809,'2020'!$B$2:$B$2809,"")</f>
        <v>7</v>
      </c>
      <c r="G393">
        <f>_xlfn.XLOOKUP($A393,'2021'!$A$2:$A$2809,'2021'!$B$2:$B$2809,"")</f>
        <v>0</v>
      </c>
      <c r="H393">
        <f>_xlfn.XLOOKUP(A393,'2022'!$A$2:$A$2809,'2022'!$B$2:$B$2809,"")</f>
        <v>29</v>
      </c>
      <c r="J393" t="str">
        <f>_xlfn.XLOOKUP($A393,'2016'!$A$2:$A$2809,'2016'!$C$2:$C$2809,"")</f>
        <v/>
      </c>
      <c r="K393" t="str">
        <f>_xlfn.XLOOKUP($A393,'2017'!$A$2:$A$2809,'2017'!$C$2:$C$2809,"")</f>
        <v/>
      </c>
      <c r="L393">
        <f>_xlfn.XLOOKUP($A393,'2018'!$A$2:$A$2809,'2018'!$C$2:$C$2809,"")</f>
        <v>3</v>
      </c>
      <c r="M393">
        <f>_xlfn.XLOOKUP($A393,'2019'!$A$2:$A$2809,'2019'!$C$2:$C$2809,"")</f>
        <v>4</v>
      </c>
      <c r="N393">
        <f>_xlfn.XLOOKUP($A393,'2020'!$A$2:$A$2809,'2020'!$C$2:$C$2809,"")</f>
        <v>4</v>
      </c>
      <c r="O393">
        <f>_xlfn.XLOOKUP($A393,'2021'!$A$2:$A$2809,'2021'!$C$2:$C$2809,"")</f>
        <v>4</v>
      </c>
      <c r="P393">
        <f>_xlfn.XLOOKUP($A393,'2022'!$A$2:$A$2809,'2022'!$C$2:$C$2809,"")</f>
        <v>4</v>
      </c>
    </row>
    <row r="394" spans="1:16" x14ac:dyDescent="0.35">
      <c r="A394">
        <v>393</v>
      </c>
      <c r="B394" t="str">
        <f>_xlfn.XLOOKUP($A394,'2016'!$A$2:$A$2809,'2016'!$B$2:$B$2809,"")</f>
        <v/>
      </c>
      <c r="C394" t="str">
        <f>_xlfn.XLOOKUP($A394,'2017'!$A$2:$A$2809,'2017'!$B$2:$B$2809,"")</f>
        <v/>
      </c>
      <c r="D394">
        <f>_xlfn.XLOOKUP($A394,'2018'!$A$2:$A$2809,'2018'!$B$2:$B$2809,"")</f>
        <v>29</v>
      </c>
      <c r="E394">
        <f>_xlfn.XLOOKUP($A394,'2019'!$A$2:$A$2809,'2019'!$B$2:$B$2809,"")</f>
        <v>0</v>
      </c>
      <c r="F394">
        <f>_xlfn.XLOOKUP($A394,'2020'!$A$2:$A$2809,'2020'!$B$2:$B$2809,"")</f>
        <v>7</v>
      </c>
      <c r="G394">
        <f>_xlfn.XLOOKUP($A394,'2021'!$A$2:$A$2809,'2021'!$B$2:$B$2809,"")</f>
        <v>0</v>
      </c>
      <c r="H394">
        <f>_xlfn.XLOOKUP(A394,'2022'!$A$2:$A$2809,'2022'!$B$2:$B$2809,"")</f>
        <v>29</v>
      </c>
      <c r="J394" t="str">
        <f>_xlfn.XLOOKUP($A394,'2016'!$A$2:$A$2809,'2016'!$C$2:$C$2809,"")</f>
        <v/>
      </c>
      <c r="K394" t="str">
        <f>_xlfn.XLOOKUP($A394,'2017'!$A$2:$A$2809,'2017'!$C$2:$C$2809,"")</f>
        <v/>
      </c>
      <c r="L394">
        <f>_xlfn.XLOOKUP($A394,'2018'!$A$2:$A$2809,'2018'!$C$2:$C$2809,"")</f>
        <v>1</v>
      </c>
      <c r="M394">
        <f>_xlfn.XLOOKUP($A394,'2019'!$A$2:$A$2809,'2019'!$C$2:$C$2809,"")</f>
        <v>1</v>
      </c>
      <c r="N394">
        <f>_xlfn.XLOOKUP($A394,'2020'!$A$2:$A$2809,'2020'!$C$2:$C$2809,"")</f>
        <v>1</v>
      </c>
      <c r="O394">
        <f>_xlfn.XLOOKUP($A394,'2021'!$A$2:$A$2809,'2021'!$C$2:$C$2809,"")</f>
        <v>1</v>
      </c>
      <c r="P394">
        <f>_xlfn.XLOOKUP($A394,'2022'!$A$2:$A$2809,'2022'!$C$2:$C$2809,"")</f>
        <v>1</v>
      </c>
    </row>
    <row r="395" spans="1:16" x14ac:dyDescent="0.35">
      <c r="A395">
        <v>394</v>
      </c>
      <c r="B395" t="str">
        <f>_xlfn.XLOOKUP($A395,'2016'!$A$2:$A$2809,'2016'!$B$2:$B$2809,"")</f>
        <v/>
      </c>
      <c r="C395" t="str">
        <f>_xlfn.XLOOKUP($A395,'2017'!$A$2:$A$2809,'2017'!$B$2:$B$2809,"")</f>
        <v/>
      </c>
      <c r="D395" t="str">
        <f>_xlfn.XLOOKUP($A395,'2018'!$A$2:$A$2809,'2018'!$B$2:$B$2809,"")</f>
        <v/>
      </c>
      <c r="E395" t="str">
        <f>_xlfn.XLOOKUP($A395,'2019'!$A$2:$A$2809,'2019'!$B$2:$B$2809,"")</f>
        <v/>
      </c>
      <c r="F395" t="str">
        <f>_xlfn.XLOOKUP($A395,'2020'!$A$2:$A$2809,'2020'!$B$2:$B$2809,"")</f>
        <v/>
      </c>
      <c r="G395">
        <f>_xlfn.XLOOKUP($A395,'2021'!$A$2:$A$2809,'2021'!$B$2:$B$2809,"")</f>
        <v>10</v>
      </c>
      <c r="H395" t="str">
        <f>_xlfn.XLOOKUP(A395,'2022'!$A$2:$A$2809,'2022'!$B$2:$B$2809,"")</f>
        <v/>
      </c>
      <c r="J395" t="str">
        <f>_xlfn.XLOOKUP($A395,'2016'!$A$2:$A$2809,'2016'!$C$2:$C$2809,"")</f>
        <v/>
      </c>
      <c r="K395" t="str">
        <f>_xlfn.XLOOKUP($A395,'2017'!$A$2:$A$2809,'2017'!$C$2:$C$2809,"")</f>
        <v/>
      </c>
      <c r="L395" t="str">
        <f>_xlfn.XLOOKUP($A395,'2018'!$A$2:$A$2809,'2018'!$C$2:$C$2809,"")</f>
        <v/>
      </c>
      <c r="M395" t="str">
        <f>_xlfn.XLOOKUP($A395,'2019'!$A$2:$A$2809,'2019'!$C$2:$C$2809,"")</f>
        <v/>
      </c>
      <c r="N395" t="str">
        <f>_xlfn.XLOOKUP($A395,'2020'!$A$2:$A$2809,'2020'!$C$2:$C$2809,"")</f>
        <v/>
      </c>
      <c r="O395">
        <f>_xlfn.XLOOKUP($A395,'2021'!$A$2:$A$2809,'2021'!$C$2:$C$2809,"")</f>
        <v>1</v>
      </c>
      <c r="P395" t="str">
        <f>_xlfn.XLOOKUP($A395,'2022'!$A$2:$A$2809,'2022'!$C$2:$C$2809,"")</f>
        <v/>
      </c>
    </row>
    <row r="396" spans="1:16" x14ac:dyDescent="0.35">
      <c r="A396">
        <v>395</v>
      </c>
      <c r="B396" t="str">
        <f>_xlfn.XLOOKUP($A396,'2016'!$A$2:$A$2809,'2016'!$B$2:$B$2809,"")</f>
        <v/>
      </c>
      <c r="C396" t="str">
        <f>_xlfn.XLOOKUP($A396,'2017'!$A$2:$A$2809,'2017'!$B$2:$B$2809,"")</f>
        <v/>
      </c>
      <c r="D396" t="str">
        <f>_xlfn.XLOOKUP($A396,'2018'!$A$2:$A$2809,'2018'!$B$2:$B$2809,"")</f>
        <v/>
      </c>
      <c r="E396" t="str">
        <f>_xlfn.XLOOKUP($A396,'2019'!$A$2:$A$2809,'2019'!$B$2:$B$2809,"")</f>
        <v/>
      </c>
      <c r="F396" t="str">
        <f>_xlfn.XLOOKUP($A396,'2020'!$A$2:$A$2809,'2020'!$B$2:$B$2809,"")</f>
        <v/>
      </c>
      <c r="G396" t="str">
        <f>_xlfn.XLOOKUP($A396,'2021'!$A$2:$A$2809,'2021'!$B$2:$B$2809,"")</f>
        <v/>
      </c>
      <c r="H396">
        <f>_xlfn.XLOOKUP(A396,'2022'!$A$2:$A$2809,'2022'!$B$2:$B$2809,"")</f>
        <v>29</v>
      </c>
      <c r="J396" t="str">
        <f>_xlfn.XLOOKUP($A396,'2016'!$A$2:$A$2809,'2016'!$C$2:$C$2809,"")</f>
        <v/>
      </c>
      <c r="K396" t="str">
        <f>_xlfn.XLOOKUP($A396,'2017'!$A$2:$A$2809,'2017'!$C$2:$C$2809,"")</f>
        <v/>
      </c>
      <c r="L396" t="str">
        <f>_xlfn.XLOOKUP($A396,'2018'!$A$2:$A$2809,'2018'!$C$2:$C$2809,"")</f>
        <v/>
      </c>
      <c r="M396" t="str">
        <f>_xlfn.XLOOKUP($A396,'2019'!$A$2:$A$2809,'2019'!$C$2:$C$2809,"")</f>
        <v/>
      </c>
      <c r="N396" t="str">
        <f>_xlfn.XLOOKUP($A396,'2020'!$A$2:$A$2809,'2020'!$C$2:$C$2809,"")</f>
        <v/>
      </c>
      <c r="O396" t="str">
        <f>_xlfn.XLOOKUP($A396,'2021'!$A$2:$A$2809,'2021'!$C$2:$C$2809,"")</f>
        <v/>
      </c>
      <c r="P396">
        <f>_xlfn.XLOOKUP($A396,'2022'!$A$2:$A$2809,'2022'!$C$2:$C$2809,"")</f>
        <v>2</v>
      </c>
    </row>
    <row r="397" spans="1:16" x14ac:dyDescent="0.35">
      <c r="A397">
        <v>396</v>
      </c>
      <c r="B397" t="str">
        <f>_xlfn.XLOOKUP($A397,'2016'!$A$2:$A$2809,'2016'!$B$2:$B$2809,"")</f>
        <v/>
      </c>
      <c r="C397" t="str">
        <f>_xlfn.XLOOKUP($A397,'2017'!$A$2:$A$2809,'2017'!$B$2:$B$2809,"")</f>
        <v/>
      </c>
      <c r="D397" t="str">
        <f>_xlfn.XLOOKUP($A397,'2018'!$A$2:$A$2809,'2018'!$B$2:$B$2809,"")</f>
        <v/>
      </c>
      <c r="E397" t="str">
        <f>_xlfn.XLOOKUP($A397,'2019'!$A$2:$A$2809,'2019'!$B$2:$B$2809,"")</f>
        <v/>
      </c>
      <c r="F397">
        <f>_xlfn.XLOOKUP($A397,'2020'!$A$2:$A$2809,'2020'!$B$2:$B$2809,"")</f>
        <v>7</v>
      </c>
      <c r="G397">
        <f>_xlfn.XLOOKUP($A397,'2021'!$A$2:$A$2809,'2021'!$B$2:$B$2809,"")</f>
        <v>15</v>
      </c>
      <c r="H397">
        <f>_xlfn.XLOOKUP(A397,'2022'!$A$2:$A$2809,'2022'!$B$2:$B$2809,"")</f>
        <v>29</v>
      </c>
      <c r="J397" t="str">
        <f>_xlfn.XLOOKUP($A397,'2016'!$A$2:$A$2809,'2016'!$C$2:$C$2809,"")</f>
        <v/>
      </c>
      <c r="K397" t="str">
        <f>_xlfn.XLOOKUP($A397,'2017'!$A$2:$A$2809,'2017'!$C$2:$C$2809,"")</f>
        <v/>
      </c>
      <c r="L397" t="str">
        <f>_xlfn.XLOOKUP($A397,'2018'!$A$2:$A$2809,'2018'!$C$2:$C$2809,"")</f>
        <v/>
      </c>
      <c r="M397" t="str">
        <f>_xlfn.XLOOKUP($A397,'2019'!$A$2:$A$2809,'2019'!$C$2:$C$2809,"")</f>
        <v/>
      </c>
      <c r="N397">
        <f>_xlfn.XLOOKUP($A397,'2020'!$A$2:$A$2809,'2020'!$C$2:$C$2809,"")</f>
        <v>2</v>
      </c>
      <c r="O397">
        <f>_xlfn.XLOOKUP($A397,'2021'!$A$2:$A$2809,'2021'!$C$2:$C$2809,"")</f>
        <v>3</v>
      </c>
      <c r="P397">
        <f>_xlfn.XLOOKUP($A397,'2022'!$A$2:$A$2809,'2022'!$C$2:$C$2809,"")</f>
        <v>4</v>
      </c>
    </row>
    <row r="398" spans="1:16" x14ac:dyDescent="0.35">
      <c r="A398">
        <v>397</v>
      </c>
      <c r="B398" t="str">
        <f>_xlfn.XLOOKUP($A398,'2016'!$A$2:$A$2809,'2016'!$B$2:$B$2809,"")</f>
        <v/>
      </c>
      <c r="C398" t="str">
        <f>_xlfn.XLOOKUP($A398,'2017'!$A$2:$A$2809,'2017'!$B$2:$B$2809,"")</f>
        <v/>
      </c>
      <c r="D398" t="str">
        <f>_xlfn.XLOOKUP($A398,'2018'!$A$2:$A$2809,'2018'!$B$2:$B$2809,"")</f>
        <v/>
      </c>
      <c r="E398" t="str">
        <f>_xlfn.XLOOKUP($A398,'2019'!$A$2:$A$2809,'2019'!$B$2:$B$2809,"")</f>
        <v/>
      </c>
      <c r="F398">
        <f>_xlfn.XLOOKUP($A398,'2020'!$A$2:$A$2809,'2020'!$B$2:$B$2809,"")</f>
        <v>7</v>
      </c>
      <c r="G398">
        <f>_xlfn.XLOOKUP($A398,'2021'!$A$2:$A$2809,'2021'!$B$2:$B$2809,"")</f>
        <v>15</v>
      </c>
      <c r="H398">
        <f>_xlfn.XLOOKUP(A398,'2022'!$A$2:$A$2809,'2022'!$B$2:$B$2809,"")</f>
        <v>29</v>
      </c>
      <c r="J398" t="str">
        <f>_xlfn.XLOOKUP($A398,'2016'!$A$2:$A$2809,'2016'!$C$2:$C$2809,"")</f>
        <v/>
      </c>
      <c r="K398" t="str">
        <f>_xlfn.XLOOKUP($A398,'2017'!$A$2:$A$2809,'2017'!$C$2:$C$2809,"")</f>
        <v/>
      </c>
      <c r="L398" t="str">
        <f>_xlfn.XLOOKUP($A398,'2018'!$A$2:$A$2809,'2018'!$C$2:$C$2809,"")</f>
        <v/>
      </c>
      <c r="M398" t="str">
        <f>_xlfn.XLOOKUP($A398,'2019'!$A$2:$A$2809,'2019'!$C$2:$C$2809,"")</f>
        <v/>
      </c>
      <c r="N398">
        <f>_xlfn.XLOOKUP($A398,'2020'!$A$2:$A$2809,'2020'!$C$2:$C$2809,"")</f>
        <v>3</v>
      </c>
      <c r="O398">
        <f>_xlfn.XLOOKUP($A398,'2021'!$A$2:$A$2809,'2021'!$C$2:$C$2809,"")</f>
        <v>3</v>
      </c>
      <c r="P398">
        <f>_xlfn.XLOOKUP($A398,'2022'!$A$2:$A$2809,'2022'!$C$2:$C$2809,"")</f>
        <v>3</v>
      </c>
    </row>
    <row r="399" spans="1:16" x14ac:dyDescent="0.35">
      <c r="A399">
        <v>398</v>
      </c>
      <c r="B399" t="str">
        <f>_xlfn.XLOOKUP($A399,'2016'!$A$2:$A$2809,'2016'!$B$2:$B$2809,"")</f>
        <v/>
      </c>
      <c r="C399" t="str">
        <f>_xlfn.XLOOKUP($A399,'2017'!$A$2:$A$2809,'2017'!$B$2:$B$2809,"")</f>
        <v/>
      </c>
      <c r="D399" t="str">
        <f>_xlfn.XLOOKUP($A399,'2018'!$A$2:$A$2809,'2018'!$B$2:$B$2809,"")</f>
        <v/>
      </c>
      <c r="E399">
        <f>_xlfn.XLOOKUP($A399,'2019'!$A$2:$A$2809,'2019'!$B$2:$B$2809,"")</f>
        <v>0</v>
      </c>
      <c r="F399">
        <f>_xlfn.XLOOKUP($A399,'2020'!$A$2:$A$2809,'2020'!$B$2:$B$2809,"")</f>
        <v>42</v>
      </c>
      <c r="G399">
        <f>_xlfn.XLOOKUP($A399,'2021'!$A$2:$A$2809,'2021'!$B$2:$B$2809,"")</f>
        <v>20</v>
      </c>
      <c r="H399">
        <f>_xlfn.XLOOKUP(A399,'2022'!$A$2:$A$2809,'2022'!$B$2:$B$2809,"")</f>
        <v>29</v>
      </c>
      <c r="J399" t="str">
        <f>_xlfn.XLOOKUP($A399,'2016'!$A$2:$A$2809,'2016'!$C$2:$C$2809,"")</f>
        <v/>
      </c>
      <c r="K399" t="str">
        <f>_xlfn.XLOOKUP($A399,'2017'!$A$2:$A$2809,'2017'!$C$2:$C$2809,"")</f>
        <v/>
      </c>
      <c r="L399" t="str">
        <f>_xlfn.XLOOKUP($A399,'2018'!$A$2:$A$2809,'2018'!$C$2:$C$2809,"")</f>
        <v/>
      </c>
      <c r="M399">
        <f>_xlfn.XLOOKUP($A399,'2019'!$A$2:$A$2809,'2019'!$C$2:$C$2809,"")</f>
        <v>2</v>
      </c>
      <c r="N399">
        <f>_xlfn.XLOOKUP($A399,'2020'!$A$2:$A$2809,'2020'!$C$2:$C$2809,"")</f>
        <v>2</v>
      </c>
      <c r="O399">
        <f>_xlfn.XLOOKUP($A399,'2021'!$A$2:$A$2809,'2021'!$C$2:$C$2809,"")</f>
        <v>2</v>
      </c>
      <c r="P399">
        <f>_xlfn.XLOOKUP($A399,'2022'!$A$2:$A$2809,'2022'!$C$2:$C$2809,"")</f>
        <v>3</v>
      </c>
    </row>
    <row r="400" spans="1:16" x14ac:dyDescent="0.35">
      <c r="A400">
        <v>399</v>
      </c>
      <c r="B400" t="str">
        <f>_xlfn.XLOOKUP($A400,'2016'!$A$2:$A$2809,'2016'!$B$2:$B$2809,"")</f>
        <v/>
      </c>
      <c r="C400" t="str">
        <f>_xlfn.XLOOKUP($A400,'2017'!$A$2:$A$2809,'2017'!$B$2:$B$2809,"")</f>
        <v/>
      </c>
      <c r="D400" t="str">
        <f>_xlfn.XLOOKUP($A400,'2018'!$A$2:$A$2809,'2018'!$B$2:$B$2809,"")</f>
        <v/>
      </c>
      <c r="E400" t="str">
        <f>_xlfn.XLOOKUP($A400,'2019'!$A$2:$A$2809,'2019'!$B$2:$B$2809,"")</f>
        <v/>
      </c>
      <c r="F400" t="str">
        <f>_xlfn.XLOOKUP($A400,'2020'!$A$2:$A$2809,'2020'!$B$2:$B$2809,"")</f>
        <v/>
      </c>
      <c r="G400" t="str">
        <f>_xlfn.XLOOKUP($A400,'2021'!$A$2:$A$2809,'2021'!$B$2:$B$2809,"")</f>
        <v/>
      </c>
      <c r="H400">
        <f>_xlfn.XLOOKUP(A400,'2022'!$A$2:$A$2809,'2022'!$B$2:$B$2809,"")</f>
        <v>29</v>
      </c>
      <c r="J400" t="str">
        <f>_xlfn.XLOOKUP($A400,'2016'!$A$2:$A$2809,'2016'!$C$2:$C$2809,"")</f>
        <v/>
      </c>
      <c r="K400" t="str">
        <f>_xlfn.XLOOKUP($A400,'2017'!$A$2:$A$2809,'2017'!$C$2:$C$2809,"")</f>
        <v/>
      </c>
      <c r="L400" t="str">
        <f>_xlfn.XLOOKUP($A400,'2018'!$A$2:$A$2809,'2018'!$C$2:$C$2809,"")</f>
        <v/>
      </c>
      <c r="M400" t="str">
        <f>_xlfn.XLOOKUP($A400,'2019'!$A$2:$A$2809,'2019'!$C$2:$C$2809,"")</f>
        <v/>
      </c>
      <c r="N400" t="str">
        <f>_xlfn.XLOOKUP($A400,'2020'!$A$2:$A$2809,'2020'!$C$2:$C$2809,"")</f>
        <v/>
      </c>
      <c r="O400" t="str">
        <f>_xlfn.XLOOKUP($A400,'2021'!$A$2:$A$2809,'2021'!$C$2:$C$2809,"")</f>
        <v/>
      </c>
      <c r="P400">
        <f>_xlfn.XLOOKUP($A400,'2022'!$A$2:$A$2809,'2022'!$C$2:$C$2809,"")</f>
        <v>1</v>
      </c>
    </row>
    <row r="401" spans="1:16" x14ac:dyDescent="0.35">
      <c r="A401">
        <v>400</v>
      </c>
      <c r="B401" t="str">
        <f>_xlfn.XLOOKUP($A401,'2016'!$A$2:$A$2809,'2016'!$B$2:$B$2809,"")</f>
        <v/>
      </c>
      <c r="C401" t="str">
        <f>_xlfn.XLOOKUP($A401,'2017'!$A$2:$A$2809,'2017'!$B$2:$B$2809,"")</f>
        <v/>
      </c>
      <c r="D401" t="str">
        <f>_xlfn.XLOOKUP($A401,'2018'!$A$2:$A$2809,'2018'!$B$2:$B$2809,"")</f>
        <v/>
      </c>
      <c r="E401">
        <f>_xlfn.XLOOKUP($A401,'2019'!$A$2:$A$2809,'2019'!$B$2:$B$2809,"")</f>
        <v>1</v>
      </c>
      <c r="F401">
        <f>_xlfn.XLOOKUP($A401,'2020'!$A$2:$A$2809,'2020'!$B$2:$B$2809,"")</f>
        <v>45</v>
      </c>
      <c r="G401">
        <f>_xlfn.XLOOKUP($A401,'2021'!$A$2:$A$2809,'2021'!$B$2:$B$2809,"")</f>
        <v>15</v>
      </c>
      <c r="H401">
        <f>_xlfn.XLOOKUP(A401,'2022'!$A$2:$A$2809,'2022'!$B$2:$B$2809,"")</f>
        <v>34</v>
      </c>
      <c r="J401" t="str">
        <f>_xlfn.XLOOKUP($A401,'2016'!$A$2:$A$2809,'2016'!$C$2:$C$2809,"")</f>
        <v/>
      </c>
      <c r="K401" t="str">
        <f>_xlfn.XLOOKUP($A401,'2017'!$A$2:$A$2809,'2017'!$C$2:$C$2809,"")</f>
        <v/>
      </c>
      <c r="L401" t="str">
        <f>_xlfn.XLOOKUP($A401,'2018'!$A$2:$A$2809,'2018'!$C$2:$C$2809,"")</f>
        <v/>
      </c>
      <c r="M401">
        <f>_xlfn.XLOOKUP($A401,'2019'!$A$2:$A$2809,'2019'!$C$2:$C$2809,"")</f>
        <v>5</v>
      </c>
      <c r="N401">
        <f>_xlfn.XLOOKUP($A401,'2020'!$A$2:$A$2809,'2020'!$C$2:$C$2809,"")</f>
        <v>8</v>
      </c>
      <c r="O401">
        <f>_xlfn.XLOOKUP($A401,'2021'!$A$2:$A$2809,'2021'!$C$2:$C$2809,"")</f>
        <v>8</v>
      </c>
      <c r="P401">
        <f>_xlfn.XLOOKUP($A401,'2022'!$A$2:$A$2809,'2022'!$C$2:$C$2809,"")</f>
        <v>8</v>
      </c>
    </row>
    <row r="402" spans="1:16" x14ac:dyDescent="0.35">
      <c r="A402">
        <v>401</v>
      </c>
      <c r="B402" t="str">
        <f>_xlfn.XLOOKUP($A402,'2016'!$A$2:$A$2809,'2016'!$B$2:$B$2809,"")</f>
        <v/>
      </c>
      <c r="C402" t="str">
        <f>_xlfn.XLOOKUP($A402,'2017'!$A$2:$A$2809,'2017'!$B$2:$B$2809,"")</f>
        <v/>
      </c>
      <c r="D402" t="str">
        <f>_xlfn.XLOOKUP($A402,'2018'!$A$2:$A$2809,'2018'!$B$2:$B$2809,"")</f>
        <v/>
      </c>
      <c r="E402">
        <f>_xlfn.XLOOKUP($A402,'2019'!$A$2:$A$2809,'2019'!$B$2:$B$2809,"")</f>
        <v>1</v>
      </c>
      <c r="F402">
        <f>_xlfn.XLOOKUP($A402,'2020'!$A$2:$A$2809,'2020'!$B$2:$B$2809,"")</f>
        <v>45</v>
      </c>
      <c r="G402">
        <f>_xlfn.XLOOKUP($A402,'2021'!$A$2:$A$2809,'2021'!$B$2:$B$2809,"")</f>
        <v>12</v>
      </c>
      <c r="H402">
        <f>_xlfn.XLOOKUP(A402,'2022'!$A$2:$A$2809,'2022'!$B$2:$B$2809,"")</f>
        <v>29</v>
      </c>
      <c r="J402" t="str">
        <f>_xlfn.XLOOKUP($A402,'2016'!$A$2:$A$2809,'2016'!$C$2:$C$2809,"")</f>
        <v/>
      </c>
      <c r="K402" t="str">
        <f>_xlfn.XLOOKUP($A402,'2017'!$A$2:$A$2809,'2017'!$C$2:$C$2809,"")</f>
        <v/>
      </c>
      <c r="L402" t="str">
        <f>_xlfn.XLOOKUP($A402,'2018'!$A$2:$A$2809,'2018'!$C$2:$C$2809,"")</f>
        <v/>
      </c>
      <c r="M402">
        <f>_xlfn.XLOOKUP($A402,'2019'!$A$2:$A$2809,'2019'!$C$2:$C$2809,"")</f>
        <v>1</v>
      </c>
      <c r="N402">
        <f>_xlfn.XLOOKUP($A402,'2020'!$A$2:$A$2809,'2020'!$C$2:$C$2809,"")</f>
        <v>1</v>
      </c>
      <c r="O402">
        <f>_xlfn.XLOOKUP($A402,'2021'!$A$2:$A$2809,'2021'!$C$2:$C$2809,"")</f>
        <v>2</v>
      </c>
      <c r="P402">
        <f>_xlfn.XLOOKUP($A402,'2022'!$A$2:$A$2809,'2022'!$C$2:$C$2809,"")</f>
        <v>2</v>
      </c>
    </row>
    <row r="403" spans="1:16" x14ac:dyDescent="0.35">
      <c r="A403">
        <v>402</v>
      </c>
      <c r="B403" t="str">
        <f>_xlfn.XLOOKUP($A403,'2016'!$A$2:$A$2809,'2016'!$B$2:$B$2809,"")</f>
        <v/>
      </c>
      <c r="C403" t="str">
        <f>_xlfn.XLOOKUP($A403,'2017'!$A$2:$A$2809,'2017'!$B$2:$B$2809,"")</f>
        <v/>
      </c>
      <c r="D403" t="str">
        <f>_xlfn.XLOOKUP($A403,'2018'!$A$2:$A$2809,'2018'!$B$2:$B$2809,"")</f>
        <v/>
      </c>
      <c r="E403" t="str">
        <f>_xlfn.XLOOKUP($A403,'2019'!$A$2:$A$2809,'2019'!$B$2:$B$2809,"")</f>
        <v/>
      </c>
      <c r="F403" t="str">
        <f>_xlfn.XLOOKUP($A403,'2020'!$A$2:$A$2809,'2020'!$B$2:$B$2809,"")</f>
        <v/>
      </c>
      <c r="G403">
        <f>_xlfn.XLOOKUP($A403,'2021'!$A$2:$A$2809,'2021'!$B$2:$B$2809,"")</f>
        <v>12</v>
      </c>
      <c r="H403">
        <f>_xlfn.XLOOKUP(A403,'2022'!$A$2:$A$2809,'2022'!$B$2:$B$2809,"")</f>
        <v>28</v>
      </c>
      <c r="J403" t="str">
        <f>_xlfn.XLOOKUP($A403,'2016'!$A$2:$A$2809,'2016'!$C$2:$C$2809,"")</f>
        <v/>
      </c>
      <c r="K403" t="str">
        <f>_xlfn.XLOOKUP($A403,'2017'!$A$2:$A$2809,'2017'!$C$2:$C$2809,"")</f>
        <v/>
      </c>
      <c r="L403" t="str">
        <f>_xlfn.XLOOKUP($A403,'2018'!$A$2:$A$2809,'2018'!$C$2:$C$2809,"")</f>
        <v/>
      </c>
      <c r="M403" t="str">
        <f>_xlfn.XLOOKUP($A403,'2019'!$A$2:$A$2809,'2019'!$C$2:$C$2809,"")</f>
        <v/>
      </c>
      <c r="N403" t="str">
        <f>_xlfn.XLOOKUP($A403,'2020'!$A$2:$A$2809,'2020'!$C$2:$C$2809,"")</f>
        <v/>
      </c>
      <c r="O403">
        <f>_xlfn.XLOOKUP($A403,'2021'!$A$2:$A$2809,'2021'!$C$2:$C$2809,"")</f>
        <v>1</v>
      </c>
      <c r="P403">
        <f>_xlfn.XLOOKUP($A403,'2022'!$A$2:$A$2809,'2022'!$C$2:$C$2809,"")</f>
        <v>2</v>
      </c>
    </row>
    <row r="404" spans="1:16" x14ac:dyDescent="0.35">
      <c r="A404">
        <v>403</v>
      </c>
      <c r="B404" t="str">
        <f>_xlfn.XLOOKUP($A404,'2016'!$A$2:$A$2809,'2016'!$B$2:$B$2809,"")</f>
        <v/>
      </c>
      <c r="C404" t="str">
        <f>_xlfn.XLOOKUP($A404,'2017'!$A$2:$A$2809,'2017'!$B$2:$B$2809,"")</f>
        <v/>
      </c>
      <c r="D404">
        <f>_xlfn.XLOOKUP($A404,'2018'!$A$2:$A$2809,'2018'!$B$2:$B$2809,"")</f>
        <v>3</v>
      </c>
      <c r="E404">
        <f>_xlfn.XLOOKUP($A404,'2019'!$A$2:$A$2809,'2019'!$B$2:$B$2809,"")</f>
        <v>5</v>
      </c>
      <c r="F404">
        <f>_xlfn.XLOOKUP($A404,'2020'!$A$2:$A$2809,'2020'!$B$2:$B$2809,"")</f>
        <v>28</v>
      </c>
      <c r="G404">
        <f>_xlfn.XLOOKUP($A404,'2021'!$A$2:$A$2809,'2021'!$B$2:$B$2809,"")</f>
        <v>17</v>
      </c>
      <c r="H404">
        <f>_xlfn.XLOOKUP(A404,'2022'!$A$2:$A$2809,'2022'!$B$2:$B$2809,"")</f>
        <v>66</v>
      </c>
      <c r="J404" t="str">
        <f>_xlfn.XLOOKUP($A404,'2016'!$A$2:$A$2809,'2016'!$C$2:$C$2809,"")</f>
        <v/>
      </c>
      <c r="K404" t="str">
        <f>_xlfn.XLOOKUP($A404,'2017'!$A$2:$A$2809,'2017'!$C$2:$C$2809,"")</f>
        <v/>
      </c>
      <c r="L404">
        <f>_xlfn.XLOOKUP($A404,'2018'!$A$2:$A$2809,'2018'!$C$2:$C$2809,"")</f>
        <v>2</v>
      </c>
      <c r="M404">
        <f>_xlfn.XLOOKUP($A404,'2019'!$A$2:$A$2809,'2019'!$C$2:$C$2809,"")</f>
        <v>4</v>
      </c>
      <c r="N404">
        <f>_xlfn.XLOOKUP($A404,'2020'!$A$2:$A$2809,'2020'!$C$2:$C$2809,"")</f>
        <v>4</v>
      </c>
      <c r="O404">
        <f>_xlfn.XLOOKUP($A404,'2021'!$A$2:$A$2809,'2021'!$C$2:$C$2809,"")</f>
        <v>4</v>
      </c>
      <c r="P404">
        <f>_xlfn.XLOOKUP($A404,'2022'!$A$2:$A$2809,'2022'!$C$2:$C$2809,"")</f>
        <v>4</v>
      </c>
    </row>
    <row r="405" spans="1:16" x14ac:dyDescent="0.35">
      <c r="A405">
        <v>404</v>
      </c>
      <c r="B405" t="str">
        <f>_xlfn.XLOOKUP($A405,'2016'!$A$2:$A$2809,'2016'!$B$2:$B$2809,"")</f>
        <v/>
      </c>
      <c r="C405" t="str">
        <f>_xlfn.XLOOKUP($A405,'2017'!$A$2:$A$2809,'2017'!$B$2:$B$2809,"")</f>
        <v/>
      </c>
      <c r="D405" t="str">
        <f>_xlfn.XLOOKUP($A405,'2018'!$A$2:$A$2809,'2018'!$B$2:$B$2809,"")</f>
        <v/>
      </c>
      <c r="E405">
        <f>_xlfn.XLOOKUP($A405,'2019'!$A$2:$A$2809,'2019'!$B$2:$B$2809,"")</f>
        <v>0</v>
      </c>
      <c r="F405">
        <f>_xlfn.XLOOKUP($A405,'2020'!$A$2:$A$2809,'2020'!$B$2:$B$2809,"")</f>
        <v>42</v>
      </c>
      <c r="G405">
        <f>_xlfn.XLOOKUP($A405,'2021'!$A$2:$A$2809,'2021'!$B$2:$B$2809,"")</f>
        <v>0</v>
      </c>
      <c r="H405">
        <f>_xlfn.XLOOKUP(A405,'2022'!$A$2:$A$2809,'2022'!$B$2:$B$2809,"")</f>
        <v>28</v>
      </c>
      <c r="J405" t="str">
        <f>_xlfn.XLOOKUP($A405,'2016'!$A$2:$A$2809,'2016'!$C$2:$C$2809,"")</f>
        <v/>
      </c>
      <c r="K405" t="str">
        <f>_xlfn.XLOOKUP($A405,'2017'!$A$2:$A$2809,'2017'!$C$2:$C$2809,"")</f>
        <v/>
      </c>
      <c r="L405" t="str">
        <f>_xlfn.XLOOKUP($A405,'2018'!$A$2:$A$2809,'2018'!$C$2:$C$2809,"")</f>
        <v/>
      </c>
      <c r="M405">
        <f>_xlfn.XLOOKUP($A405,'2019'!$A$2:$A$2809,'2019'!$C$2:$C$2809,"")</f>
        <v>1</v>
      </c>
      <c r="N405">
        <f>_xlfn.XLOOKUP($A405,'2020'!$A$2:$A$2809,'2020'!$C$2:$C$2809,"")</f>
        <v>1</v>
      </c>
      <c r="O405">
        <f>_xlfn.XLOOKUP($A405,'2021'!$A$2:$A$2809,'2021'!$C$2:$C$2809,"")</f>
        <v>3</v>
      </c>
      <c r="P405">
        <f>_xlfn.XLOOKUP($A405,'2022'!$A$2:$A$2809,'2022'!$C$2:$C$2809,"")</f>
        <v>3</v>
      </c>
    </row>
    <row r="406" spans="1:16" x14ac:dyDescent="0.35">
      <c r="A406">
        <v>405</v>
      </c>
      <c r="B406" t="str">
        <f>_xlfn.XLOOKUP($A406,'2016'!$A$2:$A$2809,'2016'!$B$2:$B$2809,"")</f>
        <v/>
      </c>
      <c r="C406" t="str">
        <f>_xlfn.XLOOKUP($A406,'2017'!$A$2:$A$2809,'2017'!$B$2:$B$2809,"")</f>
        <v/>
      </c>
      <c r="D406" t="str">
        <f>_xlfn.XLOOKUP($A406,'2018'!$A$2:$A$2809,'2018'!$B$2:$B$2809,"")</f>
        <v/>
      </c>
      <c r="E406" t="str">
        <f>_xlfn.XLOOKUP($A406,'2019'!$A$2:$A$2809,'2019'!$B$2:$B$2809,"")</f>
        <v/>
      </c>
      <c r="F406" t="str">
        <f>_xlfn.XLOOKUP($A406,'2020'!$A$2:$A$2809,'2020'!$B$2:$B$2809,"")</f>
        <v/>
      </c>
      <c r="G406" t="str">
        <f>_xlfn.XLOOKUP($A406,'2021'!$A$2:$A$2809,'2021'!$B$2:$B$2809,"")</f>
        <v/>
      </c>
      <c r="H406" t="str">
        <f>_xlfn.XLOOKUP(A406,'2022'!$A$2:$A$2809,'2022'!$B$2:$B$2809,"")</f>
        <v/>
      </c>
      <c r="J406" t="str">
        <f>_xlfn.XLOOKUP($A406,'2016'!$A$2:$A$2809,'2016'!$C$2:$C$2809,"")</f>
        <v/>
      </c>
      <c r="K406" t="str">
        <f>_xlfn.XLOOKUP($A406,'2017'!$A$2:$A$2809,'2017'!$C$2:$C$2809,"")</f>
        <v/>
      </c>
      <c r="L406" t="str">
        <f>_xlfn.XLOOKUP($A406,'2018'!$A$2:$A$2809,'2018'!$C$2:$C$2809,"")</f>
        <v/>
      </c>
      <c r="M406" t="str">
        <f>_xlfn.XLOOKUP($A406,'2019'!$A$2:$A$2809,'2019'!$C$2:$C$2809,"")</f>
        <v/>
      </c>
      <c r="N406" t="str">
        <f>_xlfn.XLOOKUP($A406,'2020'!$A$2:$A$2809,'2020'!$C$2:$C$2809,"")</f>
        <v/>
      </c>
      <c r="O406" t="str">
        <f>_xlfn.XLOOKUP($A406,'2021'!$A$2:$A$2809,'2021'!$C$2:$C$2809,"")</f>
        <v/>
      </c>
      <c r="P406" t="str">
        <f>_xlfn.XLOOKUP($A406,'2022'!$A$2:$A$2809,'2022'!$C$2:$C$2809,"")</f>
        <v/>
      </c>
    </row>
    <row r="407" spans="1:16" x14ac:dyDescent="0.35">
      <c r="A407">
        <v>406</v>
      </c>
      <c r="B407" t="str">
        <f>_xlfn.XLOOKUP($A407,'2016'!$A$2:$A$2809,'2016'!$B$2:$B$2809,"")</f>
        <v/>
      </c>
      <c r="C407" t="str">
        <f>_xlfn.XLOOKUP($A407,'2017'!$A$2:$A$2809,'2017'!$B$2:$B$2809,"")</f>
        <v/>
      </c>
      <c r="D407" t="str">
        <f>_xlfn.XLOOKUP($A407,'2018'!$A$2:$A$2809,'2018'!$B$2:$B$2809,"")</f>
        <v/>
      </c>
      <c r="E407">
        <f>_xlfn.XLOOKUP($A407,'2019'!$A$2:$A$2809,'2019'!$B$2:$B$2809,"")</f>
        <v>0</v>
      </c>
      <c r="F407">
        <f>_xlfn.XLOOKUP($A407,'2020'!$A$2:$A$2809,'2020'!$B$2:$B$2809,"")</f>
        <v>42</v>
      </c>
      <c r="G407">
        <f>_xlfn.XLOOKUP($A407,'2021'!$A$2:$A$2809,'2021'!$B$2:$B$2809,"")</f>
        <v>20</v>
      </c>
      <c r="H407">
        <f>_xlfn.XLOOKUP(A407,'2022'!$A$2:$A$2809,'2022'!$B$2:$B$2809,"")</f>
        <v>25</v>
      </c>
      <c r="J407" t="str">
        <f>_xlfn.XLOOKUP($A407,'2016'!$A$2:$A$2809,'2016'!$C$2:$C$2809,"")</f>
        <v/>
      </c>
      <c r="K407" t="str">
        <f>_xlfn.XLOOKUP($A407,'2017'!$A$2:$A$2809,'2017'!$C$2:$C$2809,"")</f>
        <v/>
      </c>
      <c r="L407" t="str">
        <f>_xlfn.XLOOKUP($A407,'2018'!$A$2:$A$2809,'2018'!$C$2:$C$2809,"")</f>
        <v/>
      </c>
      <c r="M407">
        <f>_xlfn.XLOOKUP($A407,'2019'!$A$2:$A$2809,'2019'!$C$2:$C$2809,"")</f>
        <v>1</v>
      </c>
      <c r="N407">
        <f>_xlfn.XLOOKUP($A407,'2020'!$A$2:$A$2809,'2020'!$C$2:$C$2809,"")</f>
        <v>1</v>
      </c>
      <c r="O407">
        <f>_xlfn.XLOOKUP($A407,'2021'!$A$2:$A$2809,'2021'!$C$2:$C$2809,"")</f>
        <v>4</v>
      </c>
      <c r="P407">
        <f>_xlfn.XLOOKUP($A407,'2022'!$A$2:$A$2809,'2022'!$C$2:$C$2809,"")</f>
        <v>5</v>
      </c>
    </row>
    <row r="408" spans="1:16" x14ac:dyDescent="0.35">
      <c r="A408">
        <v>407</v>
      </c>
      <c r="B408" t="str">
        <f>_xlfn.XLOOKUP($A408,'2016'!$A$2:$A$2809,'2016'!$B$2:$B$2809,"")</f>
        <v/>
      </c>
      <c r="C408" t="str">
        <f>_xlfn.XLOOKUP($A408,'2017'!$A$2:$A$2809,'2017'!$B$2:$B$2809,"")</f>
        <v/>
      </c>
      <c r="D408" t="str">
        <f>_xlfn.XLOOKUP($A408,'2018'!$A$2:$A$2809,'2018'!$B$2:$B$2809,"")</f>
        <v/>
      </c>
      <c r="E408" t="str">
        <f>_xlfn.XLOOKUP($A408,'2019'!$A$2:$A$2809,'2019'!$B$2:$B$2809,"")</f>
        <v/>
      </c>
      <c r="F408" t="str">
        <f>_xlfn.XLOOKUP($A408,'2020'!$A$2:$A$2809,'2020'!$B$2:$B$2809,"")</f>
        <v/>
      </c>
      <c r="G408">
        <f>_xlfn.XLOOKUP($A408,'2021'!$A$2:$A$2809,'2021'!$B$2:$B$2809,"")</f>
        <v>21</v>
      </c>
      <c r="H408">
        <f>_xlfn.XLOOKUP(A408,'2022'!$A$2:$A$2809,'2022'!$B$2:$B$2809,"")</f>
        <v>29</v>
      </c>
      <c r="J408" t="str">
        <f>_xlfn.XLOOKUP($A408,'2016'!$A$2:$A$2809,'2016'!$C$2:$C$2809,"")</f>
        <v/>
      </c>
      <c r="K408" t="str">
        <f>_xlfn.XLOOKUP($A408,'2017'!$A$2:$A$2809,'2017'!$C$2:$C$2809,"")</f>
        <v/>
      </c>
      <c r="L408" t="str">
        <f>_xlfn.XLOOKUP($A408,'2018'!$A$2:$A$2809,'2018'!$C$2:$C$2809,"")</f>
        <v/>
      </c>
      <c r="M408" t="str">
        <f>_xlfn.XLOOKUP($A408,'2019'!$A$2:$A$2809,'2019'!$C$2:$C$2809,"")</f>
        <v/>
      </c>
      <c r="N408" t="str">
        <f>_xlfn.XLOOKUP($A408,'2020'!$A$2:$A$2809,'2020'!$C$2:$C$2809,"")</f>
        <v/>
      </c>
      <c r="O408">
        <f>_xlfn.XLOOKUP($A408,'2021'!$A$2:$A$2809,'2021'!$C$2:$C$2809,"")</f>
        <v>2</v>
      </c>
      <c r="P408">
        <f>_xlfn.XLOOKUP($A408,'2022'!$A$2:$A$2809,'2022'!$C$2:$C$2809,"")</f>
        <v>4</v>
      </c>
    </row>
    <row r="409" spans="1:16" x14ac:dyDescent="0.35">
      <c r="A409">
        <v>408</v>
      </c>
      <c r="B409" t="str">
        <f>_xlfn.XLOOKUP($A409,'2016'!$A$2:$A$2809,'2016'!$B$2:$B$2809,"")</f>
        <v/>
      </c>
      <c r="C409" t="str">
        <f>_xlfn.XLOOKUP($A409,'2017'!$A$2:$A$2809,'2017'!$B$2:$B$2809,"")</f>
        <v/>
      </c>
      <c r="D409" t="str">
        <f>_xlfn.XLOOKUP($A409,'2018'!$A$2:$A$2809,'2018'!$B$2:$B$2809,"")</f>
        <v/>
      </c>
      <c r="E409" t="str">
        <f>_xlfn.XLOOKUP($A409,'2019'!$A$2:$A$2809,'2019'!$B$2:$B$2809,"")</f>
        <v/>
      </c>
      <c r="F409" t="str">
        <f>_xlfn.XLOOKUP($A409,'2020'!$A$2:$A$2809,'2020'!$B$2:$B$2809,"")</f>
        <v/>
      </c>
      <c r="G409">
        <f>_xlfn.XLOOKUP($A409,'2021'!$A$2:$A$2809,'2021'!$B$2:$B$2809,"")</f>
        <v>17</v>
      </c>
      <c r="H409">
        <f>_xlfn.XLOOKUP(A409,'2022'!$A$2:$A$2809,'2022'!$B$2:$B$2809,"")</f>
        <v>66</v>
      </c>
      <c r="J409" t="str">
        <f>_xlfn.XLOOKUP($A409,'2016'!$A$2:$A$2809,'2016'!$C$2:$C$2809,"")</f>
        <v/>
      </c>
      <c r="K409" t="str">
        <f>_xlfn.XLOOKUP($A409,'2017'!$A$2:$A$2809,'2017'!$C$2:$C$2809,"")</f>
        <v/>
      </c>
      <c r="L409" t="str">
        <f>_xlfn.XLOOKUP($A409,'2018'!$A$2:$A$2809,'2018'!$C$2:$C$2809,"")</f>
        <v/>
      </c>
      <c r="M409" t="str">
        <f>_xlfn.XLOOKUP($A409,'2019'!$A$2:$A$2809,'2019'!$C$2:$C$2809,"")</f>
        <v/>
      </c>
      <c r="N409" t="str">
        <f>_xlfn.XLOOKUP($A409,'2020'!$A$2:$A$2809,'2020'!$C$2:$C$2809,"")</f>
        <v/>
      </c>
      <c r="O409">
        <f>_xlfn.XLOOKUP($A409,'2021'!$A$2:$A$2809,'2021'!$C$2:$C$2809,"")</f>
        <v>1</v>
      </c>
      <c r="P409">
        <f>_xlfn.XLOOKUP($A409,'2022'!$A$2:$A$2809,'2022'!$C$2:$C$2809,"")</f>
        <v>1</v>
      </c>
    </row>
    <row r="410" spans="1:16" x14ac:dyDescent="0.35">
      <c r="A410">
        <v>409</v>
      </c>
      <c r="B410" t="str">
        <f>_xlfn.XLOOKUP($A410,'2016'!$A$2:$A$2809,'2016'!$B$2:$B$2809,"")</f>
        <v/>
      </c>
      <c r="C410" t="str">
        <f>_xlfn.XLOOKUP($A410,'2017'!$A$2:$A$2809,'2017'!$B$2:$B$2809,"")</f>
        <v/>
      </c>
      <c r="D410" t="str">
        <f>_xlfn.XLOOKUP($A410,'2018'!$A$2:$A$2809,'2018'!$B$2:$B$2809,"")</f>
        <v/>
      </c>
      <c r="E410" t="str">
        <f>_xlfn.XLOOKUP($A410,'2019'!$A$2:$A$2809,'2019'!$B$2:$B$2809,"")</f>
        <v/>
      </c>
      <c r="F410" t="str">
        <f>_xlfn.XLOOKUP($A410,'2020'!$A$2:$A$2809,'2020'!$B$2:$B$2809,"")</f>
        <v/>
      </c>
      <c r="G410">
        <f>_xlfn.XLOOKUP($A410,'2021'!$A$2:$A$2809,'2021'!$B$2:$B$2809,"")</f>
        <v>0</v>
      </c>
      <c r="H410">
        <f>_xlfn.XLOOKUP(A410,'2022'!$A$2:$A$2809,'2022'!$B$2:$B$2809,"")</f>
        <v>28</v>
      </c>
      <c r="J410" t="str">
        <f>_xlfn.XLOOKUP($A410,'2016'!$A$2:$A$2809,'2016'!$C$2:$C$2809,"")</f>
        <v/>
      </c>
      <c r="K410" t="str">
        <f>_xlfn.XLOOKUP($A410,'2017'!$A$2:$A$2809,'2017'!$C$2:$C$2809,"")</f>
        <v/>
      </c>
      <c r="L410" t="str">
        <f>_xlfn.XLOOKUP($A410,'2018'!$A$2:$A$2809,'2018'!$C$2:$C$2809,"")</f>
        <v/>
      </c>
      <c r="M410" t="str">
        <f>_xlfn.XLOOKUP($A410,'2019'!$A$2:$A$2809,'2019'!$C$2:$C$2809,"")</f>
        <v/>
      </c>
      <c r="N410" t="str">
        <f>_xlfn.XLOOKUP($A410,'2020'!$A$2:$A$2809,'2020'!$C$2:$C$2809,"")</f>
        <v/>
      </c>
      <c r="O410">
        <f>_xlfn.XLOOKUP($A410,'2021'!$A$2:$A$2809,'2021'!$C$2:$C$2809,"")</f>
        <v>1</v>
      </c>
      <c r="P410">
        <f>_xlfn.XLOOKUP($A410,'2022'!$A$2:$A$2809,'2022'!$C$2:$C$2809,"")</f>
        <v>3</v>
      </c>
    </row>
    <row r="411" spans="1:16" x14ac:dyDescent="0.35">
      <c r="A411">
        <v>410</v>
      </c>
      <c r="B411" t="str">
        <f>_xlfn.XLOOKUP($A411,'2016'!$A$2:$A$2809,'2016'!$B$2:$B$2809,"")</f>
        <v/>
      </c>
      <c r="C411" t="str">
        <f>_xlfn.XLOOKUP($A411,'2017'!$A$2:$A$2809,'2017'!$B$2:$B$2809,"")</f>
        <v/>
      </c>
      <c r="D411">
        <f>_xlfn.XLOOKUP($A411,'2018'!$A$2:$A$2809,'2018'!$B$2:$B$2809,"")</f>
        <v>31</v>
      </c>
      <c r="E411">
        <f>_xlfn.XLOOKUP($A411,'2019'!$A$2:$A$2809,'2019'!$B$2:$B$2809,"")</f>
        <v>2</v>
      </c>
      <c r="F411">
        <f>_xlfn.XLOOKUP($A411,'2020'!$A$2:$A$2809,'2020'!$B$2:$B$2809,"")</f>
        <v>43</v>
      </c>
      <c r="G411">
        <f>_xlfn.XLOOKUP($A411,'2021'!$A$2:$A$2809,'2021'!$B$2:$B$2809,"")</f>
        <v>0</v>
      </c>
      <c r="H411">
        <f>_xlfn.XLOOKUP(A411,'2022'!$A$2:$A$2809,'2022'!$B$2:$B$2809,"")</f>
        <v>28</v>
      </c>
      <c r="J411" t="str">
        <f>_xlfn.XLOOKUP($A411,'2016'!$A$2:$A$2809,'2016'!$C$2:$C$2809,"")</f>
        <v/>
      </c>
      <c r="K411" t="str">
        <f>_xlfn.XLOOKUP($A411,'2017'!$A$2:$A$2809,'2017'!$C$2:$C$2809,"")</f>
        <v/>
      </c>
      <c r="L411">
        <f>_xlfn.XLOOKUP($A411,'2018'!$A$2:$A$2809,'2018'!$C$2:$C$2809,"")</f>
        <v>4</v>
      </c>
      <c r="M411">
        <f>_xlfn.XLOOKUP($A411,'2019'!$A$2:$A$2809,'2019'!$C$2:$C$2809,"")</f>
        <v>4</v>
      </c>
      <c r="N411">
        <f>_xlfn.XLOOKUP($A411,'2020'!$A$2:$A$2809,'2020'!$C$2:$C$2809,"")</f>
        <v>4</v>
      </c>
      <c r="O411">
        <f>_xlfn.XLOOKUP($A411,'2021'!$A$2:$A$2809,'2021'!$C$2:$C$2809,"")</f>
        <v>6</v>
      </c>
      <c r="P411">
        <f>_xlfn.XLOOKUP($A411,'2022'!$A$2:$A$2809,'2022'!$C$2:$C$2809,"")</f>
        <v>7</v>
      </c>
    </row>
    <row r="412" spans="1:16" x14ac:dyDescent="0.35">
      <c r="A412">
        <v>411</v>
      </c>
      <c r="B412" t="str">
        <f>_xlfn.XLOOKUP($A412,'2016'!$A$2:$A$2809,'2016'!$B$2:$B$2809,"")</f>
        <v/>
      </c>
      <c r="C412" t="str">
        <f>_xlfn.XLOOKUP($A412,'2017'!$A$2:$A$2809,'2017'!$B$2:$B$2809,"")</f>
        <v/>
      </c>
      <c r="D412" t="str">
        <f>_xlfn.XLOOKUP($A412,'2018'!$A$2:$A$2809,'2018'!$B$2:$B$2809,"")</f>
        <v/>
      </c>
      <c r="E412" t="str">
        <f>_xlfn.XLOOKUP($A412,'2019'!$A$2:$A$2809,'2019'!$B$2:$B$2809,"")</f>
        <v/>
      </c>
      <c r="F412" t="str">
        <f>_xlfn.XLOOKUP($A412,'2020'!$A$2:$A$2809,'2020'!$B$2:$B$2809,"")</f>
        <v/>
      </c>
      <c r="G412" t="str">
        <f>_xlfn.XLOOKUP($A412,'2021'!$A$2:$A$2809,'2021'!$B$2:$B$2809,"")</f>
        <v/>
      </c>
      <c r="H412" t="str">
        <f>_xlfn.XLOOKUP(A412,'2022'!$A$2:$A$2809,'2022'!$B$2:$B$2809,"")</f>
        <v/>
      </c>
      <c r="J412" t="str">
        <f>_xlfn.XLOOKUP($A412,'2016'!$A$2:$A$2809,'2016'!$C$2:$C$2809,"")</f>
        <v/>
      </c>
      <c r="K412" t="str">
        <f>_xlfn.XLOOKUP($A412,'2017'!$A$2:$A$2809,'2017'!$C$2:$C$2809,"")</f>
        <v/>
      </c>
      <c r="L412" t="str">
        <f>_xlfn.XLOOKUP($A412,'2018'!$A$2:$A$2809,'2018'!$C$2:$C$2809,"")</f>
        <v/>
      </c>
      <c r="M412" t="str">
        <f>_xlfn.XLOOKUP($A412,'2019'!$A$2:$A$2809,'2019'!$C$2:$C$2809,"")</f>
        <v/>
      </c>
      <c r="N412" t="str">
        <f>_xlfn.XLOOKUP($A412,'2020'!$A$2:$A$2809,'2020'!$C$2:$C$2809,"")</f>
        <v/>
      </c>
      <c r="O412" t="str">
        <f>_xlfn.XLOOKUP($A412,'2021'!$A$2:$A$2809,'2021'!$C$2:$C$2809,"")</f>
        <v/>
      </c>
      <c r="P412" t="str">
        <f>_xlfn.XLOOKUP($A412,'2022'!$A$2:$A$2809,'2022'!$C$2:$C$2809,"")</f>
        <v/>
      </c>
    </row>
    <row r="413" spans="1:16" x14ac:dyDescent="0.35">
      <c r="A413">
        <v>412</v>
      </c>
      <c r="B413" t="str">
        <f>_xlfn.XLOOKUP($A413,'2016'!$A$2:$A$2809,'2016'!$B$2:$B$2809,"")</f>
        <v/>
      </c>
      <c r="C413" t="str">
        <f>_xlfn.XLOOKUP($A413,'2017'!$A$2:$A$2809,'2017'!$B$2:$B$2809,"")</f>
        <v/>
      </c>
      <c r="D413">
        <f>_xlfn.XLOOKUP($A413,'2018'!$A$2:$A$2809,'2018'!$B$2:$B$2809,"")</f>
        <v>3</v>
      </c>
      <c r="E413">
        <f>_xlfn.XLOOKUP($A413,'2019'!$A$2:$A$2809,'2019'!$B$2:$B$2809,"")</f>
        <v>5</v>
      </c>
      <c r="F413">
        <f>_xlfn.XLOOKUP($A413,'2020'!$A$2:$A$2809,'2020'!$B$2:$B$2809,"")</f>
        <v>28</v>
      </c>
      <c r="G413">
        <f>_xlfn.XLOOKUP($A413,'2021'!$A$2:$A$2809,'2021'!$B$2:$B$2809,"")</f>
        <v>17</v>
      </c>
      <c r="H413">
        <f>_xlfn.XLOOKUP(A413,'2022'!$A$2:$A$2809,'2022'!$B$2:$B$2809,"")</f>
        <v>66</v>
      </c>
      <c r="J413" t="str">
        <f>_xlfn.XLOOKUP($A413,'2016'!$A$2:$A$2809,'2016'!$C$2:$C$2809,"")</f>
        <v/>
      </c>
      <c r="K413" t="str">
        <f>_xlfn.XLOOKUP($A413,'2017'!$A$2:$A$2809,'2017'!$C$2:$C$2809,"")</f>
        <v/>
      </c>
      <c r="L413">
        <f>_xlfn.XLOOKUP($A413,'2018'!$A$2:$A$2809,'2018'!$C$2:$C$2809,"")</f>
        <v>1</v>
      </c>
      <c r="M413">
        <f>_xlfn.XLOOKUP($A413,'2019'!$A$2:$A$2809,'2019'!$C$2:$C$2809,"")</f>
        <v>1</v>
      </c>
      <c r="N413">
        <f>_xlfn.XLOOKUP($A413,'2020'!$A$2:$A$2809,'2020'!$C$2:$C$2809,"")</f>
        <v>1</v>
      </c>
      <c r="O413">
        <f>_xlfn.XLOOKUP($A413,'2021'!$A$2:$A$2809,'2021'!$C$2:$C$2809,"")</f>
        <v>2</v>
      </c>
      <c r="P413">
        <f>_xlfn.XLOOKUP($A413,'2022'!$A$2:$A$2809,'2022'!$C$2:$C$2809,"")</f>
        <v>2</v>
      </c>
    </row>
    <row r="414" spans="1:16" x14ac:dyDescent="0.35">
      <c r="A414">
        <v>413</v>
      </c>
      <c r="B414" t="str">
        <f>_xlfn.XLOOKUP($A414,'2016'!$A$2:$A$2809,'2016'!$B$2:$B$2809,"")</f>
        <v/>
      </c>
      <c r="C414" t="str">
        <f>_xlfn.XLOOKUP($A414,'2017'!$A$2:$A$2809,'2017'!$B$2:$B$2809,"")</f>
        <v/>
      </c>
      <c r="D414" t="str">
        <f>_xlfn.XLOOKUP($A414,'2018'!$A$2:$A$2809,'2018'!$B$2:$B$2809,"")</f>
        <v/>
      </c>
      <c r="E414" t="str">
        <f>_xlfn.XLOOKUP($A414,'2019'!$A$2:$A$2809,'2019'!$B$2:$B$2809,"")</f>
        <v/>
      </c>
      <c r="F414" t="str">
        <f>_xlfn.XLOOKUP($A414,'2020'!$A$2:$A$2809,'2020'!$B$2:$B$2809,"")</f>
        <v/>
      </c>
      <c r="G414" t="str">
        <f>_xlfn.XLOOKUP($A414,'2021'!$A$2:$A$2809,'2021'!$B$2:$B$2809,"")</f>
        <v/>
      </c>
      <c r="H414">
        <f>_xlfn.XLOOKUP(A414,'2022'!$A$2:$A$2809,'2022'!$B$2:$B$2809,"")</f>
        <v>28</v>
      </c>
      <c r="J414" t="str">
        <f>_xlfn.XLOOKUP($A414,'2016'!$A$2:$A$2809,'2016'!$C$2:$C$2809,"")</f>
        <v/>
      </c>
      <c r="K414" t="str">
        <f>_xlfn.XLOOKUP($A414,'2017'!$A$2:$A$2809,'2017'!$C$2:$C$2809,"")</f>
        <v/>
      </c>
      <c r="L414" t="str">
        <f>_xlfn.XLOOKUP($A414,'2018'!$A$2:$A$2809,'2018'!$C$2:$C$2809,"")</f>
        <v/>
      </c>
      <c r="M414" t="str">
        <f>_xlfn.XLOOKUP($A414,'2019'!$A$2:$A$2809,'2019'!$C$2:$C$2809,"")</f>
        <v/>
      </c>
      <c r="N414" t="str">
        <f>_xlfn.XLOOKUP($A414,'2020'!$A$2:$A$2809,'2020'!$C$2:$C$2809,"")</f>
        <v/>
      </c>
      <c r="O414" t="str">
        <f>_xlfn.XLOOKUP($A414,'2021'!$A$2:$A$2809,'2021'!$C$2:$C$2809,"")</f>
        <v/>
      </c>
      <c r="P414">
        <f>_xlfn.XLOOKUP($A414,'2022'!$A$2:$A$2809,'2022'!$C$2:$C$2809,"")</f>
        <v>3</v>
      </c>
    </row>
    <row r="415" spans="1:16" x14ac:dyDescent="0.35">
      <c r="A415">
        <v>414</v>
      </c>
      <c r="B415" t="str">
        <f>_xlfn.XLOOKUP($A415,'2016'!$A$2:$A$2809,'2016'!$B$2:$B$2809,"")</f>
        <v/>
      </c>
      <c r="C415" t="str">
        <f>_xlfn.XLOOKUP($A415,'2017'!$A$2:$A$2809,'2017'!$B$2:$B$2809,"")</f>
        <v/>
      </c>
      <c r="D415" t="str">
        <f>_xlfn.XLOOKUP($A415,'2018'!$A$2:$A$2809,'2018'!$B$2:$B$2809,"")</f>
        <v/>
      </c>
      <c r="E415" t="str">
        <f>_xlfn.XLOOKUP($A415,'2019'!$A$2:$A$2809,'2019'!$B$2:$B$2809,"")</f>
        <v/>
      </c>
      <c r="F415" t="str">
        <f>_xlfn.XLOOKUP($A415,'2020'!$A$2:$A$2809,'2020'!$B$2:$B$2809,"")</f>
        <v/>
      </c>
      <c r="G415" t="str">
        <f>_xlfn.XLOOKUP($A415,'2021'!$A$2:$A$2809,'2021'!$B$2:$B$2809,"")</f>
        <v/>
      </c>
      <c r="H415">
        <f>_xlfn.XLOOKUP(A415,'2022'!$A$2:$A$2809,'2022'!$B$2:$B$2809,"")</f>
        <v>28</v>
      </c>
      <c r="J415" t="str">
        <f>_xlfn.XLOOKUP($A415,'2016'!$A$2:$A$2809,'2016'!$C$2:$C$2809,"")</f>
        <v/>
      </c>
      <c r="K415" t="str">
        <f>_xlfn.XLOOKUP($A415,'2017'!$A$2:$A$2809,'2017'!$C$2:$C$2809,"")</f>
        <v/>
      </c>
      <c r="L415" t="str">
        <f>_xlfn.XLOOKUP($A415,'2018'!$A$2:$A$2809,'2018'!$C$2:$C$2809,"")</f>
        <v/>
      </c>
      <c r="M415" t="str">
        <f>_xlfn.XLOOKUP($A415,'2019'!$A$2:$A$2809,'2019'!$C$2:$C$2809,"")</f>
        <v/>
      </c>
      <c r="N415" t="str">
        <f>_xlfn.XLOOKUP($A415,'2020'!$A$2:$A$2809,'2020'!$C$2:$C$2809,"")</f>
        <v/>
      </c>
      <c r="O415" t="str">
        <f>_xlfn.XLOOKUP($A415,'2021'!$A$2:$A$2809,'2021'!$C$2:$C$2809,"")</f>
        <v/>
      </c>
      <c r="P415">
        <f>_xlfn.XLOOKUP($A415,'2022'!$A$2:$A$2809,'2022'!$C$2:$C$2809,"")</f>
        <v>1</v>
      </c>
    </row>
    <row r="416" spans="1:16" x14ac:dyDescent="0.35">
      <c r="A416">
        <v>415</v>
      </c>
      <c r="B416" t="str">
        <f>_xlfn.XLOOKUP($A416,'2016'!$A$2:$A$2809,'2016'!$B$2:$B$2809,"")</f>
        <v/>
      </c>
      <c r="C416" t="str">
        <f>_xlfn.XLOOKUP($A416,'2017'!$A$2:$A$2809,'2017'!$B$2:$B$2809,"")</f>
        <v/>
      </c>
      <c r="D416" t="str">
        <f>_xlfn.XLOOKUP($A416,'2018'!$A$2:$A$2809,'2018'!$B$2:$B$2809,"")</f>
        <v/>
      </c>
      <c r="E416" t="str">
        <f>_xlfn.XLOOKUP($A416,'2019'!$A$2:$A$2809,'2019'!$B$2:$B$2809,"")</f>
        <v/>
      </c>
      <c r="F416" t="str">
        <f>_xlfn.XLOOKUP($A416,'2020'!$A$2:$A$2809,'2020'!$B$2:$B$2809,"")</f>
        <v/>
      </c>
      <c r="G416" t="str">
        <f>_xlfn.XLOOKUP($A416,'2021'!$A$2:$A$2809,'2021'!$B$2:$B$2809,"")</f>
        <v/>
      </c>
      <c r="H416">
        <f>_xlfn.XLOOKUP(A416,'2022'!$A$2:$A$2809,'2022'!$B$2:$B$2809,"")</f>
        <v>28</v>
      </c>
      <c r="J416" t="str">
        <f>_xlfn.XLOOKUP($A416,'2016'!$A$2:$A$2809,'2016'!$C$2:$C$2809,"")</f>
        <v/>
      </c>
      <c r="K416" t="str">
        <f>_xlfn.XLOOKUP($A416,'2017'!$A$2:$A$2809,'2017'!$C$2:$C$2809,"")</f>
        <v/>
      </c>
      <c r="L416" t="str">
        <f>_xlfn.XLOOKUP($A416,'2018'!$A$2:$A$2809,'2018'!$C$2:$C$2809,"")</f>
        <v/>
      </c>
      <c r="M416" t="str">
        <f>_xlfn.XLOOKUP($A416,'2019'!$A$2:$A$2809,'2019'!$C$2:$C$2809,"")</f>
        <v/>
      </c>
      <c r="N416" t="str">
        <f>_xlfn.XLOOKUP($A416,'2020'!$A$2:$A$2809,'2020'!$C$2:$C$2809,"")</f>
        <v/>
      </c>
      <c r="O416" t="str">
        <f>_xlfn.XLOOKUP($A416,'2021'!$A$2:$A$2809,'2021'!$C$2:$C$2809,"")</f>
        <v/>
      </c>
      <c r="P416">
        <f>_xlfn.XLOOKUP($A416,'2022'!$A$2:$A$2809,'2022'!$C$2:$C$2809,"")</f>
        <v>3</v>
      </c>
    </row>
    <row r="417" spans="1:16" x14ac:dyDescent="0.35">
      <c r="A417">
        <v>416</v>
      </c>
      <c r="B417" t="str">
        <f>_xlfn.XLOOKUP($A417,'2016'!$A$2:$A$2809,'2016'!$B$2:$B$2809,"")</f>
        <v/>
      </c>
      <c r="C417" t="str">
        <f>_xlfn.XLOOKUP($A417,'2017'!$A$2:$A$2809,'2017'!$B$2:$B$2809,"")</f>
        <v/>
      </c>
      <c r="D417" t="str">
        <f>_xlfn.XLOOKUP($A417,'2018'!$A$2:$A$2809,'2018'!$B$2:$B$2809,"")</f>
        <v/>
      </c>
      <c r="E417" t="str">
        <f>_xlfn.XLOOKUP($A417,'2019'!$A$2:$A$2809,'2019'!$B$2:$B$2809,"")</f>
        <v/>
      </c>
      <c r="F417" t="str">
        <f>_xlfn.XLOOKUP($A417,'2020'!$A$2:$A$2809,'2020'!$B$2:$B$2809,"")</f>
        <v/>
      </c>
      <c r="G417" t="str">
        <f>_xlfn.XLOOKUP($A417,'2021'!$A$2:$A$2809,'2021'!$B$2:$B$2809,"")</f>
        <v/>
      </c>
      <c r="H417">
        <f>_xlfn.XLOOKUP(A417,'2022'!$A$2:$A$2809,'2022'!$B$2:$B$2809,"")</f>
        <v>29</v>
      </c>
      <c r="J417" t="str">
        <f>_xlfn.XLOOKUP($A417,'2016'!$A$2:$A$2809,'2016'!$C$2:$C$2809,"")</f>
        <v/>
      </c>
      <c r="K417" t="str">
        <f>_xlfn.XLOOKUP($A417,'2017'!$A$2:$A$2809,'2017'!$C$2:$C$2809,"")</f>
        <v/>
      </c>
      <c r="L417" t="str">
        <f>_xlfn.XLOOKUP($A417,'2018'!$A$2:$A$2809,'2018'!$C$2:$C$2809,"")</f>
        <v/>
      </c>
      <c r="M417" t="str">
        <f>_xlfn.XLOOKUP($A417,'2019'!$A$2:$A$2809,'2019'!$C$2:$C$2809,"")</f>
        <v/>
      </c>
      <c r="N417" t="str">
        <f>_xlfn.XLOOKUP($A417,'2020'!$A$2:$A$2809,'2020'!$C$2:$C$2809,"")</f>
        <v/>
      </c>
      <c r="O417" t="str">
        <f>_xlfn.XLOOKUP($A417,'2021'!$A$2:$A$2809,'2021'!$C$2:$C$2809,"")</f>
        <v/>
      </c>
      <c r="P417">
        <f>_xlfn.XLOOKUP($A417,'2022'!$A$2:$A$2809,'2022'!$C$2:$C$2809,"")</f>
        <v>1</v>
      </c>
    </row>
    <row r="418" spans="1:16" x14ac:dyDescent="0.35">
      <c r="A418">
        <v>417</v>
      </c>
      <c r="B418" t="str">
        <f>_xlfn.XLOOKUP($A418,'2016'!$A$2:$A$2809,'2016'!$B$2:$B$2809,"")</f>
        <v/>
      </c>
      <c r="C418" t="str">
        <f>_xlfn.XLOOKUP($A418,'2017'!$A$2:$A$2809,'2017'!$B$2:$B$2809,"")</f>
        <v/>
      </c>
      <c r="D418" t="str">
        <f>_xlfn.XLOOKUP($A418,'2018'!$A$2:$A$2809,'2018'!$B$2:$B$2809,"")</f>
        <v/>
      </c>
      <c r="E418" t="str">
        <f>_xlfn.XLOOKUP($A418,'2019'!$A$2:$A$2809,'2019'!$B$2:$B$2809,"")</f>
        <v/>
      </c>
      <c r="F418" t="str">
        <f>_xlfn.XLOOKUP($A418,'2020'!$A$2:$A$2809,'2020'!$B$2:$B$2809,"")</f>
        <v/>
      </c>
      <c r="G418" t="str">
        <f>_xlfn.XLOOKUP($A418,'2021'!$A$2:$A$2809,'2021'!$B$2:$B$2809,"")</f>
        <v/>
      </c>
      <c r="H418">
        <f>_xlfn.XLOOKUP(A418,'2022'!$A$2:$A$2809,'2022'!$B$2:$B$2809,"")</f>
        <v>28</v>
      </c>
      <c r="J418" t="str">
        <f>_xlfn.XLOOKUP($A418,'2016'!$A$2:$A$2809,'2016'!$C$2:$C$2809,"")</f>
        <v/>
      </c>
      <c r="K418" t="str">
        <f>_xlfn.XLOOKUP($A418,'2017'!$A$2:$A$2809,'2017'!$C$2:$C$2809,"")</f>
        <v/>
      </c>
      <c r="L418" t="str">
        <f>_xlfn.XLOOKUP($A418,'2018'!$A$2:$A$2809,'2018'!$C$2:$C$2809,"")</f>
        <v/>
      </c>
      <c r="M418" t="str">
        <f>_xlfn.XLOOKUP($A418,'2019'!$A$2:$A$2809,'2019'!$C$2:$C$2809,"")</f>
        <v/>
      </c>
      <c r="N418" t="str">
        <f>_xlfn.XLOOKUP($A418,'2020'!$A$2:$A$2809,'2020'!$C$2:$C$2809,"")</f>
        <v/>
      </c>
      <c r="O418" t="str">
        <f>_xlfn.XLOOKUP($A418,'2021'!$A$2:$A$2809,'2021'!$C$2:$C$2809,"")</f>
        <v/>
      </c>
      <c r="P418">
        <f>_xlfn.XLOOKUP($A418,'2022'!$A$2:$A$2809,'2022'!$C$2:$C$2809,"")</f>
        <v>1</v>
      </c>
    </row>
    <row r="419" spans="1:16" x14ac:dyDescent="0.35">
      <c r="A419">
        <v>418</v>
      </c>
      <c r="B419" t="str">
        <f>_xlfn.XLOOKUP($A419,'2016'!$A$2:$A$2809,'2016'!$B$2:$B$2809,"")</f>
        <v/>
      </c>
      <c r="C419" t="str">
        <f>_xlfn.XLOOKUP($A419,'2017'!$A$2:$A$2809,'2017'!$B$2:$B$2809,"")</f>
        <v/>
      </c>
      <c r="D419" t="str">
        <f>_xlfn.XLOOKUP($A419,'2018'!$A$2:$A$2809,'2018'!$B$2:$B$2809,"")</f>
        <v/>
      </c>
      <c r="E419" t="str">
        <f>_xlfn.XLOOKUP($A419,'2019'!$A$2:$A$2809,'2019'!$B$2:$B$2809,"")</f>
        <v/>
      </c>
      <c r="F419" t="str">
        <f>_xlfn.XLOOKUP($A419,'2020'!$A$2:$A$2809,'2020'!$B$2:$B$2809,"")</f>
        <v/>
      </c>
      <c r="G419" t="str">
        <f>_xlfn.XLOOKUP($A419,'2021'!$A$2:$A$2809,'2021'!$B$2:$B$2809,"")</f>
        <v/>
      </c>
      <c r="H419">
        <f>_xlfn.XLOOKUP(A419,'2022'!$A$2:$A$2809,'2022'!$B$2:$B$2809,"")</f>
        <v>29</v>
      </c>
      <c r="J419" t="str">
        <f>_xlfn.XLOOKUP($A419,'2016'!$A$2:$A$2809,'2016'!$C$2:$C$2809,"")</f>
        <v/>
      </c>
      <c r="K419" t="str">
        <f>_xlfn.XLOOKUP($A419,'2017'!$A$2:$A$2809,'2017'!$C$2:$C$2809,"")</f>
        <v/>
      </c>
      <c r="L419" t="str">
        <f>_xlfn.XLOOKUP($A419,'2018'!$A$2:$A$2809,'2018'!$C$2:$C$2809,"")</f>
        <v/>
      </c>
      <c r="M419" t="str">
        <f>_xlfn.XLOOKUP($A419,'2019'!$A$2:$A$2809,'2019'!$C$2:$C$2809,"")</f>
        <v/>
      </c>
      <c r="N419" t="str">
        <f>_xlfn.XLOOKUP($A419,'2020'!$A$2:$A$2809,'2020'!$C$2:$C$2809,"")</f>
        <v/>
      </c>
      <c r="O419" t="str">
        <f>_xlfn.XLOOKUP($A419,'2021'!$A$2:$A$2809,'2021'!$C$2:$C$2809,"")</f>
        <v/>
      </c>
      <c r="P419">
        <f>_xlfn.XLOOKUP($A419,'2022'!$A$2:$A$2809,'2022'!$C$2:$C$2809,"")</f>
        <v>1</v>
      </c>
    </row>
    <row r="420" spans="1:16" x14ac:dyDescent="0.35">
      <c r="A420">
        <v>419</v>
      </c>
      <c r="B420" t="str">
        <f>_xlfn.XLOOKUP($A420,'2016'!$A$2:$A$2809,'2016'!$B$2:$B$2809,"")</f>
        <v/>
      </c>
      <c r="C420" t="str">
        <f>_xlfn.XLOOKUP($A420,'2017'!$A$2:$A$2809,'2017'!$B$2:$B$2809,"")</f>
        <v/>
      </c>
      <c r="D420" t="str">
        <f>_xlfn.XLOOKUP($A420,'2018'!$A$2:$A$2809,'2018'!$B$2:$B$2809,"")</f>
        <v/>
      </c>
      <c r="E420" t="str">
        <f>_xlfn.XLOOKUP($A420,'2019'!$A$2:$A$2809,'2019'!$B$2:$B$2809,"")</f>
        <v/>
      </c>
      <c r="F420" t="str">
        <f>_xlfn.XLOOKUP($A420,'2020'!$A$2:$A$2809,'2020'!$B$2:$B$2809,"")</f>
        <v/>
      </c>
      <c r="G420" t="str">
        <f>_xlfn.XLOOKUP($A420,'2021'!$A$2:$A$2809,'2021'!$B$2:$B$2809,"")</f>
        <v/>
      </c>
      <c r="H420">
        <f>_xlfn.XLOOKUP(A420,'2022'!$A$2:$A$2809,'2022'!$B$2:$B$2809,"")</f>
        <v>28</v>
      </c>
      <c r="J420" t="str">
        <f>_xlfn.XLOOKUP($A420,'2016'!$A$2:$A$2809,'2016'!$C$2:$C$2809,"")</f>
        <v/>
      </c>
      <c r="K420" t="str">
        <f>_xlfn.XLOOKUP($A420,'2017'!$A$2:$A$2809,'2017'!$C$2:$C$2809,"")</f>
        <v/>
      </c>
      <c r="L420" t="str">
        <f>_xlfn.XLOOKUP($A420,'2018'!$A$2:$A$2809,'2018'!$C$2:$C$2809,"")</f>
        <v/>
      </c>
      <c r="M420" t="str">
        <f>_xlfn.XLOOKUP($A420,'2019'!$A$2:$A$2809,'2019'!$C$2:$C$2809,"")</f>
        <v/>
      </c>
      <c r="N420" t="str">
        <f>_xlfn.XLOOKUP($A420,'2020'!$A$2:$A$2809,'2020'!$C$2:$C$2809,"")</f>
        <v/>
      </c>
      <c r="O420" t="str">
        <f>_xlfn.XLOOKUP($A420,'2021'!$A$2:$A$2809,'2021'!$C$2:$C$2809,"")</f>
        <v/>
      </c>
      <c r="P420">
        <f>_xlfn.XLOOKUP($A420,'2022'!$A$2:$A$2809,'2022'!$C$2:$C$2809,"")</f>
        <v>1</v>
      </c>
    </row>
    <row r="421" spans="1:16" x14ac:dyDescent="0.35">
      <c r="A421">
        <v>420</v>
      </c>
      <c r="B421" t="str">
        <f>_xlfn.XLOOKUP($A421,'2016'!$A$2:$A$2809,'2016'!$B$2:$B$2809,"")</f>
        <v/>
      </c>
      <c r="C421" t="str">
        <f>_xlfn.XLOOKUP($A421,'2017'!$A$2:$A$2809,'2017'!$B$2:$B$2809,"")</f>
        <v/>
      </c>
      <c r="D421" t="str">
        <f>_xlfn.XLOOKUP($A421,'2018'!$A$2:$A$2809,'2018'!$B$2:$B$2809,"")</f>
        <v/>
      </c>
      <c r="E421" t="str">
        <f>_xlfn.XLOOKUP($A421,'2019'!$A$2:$A$2809,'2019'!$B$2:$B$2809,"")</f>
        <v/>
      </c>
      <c r="F421" t="str">
        <f>_xlfn.XLOOKUP($A421,'2020'!$A$2:$A$2809,'2020'!$B$2:$B$2809,"")</f>
        <v/>
      </c>
      <c r="G421" t="str">
        <f>_xlfn.XLOOKUP($A421,'2021'!$A$2:$A$2809,'2021'!$B$2:$B$2809,"")</f>
        <v/>
      </c>
      <c r="H421" t="str">
        <f>_xlfn.XLOOKUP(A421,'2022'!$A$2:$A$2809,'2022'!$B$2:$B$2809,"")</f>
        <v/>
      </c>
      <c r="J421" t="str">
        <f>_xlfn.XLOOKUP($A421,'2016'!$A$2:$A$2809,'2016'!$C$2:$C$2809,"")</f>
        <v/>
      </c>
      <c r="K421" t="str">
        <f>_xlfn.XLOOKUP($A421,'2017'!$A$2:$A$2809,'2017'!$C$2:$C$2809,"")</f>
        <v/>
      </c>
      <c r="L421" t="str">
        <f>_xlfn.XLOOKUP($A421,'2018'!$A$2:$A$2809,'2018'!$C$2:$C$2809,"")</f>
        <v/>
      </c>
      <c r="M421" t="str">
        <f>_xlfn.XLOOKUP($A421,'2019'!$A$2:$A$2809,'2019'!$C$2:$C$2809,"")</f>
        <v/>
      </c>
      <c r="N421" t="str">
        <f>_xlfn.XLOOKUP($A421,'2020'!$A$2:$A$2809,'2020'!$C$2:$C$2809,"")</f>
        <v/>
      </c>
      <c r="O421" t="str">
        <f>_xlfn.XLOOKUP($A421,'2021'!$A$2:$A$2809,'2021'!$C$2:$C$2809,"")</f>
        <v/>
      </c>
      <c r="P421" t="str">
        <f>_xlfn.XLOOKUP($A421,'2022'!$A$2:$A$2809,'2022'!$C$2:$C$2809,"")</f>
        <v/>
      </c>
    </row>
    <row r="422" spans="1:16" x14ac:dyDescent="0.35">
      <c r="A422">
        <v>421</v>
      </c>
      <c r="B422" t="str">
        <f>_xlfn.XLOOKUP($A422,'2016'!$A$2:$A$2809,'2016'!$B$2:$B$2809,"")</f>
        <v/>
      </c>
      <c r="C422" t="str">
        <f>_xlfn.XLOOKUP($A422,'2017'!$A$2:$A$2809,'2017'!$B$2:$B$2809,"")</f>
        <v/>
      </c>
      <c r="D422" t="str">
        <f>_xlfn.XLOOKUP($A422,'2018'!$A$2:$A$2809,'2018'!$B$2:$B$2809,"")</f>
        <v/>
      </c>
      <c r="E422" t="str">
        <f>_xlfn.XLOOKUP($A422,'2019'!$A$2:$A$2809,'2019'!$B$2:$B$2809,"")</f>
        <v/>
      </c>
      <c r="F422" t="str">
        <f>_xlfn.XLOOKUP($A422,'2020'!$A$2:$A$2809,'2020'!$B$2:$B$2809,"")</f>
        <v/>
      </c>
      <c r="G422" t="str">
        <f>_xlfn.XLOOKUP($A422,'2021'!$A$2:$A$2809,'2021'!$B$2:$B$2809,"")</f>
        <v/>
      </c>
      <c r="H422" t="str">
        <f>_xlfn.XLOOKUP(A422,'2022'!$A$2:$A$2809,'2022'!$B$2:$B$2809,"")</f>
        <v/>
      </c>
      <c r="J422" t="str">
        <f>_xlfn.XLOOKUP($A422,'2016'!$A$2:$A$2809,'2016'!$C$2:$C$2809,"")</f>
        <v/>
      </c>
      <c r="K422" t="str">
        <f>_xlfn.XLOOKUP($A422,'2017'!$A$2:$A$2809,'2017'!$C$2:$C$2809,"")</f>
        <v/>
      </c>
      <c r="L422" t="str">
        <f>_xlfn.XLOOKUP($A422,'2018'!$A$2:$A$2809,'2018'!$C$2:$C$2809,"")</f>
        <v/>
      </c>
      <c r="M422" t="str">
        <f>_xlfn.XLOOKUP($A422,'2019'!$A$2:$A$2809,'2019'!$C$2:$C$2809,"")</f>
        <v/>
      </c>
      <c r="N422" t="str">
        <f>_xlfn.XLOOKUP($A422,'2020'!$A$2:$A$2809,'2020'!$C$2:$C$2809,"")</f>
        <v/>
      </c>
      <c r="O422" t="str">
        <f>_xlfn.XLOOKUP($A422,'2021'!$A$2:$A$2809,'2021'!$C$2:$C$2809,"")</f>
        <v/>
      </c>
      <c r="P422" t="str">
        <f>_xlfn.XLOOKUP($A422,'2022'!$A$2:$A$2809,'2022'!$C$2:$C$2809,"")</f>
        <v/>
      </c>
    </row>
    <row r="423" spans="1:16" x14ac:dyDescent="0.35">
      <c r="A423">
        <v>422</v>
      </c>
      <c r="B423" t="str">
        <f>_xlfn.XLOOKUP($A423,'2016'!$A$2:$A$2809,'2016'!$B$2:$B$2809,"")</f>
        <v/>
      </c>
      <c r="C423" t="str">
        <f>_xlfn.XLOOKUP($A423,'2017'!$A$2:$A$2809,'2017'!$B$2:$B$2809,"")</f>
        <v/>
      </c>
      <c r="D423" t="str">
        <f>_xlfn.XLOOKUP($A423,'2018'!$A$2:$A$2809,'2018'!$B$2:$B$2809,"")</f>
        <v/>
      </c>
      <c r="E423" t="str">
        <f>_xlfn.XLOOKUP($A423,'2019'!$A$2:$A$2809,'2019'!$B$2:$B$2809,"")</f>
        <v/>
      </c>
      <c r="F423" t="str">
        <f>_xlfn.XLOOKUP($A423,'2020'!$A$2:$A$2809,'2020'!$B$2:$B$2809,"")</f>
        <v/>
      </c>
      <c r="G423">
        <f>_xlfn.XLOOKUP($A423,'2021'!$A$2:$A$2809,'2021'!$B$2:$B$2809,"")</f>
        <v>12</v>
      </c>
      <c r="H423">
        <f>_xlfn.XLOOKUP(A423,'2022'!$A$2:$A$2809,'2022'!$B$2:$B$2809,"")</f>
        <v>28</v>
      </c>
      <c r="J423" t="str">
        <f>_xlfn.XLOOKUP($A423,'2016'!$A$2:$A$2809,'2016'!$C$2:$C$2809,"")</f>
        <v/>
      </c>
      <c r="K423" t="str">
        <f>_xlfn.XLOOKUP($A423,'2017'!$A$2:$A$2809,'2017'!$C$2:$C$2809,"")</f>
        <v/>
      </c>
      <c r="L423" t="str">
        <f>_xlfn.XLOOKUP($A423,'2018'!$A$2:$A$2809,'2018'!$C$2:$C$2809,"")</f>
        <v/>
      </c>
      <c r="M423" t="str">
        <f>_xlfn.XLOOKUP($A423,'2019'!$A$2:$A$2809,'2019'!$C$2:$C$2809,"")</f>
        <v/>
      </c>
      <c r="N423" t="str">
        <f>_xlfn.XLOOKUP($A423,'2020'!$A$2:$A$2809,'2020'!$C$2:$C$2809,"")</f>
        <v/>
      </c>
      <c r="O423">
        <f>_xlfn.XLOOKUP($A423,'2021'!$A$2:$A$2809,'2021'!$C$2:$C$2809,"")</f>
        <v>1</v>
      </c>
      <c r="P423">
        <f>_xlfn.XLOOKUP($A423,'2022'!$A$2:$A$2809,'2022'!$C$2:$C$2809,"")</f>
        <v>1</v>
      </c>
    </row>
    <row r="424" spans="1:16" x14ac:dyDescent="0.35">
      <c r="A424">
        <v>423</v>
      </c>
      <c r="B424" t="str">
        <f>_xlfn.XLOOKUP($A424,'2016'!$A$2:$A$2809,'2016'!$B$2:$B$2809,"")</f>
        <v/>
      </c>
      <c r="C424" t="str">
        <f>_xlfn.XLOOKUP($A424,'2017'!$A$2:$A$2809,'2017'!$B$2:$B$2809,"")</f>
        <v/>
      </c>
      <c r="D424" t="str">
        <f>_xlfn.XLOOKUP($A424,'2018'!$A$2:$A$2809,'2018'!$B$2:$B$2809,"")</f>
        <v/>
      </c>
      <c r="E424" t="str">
        <f>_xlfn.XLOOKUP($A424,'2019'!$A$2:$A$2809,'2019'!$B$2:$B$2809,"")</f>
        <v/>
      </c>
      <c r="F424" t="str">
        <f>_xlfn.XLOOKUP($A424,'2020'!$A$2:$A$2809,'2020'!$B$2:$B$2809,"")</f>
        <v/>
      </c>
      <c r="G424" t="str">
        <f>_xlfn.XLOOKUP($A424,'2021'!$A$2:$A$2809,'2021'!$B$2:$B$2809,"")</f>
        <v/>
      </c>
      <c r="H424" t="str">
        <f>_xlfn.XLOOKUP(A424,'2022'!$A$2:$A$2809,'2022'!$B$2:$B$2809,"")</f>
        <v/>
      </c>
      <c r="J424" t="str">
        <f>_xlfn.XLOOKUP($A424,'2016'!$A$2:$A$2809,'2016'!$C$2:$C$2809,"")</f>
        <v/>
      </c>
      <c r="K424" t="str">
        <f>_xlfn.XLOOKUP($A424,'2017'!$A$2:$A$2809,'2017'!$C$2:$C$2809,"")</f>
        <v/>
      </c>
      <c r="L424" t="str">
        <f>_xlfn.XLOOKUP($A424,'2018'!$A$2:$A$2809,'2018'!$C$2:$C$2809,"")</f>
        <v/>
      </c>
      <c r="M424" t="str">
        <f>_xlfn.XLOOKUP($A424,'2019'!$A$2:$A$2809,'2019'!$C$2:$C$2809,"")</f>
        <v/>
      </c>
      <c r="N424" t="str">
        <f>_xlfn.XLOOKUP($A424,'2020'!$A$2:$A$2809,'2020'!$C$2:$C$2809,"")</f>
        <v/>
      </c>
      <c r="O424" t="str">
        <f>_xlfn.XLOOKUP($A424,'2021'!$A$2:$A$2809,'2021'!$C$2:$C$2809,"")</f>
        <v/>
      </c>
      <c r="P424" t="str">
        <f>_xlfn.XLOOKUP($A424,'2022'!$A$2:$A$2809,'2022'!$C$2:$C$2809,"")</f>
        <v/>
      </c>
    </row>
    <row r="425" spans="1:16" x14ac:dyDescent="0.35">
      <c r="A425">
        <v>424</v>
      </c>
      <c r="B425" t="str">
        <f>_xlfn.XLOOKUP($A425,'2016'!$A$2:$A$2809,'2016'!$B$2:$B$2809,"")</f>
        <v/>
      </c>
      <c r="C425" t="str">
        <f>_xlfn.XLOOKUP($A425,'2017'!$A$2:$A$2809,'2017'!$B$2:$B$2809,"")</f>
        <v/>
      </c>
      <c r="D425" t="str">
        <f>_xlfn.XLOOKUP($A425,'2018'!$A$2:$A$2809,'2018'!$B$2:$B$2809,"")</f>
        <v/>
      </c>
      <c r="E425" t="str">
        <f>_xlfn.XLOOKUP($A425,'2019'!$A$2:$A$2809,'2019'!$B$2:$B$2809,"")</f>
        <v/>
      </c>
      <c r="F425" t="str">
        <f>_xlfn.XLOOKUP($A425,'2020'!$A$2:$A$2809,'2020'!$B$2:$B$2809,"")</f>
        <v/>
      </c>
      <c r="G425" t="str">
        <f>_xlfn.XLOOKUP($A425,'2021'!$A$2:$A$2809,'2021'!$B$2:$B$2809,"")</f>
        <v/>
      </c>
      <c r="H425" t="str">
        <f>_xlfn.XLOOKUP(A425,'2022'!$A$2:$A$2809,'2022'!$B$2:$B$2809,"")</f>
        <v/>
      </c>
      <c r="J425" t="str">
        <f>_xlfn.XLOOKUP($A425,'2016'!$A$2:$A$2809,'2016'!$C$2:$C$2809,"")</f>
        <v/>
      </c>
      <c r="K425" t="str">
        <f>_xlfn.XLOOKUP($A425,'2017'!$A$2:$A$2809,'2017'!$C$2:$C$2809,"")</f>
        <v/>
      </c>
      <c r="L425" t="str">
        <f>_xlfn.XLOOKUP($A425,'2018'!$A$2:$A$2809,'2018'!$C$2:$C$2809,"")</f>
        <v/>
      </c>
      <c r="M425" t="str">
        <f>_xlfn.XLOOKUP($A425,'2019'!$A$2:$A$2809,'2019'!$C$2:$C$2809,"")</f>
        <v/>
      </c>
      <c r="N425" t="str">
        <f>_xlfn.XLOOKUP($A425,'2020'!$A$2:$A$2809,'2020'!$C$2:$C$2809,"")</f>
        <v/>
      </c>
      <c r="O425" t="str">
        <f>_xlfn.XLOOKUP($A425,'2021'!$A$2:$A$2809,'2021'!$C$2:$C$2809,"")</f>
        <v/>
      </c>
      <c r="P425" t="str">
        <f>_xlfn.XLOOKUP($A425,'2022'!$A$2:$A$2809,'2022'!$C$2:$C$2809,"")</f>
        <v/>
      </c>
    </row>
    <row r="426" spans="1:16" x14ac:dyDescent="0.35">
      <c r="A426">
        <v>425</v>
      </c>
      <c r="B426" t="str">
        <f>_xlfn.XLOOKUP($A426,'2016'!$A$2:$A$2809,'2016'!$B$2:$B$2809,"")</f>
        <v/>
      </c>
      <c r="C426" t="str">
        <f>_xlfn.XLOOKUP($A426,'2017'!$A$2:$A$2809,'2017'!$B$2:$B$2809,"")</f>
        <v/>
      </c>
      <c r="D426" t="str">
        <f>_xlfn.XLOOKUP($A426,'2018'!$A$2:$A$2809,'2018'!$B$2:$B$2809,"")</f>
        <v/>
      </c>
      <c r="E426" t="str">
        <f>_xlfn.XLOOKUP($A426,'2019'!$A$2:$A$2809,'2019'!$B$2:$B$2809,"")</f>
        <v/>
      </c>
      <c r="F426" t="str">
        <f>_xlfn.XLOOKUP($A426,'2020'!$A$2:$A$2809,'2020'!$B$2:$B$2809,"")</f>
        <v/>
      </c>
      <c r="G426" t="str">
        <f>_xlfn.XLOOKUP($A426,'2021'!$A$2:$A$2809,'2021'!$B$2:$B$2809,"")</f>
        <v/>
      </c>
      <c r="H426" t="str">
        <f>_xlfn.XLOOKUP(A426,'2022'!$A$2:$A$2809,'2022'!$B$2:$B$2809,"")</f>
        <v/>
      </c>
      <c r="J426" t="str">
        <f>_xlfn.XLOOKUP($A426,'2016'!$A$2:$A$2809,'2016'!$C$2:$C$2809,"")</f>
        <v/>
      </c>
      <c r="K426" t="str">
        <f>_xlfn.XLOOKUP($A426,'2017'!$A$2:$A$2809,'2017'!$C$2:$C$2809,"")</f>
        <v/>
      </c>
      <c r="L426" t="str">
        <f>_xlfn.XLOOKUP($A426,'2018'!$A$2:$A$2809,'2018'!$C$2:$C$2809,"")</f>
        <v/>
      </c>
      <c r="M426" t="str">
        <f>_xlfn.XLOOKUP($A426,'2019'!$A$2:$A$2809,'2019'!$C$2:$C$2809,"")</f>
        <v/>
      </c>
      <c r="N426" t="str">
        <f>_xlfn.XLOOKUP($A426,'2020'!$A$2:$A$2809,'2020'!$C$2:$C$2809,"")</f>
        <v/>
      </c>
      <c r="O426" t="str">
        <f>_xlfn.XLOOKUP($A426,'2021'!$A$2:$A$2809,'2021'!$C$2:$C$2809,"")</f>
        <v/>
      </c>
      <c r="P426" t="str">
        <f>_xlfn.XLOOKUP($A426,'2022'!$A$2:$A$2809,'2022'!$C$2:$C$2809,"")</f>
        <v/>
      </c>
    </row>
    <row r="427" spans="1:16" x14ac:dyDescent="0.35">
      <c r="A427">
        <v>426</v>
      </c>
      <c r="B427" t="str">
        <f>_xlfn.XLOOKUP($A427,'2016'!$A$2:$A$2809,'2016'!$B$2:$B$2809,"")</f>
        <v/>
      </c>
      <c r="C427" t="str">
        <f>_xlfn.XLOOKUP($A427,'2017'!$A$2:$A$2809,'2017'!$B$2:$B$2809,"")</f>
        <v/>
      </c>
      <c r="D427" t="str">
        <f>_xlfn.XLOOKUP($A427,'2018'!$A$2:$A$2809,'2018'!$B$2:$B$2809,"")</f>
        <v/>
      </c>
      <c r="E427" t="str">
        <f>_xlfn.XLOOKUP($A427,'2019'!$A$2:$A$2809,'2019'!$B$2:$B$2809,"")</f>
        <v/>
      </c>
      <c r="F427" t="str">
        <f>_xlfn.XLOOKUP($A427,'2020'!$A$2:$A$2809,'2020'!$B$2:$B$2809,"")</f>
        <v/>
      </c>
      <c r="G427" t="str">
        <f>_xlfn.XLOOKUP($A427,'2021'!$A$2:$A$2809,'2021'!$B$2:$B$2809,"")</f>
        <v/>
      </c>
      <c r="H427" t="str">
        <f>_xlfn.XLOOKUP(A427,'2022'!$A$2:$A$2809,'2022'!$B$2:$B$2809,"")</f>
        <v/>
      </c>
      <c r="J427" t="str">
        <f>_xlfn.XLOOKUP($A427,'2016'!$A$2:$A$2809,'2016'!$C$2:$C$2809,"")</f>
        <v/>
      </c>
      <c r="K427" t="str">
        <f>_xlfn.XLOOKUP($A427,'2017'!$A$2:$A$2809,'2017'!$C$2:$C$2809,"")</f>
        <v/>
      </c>
      <c r="L427" t="str">
        <f>_xlfn.XLOOKUP($A427,'2018'!$A$2:$A$2809,'2018'!$C$2:$C$2809,"")</f>
        <v/>
      </c>
      <c r="M427" t="str">
        <f>_xlfn.XLOOKUP($A427,'2019'!$A$2:$A$2809,'2019'!$C$2:$C$2809,"")</f>
        <v/>
      </c>
      <c r="N427" t="str">
        <f>_xlfn.XLOOKUP($A427,'2020'!$A$2:$A$2809,'2020'!$C$2:$C$2809,"")</f>
        <v/>
      </c>
      <c r="O427" t="str">
        <f>_xlfn.XLOOKUP($A427,'2021'!$A$2:$A$2809,'2021'!$C$2:$C$2809,"")</f>
        <v/>
      </c>
      <c r="P427" t="str">
        <f>_xlfn.XLOOKUP($A427,'2022'!$A$2:$A$2809,'2022'!$C$2:$C$2809,"")</f>
        <v/>
      </c>
    </row>
    <row r="428" spans="1:16" x14ac:dyDescent="0.35">
      <c r="A428">
        <v>427</v>
      </c>
      <c r="B428" t="str">
        <f>_xlfn.XLOOKUP($A428,'2016'!$A$2:$A$2809,'2016'!$B$2:$B$2809,"")</f>
        <v/>
      </c>
      <c r="C428" t="str">
        <f>_xlfn.XLOOKUP($A428,'2017'!$A$2:$A$2809,'2017'!$B$2:$B$2809,"")</f>
        <v/>
      </c>
      <c r="D428" t="str">
        <f>_xlfn.XLOOKUP($A428,'2018'!$A$2:$A$2809,'2018'!$B$2:$B$2809,"")</f>
        <v/>
      </c>
      <c r="E428" t="str">
        <f>_xlfn.XLOOKUP($A428,'2019'!$A$2:$A$2809,'2019'!$B$2:$B$2809,"")</f>
        <v/>
      </c>
      <c r="F428" t="str">
        <f>_xlfn.XLOOKUP($A428,'2020'!$A$2:$A$2809,'2020'!$B$2:$B$2809,"")</f>
        <v/>
      </c>
      <c r="G428" t="str">
        <f>_xlfn.XLOOKUP($A428,'2021'!$A$2:$A$2809,'2021'!$B$2:$B$2809,"")</f>
        <v/>
      </c>
      <c r="H428" t="str">
        <f>_xlfn.XLOOKUP(A428,'2022'!$A$2:$A$2809,'2022'!$B$2:$B$2809,"")</f>
        <v/>
      </c>
      <c r="J428" t="str">
        <f>_xlfn.XLOOKUP($A428,'2016'!$A$2:$A$2809,'2016'!$C$2:$C$2809,"")</f>
        <v/>
      </c>
      <c r="K428" t="str">
        <f>_xlfn.XLOOKUP($A428,'2017'!$A$2:$A$2809,'2017'!$C$2:$C$2809,"")</f>
        <v/>
      </c>
      <c r="L428" t="str">
        <f>_xlfn.XLOOKUP($A428,'2018'!$A$2:$A$2809,'2018'!$C$2:$C$2809,"")</f>
        <v/>
      </c>
      <c r="M428" t="str">
        <f>_xlfn.XLOOKUP($A428,'2019'!$A$2:$A$2809,'2019'!$C$2:$C$2809,"")</f>
        <v/>
      </c>
      <c r="N428" t="str">
        <f>_xlfn.XLOOKUP($A428,'2020'!$A$2:$A$2809,'2020'!$C$2:$C$2809,"")</f>
        <v/>
      </c>
      <c r="O428" t="str">
        <f>_xlfn.XLOOKUP($A428,'2021'!$A$2:$A$2809,'2021'!$C$2:$C$2809,"")</f>
        <v/>
      </c>
      <c r="P428" t="str">
        <f>_xlfn.XLOOKUP($A428,'2022'!$A$2:$A$2809,'2022'!$C$2:$C$2809,"")</f>
        <v/>
      </c>
    </row>
    <row r="429" spans="1:16" x14ac:dyDescent="0.35">
      <c r="A429">
        <v>428</v>
      </c>
      <c r="B429" t="str">
        <f>_xlfn.XLOOKUP($A429,'2016'!$A$2:$A$2809,'2016'!$B$2:$B$2809,"")</f>
        <v/>
      </c>
      <c r="C429" t="str">
        <f>_xlfn.XLOOKUP($A429,'2017'!$A$2:$A$2809,'2017'!$B$2:$B$2809,"")</f>
        <v/>
      </c>
      <c r="D429" t="str">
        <f>_xlfn.XLOOKUP($A429,'2018'!$A$2:$A$2809,'2018'!$B$2:$B$2809,"")</f>
        <v/>
      </c>
      <c r="E429" t="str">
        <f>_xlfn.XLOOKUP($A429,'2019'!$A$2:$A$2809,'2019'!$B$2:$B$2809,"")</f>
        <v/>
      </c>
      <c r="F429" t="str">
        <f>_xlfn.XLOOKUP($A429,'2020'!$A$2:$A$2809,'2020'!$B$2:$B$2809,"")</f>
        <v/>
      </c>
      <c r="G429" t="str">
        <f>_xlfn.XLOOKUP($A429,'2021'!$A$2:$A$2809,'2021'!$B$2:$B$2809,"")</f>
        <v/>
      </c>
      <c r="H429" t="str">
        <f>_xlfn.XLOOKUP(A429,'2022'!$A$2:$A$2809,'2022'!$B$2:$B$2809,"")</f>
        <v/>
      </c>
      <c r="J429" t="str">
        <f>_xlfn.XLOOKUP($A429,'2016'!$A$2:$A$2809,'2016'!$C$2:$C$2809,"")</f>
        <v/>
      </c>
      <c r="K429" t="str">
        <f>_xlfn.XLOOKUP($A429,'2017'!$A$2:$A$2809,'2017'!$C$2:$C$2809,"")</f>
        <v/>
      </c>
      <c r="L429" t="str">
        <f>_xlfn.XLOOKUP($A429,'2018'!$A$2:$A$2809,'2018'!$C$2:$C$2809,"")</f>
        <v/>
      </c>
      <c r="M429" t="str">
        <f>_xlfn.XLOOKUP($A429,'2019'!$A$2:$A$2809,'2019'!$C$2:$C$2809,"")</f>
        <v/>
      </c>
      <c r="N429" t="str">
        <f>_xlfn.XLOOKUP($A429,'2020'!$A$2:$A$2809,'2020'!$C$2:$C$2809,"")</f>
        <v/>
      </c>
      <c r="O429" t="str">
        <f>_xlfn.XLOOKUP($A429,'2021'!$A$2:$A$2809,'2021'!$C$2:$C$2809,"")</f>
        <v/>
      </c>
      <c r="P429" t="str">
        <f>_xlfn.XLOOKUP($A429,'2022'!$A$2:$A$2809,'2022'!$C$2:$C$2809,"")</f>
        <v/>
      </c>
    </row>
    <row r="430" spans="1:16" x14ac:dyDescent="0.35">
      <c r="A430">
        <v>429</v>
      </c>
      <c r="B430" t="str">
        <f>_xlfn.XLOOKUP($A430,'2016'!$A$2:$A$2809,'2016'!$B$2:$B$2809,"")</f>
        <v/>
      </c>
      <c r="C430" t="str">
        <f>_xlfn.XLOOKUP($A430,'2017'!$A$2:$A$2809,'2017'!$B$2:$B$2809,"")</f>
        <v/>
      </c>
      <c r="D430" t="str">
        <f>_xlfn.XLOOKUP($A430,'2018'!$A$2:$A$2809,'2018'!$B$2:$B$2809,"")</f>
        <v/>
      </c>
      <c r="E430" t="str">
        <f>_xlfn.XLOOKUP($A430,'2019'!$A$2:$A$2809,'2019'!$B$2:$B$2809,"")</f>
        <v/>
      </c>
      <c r="F430" t="str">
        <f>_xlfn.XLOOKUP($A430,'2020'!$A$2:$A$2809,'2020'!$B$2:$B$2809,"")</f>
        <v/>
      </c>
      <c r="G430" t="str">
        <f>_xlfn.XLOOKUP($A430,'2021'!$A$2:$A$2809,'2021'!$B$2:$B$2809,"")</f>
        <v/>
      </c>
      <c r="H430" t="str">
        <f>_xlfn.XLOOKUP(A430,'2022'!$A$2:$A$2809,'2022'!$B$2:$B$2809,"")</f>
        <v/>
      </c>
      <c r="J430" t="str">
        <f>_xlfn.XLOOKUP($A430,'2016'!$A$2:$A$2809,'2016'!$C$2:$C$2809,"")</f>
        <v/>
      </c>
      <c r="K430" t="str">
        <f>_xlfn.XLOOKUP($A430,'2017'!$A$2:$A$2809,'2017'!$C$2:$C$2809,"")</f>
        <v/>
      </c>
      <c r="L430" t="str">
        <f>_xlfn.XLOOKUP($A430,'2018'!$A$2:$A$2809,'2018'!$C$2:$C$2809,"")</f>
        <v/>
      </c>
      <c r="M430" t="str">
        <f>_xlfn.XLOOKUP($A430,'2019'!$A$2:$A$2809,'2019'!$C$2:$C$2809,"")</f>
        <v/>
      </c>
      <c r="N430" t="str">
        <f>_xlfn.XLOOKUP($A430,'2020'!$A$2:$A$2809,'2020'!$C$2:$C$2809,"")</f>
        <v/>
      </c>
      <c r="O430" t="str">
        <f>_xlfn.XLOOKUP($A430,'2021'!$A$2:$A$2809,'2021'!$C$2:$C$2809,"")</f>
        <v/>
      </c>
      <c r="P430" t="str">
        <f>_xlfn.XLOOKUP($A430,'2022'!$A$2:$A$2809,'2022'!$C$2:$C$2809,"")</f>
        <v/>
      </c>
    </row>
    <row r="431" spans="1:16" x14ac:dyDescent="0.35">
      <c r="A431">
        <v>430</v>
      </c>
      <c r="B431" t="str">
        <f>_xlfn.XLOOKUP($A431,'2016'!$A$2:$A$2809,'2016'!$B$2:$B$2809,"")</f>
        <v/>
      </c>
      <c r="C431" t="str">
        <f>_xlfn.XLOOKUP($A431,'2017'!$A$2:$A$2809,'2017'!$B$2:$B$2809,"")</f>
        <v/>
      </c>
      <c r="D431" t="str">
        <f>_xlfn.XLOOKUP($A431,'2018'!$A$2:$A$2809,'2018'!$B$2:$B$2809,"")</f>
        <v/>
      </c>
      <c r="E431" t="str">
        <f>_xlfn.XLOOKUP($A431,'2019'!$A$2:$A$2809,'2019'!$B$2:$B$2809,"")</f>
        <v/>
      </c>
      <c r="F431" t="str">
        <f>_xlfn.XLOOKUP($A431,'2020'!$A$2:$A$2809,'2020'!$B$2:$B$2809,"")</f>
        <v/>
      </c>
      <c r="G431" t="str">
        <f>_xlfn.XLOOKUP($A431,'2021'!$A$2:$A$2809,'2021'!$B$2:$B$2809,"")</f>
        <v/>
      </c>
      <c r="H431" t="str">
        <f>_xlfn.XLOOKUP(A431,'2022'!$A$2:$A$2809,'2022'!$B$2:$B$2809,"")</f>
        <v/>
      </c>
      <c r="J431" t="str">
        <f>_xlfn.XLOOKUP($A431,'2016'!$A$2:$A$2809,'2016'!$C$2:$C$2809,"")</f>
        <v/>
      </c>
      <c r="K431" t="str">
        <f>_xlfn.XLOOKUP($A431,'2017'!$A$2:$A$2809,'2017'!$C$2:$C$2809,"")</f>
        <v/>
      </c>
      <c r="L431" t="str">
        <f>_xlfn.XLOOKUP($A431,'2018'!$A$2:$A$2809,'2018'!$C$2:$C$2809,"")</f>
        <v/>
      </c>
      <c r="M431" t="str">
        <f>_xlfn.XLOOKUP($A431,'2019'!$A$2:$A$2809,'2019'!$C$2:$C$2809,"")</f>
        <v/>
      </c>
      <c r="N431" t="str">
        <f>_xlfn.XLOOKUP($A431,'2020'!$A$2:$A$2809,'2020'!$C$2:$C$2809,"")</f>
        <v/>
      </c>
      <c r="O431" t="str">
        <f>_xlfn.XLOOKUP($A431,'2021'!$A$2:$A$2809,'2021'!$C$2:$C$2809,"")</f>
        <v/>
      </c>
      <c r="P431" t="str">
        <f>_xlfn.XLOOKUP($A431,'2022'!$A$2:$A$2809,'2022'!$C$2:$C$2809,"")</f>
        <v/>
      </c>
    </row>
    <row r="432" spans="1:16" x14ac:dyDescent="0.35">
      <c r="A432">
        <v>431</v>
      </c>
      <c r="B432" t="str">
        <f>_xlfn.XLOOKUP($A432,'2016'!$A$2:$A$2809,'2016'!$B$2:$B$2809,"")</f>
        <v/>
      </c>
      <c r="C432" t="str">
        <f>_xlfn.XLOOKUP($A432,'2017'!$A$2:$A$2809,'2017'!$B$2:$B$2809,"")</f>
        <v/>
      </c>
      <c r="D432" t="str">
        <f>_xlfn.XLOOKUP($A432,'2018'!$A$2:$A$2809,'2018'!$B$2:$B$2809,"")</f>
        <v/>
      </c>
      <c r="E432" t="str">
        <f>_xlfn.XLOOKUP($A432,'2019'!$A$2:$A$2809,'2019'!$B$2:$B$2809,"")</f>
        <v/>
      </c>
      <c r="F432" t="str">
        <f>_xlfn.XLOOKUP($A432,'2020'!$A$2:$A$2809,'2020'!$B$2:$B$2809,"")</f>
        <v/>
      </c>
      <c r="G432" t="str">
        <f>_xlfn.XLOOKUP($A432,'2021'!$A$2:$A$2809,'2021'!$B$2:$B$2809,"")</f>
        <v/>
      </c>
      <c r="H432" t="str">
        <f>_xlfn.XLOOKUP(A432,'2022'!$A$2:$A$2809,'2022'!$B$2:$B$2809,"")</f>
        <v/>
      </c>
      <c r="J432" t="str">
        <f>_xlfn.XLOOKUP($A432,'2016'!$A$2:$A$2809,'2016'!$C$2:$C$2809,"")</f>
        <v/>
      </c>
      <c r="K432" t="str">
        <f>_xlfn.XLOOKUP($A432,'2017'!$A$2:$A$2809,'2017'!$C$2:$C$2809,"")</f>
        <v/>
      </c>
      <c r="L432" t="str">
        <f>_xlfn.XLOOKUP($A432,'2018'!$A$2:$A$2809,'2018'!$C$2:$C$2809,"")</f>
        <v/>
      </c>
      <c r="M432" t="str">
        <f>_xlfn.XLOOKUP($A432,'2019'!$A$2:$A$2809,'2019'!$C$2:$C$2809,"")</f>
        <v/>
      </c>
      <c r="N432" t="str">
        <f>_xlfn.XLOOKUP($A432,'2020'!$A$2:$A$2809,'2020'!$C$2:$C$2809,"")</f>
        <v/>
      </c>
      <c r="O432" t="str">
        <f>_xlfn.XLOOKUP($A432,'2021'!$A$2:$A$2809,'2021'!$C$2:$C$2809,"")</f>
        <v/>
      </c>
      <c r="P432" t="str">
        <f>_xlfn.XLOOKUP($A432,'2022'!$A$2:$A$2809,'2022'!$C$2:$C$2809,"")</f>
        <v/>
      </c>
    </row>
    <row r="433" spans="1:16" x14ac:dyDescent="0.35">
      <c r="A433">
        <v>432</v>
      </c>
      <c r="B433" t="str">
        <f>_xlfn.XLOOKUP($A433,'2016'!$A$2:$A$2809,'2016'!$B$2:$B$2809,"")</f>
        <v/>
      </c>
      <c r="C433" t="str">
        <f>_xlfn.XLOOKUP($A433,'2017'!$A$2:$A$2809,'2017'!$B$2:$B$2809,"")</f>
        <v/>
      </c>
      <c r="D433" t="str">
        <f>_xlfn.XLOOKUP($A433,'2018'!$A$2:$A$2809,'2018'!$B$2:$B$2809,"")</f>
        <v/>
      </c>
      <c r="E433" t="str">
        <f>_xlfn.XLOOKUP($A433,'2019'!$A$2:$A$2809,'2019'!$B$2:$B$2809,"")</f>
        <v/>
      </c>
      <c r="F433" t="str">
        <f>_xlfn.XLOOKUP($A433,'2020'!$A$2:$A$2809,'2020'!$B$2:$B$2809,"")</f>
        <v/>
      </c>
      <c r="G433" t="str">
        <f>_xlfn.XLOOKUP($A433,'2021'!$A$2:$A$2809,'2021'!$B$2:$B$2809,"")</f>
        <v/>
      </c>
      <c r="H433" t="str">
        <f>_xlfn.XLOOKUP(A433,'2022'!$A$2:$A$2809,'2022'!$B$2:$B$2809,"")</f>
        <v/>
      </c>
      <c r="J433" t="str">
        <f>_xlfn.XLOOKUP($A433,'2016'!$A$2:$A$2809,'2016'!$C$2:$C$2809,"")</f>
        <v/>
      </c>
      <c r="K433" t="str">
        <f>_xlfn.XLOOKUP($A433,'2017'!$A$2:$A$2809,'2017'!$C$2:$C$2809,"")</f>
        <v/>
      </c>
      <c r="L433" t="str">
        <f>_xlfn.XLOOKUP($A433,'2018'!$A$2:$A$2809,'2018'!$C$2:$C$2809,"")</f>
        <v/>
      </c>
      <c r="M433" t="str">
        <f>_xlfn.XLOOKUP($A433,'2019'!$A$2:$A$2809,'2019'!$C$2:$C$2809,"")</f>
        <v/>
      </c>
      <c r="N433" t="str">
        <f>_xlfn.XLOOKUP($A433,'2020'!$A$2:$A$2809,'2020'!$C$2:$C$2809,"")</f>
        <v/>
      </c>
      <c r="O433" t="str">
        <f>_xlfn.XLOOKUP($A433,'2021'!$A$2:$A$2809,'2021'!$C$2:$C$2809,"")</f>
        <v/>
      </c>
      <c r="P433" t="str">
        <f>_xlfn.XLOOKUP($A433,'2022'!$A$2:$A$2809,'2022'!$C$2:$C$2809,"")</f>
        <v/>
      </c>
    </row>
    <row r="434" spans="1:16" x14ac:dyDescent="0.35">
      <c r="A434">
        <v>433</v>
      </c>
      <c r="B434" t="str">
        <f>_xlfn.XLOOKUP($A434,'2016'!$A$2:$A$2809,'2016'!$B$2:$B$2809,"")</f>
        <v/>
      </c>
      <c r="C434" t="str">
        <f>_xlfn.XLOOKUP($A434,'2017'!$A$2:$A$2809,'2017'!$B$2:$B$2809,"")</f>
        <v/>
      </c>
      <c r="D434" t="str">
        <f>_xlfn.XLOOKUP($A434,'2018'!$A$2:$A$2809,'2018'!$B$2:$B$2809,"")</f>
        <v/>
      </c>
      <c r="E434" t="str">
        <f>_xlfn.XLOOKUP($A434,'2019'!$A$2:$A$2809,'2019'!$B$2:$B$2809,"")</f>
        <v/>
      </c>
      <c r="F434" t="str">
        <f>_xlfn.XLOOKUP($A434,'2020'!$A$2:$A$2809,'2020'!$B$2:$B$2809,"")</f>
        <v/>
      </c>
      <c r="G434" t="str">
        <f>_xlfn.XLOOKUP($A434,'2021'!$A$2:$A$2809,'2021'!$B$2:$B$2809,"")</f>
        <v/>
      </c>
      <c r="H434" t="str">
        <f>_xlfn.XLOOKUP(A434,'2022'!$A$2:$A$2809,'2022'!$B$2:$B$2809,"")</f>
        <v/>
      </c>
      <c r="J434" t="str">
        <f>_xlfn.XLOOKUP($A434,'2016'!$A$2:$A$2809,'2016'!$C$2:$C$2809,"")</f>
        <v/>
      </c>
      <c r="K434" t="str">
        <f>_xlfn.XLOOKUP($A434,'2017'!$A$2:$A$2809,'2017'!$C$2:$C$2809,"")</f>
        <v/>
      </c>
      <c r="L434" t="str">
        <f>_xlfn.XLOOKUP($A434,'2018'!$A$2:$A$2809,'2018'!$C$2:$C$2809,"")</f>
        <v/>
      </c>
      <c r="M434" t="str">
        <f>_xlfn.XLOOKUP($A434,'2019'!$A$2:$A$2809,'2019'!$C$2:$C$2809,"")</f>
        <v/>
      </c>
      <c r="N434" t="str">
        <f>_xlfn.XLOOKUP($A434,'2020'!$A$2:$A$2809,'2020'!$C$2:$C$2809,"")</f>
        <v/>
      </c>
      <c r="O434" t="str">
        <f>_xlfn.XLOOKUP($A434,'2021'!$A$2:$A$2809,'2021'!$C$2:$C$2809,"")</f>
        <v/>
      </c>
      <c r="P434" t="str">
        <f>_xlfn.XLOOKUP($A434,'2022'!$A$2:$A$2809,'2022'!$C$2:$C$2809,"")</f>
        <v/>
      </c>
    </row>
    <row r="435" spans="1:16" x14ac:dyDescent="0.35">
      <c r="A435">
        <v>434</v>
      </c>
      <c r="B435" t="str">
        <f>_xlfn.XLOOKUP($A435,'2016'!$A$2:$A$2809,'2016'!$B$2:$B$2809,"")</f>
        <v/>
      </c>
      <c r="C435" t="str">
        <f>_xlfn.XLOOKUP($A435,'2017'!$A$2:$A$2809,'2017'!$B$2:$B$2809,"")</f>
        <v/>
      </c>
      <c r="D435" t="str">
        <f>_xlfn.XLOOKUP($A435,'2018'!$A$2:$A$2809,'2018'!$B$2:$B$2809,"")</f>
        <v/>
      </c>
      <c r="E435" t="str">
        <f>_xlfn.XLOOKUP($A435,'2019'!$A$2:$A$2809,'2019'!$B$2:$B$2809,"")</f>
        <v/>
      </c>
      <c r="F435" t="str">
        <f>_xlfn.XLOOKUP($A435,'2020'!$A$2:$A$2809,'2020'!$B$2:$B$2809,"")</f>
        <v/>
      </c>
      <c r="G435" t="str">
        <f>_xlfn.XLOOKUP($A435,'2021'!$A$2:$A$2809,'2021'!$B$2:$B$2809,"")</f>
        <v/>
      </c>
      <c r="H435" t="str">
        <f>_xlfn.XLOOKUP(A435,'2022'!$A$2:$A$2809,'2022'!$B$2:$B$2809,"")</f>
        <v/>
      </c>
      <c r="J435" t="str">
        <f>_xlfn.XLOOKUP($A435,'2016'!$A$2:$A$2809,'2016'!$C$2:$C$2809,"")</f>
        <v/>
      </c>
      <c r="K435" t="str">
        <f>_xlfn.XLOOKUP($A435,'2017'!$A$2:$A$2809,'2017'!$C$2:$C$2809,"")</f>
        <v/>
      </c>
      <c r="L435" t="str">
        <f>_xlfn.XLOOKUP($A435,'2018'!$A$2:$A$2809,'2018'!$C$2:$C$2809,"")</f>
        <v/>
      </c>
      <c r="M435" t="str">
        <f>_xlfn.XLOOKUP($A435,'2019'!$A$2:$A$2809,'2019'!$C$2:$C$2809,"")</f>
        <v/>
      </c>
      <c r="N435" t="str">
        <f>_xlfn.XLOOKUP($A435,'2020'!$A$2:$A$2809,'2020'!$C$2:$C$2809,"")</f>
        <v/>
      </c>
      <c r="O435" t="str">
        <f>_xlfn.XLOOKUP($A435,'2021'!$A$2:$A$2809,'2021'!$C$2:$C$2809,"")</f>
        <v/>
      </c>
      <c r="P435" t="str">
        <f>_xlfn.XLOOKUP($A435,'2022'!$A$2:$A$2809,'2022'!$C$2:$C$2809,"")</f>
        <v/>
      </c>
    </row>
    <row r="436" spans="1:16" x14ac:dyDescent="0.35">
      <c r="A436">
        <v>435</v>
      </c>
      <c r="B436" t="str">
        <f>_xlfn.XLOOKUP($A436,'2016'!$A$2:$A$2809,'2016'!$B$2:$B$2809,"")</f>
        <v/>
      </c>
      <c r="C436" t="str">
        <f>_xlfn.XLOOKUP($A436,'2017'!$A$2:$A$2809,'2017'!$B$2:$B$2809,"")</f>
        <v/>
      </c>
      <c r="D436" t="str">
        <f>_xlfn.XLOOKUP($A436,'2018'!$A$2:$A$2809,'2018'!$B$2:$B$2809,"")</f>
        <v/>
      </c>
      <c r="E436" t="str">
        <f>_xlfn.XLOOKUP($A436,'2019'!$A$2:$A$2809,'2019'!$B$2:$B$2809,"")</f>
        <v/>
      </c>
      <c r="F436" t="str">
        <f>_xlfn.XLOOKUP($A436,'2020'!$A$2:$A$2809,'2020'!$B$2:$B$2809,"")</f>
        <v/>
      </c>
      <c r="G436" t="str">
        <f>_xlfn.XLOOKUP($A436,'2021'!$A$2:$A$2809,'2021'!$B$2:$B$2809,"")</f>
        <v/>
      </c>
      <c r="H436" t="str">
        <f>_xlfn.XLOOKUP(A436,'2022'!$A$2:$A$2809,'2022'!$B$2:$B$2809,"")</f>
        <v/>
      </c>
      <c r="J436" t="str">
        <f>_xlfn.XLOOKUP($A436,'2016'!$A$2:$A$2809,'2016'!$C$2:$C$2809,"")</f>
        <v/>
      </c>
      <c r="K436" t="str">
        <f>_xlfn.XLOOKUP($A436,'2017'!$A$2:$A$2809,'2017'!$C$2:$C$2809,"")</f>
        <v/>
      </c>
      <c r="L436" t="str">
        <f>_xlfn.XLOOKUP($A436,'2018'!$A$2:$A$2809,'2018'!$C$2:$C$2809,"")</f>
        <v/>
      </c>
      <c r="M436" t="str">
        <f>_xlfn.XLOOKUP($A436,'2019'!$A$2:$A$2809,'2019'!$C$2:$C$2809,"")</f>
        <v/>
      </c>
      <c r="N436" t="str">
        <f>_xlfn.XLOOKUP($A436,'2020'!$A$2:$A$2809,'2020'!$C$2:$C$2809,"")</f>
        <v/>
      </c>
      <c r="O436" t="str">
        <f>_xlfn.XLOOKUP($A436,'2021'!$A$2:$A$2809,'2021'!$C$2:$C$2809,"")</f>
        <v/>
      </c>
      <c r="P436" t="str">
        <f>_xlfn.XLOOKUP($A436,'2022'!$A$2:$A$2809,'2022'!$C$2:$C$2809,"")</f>
        <v/>
      </c>
    </row>
    <row r="437" spans="1:16" x14ac:dyDescent="0.35">
      <c r="A437">
        <v>436</v>
      </c>
      <c r="B437" t="str">
        <f>_xlfn.XLOOKUP($A437,'2016'!$A$2:$A$2809,'2016'!$B$2:$B$2809,"")</f>
        <v/>
      </c>
      <c r="C437" t="str">
        <f>_xlfn.XLOOKUP($A437,'2017'!$A$2:$A$2809,'2017'!$B$2:$B$2809,"")</f>
        <v/>
      </c>
      <c r="D437" t="str">
        <f>_xlfn.XLOOKUP($A437,'2018'!$A$2:$A$2809,'2018'!$B$2:$B$2809,"")</f>
        <v/>
      </c>
      <c r="E437" t="str">
        <f>_xlfn.XLOOKUP($A437,'2019'!$A$2:$A$2809,'2019'!$B$2:$B$2809,"")</f>
        <v/>
      </c>
      <c r="F437" t="str">
        <f>_xlfn.XLOOKUP($A437,'2020'!$A$2:$A$2809,'2020'!$B$2:$B$2809,"")</f>
        <v/>
      </c>
      <c r="G437" t="str">
        <f>_xlfn.XLOOKUP($A437,'2021'!$A$2:$A$2809,'2021'!$B$2:$B$2809,"")</f>
        <v/>
      </c>
      <c r="H437" t="str">
        <f>_xlfn.XLOOKUP(A437,'2022'!$A$2:$A$2809,'2022'!$B$2:$B$2809,"")</f>
        <v/>
      </c>
      <c r="J437" t="str">
        <f>_xlfn.XLOOKUP($A437,'2016'!$A$2:$A$2809,'2016'!$C$2:$C$2809,"")</f>
        <v/>
      </c>
      <c r="K437" t="str">
        <f>_xlfn.XLOOKUP($A437,'2017'!$A$2:$A$2809,'2017'!$C$2:$C$2809,"")</f>
        <v/>
      </c>
      <c r="L437" t="str">
        <f>_xlfn.XLOOKUP($A437,'2018'!$A$2:$A$2809,'2018'!$C$2:$C$2809,"")</f>
        <v/>
      </c>
      <c r="M437" t="str">
        <f>_xlfn.XLOOKUP($A437,'2019'!$A$2:$A$2809,'2019'!$C$2:$C$2809,"")</f>
        <v/>
      </c>
      <c r="N437" t="str">
        <f>_xlfn.XLOOKUP($A437,'2020'!$A$2:$A$2809,'2020'!$C$2:$C$2809,"")</f>
        <v/>
      </c>
      <c r="O437" t="str">
        <f>_xlfn.XLOOKUP($A437,'2021'!$A$2:$A$2809,'2021'!$C$2:$C$2809,"")</f>
        <v/>
      </c>
      <c r="P437" t="str">
        <f>_xlfn.XLOOKUP($A437,'2022'!$A$2:$A$2809,'2022'!$C$2:$C$2809,"")</f>
        <v/>
      </c>
    </row>
    <row r="438" spans="1:16" x14ac:dyDescent="0.35">
      <c r="A438">
        <v>437</v>
      </c>
      <c r="B438" t="str">
        <f>_xlfn.XLOOKUP($A438,'2016'!$A$2:$A$2809,'2016'!$B$2:$B$2809,"")</f>
        <v/>
      </c>
      <c r="C438" t="str">
        <f>_xlfn.XLOOKUP($A438,'2017'!$A$2:$A$2809,'2017'!$B$2:$B$2809,"")</f>
        <v/>
      </c>
      <c r="D438" t="str">
        <f>_xlfn.XLOOKUP($A438,'2018'!$A$2:$A$2809,'2018'!$B$2:$B$2809,"")</f>
        <v/>
      </c>
      <c r="E438" t="str">
        <f>_xlfn.XLOOKUP($A438,'2019'!$A$2:$A$2809,'2019'!$B$2:$B$2809,"")</f>
        <v/>
      </c>
      <c r="F438" t="str">
        <f>_xlfn.XLOOKUP($A438,'2020'!$A$2:$A$2809,'2020'!$B$2:$B$2809,"")</f>
        <v/>
      </c>
      <c r="G438" t="str">
        <f>_xlfn.XLOOKUP($A438,'2021'!$A$2:$A$2809,'2021'!$B$2:$B$2809,"")</f>
        <v/>
      </c>
      <c r="H438" t="str">
        <f>_xlfn.XLOOKUP(A438,'2022'!$A$2:$A$2809,'2022'!$B$2:$B$2809,"")</f>
        <v/>
      </c>
      <c r="J438" t="str">
        <f>_xlfn.XLOOKUP($A438,'2016'!$A$2:$A$2809,'2016'!$C$2:$C$2809,"")</f>
        <v/>
      </c>
      <c r="K438" t="str">
        <f>_xlfn.XLOOKUP($A438,'2017'!$A$2:$A$2809,'2017'!$C$2:$C$2809,"")</f>
        <v/>
      </c>
      <c r="L438" t="str">
        <f>_xlfn.XLOOKUP($A438,'2018'!$A$2:$A$2809,'2018'!$C$2:$C$2809,"")</f>
        <v/>
      </c>
      <c r="M438" t="str">
        <f>_xlfn.XLOOKUP($A438,'2019'!$A$2:$A$2809,'2019'!$C$2:$C$2809,"")</f>
        <v/>
      </c>
      <c r="N438" t="str">
        <f>_xlfn.XLOOKUP($A438,'2020'!$A$2:$A$2809,'2020'!$C$2:$C$2809,"")</f>
        <v/>
      </c>
      <c r="O438" t="str">
        <f>_xlfn.XLOOKUP($A438,'2021'!$A$2:$A$2809,'2021'!$C$2:$C$2809,"")</f>
        <v/>
      </c>
      <c r="P438" t="str">
        <f>_xlfn.XLOOKUP($A438,'2022'!$A$2:$A$2809,'2022'!$C$2:$C$2809,"")</f>
        <v/>
      </c>
    </row>
    <row r="439" spans="1:16" x14ac:dyDescent="0.35">
      <c r="A439">
        <v>438</v>
      </c>
      <c r="B439" t="str">
        <f>_xlfn.XLOOKUP($A439,'2016'!$A$2:$A$2809,'2016'!$B$2:$B$2809,"")</f>
        <v/>
      </c>
      <c r="C439" t="str">
        <f>_xlfn.XLOOKUP($A439,'2017'!$A$2:$A$2809,'2017'!$B$2:$B$2809,"")</f>
        <v/>
      </c>
      <c r="D439" t="str">
        <f>_xlfn.XLOOKUP($A439,'2018'!$A$2:$A$2809,'2018'!$B$2:$B$2809,"")</f>
        <v/>
      </c>
      <c r="E439" t="str">
        <f>_xlfn.XLOOKUP($A439,'2019'!$A$2:$A$2809,'2019'!$B$2:$B$2809,"")</f>
        <v/>
      </c>
      <c r="F439" t="str">
        <f>_xlfn.XLOOKUP($A439,'2020'!$A$2:$A$2809,'2020'!$B$2:$B$2809,"")</f>
        <v/>
      </c>
      <c r="G439" t="str">
        <f>_xlfn.XLOOKUP($A439,'2021'!$A$2:$A$2809,'2021'!$B$2:$B$2809,"")</f>
        <v/>
      </c>
      <c r="H439" t="str">
        <f>_xlfn.XLOOKUP(A439,'2022'!$A$2:$A$2809,'2022'!$B$2:$B$2809,"")</f>
        <v/>
      </c>
      <c r="J439" t="str">
        <f>_xlfn.XLOOKUP($A439,'2016'!$A$2:$A$2809,'2016'!$C$2:$C$2809,"")</f>
        <v/>
      </c>
      <c r="K439" t="str">
        <f>_xlfn.XLOOKUP($A439,'2017'!$A$2:$A$2809,'2017'!$C$2:$C$2809,"")</f>
        <v/>
      </c>
      <c r="L439" t="str">
        <f>_xlfn.XLOOKUP($A439,'2018'!$A$2:$A$2809,'2018'!$C$2:$C$2809,"")</f>
        <v/>
      </c>
      <c r="M439" t="str">
        <f>_xlfn.XLOOKUP($A439,'2019'!$A$2:$A$2809,'2019'!$C$2:$C$2809,"")</f>
        <v/>
      </c>
      <c r="N439" t="str">
        <f>_xlfn.XLOOKUP($A439,'2020'!$A$2:$A$2809,'2020'!$C$2:$C$2809,"")</f>
        <v/>
      </c>
      <c r="O439" t="str">
        <f>_xlfn.XLOOKUP($A439,'2021'!$A$2:$A$2809,'2021'!$C$2:$C$2809,"")</f>
        <v/>
      </c>
      <c r="P439" t="str">
        <f>_xlfn.XLOOKUP($A439,'2022'!$A$2:$A$2809,'2022'!$C$2:$C$2809,"")</f>
        <v/>
      </c>
    </row>
    <row r="440" spans="1:16" x14ac:dyDescent="0.35">
      <c r="A440">
        <v>439</v>
      </c>
      <c r="B440" t="str">
        <f>_xlfn.XLOOKUP($A440,'2016'!$A$2:$A$2809,'2016'!$B$2:$B$2809,"")</f>
        <v/>
      </c>
      <c r="C440" t="str">
        <f>_xlfn.XLOOKUP($A440,'2017'!$A$2:$A$2809,'2017'!$B$2:$B$2809,"")</f>
        <v/>
      </c>
      <c r="D440" t="str">
        <f>_xlfn.XLOOKUP($A440,'2018'!$A$2:$A$2809,'2018'!$B$2:$B$2809,"")</f>
        <v/>
      </c>
      <c r="E440" t="str">
        <f>_xlfn.XLOOKUP($A440,'2019'!$A$2:$A$2809,'2019'!$B$2:$B$2809,"")</f>
        <v/>
      </c>
      <c r="F440" t="str">
        <f>_xlfn.XLOOKUP($A440,'2020'!$A$2:$A$2809,'2020'!$B$2:$B$2809,"")</f>
        <v/>
      </c>
      <c r="G440" t="str">
        <f>_xlfn.XLOOKUP($A440,'2021'!$A$2:$A$2809,'2021'!$B$2:$B$2809,"")</f>
        <v/>
      </c>
      <c r="H440" t="str">
        <f>_xlfn.XLOOKUP(A440,'2022'!$A$2:$A$2809,'2022'!$B$2:$B$2809,"")</f>
        <v/>
      </c>
      <c r="J440" t="str">
        <f>_xlfn.XLOOKUP($A440,'2016'!$A$2:$A$2809,'2016'!$C$2:$C$2809,"")</f>
        <v/>
      </c>
      <c r="K440" t="str">
        <f>_xlfn.XLOOKUP($A440,'2017'!$A$2:$A$2809,'2017'!$C$2:$C$2809,"")</f>
        <v/>
      </c>
      <c r="L440" t="str">
        <f>_xlfn.XLOOKUP($A440,'2018'!$A$2:$A$2809,'2018'!$C$2:$C$2809,"")</f>
        <v/>
      </c>
      <c r="M440" t="str">
        <f>_xlfn.XLOOKUP($A440,'2019'!$A$2:$A$2809,'2019'!$C$2:$C$2809,"")</f>
        <v/>
      </c>
      <c r="N440" t="str">
        <f>_xlfn.XLOOKUP($A440,'2020'!$A$2:$A$2809,'2020'!$C$2:$C$2809,"")</f>
        <v/>
      </c>
      <c r="O440" t="str">
        <f>_xlfn.XLOOKUP($A440,'2021'!$A$2:$A$2809,'2021'!$C$2:$C$2809,"")</f>
        <v/>
      </c>
      <c r="P440" t="str">
        <f>_xlfn.XLOOKUP($A440,'2022'!$A$2:$A$2809,'2022'!$C$2:$C$2809,"")</f>
        <v/>
      </c>
    </row>
    <row r="441" spans="1:16" x14ac:dyDescent="0.35">
      <c r="A441">
        <v>440</v>
      </c>
      <c r="B441" t="str">
        <f>_xlfn.XLOOKUP($A441,'2016'!$A$2:$A$2809,'2016'!$B$2:$B$2809,"")</f>
        <v/>
      </c>
      <c r="C441" t="str">
        <f>_xlfn.XLOOKUP($A441,'2017'!$A$2:$A$2809,'2017'!$B$2:$B$2809,"")</f>
        <v/>
      </c>
      <c r="D441" t="str">
        <f>_xlfn.XLOOKUP($A441,'2018'!$A$2:$A$2809,'2018'!$B$2:$B$2809,"")</f>
        <v/>
      </c>
      <c r="E441" t="str">
        <f>_xlfn.XLOOKUP($A441,'2019'!$A$2:$A$2809,'2019'!$B$2:$B$2809,"")</f>
        <v/>
      </c>
      <c r="F441" t="str">
        <f>_xlfn.XLOOKUP($A441,'2020'!$A$2:$A$2809,'2020'!$B$2:$B$2809,"")</f>
        <v/>
      </c>
      <c r="G441" t="str">
        <f>_xlfn.XLOOKUP($A441,'2021'!$A$2:$A$2809,'2021'!$B$2:$B$2809,"")</f>
        <v/>
      </c>
      <c r="H441" t="str">
        <f>_xlfn.XLOOKUP(A441,'2022'!$A$2:$A$2809,'2022'!$B$2:$B$2809,"")</f>
        <v/>
      </c>
      <c r="J441" t="str">
        <f>_xlfn.XLOOKUP($A441,'2016'!$A$2:$A$2809,'2016'!$C$2:$C$2809,"")</f>
        <v/>
      </c>
      <c r="K441" t="str">
        <f>_xlfn.XLOOKUP($A441,'2017'!$A$2:$A$2809,'2017'!$C$2:$C$2809,"")</f>
        <v/>
      </c>
      <c r="L441" t="str">
        <f>_xlfn.XLOOKUP($A441,'2018'!$A$2:$A$2809,'2018'!$C$2:$C$2809,"")</f>
        <v/>
      </c>
      <c r="M441" t="str">
        <f>_xlfn.XLOOKUP($A441,'2019'!$A$2:$A$2809,'2019'!$C$2:$C$2809,"")</f>
        <v/>
      </c>
      <c r="N441" t="str">
        <f>_xlfn.XLOOKUP($A441,'2020'!$A$2:$A$2809,'2020'!$C$2:$C$2809,"")</f>
        <v/>
      </c>
      <c r="O441" t="str">
        <f>_xlfn.XLOOKUP($A441,'2021'!$A$2:$A$2809,'2021'!$C$2:$C$2809,"")</f>
        <v/>
      </c>
      <c r="P441" t="str">
        <f>_xlfn.XLOOKUP($A441,'2022'!$A$2:$A$2809,'2022'!$C$2:$C$2809,"")</f>
        <v/>
      </c>
    </row>
    <row r="442" spans="1:16" x14ac:dyDescent="0.35">
      <c r="A442">
        <v>441</v>
      </c>
      <c r="B442" t="str">
        <f>_xlfn.XLOOKUP($A442,'2016'!$A$2:$A$2809,'2016'!$B$2:$B$2809,"")</f>
        <v/>
      </c>
      <c r="C442" t="str">
        <f>_xlfn.XLOOKUP($A442,'2017'!$A$2:$A$2809,'2017'!$B$2:$B$2809,"")</f>
        <v/>
      </c>
      <c r="D442" t="str">
        <f>_xlfn.XLOOKUP($A442,'2018'!$A$2:$A$2809,'2018'!$B$2:$B$2809,"")</f>
        <v/>
      </c>
      <c r="E442" t="str">
        <f>_xlfn.XLOOKUP($A442,'2019'!$A$2:$A$2809,'2019'!$B$2:$B$2809,"")</f>
        <v/>
      </c>
      <c r="F442" t="str">
        <f>_xlfn.XLOOKUP($A442,'2020'!$A$2:$A$2809,'2020'!$B$2:$B$2809,"")</f>
        <v/>
      </c>
      <c r="G442" t="str">
        <f>_xlfn.XLOOKUP($A442,'2021'!$A$2:$A$2809,'2021'!$B$2:$B$2809,"")</f>
        <v/>
      </c>
      <c r="H442" t="str">
        <f>_xlfn.XLOOKUP(A442,'2022'!$A$2:$A$2809,'2022'!$B$2:$B$2809,"")</f>
        <v/>
      </c>
      <c r="J442" t="str">
        <f>_xlfn.XLOOKUP($A442,'2016'!$A$2:$A$2809,'2016'!$C$2:$C$2809,"")</f>
        <v/>
      </c>
      <c r="K442" t="str">
        <f>_xlfn.XLOOKUP($A442,'2017'!$A$2:$A$2809,'2017'!$C$2:$C$2809,"")</f>
        <v/>
      </c>
      <c r="L442" t="str">
        <f>_xlfn.XLOOKUP($A442,'2018'!$A$2:$A$2809,'2018'!$C$2:$C$2809,"")</f>
        <v/>
      </c>
      <c r="M442" t="str">
        <f>_xlfn.XLOOKUP($A442,'2019'!$A$2:$A$2809,'2019'!$C$2:$C$2809,"")</f>
        <v/>
      </c>
      <c r="N442" t="str">
        <f>_xlfn.XLOOKUP($A442,'2020'!$A$2:$A$2809,'2020'!$C$2:$C$2809,"")</f>
        <v/>
      </c>
      <c r="O442" t="str">
        <f>_xlfn.XLOOKUP($A442,'2021'!$A$2:$A$2809,'2021'!$C$2:$C$2809,"")</f>
        <v/>
      </c>
      <c r="P442" t="str">
        <f>_xlfn.XLOOKUP($A442,'2022'!$A$2:$A$2809,'2022'!$C$2:$C$2809,"")</f>
        <v/>
      </c>
    </row>
    <row r="443" spans="1:16" x14ac:dyDescent="0.35">
      <c r="A443">
        <v>442</v>
      </c>
      <c r="B443" t="str">
        <f>_xlfn.XLOOKUP($A443,'2016'!$A$2:$A$2809,'2016'!$B$2:$B$2809,"")</f>
        <v/>
      </c>
      <c r="C443" t="str">
        <f>_xlfn.XLOOKUP($A443,'2017'!$A$2:$A$2809,'2017'!$B$2:$B$2809,"")</f>
        <v/>
      </c>
      <c r="D443" t="str">
        <f>_xlfn.XLOOKUP($A443,'2018'!$A$2:$A$2809,'2018'!$B$2:$B$2809,"")</f>
        <v/>
      </c>
      <c r="E443" t="str">
        <f>_xlfn.XLOOKUP($A443,'2019'!$A$2:$A$2809,'2019'!$B$2:$B$2809,"")</f>
        <v/>
      </c>
      <c r="F443" t="str">
        <f>_xlfn.XLOOKUP($A443,'2020'!$A$2:$A$2809,'2020'!$B$2:$B$2809,"")</f>
        <v/>
      </c>
      <c r="G443" t="str">
        <f>_xlfn.XLOOKUP($A443,'2021'!$A$2:$A$2809,'2021'!$B$2:$B$2809,"")</f>
        <v/>
      </c>
      <c r="H443" t="str">
        <f>_xlfn.XLOOKUP(A443,'2022'!$A$2:$A$2809,'2022'!$B$2:$B$2809,"")</f>
        <v/>
      </c>
      <c r="J443" t="str">
        <f>_xlfn.XLOOKUP($A443,'2016'!$A$2:$A$2809,'2016'!$C$2:$C$2809,"")</f>
        <v/>
      </c>
      <c r="K443" t="str">
        <f>_xlfn.XLOOKUP($A443,'2017'!$A$2:$A$2809,'2017'!$C$2:$C$2809,"")</f>
        <v/>
      </c>
      <c r="L443" t="str">
        <f>_xlfn.XLOOKUP($A443,'2018'!$A$2:$A$2809,'2018'!$C$2:$C$2809,"")</f>
        <v/>
      </c>
      <c r="M443" t="str">
        <f>_xlfn.XLOOKUP($A443,'2019'!$A$2:$A$2809,'2019'!$C$2:$C$2809,"")</f>
        <v/>
      </c>
      <c r="N443" t="str">
        <f>_xlfn.XLOOKUP($A443,'2020'!$A$2:$A$2809,'2020'!$C$2:$C$2809,"")</f>
        <v/>
      </c>
      <c r="O443" t="str">
        <f>_xlfn.XLOOKUP($A443,'2021'!$A$2:$A$2809,'2021'!$C$2:$C$2809,"")</f>
        <v/>
      </c>
      <c r="P443" t="str">
        <f>_xlfn.XLOOKUP($A443,'2022'!$A$2:$A$2809,'2022'!$C$2:$C$2809,"")</f>
        <v/>
      </c>
    </row>
    <row r="444" spans="1:16" x14ac:dyDescent="0.35">
      <c r="A444">
        <v>443</v>
      </c>
      <c r="B444" t="str">
        <f>_xlfn.XLOOKUP($A444,'2016'!$A$2:$A$2809,'2016'!$B$2:$B$2809,"")</f>
        <v/>
      </c>
      <c r="C444" t="str">
        <f>_xlfn.XLOOKUP($A444,'2017'!$A$2:$A$2809,'2017'!$B$2:$B$2809,"")</f>
        <v/>
      </c>
      <c r="D444" t="str">
        <f>_xlfn.XLOOKUP($A444,'2018'!$A$2:$A$2809,'2018'!$B$2:$B$2809,"")</f>
        <v/>
      </c>
      <c r="E444" t="str">
        <f>_xlfn.XLOOKUP($A444,'2019'!$A$2:$A$2809,'2019'!$B$2:$B$2809,"")</f>
        <v/>
      </c>
      <c r="F444" t="str">
        <f>_xlfn.XLOOKUP($A444,'2020'!$A$2:$A$2809,'2020'!$B$2:$B$2809,"")</f>
        <v/>
      </c>
      <c r="G444" t="str">
        <f>_xlfn.XLOOKUP($A444,'2021'!$A$2:$A$2809,'2021'!$B$2:$B$2809,"")</f>
        <v/>
      </c>
      <c r="H444" t="str">
        <f>_xlfn.XLOOKUP(A444,'2022'!$A$2:$A$2809,'2022'!$B$2:$B$2809,"")</f>
        <v/>
      </c>
      <c r="J444" t="str">
        <f>_xlfn.XLOOKUP($A444,'2016'!$A$2:$A$2809,'2016'!$C$2:$C$2809,"")</f>
        <v/>
      </c>
      <c r="K444" t="str">
        <f>_xlfn.XLOOKUP($A444,'2017'!$A$2:$A$2809,'2017'!$C$2:$C$2809,"")</f>
        <v/>
      </c>
      <c r="L444" t="str">
        <f>_xlfn.XLOOKUP($A444,'2018'!$A$2:$A$2809,'2018'!$C$2:$C$2809,"")</f>
        <v/>
      </c>
      <c r="M444" t="str">
        <f>_xlfn.XLOOKUP($A444,'2019'!$A$2:$A$2809,'2019'!$C$2:$C$2809,"")</f>
        <v/>
      </c>
      <c r="N444" t="str">
        <f>_xlfn.XLOOKUP($A444,'2020'!$A$2:$A$2809,'2020'!$C$2:$C$2809,"")</f>
        <v/>
      </c>
      <c r="O444" t="str">
        <f>_xlfn.XLOOKUP($A444,'2021'!$A$2:$A$2809,'2021'!$C$2:$C$2809,"")</f>
        <v/>
      </c>
      <c r="P444" t="str">
        <f>_xlfn.XLOOKUP($A444,'2022'!$A$2:$A$2809,'2022'!$C$2:$C$2809,"")</f>
        <v/>
      </c>
    </row>
    <row r="445" spans="1:16" x14ac:dyDescent="0.35">
      <c r="A445">
        <v>444</v>
      </c>
      <c r="B445" t="str">
        <f>_xlfn.XLOOKUP($A445,'2016'!$A$2:$A$2809,'2016'!$B$2:$B$2809,"")</f>
        <v/>
      </c>
      <c r="C445" t="str">
        <f>_xlfn.XLOOKUP($A445,'2017'!$A$2:$A$2809,'2017'!$B$2:$B$2809,"")</f>
        <v/>
      </c>
      <c r="D445" t="str">
        <f>_xlfn.XLOOKUP($A445,'2018'!$A$2:$A$2809,'2018'!$B$2:$B$2809,"")</f>
        <v/>
      </c>
      <c r="E445" t="str">
        <f>_xlfn.XLOOKUP($A445,'2019'!$A$2:$A$2809,'2019'!$B$2:$B$2809,"")</f>
        <v/>
      </c>
      <c r="F445" t="str">
        <f>_xlfn.XLOOKUP($A445,'2020'!$A$2:$A$2809,'2020'!$B$2:$B$2809,"")</f>
        <v/>
      </c>
      <c r="G445" t="str">
        <f>_xlfn.XLOOKUP($A445,'2021'!$A$2:$A$2809,'2021'!$B$2:$B$2809,"")</f>
        <v/>
      </c>
      <c r="H445" t="str">
        <f>_xlfn.XLOOKUP(A445,'2022'!$A$2:$A$2809,'2022'!$B$2:$B$2809,"")</f>
        <v/>
      </c>
      <c r="J445" t="str">
        <f>_xlfn.XLOOKUP($A445,'2016'!$A$2:$A$2809,'2016'!$C$2:$C$2809,"")</f>
        <v/>
      </c>
      <c r="K445" t="str">
        <f>_xlfn.XLOOKUP($A445,'2017'!$A$2:$A$2809,'2017'!$C$2:$C$2809,"")</f>
        <v/>
      </c>
      <c r="L445" t="str">
        <f>_xlfn.XLOOKUP($A445,'2018'!$A$2:$A$2809,'2018'!$C$2:$C$2809,"")</f>
        <v/>
      </c>
      <c r="M445" t="str">
        <f>_xlfn.XLOOKUP($A445,'2019'!$A$2:$A$2809,'2019'!$C$2:$C$2809,"")</f>
        <v/>
      </c>
      <c r="N445" t="str">
        <f>_xlfn.XLOOKUP($A445,'2020'!$A$2:$A$2809,'2020'!$C$2:$C$2809,"")</f>
        <v/>
      </c>
      <c r="O445" t="str">
        <f>_xlfn.XLOOKUP($A445,'2021'!$A$2:$A$2809,'2021'!$C$2:$C$2809,"")</f>
        <v/>
      </c>
      <c r="P445" t="str">
        <f>_xlfn.XLOOKUP($A445,'2022'!$A$2:$A$2809,'2022'!$C$2:$C$2809,"")</f>
        <v/>
      </c>
    </row>
    <row r="446" spans="1:16" x14ac:dyDescent="0.35">
      <c r="A446">
        <v>445</v>
      </c>
      <c r="B446" t="str">
        <f>_xlfn.XLOOKUP($A446,'2016'!$A$2:$A$2809,'2016'!$B$2:$B$2809,"")</f>
        <v/>
      </c>
      <c r="C446" t="str">
        <f>_xlfn.XLOOKUP($A446,'2017'!$A$2:$A$2809,'2017'!$B$2:$B$2809,"")</f>
        <v/>
      </c>
      <c r="D446" t="str">
        <f>_xlfn.XLOOKUP($A446,'2018'!$A$2:$A$2809,'2018'!$B$2:$B$2809,"")</f>
        <v/>
      </c>
      <c r="E446" t="str">
        <f>_xlfn.XLOOKUP($A446,'2019'!$A$2:$A$2809,'2019'!$B$2:$B$2809,"")</f>
        <v/>
      </c>
      <c r="F446" t="str">
        <f>_xlfn.XLOOKUP($A446,'2020'!$A$2:$A$2809,'2020'!$B$2:$B$2809,"")</f>
        <v/>
      </c>
      <c r="G446" t="str">
        <f>_xlfn.XLOOKUP($A446,'2021'!$A$2:$A$2809,'2021'!$B$2:$B$2809,"")</f>
        <v/>
      </c>
      <c r="H446" t="str">
        <f>_xlfn.XLOOKUP(A446,'2022'!$A$2:$A$2809,'2022'!$B$2:$B$2809,"")</f>
        <v/>
      </c>
      <c r="J446" t="str">
        <f>_xlfn.XLOOKUP($A446,'2016'!$A$2:$A$2809,'2016'!$C$2:$C$2809,"")</f>
        <v/>
      </c>
      <c r="K446" t="str">
        <f>_xlfn.XLOOKUP($A446,'2017'!$A$2:$A$2809,'2017'!$C$2:$C$2809,"")</f>
        <v/>
      </c>
      <c r="L446" t="str">
        <f>_xlfn.XLOOKUP($A446,'2018'!$A$2:$A$2809,'2018'!$C$2:$C$2809,"")</f>
        <v/>
      </c>
      <c r="M446" t="str">
        <f>_xlfn.XLOOKUP($A446,'2019'!$A$2:$A$2809,'2019'!$C$2:$C$2809,"")</f>
        <v/>
      </c>
      <c r="N446" t="str">
        <f>_xlfn.XLOOKUP($A446,'2020'!$A$2:$A$2809,'2020'!$C$2:$C$2809,"")</f>
        <v/>
      </c>
      <c r="O446" t="str">
        <f>_xlfn.XLOOKUP($A446,'2021'!$A$2:$A$2809,'2021'!$C$2:$C$2809,"")</f>
        <v/>
      </c>
      <c r="P446" t="str">
        <f>_xlfn.XLOOKUP($A446,'2022'!$A$2:$A$2809,'2022'!$C$2:$C$2809,"")</f>
        <v/>
      </c>
    </row>
    <row r="447" spans="1:16" x14ac:dyDescent="0.35">
      <c r="A447">
        <v>446</v>
      </c>
      <c r="B447" t="str">
        <f>_xlfn.XLOOKUP($A447,'2016'!$A$2:$A$2809,'2016'!$B$2:$B$2809,"")</f>
        <v/>
      </c>
      <c r="C447" t="str">
        <f>_xlfn.XLOOKUP($A447,'2017'!$A$2:$A$2809,'2017'!$B$2:$B$2809,"")</f>
        <v/>
      </c>
      <c r="D447" t="str">
        <f>_xlfn.XLOOKUP($A447,'2018'!$A$2:$A$2809,'2018'!$B$2:$B$2809,"")</f>
        <v/>
      </c>
      <c r="E447" t="str">
        <f>_xlfn.XLOOKUP($A447,'2019'!$A$2:$A$2809,'2019'!$B$2:$B$2809,"")</f>
        <v/>
      </c>
      <c r="F447" t="str">
        <f>_xlfn.XLOOKUP($A447,'2020'!$A$2:$A$2809,'2020'!$B$2:$B$2809,"")</f>
        <v/>
      </c>
      <c r="G447" t="str">
        <f>_xlfn.XLOOKUP($A447,'2021'!$A$2:$A$2809,'2021'!$B$2:$B$2809,"")</f>
        <v/>
      </c>
      <c r="H447" t="str">
        <f>_xlfn.XLOOKUP(A447,'2022'!$A$2:$A$2809,'2022'!$B$2:$B$2809,"")</f>
        <v/>
      </c>
      <c r="J447" t="str">
        <f>_xlfn.XLOOKUP($A447,'2016'!$A$2:$A$2809,'2016'!$C$2:$C$2809,"")</f>
        <v/>
      </c>
      <c r="K447" t="str">
        <f>_xlfn.XLOOKUP($A447,'2017'!$A$2:$A$2809,'2017'!$C$2:$C$2809,"")</f>
        <v/>
      </c>
      <c r="L447" t="str">
        <f>_xlfn.XLOOKUP($A447,'2018'!$A$2:$A$2809,'2018'!$C$2:$C$2809,"")</f>
        <v/>
      </c>
      <c r="M447" t="str">
        <f>_xlfn.XLOOKUP($A447,'2019'!$A$2:$A$2809,'2019'!$C$2:$C$2809,"")</f>
        <v/>
      </c>
      <c r="N447" t="str">
        <f>_xlfn.XLOOKUP($A447,'2020'!$A$2:$A$2809,'2020'!$C$2:$C$2809,"")</f>
        <v/>
      </c>
      <c r="O447" t="str">
        <f>_xlfn.XLOOKUP($A447,'2021'!$A$2:$A$2809,'2021'!$C$2:$C$2809,"")</f>
        <v/>
      </c>
      <c r="P447" t="str">
        <f>_xlfn.XLOOKUP($A447,'2022'!$A$2:$A$2809,'2022'!$C$2:$C$2809,"")</f>
        <v/>
      </c>
    </row>
    <row r="448" spans="1:16" x14ac:dyDescent="0.35">
      <c r="A448">
        <v>447</v>
      </c>
      <c r="B448" t="str">
        <f>_xlfn.XLOOKUP($A448,'2016'!$A$2:$A$2809,'2016'!$B$2:$B$2809,"")</f>
        <v/>
      </c>
      <c r="C448" t="str">
        <f>_xlfn.XLOOKUP($A448,'2017'!$A$2:$A$2809,'2017'!$B$2:$B$2809,"")</f>
        <v/>
      </c>
      <c r="D448" t="str">
        <f>_xlfn.XLOOKUP($A448,'2018'!$A$2:$A$2809,'2018'!$B$2:$B$2809,"")</f>
        <v/>
      </c>
      <c r="E448" t="str">
        <f>_xlfn.XLOOKUP($A448,'2019'!$A$2:$A$2809,'2019'!$B$2:$B$2809,"")</f>
        <v/>
      </c>
      <c r="F448" t="str">
        <f>_xlfn.XLOOKUP($A448,'2020'!$A$2:$A$2809,'2020'!$B$2:$B$2809,"")</f>
        <v/>
      </c>
      <c r="G448" t="str">
        <f>_xlfn.XLOOKUP($A448,'2021'!$A$2:$A$2809,'2021'!$B$2:$B$2809,"")</f>
        <v/>
      </c>
      <c r="H448" t="str">
        <f>_xlfn.XLOOKUP(A448,'2022'!$A$2:$A$2809,'2022'!$B$2:$B$2809,"")</f>
        <v/>
      </c>
      <c r="J448" t="str">
        <f>_xlfn.XLOOKUP($A448,'2016'!$A$2:$A$2809,'2016'!$C$2:$C$2809,"")</f>
        <v/>
      </c>
      <c r="K448" t="str">
        <f>_xlfn.XLOOKUP($A448,'2017'!$A$2:$A$2809,'2017'!$C$2:$C$2809,"")</f>
        <v/>
      </c>
      <c r="L448" t="str">
        <f>_xlfn.XLOOKUP($A448,'2018'!$A$2:$A$2809,'2018'!$C$2:$C$2809,"")</f>
        <v/>
      </c>
      <c r="M448" t="str">
        <f>_xlfn.XLOOKUP($A448,'2019'!$A$2:$A$2809,'2019'!$C$2:$C$2809,"")</f>
        <v/>
      </c>
      <c r="N448" t="str">
        <f>_xlfn.XLOOKUP($A448,'2020'!$A$2:$A$2809,'2020'!$C$2:$C$2809,"")</f>
        <v/>
      </c>
      <c r="O448" t="str">
        <f>_xlfn.XLOOKUP($A448,'2021'!$A$2:$A$2809,'2021'!$C$2:$C$2809,"")</f>
        <v/>
      </c>
      <c r="P448" t="str">
        <f>_xlfn.XLOOKUP($A448,'2022'!$A$2:$A$2809,'2022'!$C$2:$C$2809,"")</f>
        <v/>
      </c>
    </row>
    <row r="449" spans="1:16" x14ac:dyDescent="0.35">
      <c r="A449">
        <v>448</v>
      </c>
      <c r="B449" t="str">
        <f>_xlfn.XLOOKUP($A449,'2016'!$A$2:$A$2809,'2016'!$B$2:$B$2809,"")</f>
        <v/>
      </c>
      <c r="C449" t="str">
        <f>_xlfn.XLOOKUP($A449,'2017'!$A$2:$A$2809,'2017'!$B$2:$B$2809,"")</f>
        <v/>
      </c>
      <c r="D449" t="str">
        <f>_xlfn.XLOOKUP($A449,'2018'!$A$2:$A$2809,'2018'!$B$2:$B$2809,"")</f>
        <v/>
      </c>
      <c r="E449" t="str">
        <f>_xlfn.XLOOKUP($A449,'2019'!$A$2:$A$2809,'2019'!$B$2:$B$2809,"")</f>
        <v/>
      </c>
      <c r="F449" t="str">
        <f>_xlfn.XLOOKUP($A449,'2020'!$A$2:$A$2809,'2020'!$B$2:$B$2809,"")</f>
        <v/>
      </c>
      <c r="G449" t="str">
        <f>_xlfn.XLOOKUP($A449,'2021'!$A$2:$A$2809,'2021'!$B$2:$B$2809,"")</f>
        <v/>
      </c>
      <c r="H449" t="str">
        <f>_xlfn.XLOOKUP(A449,'2022'!$A$2:$A$2809,'2022'!$B$2:$B$2809,"")</f>
        <v/>
      </c>
      <c r="J449" t="str">
        <f>_xlfn.XLOOKUP($A449,'2016'!$A$2:$A$2809,'2016'!$C$2:$C$2809,"")</f>
        <v/>
      </c>
      <c r="K449" t="str">
        <f>_xlfn.XLOOKUP($A449,'2017'!$A$2:$A$2809,'2017'!$C$2:$C$2809,"")</f>
        <v/>
      </c>
      <c r="L449" t="str">
        <f>_xlfn.XLOOKUP($A449,'2018'!$A$2:$A$2809,'2018'!$C$2:$C$2809,"")</f>
        <v/>
      </c>
      <c r="M449" t="str">
        <f>_xlfn.XLOOKUP($A449,'2019'!$A$2:$A$2809,'2019'!$C$2:$C$2809,"")</f>
        <v/>
      </c>
      <c r="N449" t="str">
        <f>_xlfn.XLOOKUP($A449,'2020'!$A$2:$A$2809,'2020'!$C$2:$C$2809,"")</f>
        <v/>
      </c>
      <c r="O449" t="str">
        <f>_xlfn.XLOOKUP($A449,'2021'!$A$2:$A$2809,'2021'!$C$2:$C$2809,"")</f>
        <v/>
      </c>
      <c r="P449" t="str">
        <f>_xlfn.XLOOKUP($A449,'2022'!$A$2:$A$2809,'2022'!$C$2:$C$2809,"")</f>
        <v/>
      </c>
    </row>
    <row r="450" spans="1:16" x14ac:dyDescent="0.35">
      <c r="A450">
        <v>449</v>
      </c>
      <c r="B450" t="str">
        <f>_xlfn.XLOOKUP($A450,'2016'!$A$2:$A$2809,'2016'!$B$2:$B$2809,"")</f>
        <v/>
      </c>
      <c r="C450" t="str">
        <f>_xlfn.XLOOKUP($A450,'2017'!$A$2:$A$2809,'2017'!$B$2:$B$2809,"")</f>
        <v/>
      </c>
      <c r="D450" t="str">
        <f>_xlfn.XLOOKUP($A450,'2018'!$A$2:$A$2809,'2018'!$B$2:$B$2809,"")</f>
        <v/>
      </c>
      <c r="E450" t="str">
        <f>_xlfn.XLOOKUP($A450,'2019'!$A$2:$A$2809,'2019'!$B$2:$B$2809,"")</f>
        <v/>
      </c>
      <c r="F450" t="str">
        <f>_xlfn.XLOOKUP($A450,'2020'!$A$2:$A$2809,'2020'!$B$2:$B$2809,"")</f>
        <v/>
      </c>
      <c r="G450" t="str">
        <f>_xlfn.XLOOKUP($A450,'2021'!$A$2:$A$2809,'2021'!$B$2:$B$2809,"")</f>
        <v/>
      </c>
      <c r="H450" t="str">
        <f>_xlfn.XLOOKUP(A450,'2022'!$A$2:$A$2809,'2022'!$B$2:$B$2809,"")</f>
        <v/>
      </c>
      <c r="J450" t="str">
        <f>_xlfn.XLOOKUP($A450,'2016'!$A$2:$A$2809,'2016'!$C$2:$C$2809,"")</f>
        <v/>
      </c>
      <c r="K450" t="str">
        <f>_xlfn.XLOOKUP($A450,'2017'!$A$2:$A$2809,'2017'!$C$2:$C$2809,"")</f>
        <v/>
      </c>
      <c r="L450" t="str">
        <f>_xlfn.XLOOKUP($A450,'2018'!$A$2:$A$2809,'2018'!$C$2:$C$2809,"")</f>
        <v/>
      </c>
      <c r="M450" t="str">
        <f>_xlfn.XLOOKUP($A450,'2019'!$A$2:$A$2809,'2019'!$C$2:$C$2809,"")</f>
        <v/>
      </c>
      <c r="N450" t="str">
        <f>_xlfn.XLOOKUP($A450,'2020'!$A$2:$A$2809,'2020'!$C$2:$C$2809,"")</f>
        <v/>
      </c>
      <c r="O450" t="str">
        <f>_xlfn.XLOOKUP($A450,'2021'!$A$2:$A$2809,'2021'!$C$2:$C$2809,"")</f>
        <v/>
      </c>
      <c r="P450" t="str">
        <f>_xlfn.XLOOKUP($A450,'2022'!$A$2:$A$2809,'2022'!$C$2:$C$2809,"")</f>
        <v/>
      </c>
    </row>
    <row r="451" spans="1:16" x14ac:dyDescent="0.35">
      <c r="A451">
        <v>450</v>
      </c>
      <c r="B451" t="str">
        <f>_xlfn.XLOOKUP($A451,'2016'!$A$2:$A$2809,'2016'!$B$2:$B$2809,"")</f>
        <v/>
      </c>
      <c r="C451" t="str">
        <f>_xlfn.XLOOKUP($A451,'2017'!$A$2:$A$2809,'2017'!$B$2:$B$2809,"")</f>
        <v/>
      </c>
      <c r="D451" t="str">
        <f>_xlfn.XLOOKUP($A451,'2018'!$A$2:$A$2809,'2018'!$B$2:$B$2809,"")</f>
        <v/>
      </c>
      <c r="E451" t="str">
        <f>_xlfn.XLOOKUP($A451,'2019'!$A$2:$A$2809,'2019'!$B$2:$B$2809,"")</f>
        <v/>
      </c>
      <c r="F451" t="str">
        <f>_xlfn.XLOOKUP($A451,'2020'!$A$2:$A$2809,'2020'!$B$2:$B$2809,"")</f>
        <v/>
      </c>
      <c r="G451" t="str">
        <f>_xlfn.XLOOKUP($A451,'2021'!$A$2:$A$2809,'2021'!$B$2:$B$2809,"")</f>
        <v/>
      </c>
      <c r="H451" t="str">
        <f>_xlfn.XLOOKUP(A451,'2022'!$A$2:$A$2809,'2022'!$B$2:$B$2809,"")</f>
        <v/>
      </c>
      <c r="J451" t="str">
        <f>_xlfn.XLOOKUP($A451,'2016'!$A$2:$A$2809,'2016'!$C$2:$C$2809,"")</f>
        <v/>
      </c>
      <c r="K451" t="str">
        <f>_xlfn.XLOOKUP($A451,'2017'!$A$2:$A$2809,'2017'!$C$2:$C$2809,"")</f>
        <v/>
      </c>
      <c r="L451" t="str">
        <f>_xlfn.XLOOKUP($A451,'2018'!$A$2:$A$2809,'2018'!$C$2:$C$2809,"")</f>
        <v/>
      </c>
      <c r="M451" t="str">
        <f>_xlfn.XLOOKUP($A451,'2019'!$A$2:$A$2809,'2019'!$C$2:$C$2809,"")</f>
        <v/>
      </c>
      <c r="N451" t="str">
        <f>_xlfn.XLOOKUP($A451,'2020'!$A$2:$A$2809,'2020'!$C$2:$C$2809,"")</f>
        <v/>
      </c>
      <c r="O451" t="str">
        <f>_xlfn.XLOOKUP($A451,'2021'!$A$2:$A$2809,'2021'!$C$2:$C$2809,"")</f>
        <v/>
      </c>
      <c r="P451" t="str">
        <f>_xlfn.XLOOKUP($A451,'2022'!$A$2:$A$2809,'2022'!$C$2:$C$2809,"")</f>
        <v/>
      </c>
    </row>
    <row r="452" spans="1:16" x14ac:dyDescent="0.35">
      <c r="A452">
        <v>451</v>
      </c>
      <c r="B452" t="str">
        <f>_xlfn.XLOOKUP($A452,'2016'!$A$2:$A$2809,'2016'!$B$2:$B$2809,"")</f>
        <v/>
      </c>
      <c r="C452" t="str">
        <f>_xlfn.XLOOKUP($A452,'2017'!$A$2:$A$2809,'2017'!$B$2:$B$2809,"")</f>
        <v/>
      </c>
      <c r="D452" t="str">
        <f>_xlfn.XLOOKUP($A452,'2018'!$A$2:$A$2809,'2018'!$B$2:$B$2809,"")</f>
        <v/>
      </c>
      <c r="E452" t="str">
        <f>_xlfn.XLOOKUP($A452,'2019'!$A$2:$A$2809,'2019'!$B$2:$B$2809,"")</f>
        <v/>
      </c>
      <c r="F452" t="str">
        <f>_xlfn.XLOOKUP($A452,'2020'!$A$2:$A$2809,'2020'!$B$2:$B$2809,"")</f>
        <v/>
      </c>
      <c r="G452" t="str">
        <f>_xlfn.XLOOKUP($A452,'2021'!$A$2:$A$2809,'2021'!$B$2:$B$2809,"")</f>
        <v/>
      </c>
      <c r="H452" t="str">
        <f>_xlfn.XLOOKUP(A452,'2022'!$A$2:$A$2809,'2022'!$B$2:$B$2809,"")</f>
        <v/>
      </c>
      <c r="J452" t="str">
        <f>_xlfn.XLOOKUP($A452,'2016'!$A$2:$A$2809,'2016'!$C$2:$C$2809,"")</f>
        <v/>
      </c>
      <c r="K452" t="str">
        <f>_xlfn.XLOOKUP($A452,'2017'!$A$2:$A$2809,'2017'!$C$2:$C$2809,"")</f>
        <v/>
      </c>
      <c r="L452" t="str">
        <f>_xlfn.XLOOKUP($A452,'2018'!$A$2:$A$2809,'2018'!$C$2:$C$2809,"")</f>
        <v/>
      </c>
      <c r="M452" t="str">
        <f>_xlfn.XLOOKUP($A452,'2019'!$A$2:$A$2809,'2019'!$C$2:$C$2809,"")</f>
        <v/>
      </c>
      <c r="N452" t="str">
        <f>_xlfn.XLOOKUP($A452,'2020'!$A$2:$A$2809,'2020'!$C$2:$C$2809,"")</f>
        <v/>
      </c>
      <c r="O452" t="str">
        <f>_xlfn.XLOOKUP($A452,'2021'!$A$2:$A$2809,'2021'!$C$2:$C$2809,"")</f>
        <v/>
      </c>
      <c r="P452" t="str">
        <f>_xlfn.XLOOKUP($A452,'2022'!$A$2:$A$2809,'2022'!$C$2:$C$2809,"")</f>
        <v/>
      </c>
    </row>
    <row r="453" spans="1:16" x14ac:dyDescent="0.35">
      <c r="A453">
        <v>452</v>
      </c>
      <c r="B453" t="str">
        <f>_xlfn.XLOOKUP($A453,'2016'!$A$2:$A$2809,'2016'!$B$2:$B$2809,"")</f>
        <v/>
      </c>
      <c r="C453" t="str">
        <f>_xlfn.XLOOKUP($A453,'2017'!$A$2:$A$2809,'2017'!$B$2:$B$2809,"")</f>
        <v/>
      </c>
      <c r="D453" t="str">
        <f>_xlfn.XLOOKUP($A453,'2018'!$A$2:$A$2809,'2018'!$B$2:$B$2809,"")</f>
        <v/>
      </c>
      <c r="E453" t="str">
        <f>_xlfn.XLOOKUP($A453,'2019'!$A$2:$A$2809,'2019'!$B$2:$B$2809,"")</f>
        <v/>
      </c>
      <c r="F453" t="str">
        <f>_xlfn.XLOOKUP($A453,'2020'!$A$2:$A$2809,'2020'!$B$2:$B$2809,"")</f>
        <v/>
      </c>
      <c r="G453" t="str">
        <f>_xlfn.XLOOKUP($A453,'2021'!$A$2:$A$2809,'2021'!$B$2:$B$2809,"")</f>
        <v/>
      </c>
      <c r="H453" t="str">
        <f>_xlfn.XLOOKUP(A453,'2022'!$A$2:$A$2809,'2022'!$B$2:$B$2809,"")</f>
        <v/>
      </c>
      <c r="J453" t="str">
        <f>_xlfn.XLOOKUP($A453,'2016'!$A$2:$A$2809,'2016'!$C$2:$C$2809,"")</f>
        <v/>
      </c>
      <c r="K453" t="str">
        <f>_xlfn.XLOOKUP($A453,'2017'!$A$2:$A$2809,'2017'!$C$2:$C$2809,"")</f>
        <v/>
      </c>
      <c r="L453" t="str">
        <f>_xlfn.XLOOKUP($A453,'2018'!$A$2:$A$2809,'2018'!$C$2:$C$2809,"")</f>
        <v/>
      </c>
      <c r="M453" t="str">
        <f>_xlfn.XLOOKUP($A453,'2019'!$A$2:$A$2809,'2019'!$C$2:$C$2809,"")</f>
        <v/>
      </c>
      <c r="N453" t="str">
        <f>_xlfn.XLOOKUP($A453,'2020'!$A$2:$A$2809,'2020'!$C$2:$C$2809,"")</f>
        <v/>
      </c>
      <c r="O453" t="str">
        <f>_xlfn.XLOOKUP($A453,'2021'!$A$2:$A$2809,'2021'!$C$2:$C$2809,"")</f>
        <v/>
      </c>
      <c r="P453" t="str">
        <f>_xlfn.XLOOKUP($A453,'2022'!$A$2:$A$2809,'2022'!$C$2:$C$2809,"")</f>
        <v/>
      </c>
    </row>
    <row r="454" spans="1:16" x14ac:dyDescent="0.35">
      <c r="A454">
        <v>453</v>
      </c>
      <c r="B454" t="str">
        <f>_xlfn.XLOOKUP($A454,'2016'!$A$2:$A$2809,'2016'!$B$2:$B$2809,"")</f>
        <v/>
      </c>
      <c r="C454" t="str">
        <f>_xlfn.XLOOKUP($A454,'2017'!$A$2:$A$2809,'2017'!$B$2:$B$2809,"")</f>
        <v/>
      </c>
      <c r="D454" t="str">
        <f>_xlfn.XLOOKUP($A454,'2018'!$A$2:$A$2809,'2018'!$B$2:$B$2809,"")</f>
        <v/>
      </c>
      <c r="E454" t="str">
        <f>_xlfn.XLOOKUP($A454,'2019'!$A$2:$A$2809,'2019'!$B$2:$B$2809,"")</f>
        <v/>
      </c>
      <c r="F454" t="str">
        <f>_xlfn.XLOOKUP($A454,'2020'!$A$2:$A$2809,'2020'!$B$2:$B$2809,"")</f>
        <v/>
      </c>
      <c r="G454" t="str">
        <f>_xlfn.XLOOKUP($A454,'2021'!$A$2:$A$2809,'2021'!$B$2:$B$2809,"")</f>
        <v/>
      </c>
      <c r="H454" t="str">
        <f>_xlfn.XLOOKUP(A454,'2022'!$A$2:$A$2809,'2022'!$B$2:$B$2809,"")</f>
        <v/>
      </c>
      <c r="J454" t="str">
        <f>_xlfn.XLOOKUP($A454,'2016'!$A$2:$A$2809,'2016'!$C$2:$C$2809,"")</f>
        <v/>
      </c>
      <c r="K454" t="str">
        <f>_xlfn.XLOOKUP($A454,'2017'!$A$2:$A$2809,'2017'!$C$2:$C$2809,"")</f>
        <v/>
      </c>
      <c r="L454" t="str">
        <f>_xlfn.XLOOKUP($A454,'2018'!$A$2:$A$2809,'2018'!$C$2:$C$2809,"")</f>
        <v/>
      </c>
      <c r="M454" t="str">
        <f>_xlfn.XLOOKUP($A454,'2019'!$A$2:$A$2809,'2019'!$C$2:$C$2809,"")</f>
        <v/>
      </c>
      <c r="N454" t="str">
        <f>_xlfn.XLOOKUP($A454,'2020'!$A$2:$A$2809,'2020'!$C$2:$C$2809,"")</f>
        <v/>
      </c>
      <c r="O454" t="str">
        <f>_xlfn.XLOOKUP($A454,'2021'!$A$2:$A$2809,'2021'!$C$2:$C$2809,"")</f>
        <v/>
      </c>
      <c r="P454" t="str">
        <f>_xlfn.XLOOKUP($A454,'2022'!$A$2:$A$2809,'2022'!$C$2:$C$2809,"")</f>
        <v/>
      </c>
    </row>
    <row r="455" spans="1:16" x14ac:dyDescent="0.35">
      <c r="A455">
        <v>454</v>
      </c>
      <c r="B455" t="str">
        <f>_xlfn.XLOOKUP($A455,'2016'!$A$2:$A$2809,'2016'!$B$2:$B$2809,"")</f>
        <v/>
      </c>
      <c r="C455" t="str">
        <f>_xlfn.XLOOKUP($A455,'2017'!$A$2:$A$2809,'2017'!$B$2:$B$2809,"")</f>
        <v/>
      </c>
      <c r="D455" t="str">
        <f>_xlfn.XLOOKUP($A455,'2018'!$A$2:$A$2809,'2018'!$B$2:$B$2809,"")</f>
        <v/>
      </c>
      <c r="E455" t="str">
        <f>_xlfn.XLOOKUP($A455,'2019'!$A$2:$A$2809,'2019'!$B$2:$B$2809,"")</f>
        <v/>
      </c>
      <c r="F455" t="str">
        <f>_xlfn.XLOOKUP($A455,'2020'!$A$2:$A$2809,'2020'!$B$2:$B$2809,"")</f>
        <v/>
      </c>
      <c r="G455" t="str">
        <f>_xlfn.XLOOKUP($A455,'2021'!$A$2:$A$2809,'2021'!$B$2:$B$2809,"")</f>
        <v/>
      </c>
      <c r="H455" t="str">
        <f>_xlfn.XLOOKUP(A455,'2022'!$A$2:$A$2809,'2022'!$B$2:$B$2809,"")</f>
        <v/>
      </c>
      <c r="J455" t="str">
        <f>_xlfn.XLOOKUP($A455,'2016'!$A$2:$A$2809,'2016'!$C$2:$C$2809,"")</f>
        <v/>
      </c>
      <c r="K455" t="str">
        <f>_xlfn.XLOOKUP($A455,'2017'!$A$2:$A$2809,'2017'!$C$2:$C$2809,"")</f>
        <v/>
      </c>
      <c r="L455" t="str">
        <f>_xlfn.XLOOKUP($A455,'2018'!$A$2:$A$2809,'2018'!$C$2:$C$2809,"")</f>
        <v/>
      </c>
      <c r="M455" t="str">
        <f>_xlfn.XLOOKUP($A455,'2019'!$A$2:$A$2809,'2019'!$C$2:$C$2809,"")</f>
        <v/>
      </c>
      <c r="N455" t="str">
        <f>_xlfn.XLOOKUP($A455,'2020'!$A$2:$A$2809,'2020'!$C$2:$C$2809,"")</f>
        <v/>
      </c>
      <c r="O455" t="str">
        <f>_xlfn.XLOOKUP($A455,'2021'!$A$2:$A$2809,'2021'!$C$2:$C$2809,"")</f>
        <v/>
      </c>
      <c r="P455" t="str">
        <f>_xlfn.XLOOKUP($A455,'2022'!$A$2:$A$2809,'2022'!$C$2:$C$2809,"")</f>
        <v/>
      </c>
    </row>
    <row r="456" spans="1:16" x14ac:dyDescent="0.35">
      <c r="A456">
        <v>455</v>
      </c>
      <c r="B456" t="str">
        <f>_xlfn.XLOOKUP($A456,'2016'!$A$2:$A$2809,'2016'!$B$2:$B$2809,"")</f>
        <v/>
      </c>
      <c r="C456" t="str">
        <f>_xlfn.XLOOKUP($A456,'2017'!$A$2:$A$2809,'2017'!$B$2:$B$2809,"")</f>
        <v/>
      </c>
      <c r="D456" t="str">
        <f>_xlfn.XLOOKUP($A456,'2018'!$A$2:$A$2809,'2018'!$B$2:$B$2809,"")</f>
        <v/>
      </c>
      <c r="E456" t="str">
        <f>_xlfn.XLOOKUP($A456,'2019'!$A$2:$A$2809,'2019'!$B$2:$B$2809,"")</f>
        <v/>
      </c>
      <c r="F456" t="str">
        <f>_xlfn.XLOOKUP($A456,'2020'!$A$2:$A$2809,'2020'!$B$2:$B$2809,"")</f>
        <v/>
      </c>
      <c r="G456" t="str">
        <f>_xlfn.XLOOKUP($A456,'2021'!$A$2:$A$2809,'2021'!$B$2:$B$2809,"")</f>
        <v/>
      </c>
      <c r="H456" t="str">
        <f>_xlfn.XLOOKUP(A456,'2022'!$A$2:$A$2809,'2022'!$B$2:$B$2809,"")</f>
        <v/>
      </c>
      <c r="J456" t="str">
        <f>_xlfn.XLOOKUP($A456,'2016'!$A$2:$A$2809,'2016'!$C$2:$C$2809,"")</f>
        <v/>
      </c>
      <c r="K456" t="str">
        <f>_xlfn.XLOOKUP($A456,'2017'!$A$2:$A$2809,'2017'!$C$2:$C$2809,"")</f>
        <v/>
      </c>
      <c r="L456" t="str">
        <f>_xlfn.XLOOKUP($A456,'2018'!$A$2:$A$2809,'2018'!$C$2:$C$2809,"")</f>
        <v/>
      </c>
      <c r="M456" t="str">
        <f>_xlfn.XLOOKUP($A456,'2019'!$A$2:$A$2809,'2019'!$C$2:$C$2809,"")</f>
        <v/>
      </c>
      <c r="N456" t="str">
        <f>_xlfn.XLOOKUP($A456,'2020'!$A$2:$A$2809,'2020'!$C$2:$C$2809,"")</f>
        <v/>
      </c>
      <c r="O456" t="str">
        <f>_xlfn.XLOOKUP($A456,'2021'!$A$2:$A$2809,'2021'!$C$2:$C$2809,"")</f>
        <v/>
      </c>
      <c r="P456" t="str">
        <f>_xlfn.XLOOKUP($A456,'2022'!$A$2:$A$2809,'2022'!$C$2:$C$2809,"")</f>
        <v/>
      </c>
    </row>
    <row r="457" spans="1:16" x14ac:dyDescent="0.35">
      <c r="A457">
        <v>456</v>
      </c>
      <c r="B457" t="str">
        <f>_xlfn.XLOOKUP($A457,'2016'!$A$2:$A$2809,'2016'!$B$2:$B$2809,"")</f>
        <v/>
      </c>
      <c r="C457" t="str">
        <f>_xlfn.XLOOKUP($A457,'2017'!$A$2:$A$2809,'2017'!$B$2:$B$2809,"")</f>
        <v/>
      </c>
      <c r="D457" t="str">
        <f>_xlfn.XLOOKUP($A457,'2018'!$A$2:$A$2809,'2018'!$B$2:$B$2809,"")</f>
        <v/>
      </c>
      <c r="E457" t="str">
        <f>_xlfn.XLOOKUP($A457,'2019'!$A$2:$A$2809,'2019'!$B$2:$B$2809,"")</f>
        <v/>
      </c>
      <c r="F457" t="str">
        <f>_xlfn.XLOOKUP($A457,'2020'!$A$2:$A$2809,'2020'!$B$2:$B$2809,"")</f>
        <v/>
      </c>
      <c r="G457" t="str">
        <f>_xlfn.XLOOKUP($A457,'2021'!$A$2:$A$2809,'2021'!$B$2:$B$2809,"")</f>
        <v/>
      </c>
      <c r="H457" t="str">
        <f>_xlfn.XLOOKUP(A457,'2022'!$A$2:$A$2809,'2022'!$B$2:$B$2809,"")</f>
        <v/>
      </c>
      <c r="J457" t="str">
        <f>_xlfn.XLOOKUP($A457,'2016'!$A$2:$A$2809,'2016'!$C$2:$C$2809,"")</f>
        <v/>
      </c>
      <c r="K457" t="str">
        <f>_xlfn.XLOOKUP($A457,'2017'!$A$2:$A$2809,'2017'!$C$2:$C$2809,"")</f>
        <v/>
      </c>
      <c r="L457" t="str">
        <f>_xlfn.XLOOKUP($A457,'2018'!$A$2:$A$2809,'2018'!$C$2:$C$2809,"")</f>
        <v/>
      </c>
      <c r="M457" t="str">
        <f>_xlfn.XLOOKUP($A457,'2019'!$A$2:$A$2809,'2019'!$C$2:$C$2809,"")</f>
        <v/>
      </c>
      <c r="N457" t="str">
        <f>_xlfn.XLOOKUP($A457,'2020'!$A$2:$A$2809,'2020'!$C$2:$C$2809,"")</f>
        <v/>
      </c>
      <c r="O457" t="str">
        <f>_xlfn.XLOOKUP($A457,'2021'!$A$2:$A$2809,'2021'!$C$2:$C$2809,"")</f>
        <v/>
      </c>
      <c r="P457" t="str">
        <f>_xlfn.XLOOKUP($A457,'2022'!$A$2:$A$2809,'2022'!$C$2:$C$2809,"")</f>
        <v/>
      </c>
    </row>
    <row r="458" spans="1:16" x14ac:dyDescent="0.35">
      <c r="A458">
        <v>457</v>
      </c>
      <c r="B458" t="str">
        <f>_xlfn.XLOOKUP($A458,'2016'!$A$2:$A$2809,'2016'!$B$2:$B$2809,"")</f>
        <v/>
      </c>
      <c r="C458" t="str">
        <f>_xlfn.XLOOKUP($A458,'2017'!$A$2:$A$2809,'2017'!$B$2:$B$2809,"")</f>
        <v/>
      </c>
      <c r="D458" t="str">
        <f>_xlfn.XLOOKUP($A458,'2018'!$A$2:$A$2809,'2018'!$B$2:$B$2809,"")</f>
        <v/>
      </c>
      <c r="E458" t="str">
        <f>_xlfn.XLOOKUP($A458,'2019'!$A$2:$A$2809,'2019'!$B$2:$B$2809,"")</f>
        <v/>
      </c>
      <c r="F458" t="str">
        <f>_xlfn.XLOOKUP($A458,'2020'!$A$2:$A$2809,'2020'!$B$2:$B$2809,"")</f>
        <v/>
      </c>
      <c r="G458" t="str">
        <f>_xlfn.XLOOKUP($A458,'2021'!$A$2:$A$2809,'2021'!$B$2:$B$2809,"")</f>
        <v/>
      </c>
      <c r="H458" t="str">
        <f>_xlfn.XLOOKUP(A458,'2022'!$A$2:$A$2809,'2022'!$B$2:$B$2809,"")</f>
        <v/>
      </c>
      <c r="J458" t="str">
        <f>_xlfn.XLOOKUP($A458,'2016'!$A$2:$A$2809,'2016'!$C$2:$C$2809,"")</f>
        <v/>
      </c>
      <c r="K458" t="str">
        <f>_xlfn.XLOOKUP($A458,'2017'!$A$2:$A$2809,'2017'!$C$2:$C$2809,"")</f>
        <v/>
      </c>
      <c r="L458" t="str">
        <f>_xlfn.XLOOKUP($A458,'2018'!$A$2:$A$2809,'2018'!$C$2:$C$2809,"")</f>
        <v/>
      </c>
      <c r="M458" t="str">
        <f>_xlfn.XLOOKUP($A458,'2019'!$A$2:$A$2809,'2019'!$C$2:$C$2809,"")</f>
        <v/>
      </c>
      <c r="N458" t="str">
        <f>_xlfn.XLOOKUP($A458,'2020'!$A$2:$A$2809,'2020'!$C$2:$C$2809,"")</f>
        <v/>
      </c>
      <c r="O458" t="str">
        <f>_xlfn.XLOOKUP($A458,'2021'!$A$2:$A$2809,'2021'!$C$2:$C$2809,"")</f>
        <v/>
      </c>
      <c r="P458" t="str">
        <f>_xlfn.XLOOKUP($A458,'2022'!$A$2:$A$2809,'2022'!$C$2:$C$2809,"")</f>
        <v/>
      </c>
    </row>
    <row r="459" spans="1:16" x14ac:dyDescent="0.35">
      <c r="A459">
        <v>458</v>
      </c>
      <c r="B459" t="str">
        <f>_xlfn.XLOOKUP($A459,'2016'!$A$2:$A$2809,'2016'!$B$2:$B$2809,"")</f>
        <v/>
      </c>
      <c r="C459" t="str">
        <f>_xlfn.XLOOKUP($A459,'2017'!$A$2:$A$2809,'2017'!$B$2:$B$2809,"")</f>
        <v/>
      </c>
      <c r="D459" t="str">
        <f>_xlfn.XLOOKUP($A459,'2018'!$A$2:$A$2809,'2018'!$B$2:$B$2809,"")</f>
        <v/>
      </c>
      <c r="E459" t="str">
        <f>_xlfn.XLOOKUP($A459,'2019'!$A$2:$A$2809,'2019'!$B$2:$B$2809,"")</f>
        <v/>
      </c>
      <c r="F459" t="str">
        <f>_xlfn.XLOOKUP($A459,'2020'!$A$2:$A$2809,'2020'!$B$2:$B$2809,"")</f>
        <v/>
      </c>
      <c r="G459" t="str">
        <f>_xlfn.XLOOKUP($A459,'2021'!$A$2:$A$2809,'2021'!$B$2:$B$2809,"")</f>
        <v/>
      </c>
      <c r="H459" t="str">
        <f>_xlfn.XLOOKUP(A459,'2022'!$A$2:$A$2809,'2022'!$B$2:$B$2809,"")</f>
        <v/>
      </c>
      <c r="J459" t="str">
        <f>_xlfn.XLOOKUP($A459,'2016'!$A$2:$A$2809,'2016'!$C$2:$C$2809,"")</f>
        <v/>
      </c>
      <c r="K459" t="str">
        <f>_xlfn.XLOOKUP($A459,'2017'!$A$2:$A$2809,'2017'!$C$2:$C$2809,"")</f>
        <v/>
      </c>
      <c r="L459" t="str">
        <f>_xlfn.XLOOKUP($A459,'2018'!$A$2:$A$2809,'2018'!$C$2:$C$2809,"")</f>
        <v/>
      </c>
      <c r="M459" t="str">
        <f>_xlfn.XLOOKUP($A459,'2019'!$A$2:$A$2809,'2019'!$C$2:$C$2809,"")</f>
        <v/>
      </c>
      <c r="N459" t="str">
        <f>_xlfn.XLOOKUP($A459,'2020'!$A$2:$A$2809,'2020'!$C$2:$C$2809,"")</f>
        <v/>
      </c>
      <c r="O459" t="str">
        <f>_xlfn.XLOOKUP($A459,'2021'!$A$2:$A$2809,'2021'!$C$2:$C$2809,"")</f>
        <v/>
      </c>
      <c r="P459" t="str">
        <f>_xlfn.XLOOKUP($A459,'2022'!$A$2:$A$2809,'2022'!$C$2:$C$2809,"")</f>
        <v/>
      </c>
    </row>
    <row r="460" spans="1:16" x14ac:dyDescent="0.35">
      <c r="A460">
        <v>459</v>
      </c>
      <c r="B460" t="str">
        <f>_xlfn.XLOOKUP($A460,'2016'!$A$2:$A$2809,'2016'!$B$2:$B$2809,"")</f>
        <v/>
      </c>
      <c r="C460" t="str">
        <f>_xlfn.XLOOKUP($A460,'2017'!$A$2:$A$2809,'2017'!$B$2:$B$2809,"")</f>
        <v/>
      </c>
      <c r="D460" t="str">
        <f>_xlfn.XLOOKUP($A460,'2018'!$A$2:$A$2809,'2018'!$B$2:$B$2809,"")</f>
        <v/>
      </c>
      <c r="E460" t="str">
        <f>_xlfn.XLOOKUP($A460,'2019'!$A$2:$A$2809,'2019'!$B$2:$B$2809,"")</f>
        <v/>
      </c>
      <c r="F460" t="str">
        <f>_xlfn.XLOOKUP($A460,'2020'!$A$2:$A$2809,'2020'!$B$2:$B$2809,"")</f>
        <v/>
      </c>
      <c r="G460" t="str">
        <f>_xlfn.XLOOKUP($A460,'2021'!$A$2:$A$2809,'2021'!$B$2:$B$2809,"")</f>
        <v/>
      </c>
      <c r="H460" t="str">
        <f>_xlfn.XLOOKUP(A460,'2022'!$A$2:$A$2809,'2022'!$B$2:$B$2809,"")</f>
        <v/>
      </c>
      <c r="J460" t="str">
        <f>_xlfn.XLOOKUP($A460,'2016'!$A$2:$A$2809,'2016'!$C$2:$C$2809,"")</f>
        <v/>
      </c>
      <c r="K460" t="str">
        <f>_xlfn.XLOOKUP($A460,'2017'!$A$2:$A$2809,'2017'!$C$2:$C$2809,"")</f>
        <v/>
      </c>
      <c r="L460" t="str">
        <f>_xlfn.XLOOKUP($A460,'2018'!$A$2:$A$2809,'2018'!$C$2:$C$2809,"")</f>
        <v/>
      </c>
      <c r="M460" t="str">
        <f>_xlfn.XLOOKUP($A460,'2019'!$A$2:$A$2809,'2019'!$C$2:$C$2809,"")</f>
        <v/>
      </c>
      <c r="N460" t="str">
        <f>_xlfn.XLOOKUP($A460,'2020'!$A$2:$A$2809,'2020'!$C$2:$C$2809,"")</f>
        <v/>
      </c>
      <c r="O460" t="str">
        <f>_xlfn.XLOOKUP($A460,'2021'!$A$2:$A$2809,'2021'!$C$2:$C$2809,"")</f>
        <v/>
      </c>
      <c r="P460" t="str">
        <f>_xlfn.XLOOKUP($A460,'2022'!$A$2:$A$2809,'2022'!$C$2:$C$2809,"")</f>
        <v/>
      </c>
    </row>
    <row r="461" spans="1:16" x14ac:dyDescent="0.35">
      <c r="A461">
        <v>460</v>
      </c>
      <c r="B461" t="str">
        <f>_xlfn.XLOOKUP($A461,'2016'!$A$2:$A$2809,'2016'!$B$2:$B$2809,"")</f>
        <v/>
      </c>
      <c r="C461" t="str">
        <f>_xlfn.XLOOKUP($A461,'2017'!$A$2:$A$2809,'2017'!$B$2:$B$2809,"")</f>
        <v/>
      </c>
      <c r="D461" t="str">
        <f>_xlfn.XLOOKUP($A461,'2018'!$A$2:$A$2809,'2018'!$B$2:$B$2809,"")</f>
        <v/>
      </c>
      <c r="E461" t="str">
        <f>_xlfn.XLOOKUP($A461,'2019'!$A$2:$A$2809,'2019'!$B$2:$B$2809,"")</f>
        <v/>
      </c>
      <c r="F461" t="str">
        <f>_xlfn.XLOOKUP($A461,'2020'!$A$2:$A$2809,'2020'!$B$2:$B$2809,"")</f>
        <v/>
      </c>
      <c r="G461" t="str">
        <f>_xlfn.XLOOKUP($A461,'2021'!$A$2:$A$2809,'2021'!$B$2:$B$2809,"")</f>
        <v/>
      </c>
      <c r="H461" t="str">
        <f>_xlfn.XLOOKUP(A461,'2022'!$A$2:$A$2809,'2022'!$B$2:$B$2809,"")</f>
        <v/>
      </c>
      <c r="J461" t="str">
        <f>_xlfn.XLOOKUP($A461,'2016'!$A$2:$A$2809,'2016'!$C$2:$C$2809,"")</f>
        <v/>
      </c>
      <c r="K461" t="str">
        <f>_xlfn.XLOOKUP($A461,'2017'!$A$2:$A$2809,'2017'!$C$2:$C$2809,"")</f>
        <v/>
      </c>
      <c r="L461" t="str">
        <f>_xlfn.XLOOKUP($A461,'2018'!$A$2:$A$2809,'2018'!$C$2:$C$2809,"")</f>
        <v/>
      </c>
      <c r="M461" t="str">
        <f>_xlfn.XLOOKUP($A461,'2019'!$A$2:$A$2809,'2019'!$C$2:$C$2809,"")</f>
        <v/>
      </c>
      <c r="N461" t="str">
        <f>_xlfn.XLOOKUP($A461,'2020'!$A$2:$A$2809,'2020'!$C$2:$C$2809,"")</f>
        <v/>
      </c>
      <c r="O461" t="str">
        <f>_xlfn.XLOOKUP($A461,'2021'!$A$2:$A$2809,'2021'!$C$2:$C$2809,"")</f>
        <v/>
      </c>
      <c r="P461" t="str">
        <f>_xlfn.XLOOKUP($A461,'2022'!$A$2:$A$2809,'2022'!$C$2:$C$2809,"")</f>
        <v/>
      </c>
    </row>
    <row r="462" spans="1:16" x14ac:dyDescent="0.35">
      <c r="A462">
        <v>461</v>
      </c>
      <c r="B462" t="str">
        <f>_xlfn.XLOOKUP($A462,'2016'!$A$2:$A$2809,'2016'!$B$2:$B$2809,"")</f>
        <v/>
      </c>
      <c r="C462" t="str">
        <f>_xlfn.XLOOKUP($A462,'2017'!$A$2:$A$2809,'2017'!$B$2:$B$2809,"")</f>
        <v/>
      </c>
      <c r="D462" t="str">
        <f>_xlfn.XLOOKUP($A462,'2018'!$A$2:$A$2809,'2018'!$B$2:$B$2809,"")</f>
        <v/>
      </c>
      <c r="E462" t="str">
        <f>_xlfn.XLOOKUP($A462,'2019'!$A$2:$A$2809,'2019'!$B$2:$B$2809,"")</f>
        <v/>
      </c>
      <c r="F462" t="str">
        <f>_xlfn.XLOOKUP($A462,'2020'!$A$2:$A$2809,'2020'!$B$2:$B$2809,"")</f>
        <v/>
      </c>
      <c r="G462" t="str">
        <f>_xlfn.XLOOKUP($A462,'2021'!$A$2:$A$2809,'2021'!$B$2:$B$2809,"")</f>
        <v/>
      </c>
      <c r="H462" t="str">
        <f>_xlfn.XLOOKUP(A462,'2022'!$A$2:$A$2809,'2022'!$B$2:$B$2809,"")</f>
        <v/>
      </c>
      <c r="J462" t="str">
        <f>_xlfn.XLOOKUP($A462,'2016'!$A$2:$A$2809,'2016'!$C$2:$C$2809,"")</f>
        <v/>
      </c>
      <c r="K462" t="str">
        <f>_xlfn.XLOOKUP($A462,'2017'!$A$2:$A$2809,'2017'!$C$2:$C$2809,"")</f>
        <v/>
      </c>
      <c r="L462" t="str">
        <f>_xlfn.XLOOKUP($A462,'2018'!$A$2:$A$2809,'2018'!$C$2:$C$2809,"")</f>
        <v/>
      </c>
      <c r="M462" t="str">
        <f>_xlfn.XLOOKUP($A462,'2019'!$A$2:$A$2809,'2019'!$C$2:$C$2809,"")</f>
        <v/>
      </c>
      <c r="N462" t="str">
        <f>_xlfn.XLOOKUP($A462,'2020'!$A$2:$A$2809,'2020'!$C$2:$C$2809,"")</f>
        <v/>
      </c>
      <c r="O462" t="str">
        <f>_xlfn.XLOOKUP($A462,'2021'!$A$2:$A$2809,'2021'!$C$2:$C$2809,"")</f>
        <v/>
      </c>
      <c r="P462" t="str">
        <f>_xlfn.XLOOKUP($A462,'2022'!$A$2:$A$2809,'2022'!$C$2:$C$2809,"")</f>
        <v/>
      </c>
    </row>
    <row r="463" spans="1:16" x14ac:dyDescent="0.35">
      <c r="A463">
        <v>462</v>
      </c>
      <c r="B463" t="str">
        <f>_xlfn.XLOOKUP($A463,'2016'!$A$2:$A$2809,'2016'!$B$2:$B$2809,"")</f>
        <v/>
      </c>
      <c r="C463" t="str">
        <f>_xlfn.XLOOKUP($A463,'2017'!$A$2:$A$2809,'2017'!$B$2:$B$2809,"")</f>
        <v/>
      </c>
      <c r="D463" t="str">
        <f>_xlfn.XLOOKUP($A463,'2018'!$A$2:$A$2809,'2018'!$B$2:$B$2809,"")</f>
        <v/>
      </c>
      <c r="E463" t="str">
        <f>_xlfn.XLOOKUP($A463,'2019'!$A$2:$A$2809,'2019'!$B$2:$B$2809,"")</f>
        <v/>
      </c>
      <c r="F463" t="str">
        <f>_xlfn.XLOOKUP($A463,'2020'!$A$2:$A$2809,'2020'!$B$2:$B$2809,"")</f>
        <v/>
      </c>
      <c r="G463" t="str">
        <f>_xlfn.XLOOKUP($A463,'2021'!$A$2:$A$2809,'2021'!$B$2:$B$2809,"")</f>
        <v/>
      </c>
      <c r="H463" t="str">
        <f>_xlfn.XLOOKUP(A463,'2022'!$A$2:$A$2809,'2022'!$B$2:$B$2809,"")</f>
        <v/>
      </c>
      <c r="J463" t="str">
        <f>_xlfn.XLOOKUP($A463,'2016'!$A$2:$A$2809,'2016'!$C$2:$C$2809,"")</f>
        <v/>
      </c>
      <c r="K463" t="str">
        <f>_xlfn.XLOOKUP($A463,'2017'!$A$2:$A$2809,'2017'!$C$2:$C$2809,"")</f>
        <v/>
      </c>
      <c r="L463" t="str">
        <f>_xlfn.XLOOKUP($A463,'2018'!$A$2:$A$2809,'2018'!$C$2:$C$2809,"")</f>
        <v/>
      </c>
      <c r="M463" t="str">
        <f>_xlfn.XLOOKUP($A463,'2019'!$A$2:$A$2809,'2019'!$C$2:$C$2809,"")</f>
        <v/>
      </c>
      <c r="N463" t="str">
        <f>_xlfn.XLOOKUP($A463,'2020'!$A$2:$A$2809,'2020'!$C$2:$C$2809,"")</f>
        <v/>
      </c>
      <c r="O463" t="str">
        <f>_xlfn.XLOOKUP($A463,'2021'!$A$2:$A$2809,'2021'!$C$2:$C$2809,"")</f>
        <v/>
      </c>
      <c r="P463" t="str">
        <f>_xlfn.XLOOKUP($A463,'2022'!$A$2:$A$2809,'2022'!$C$2:$C$2809,"")</f>
        <v/>
      </c>
    </row>
    <row r="464" spans="1:16" x14ac:dyDescent="0.35">
      <c r="A464">
        <v>463</v>
      </c>
      <c r="B464" t="str">
        <f>_xlfn.XLOOKUP($A464,'2016'!$A$2:$A$2809,'2016'!$B$2:$B$2809,"")</f>
        <v/>
      </c>
      <c r="C464" t="str">
        <f>_xlfn.XLOOKUP($A464,'2017'!$A$2:$A$2809,'2017'!$B$2:$B$2809,"")</f>
        <v/>
      </c>
      <c r="D464" t="str">
        <f>_xlfn.XLOOKUP($A464,'2018'!$A$2:$A$2809,'2018'!$B$2:$B$2809,"")</f>
        <v/>
      </c>
      <c r="E464" t="str">
        <f>_xlfn.XLOOKUP($A464,'2019'!$A$2:$A$2809,'2019'!$B$2:$B$2809,"")</f>
        <v/>
      </c>
      <c r="F464" t="str">
        <f>_xlfn.XLOOKUP($A464,'2020'!$A$2:$A$2809,'2020'!$B$2:$B$2809,"")</f>
        <v/>
      </c>
      <c r="G464" t="str">
        <f>_xlfn.XLOOKUP($A464,'2021'!$A$2:$A$2809,'2021'!$B$2:$B$2809,"")</f>
        <v/>
      </c>
      <c r="H464" t="str">
        <f>_xlfn.XLOOKUP(A464,'2022'!$A$2:$A$2809,'2022'!$B$2:$B$2809,"")</f>
        <v/>
      </c>
      <c r="J464" t="str">
        <f>_xlfn.XLOOKUP($A464,'2016'!$A$2:$A$2809,'2016'!$C$2:$C$2809,"")</f>
        <v/>
      </c>
      <c r="K464" t="str">
        <f>_xlfn.XLOOKUP($A464,'2017'!$A$2:$A$2809,'2017'!$C$2:$C$2809,"")</f>
        <v/>
      </c>
      <c r="L464" t="str">
        <f>_xlfn.XLOOKUP($A464,'2018'!$A$2:$A$2809,'2018'!$C$2:$C$2809,"")</f>
        <v/>
      </c>
      <c r="M464" t="str">
        <f>_xlfn.XLOOKUP($A464,'2019'!$A$2:$A$2809,'2019'!$C$2:$C$2809,"")</f>
        <v/>
      </c>
      <c r="N464" t="str">
        <f>_xlfn.XLOOKUP($A464,'2020'!$A$2:$A$2809,'2020'!$C$2:$C$2809,"")</f>
        <v/>
      </c>
      <c r="O464" t="str">
        <f>_xlfn.XLOOKUP($A464,'2021'!$A$2:$A$2809,'2021'!$C$2:$C$2809,"")</f>
        <v/>
      </c>
      <c r="P464" t="str">
        <f>_xlfn.XLOOKUP($A464,'2022'!$A$2:$A$2809,'2022'!$C$2:$C$2809,"")</f>
        <v/>
      </c>
    </row>
    <row r="465" spans="1:16" x14ac:dyDescent="0.35">
      <c r="A465">
        <v>464</v>
      </c>
      <c r="B465" t="str">
        <f>_xlfn.XLOOKUP($A465,'2016'!$A$2:$A$2809,'2016'!$B$2:$B$2809,"")</f>
        <v/>
      </c>
      <c r="C465" t="str">
        <f>_xlfn.XLOOKUP($A465,'2017'!$A$2:$A$2809,'2017'!$B$2:$B$2809,"")</f>
        <v/>
      </c>
      <c r="D465" t="str">
        <f>_xlfn.XLOOKUP($A465,'2018'!$A$2:$A$2809,'2018'!$B$2:$B$2809,"")</f>
        <v/>
      </c>
      <c r="E465" t="str">
        <f>_xlfn.XLOOKUP($A465,'2019'!$A$2:$A$2809,'2019'!$B$2:$B$2809,"")</f>
        <v/>
      </c>
      <c r="F465" t="str">
        <f>_xlfn.XLOOKUP($A465,'2020'!$A$2:$A$2809,'2020'!$B$2:$B$2809,"")</f>
        <v/>
      </c>
      <c r="G465" t="str">
        <f>_xlfn.XLOOKUP($A465,'2021'!$A$2:$A$2809,'2021'!$B$2:$B$2809,"")</f>
        <v/>
      </c>
      <c r="H465" t="str">
        <f>_xlfn.XLOOKUP(A465,'2022'!$A$2:$A$2809,'2022'!$B$2:$B$2809,"")</f>
        <v/>
      </c>
      <c r="J465" t="str">
        <f>_xlfn.XLOOKUP($A465,'2016'!$A$2:$A$2809,'2016'!$C$2:$C$2809,"")</f>
        <v/>
      </c>
      <c r="K465" t="str">
        <f>_xlfn.XLOOKUP($A465,'2017'!$A$2:$A$2809,'2017'!$C$2:$C$2809,"")</f>
        <v/>
      </c>
      <c r="L465" t="str">
        <f>_xlfn.XLOOKUP($A465,'2018'!$A$2:$A$2809,'2018'!$C$2:$C$2809,"")</f>
        <v/>
      </c>
      <c r="M465" t="str">
        <f>_xlfn.XLOOKUP($A465,'2019'!$A$2:$A$2809,'2019'!$C$2:$C$2809,"")</f>
        <v/>
      </c>
      <c r="N465" t="str">
        <f>_xlfn.XLOOKUP($A465,'2020'!$A$2:$A$2809,'2020'!$C$2:$C$2809,"")</f>
        <v/>
      </c>
      <c r="O465" t="str">
        <f>_xlfn.XLOOKUP($A465,'2021'!$A$2:$A$2809,'2021'!$C$2:$C$2809,"")</f>
        <v/>
      </c>
      <c r="P465" t="str">
        <f>_xlfn.XLOOKUP($A465,'2022'!$A$2:$A$2809,'2022'!$C$2:$C$2809,"")</f>
        <v/>
      </c>
    </row>
    <row r="466" spans="1:16" x14ac:dyDescent="0.35">
      <c r="A466">
        <v>465</v>
      </c>
      <c r="B466" t="str">
        <f>_xlfn.XLOOKUP($A466,'2016'!$A$2:$A$2809,'2016'!$B$2:$B$2809,"")</f>
        <v/>
      </c>
      <c r="C466" t="str">
        <f>_xlfn.XLOOKUP($A466,'2017'!$A$2:$A$2809,'2017'!$B$2:$B$2809,"")</f>
        <v/>
      </c>
      <c r="D466" t="str">
        <f>_xlfn.XLOOKUP($A466,'2018'!$A$2:$A$2809,'2018'!$B$2:$B$2809,"")</f>
        <v/>
      </c>
      <c r="E466" t="str">
        <f>_xlfn.XLOOKUP($A466,'2019'!$A$2:$A$2809,'2019'!$B$2:$B$2809,"")</f>
        <v/>
      </c>
      <c r="F466" t="str">
        <f>_xlfn.XLOOKUP($A466,'2020'!$A$2:$A$2809,'2020'!$B$2:$B$2809,"")</f>
        <v/>
      </c>
      <c r="G466" t="str">
        <f>_xlfn.XLOOKUP($A466,'2021'!$A$2:$A$2809,'2021'!$B$2:$B$2809,"")</f>
        <v/>
      </c>
      <c r="H466" t="str">
        <f>_xlfn.XLOOKUP(A466,'2022'!$A$2:$A$2809,'2022'!$B$2:$B$2809,"")</f>
        <v/>
      </c>
      <c r="J466" t="str">
        <f>_xlfn.XLOOKUP($A466,'2016'!$A$2:$A$2809,'2016'!$C$2:$C$2809,"")</f>
        <v/>
      </c>
      <c r="K466" t="str">
        <f>_xlfn.XLOOKUP($A466,'2017'!$A$2:$A$2809,'2017'!$C$2:$C$2809,"")</f>
        <v/>
      </c>
      <c r="L466" t="str">
        <f>_xlfn.XLOOKUP($A466,'2018'!$A$2:$A$2809,'2018'!$C$2:$C$2809,"")</f>
        <v/>
      </c>
      <c r="M466" t="str">
        <f>_xlfn.XLOOKUP($A466,'2019'!$A$2:$A$2809,'2019'!$C$2:$C$2809,"")</f>
        <v/>
      </c>
      <c r="N466" t="str">
        <f>_xlfn.XLOOKUP($A466,'2020'!$A$2:$A$2809,'2020'!$C$2:$C$2809,"")</f>
        <v/>
      </c>
      <c r="O466" t="str">
        <f>_xlfn.XLOOKUP($A466,'2021'!$A$2:$A$2809,'2021'!$C$2:$C$2809,"")</f>
        <v/>
      </c>
      <c r="P466" t="str">
        <f>_xlfn.XLOOKUP($A466,'2022'!$A$2:$A$2809,'2022'!$C$2:$C$2809,"")</f>
        <v/>
      </c>
    </row>
    <row r="467" spans="1:16" x14ac:dyDescent="0.35">
      <c r="A467">
        <v>466</v>
      </c>
      <c r="B467" t="str">
        <f>_xlfn.XLOOKUP($A467,'2016'!$A$2:$A$2809,'2016'!$B$2:$B$2809,"")</f>
        <v/>
      </c>
      <c r="C467" t="str">
        <f>_xlfn.XLOOKUP($A467,'2017'!$A$2:$A$2809,'2017'!$B$2:$B$2809,"")</f>
        <v/>
      </c>
      <c r="D467" t="str">
        <f>_xlfn.XLOOKUP($A467,'2018'!$A$2:$A$2809,'2018'!$B$2:$B$2809,"")</f>
        <v/>
      </c>
      <c r="E467" t="str">
        <f>_xlfn.XLOOKUP($A467,'2019'!$A$2:$A$2809,'2019'!$B$2:$B$2809,"")</f>
        <v/>
      </c>
      <c r="F467" t="str">
        <f>_xlfn.XLOOKUP($A467,'2020'!$A$2:$A$2809,'2020'!$B$2:$B$2809,"")</f>
        <v/>
      </c>
      <c r="G467" t="str">
        <f>_xlfn.XLOOKUP($A467,'2021'!$A$2:$A$2809,'2021'!$B$2:$B$2809,"")</f>
        <v/>
      </c>
      <c r="H467" t="str">
        <f>_xlfn.XLOOKUP(A467,'2022'!$A$2:$A$2809,'2022'!$B$2:$B$2809,"")</f>
        <v/>
      </c>
      <c r="J467" t="str">
        <f>_xlfn.XLOOKUP($A467,'2016'!$A$2:$A$2809,'2016'!$C$2:$C$2809,"")</f>
        <v/>
      </c>
      <c r="K467" t="str">
        <f>_xlfn.XLOOKUP($A467,'2017'!$A$2:$A$2809,'2017'!$C$2:$C$2809,"")</f>
        <v/>
      </c>
      <c r="L467" t="str">
        <f>_xlfn.XLOOKUP($A467,'2018'!$A$2:$A$2809,'2018'!$C$2:$C$2809,"")</f>
        <v/>
      </c>
      <c r="M467" t="str">
        <f>_xlfn.XLOOKUP($A467,'2019'!$A$2:$A$2809,'2019'!$C$2:$C$2809,"")</f>
        <v/>
      </c>
      <c r="N467" t="str">
        <f>_xlfn.XLOOKUP($A467,'2020'!$A$2:$A$2809,'2020'!$C$2:$C$2809,"")</f>
        <v/>
      </c>
      <c r="O467" t="str">
        <f>_xlfn.XLOOKUP($A467,'2021'!$A$2:$A$2809,'2021'!$C$2:$C$2809,"")</f>
        <v/>
      </c>
      <c r="P467" t="str">
        <f>_xlfn.XLOOKUP($A467,'2022'!$A$2:$A$2809,'2022'!$C$2:$C$2809,"")</f>
        <v/>
      </c>
    </row>
    <row r="468" spans="1:16" x14ac:dyDescent="0.35">
      <c r="A468">
        <v>467</v>
      </c>
      <c r="B468" t="str">
        <f>_xlfn.XLOOKUP($A468,'2016'!$A$2:$A$2809,'2016'!$B$2:$B$2809,"")</f>
        <v/>
      </c>
      <c r="C468" t="str">
        <f>_xlfn.XLOOKUP($A468,'2017'!$A$2:$A$2809,'2017'!$B$2:$B$2809,"")</f>
        <v/>
      </c>
      <c r="D468" t="str">
        <f>_xlfn.XLOOKUP($A468,'2018'!$A$2:$A$2809,'2018'!$B$2:$B$2809,"")</f>
        <v/>
      </c>
      <c r="E468" t="str">
        <f>_xlfn.XLOOKUP($A468,'2019'!$A$2:$A$2809,'2019'!$B$2:$B$2809,"")</f>
        <v/>
      </c>
      <c r="F468" t="str">
        <f>_xlfn.XLOOKUP($A468,'2020'!$A$2:$A$2809,'2020'!$B$2:$B$2809,"")</f>
        <v/>
      </c>
      <c r="G468" t="str">
        <f>_xlfn.XLOOKUP($A468,'2021'!$A$2:$A$2809,'2021'!$B$2:$B$2809,"")</f>
        <v/>
      </c>
      <c r="H468" t="str">
        <f>_xlfn.XLOOKUP(A468,'2022'!$A$2:$A$2809,'2022'!$B$2:$B$2809,"")</f>
        <v/>
      </c>
      <c r="J468" t="str">
        <f>_xlfn.XLOOKUP($A468,'2016'!$A$2:$A$2809,'2016'!$C$2:$C$2809,"")</f>
        <v/>
      </c>
      <c r="K468" t="str">
        <f>_xlfn.XLOOKUP($A468,'2017'!$A$2:$A$2809,'2017'!$C$2:$C$2809,"")</f>
        <v/>
      </c>
      <c r="L468" t="str">
        <f>_xlfn.XLOOKUP($A468,'2018'!$A$2:$A$2809,'2018'!$C$2:$C$2809,"")</f>
        <v/>
      </c>
      <c r="M468" t="str">
        <f>_xlfn.XLOOKUP($A468,'2019'!$A$2:$A$2809,'2019'!$C$2:$C$2809,"")</f>
        <v/>
      </c>
      <c r="N468" t="str">
        <f>_xlfn.XLOOKUP($A468,'2020'!$A$2:$A$2809,'2020'!$C$2:$C$2809,"")</f>
        <v/>
      </c>
      <c r="O468" t="str">
        <f>_xlfn.XLOOKUP($A468,'2021'!$A$2:$A$2809,'2021'!$C$2:$C$2809,"")</f>
        <v/>
      </c>
      <c r="P468" t="str">
        <f>_xlfn.XLOOKUP($A468,'2022'!$A$2:$A$2809,'2022'!$C$2:$C$2809,"")</f>
        <v/>
      </c>
    </row>
    <row r="469" spans="1:16" x14ac:dyDescent="0.35">
      <c r="A469">
        <v>468</v>
      </c>
      <c r="B469" t="str">
        <f>_xlfn.XLOOKUP($A469,'2016'!$A$2:$A$2809,'2016'!$B$2:$B$2809,"")</f>
        <v/>
      </c>
      <c r="C469" t="str">
        <f>_xlfn.XLOOKUP($A469,'2017'!$A$2:$A$2809,'2017'!$B$2:$B$2809,"")</f>
        <v/>
      </c>
      <c r="D469" t="str">
        <f>_xlfn.XLOOKUP($A469,'2018'!$A$2:$A$2809,'2018'!$B$2:$B$2809,"")</f>
        <v/>
      </c>
      <c r="E469" t="str">
        <f>_xlfn.XLOOKUP($A469,'2019'!$A$2:$A$2809,'2019'!$B$2:$B$2809,"")</f>
        <v/>
      </c>
      <c r="F469" t="str">
        <f>_xlfn.XLOOKUP($A469,'2020'!$A$2:$A$2809,'2020'!$B$2:$B$2809,"")</f>
        <v/>
      </c>
      <c r="G469" t="str">
        <f>_xlfn.XLOOKUP($A469,'2021'!$A$2:$A$2809,'2021'!$B$2:$B$2809,"")</f>
        <v/>
      </c>
      <c r="H469" t="str">
        <f>_xlfn.XLOOKUP(A469,'2022'!$A$2:$A$2809,'2022'!$B$2:$B$2809,"")</f>
        <v/>
      </c>
      <c r="J469" t="str">
        <f>_xlfn.XLOOKUP($A469,'2016'!$A$2:$A$2809,'2016'!$C$2:$C$2809,"")</f>
        <v/>
      </c>
      <c r="K469" t="str">
        <f>_xlfn.XLOOKUP($A469,'2017'!$A$2:$A$2809,'2017'!$C$2:$C$2809,"")</f>
        <v/>
      </c>
      <c r="L469" t="str">
        <f>_xlfn.XLOOKUP($A469,'2018'!$A$2:$A$2809,'2018'!$C$2:$C$2809,"")</f>
        <v/>
      </c>
      <c r="M469" t="str">
        <f>_xlfn.XLOOKUP($A469,'2019'!$A$2:$A$2809,'2019'!$C$2:$C$2809,"")</f>
        <v/>
      </c>
      <c r="N469" t="str">
        <f>_xlfn.XLOOKUP($A469,'2020'!$A$2:$A$2809,'2020'!$C$2:$C$2809,"")</f>
        <v/>
      </c>
      <c r="O469" t="str">
        <f>_xlfn.XLOOKUP($A469,'2021'!$A$2:$A$2809,'2021'!$C$2:$C$2809,"")</f>
        <v/>
      </c>
      <c r="P469" t="str">
        <f>_xlfn.XLOOKUP($A469,'2022'!$A$2:$A$2809,'2022'!$C$2:$C$2809,"")</f>
        <v/>
      </c>
    </row>
    <row r="470" spans="1:16" x14ac:dyDescent="0.35">
      <c r="A470">
        <v>469</v>
      </c>
      <c r="B470" t="str">
        <f>_xlfn.XLOOKUP($A470,'2016'!$A$2:$A$2809,'2016'!$B$2:$B$2809,"")</f>
        <v/>
      </c>
      <c r="C470" t="str">
        <f>_xlfn.XLOOKUP($A470,'2017'!$A$2:$A$2809,'2017'!$B$2:$B$2809,"")</f>
        <v/>
      </c>
      <c r="D470" t="str">
        <f>_xlfn.XLOOKUP($A470,'2018'!$A$2:$A$2809,'2018'!$B$2:$B$2809,"")</f>
        <v/>
      </c>
      <c r="E470" t="str">
        <f>_xlfn.XLOOKUP($A470,'2019'!$A$2:$A$2809,'2019'!$B$2:$B$2809,"")</f>
        <v/>
      </c>
      <c r="F470" t="str">
        <f>_xlfn.XLOOKUP($A470,'2020'!$A$2:$A$2809,'2020'!$B$2:$B$2809,"")</f>
        <v/>
      </c>
      <c r="G470" t="str">
        <f>_xlfn.XLOOKUP($A470,'2021'!$A$2:$A$2809,'2021'!$B$2:$B$2809,"")</f>
        <v/>
      </c>
      <c r="H470" t="str">
        <f>_xlfn.XLOOKUP(A470,'2022'!$A$2:$A$2809,'2022'!$B$2:$B$2809,"")</f>
        <v/>
      </c>
      <c r="J470" t="str">
        <f>_xlfn.XLOOKUP($A470,'2016'!$A$2:$A$2809,'2016'!$C$2:$C$2809,"")</f>
        <v/>
      </c>
      <c r="K470" t="str">
        <f>_xlfn.XLOOKUP($A470,'2017'!$A$2:$A$2809,'2017'!$C$2:$C$2809,"")</f>
        <v/>
      </c>
      <c r="L470" t="str">
        <f>_xlfn.XLOOKUP($A470,'2018'!$A$2:$A$2809,'2018'!$C$2:$C$2809,"")</f>
        <v/>
      </c>
      <c r="M470" t="str">
        <f>_xlfn.XLOOKUP($A470,'2019'!$A$2:$A$2809,'2019'!$C$2:$C$2809,"")</f>
        <v/>
      </c>
      <c r="N470" t="str">
        <f>_xlfn.XLOOKUP($A470,'2020'!$A$2:$A$2809,'2020'!$C$2:$C$2809,"")</f>
        <v/>
      </c>
      <c r="O470" t="str">
        <f>_xlfn.XLOOKUP($A470,'2021'!$A$2:$A$2809,'2021'!$C$2:$C$2809,"")</f>
        <v/>
      </c>
      <c r="P470" t="str">
        <f>_xlfn.XLOOKUP($A470,'2022'!$A$2:$A$2809,'2022'!$C$2:$C$2809,"")</f>
        <v/>
      </c>
    </row>
    <row r="471" spans="1:16" x14ac:dyDescent="0.35">
      <c r="A471">
        <v>470</v>
      </c>
      <c r="B471" t="str">
        <f>_xlfn.XLOOKUP($A471,'2016'!$A$2:$A$2809,'2016'!$B$2:$B$2809,"")</f>
        <v/>
      </c>
      <c r="C471" t="str">
        <f>_xlfn.XLOOKUP($A471,'2017'!$A$2:$A$2809,'2017'!$B$2:$B$2809,"")</f>
        <v/>
      </c>
      <c r="D471" t="str">
        <f>_xlfn.XLOOKUP($A471,'2018'!$A$2:$A$2809,'2018'!$B$2:$B$2809,"")</f>
        <v/>
      </c>
      <c r="E471" t="str">
        <f>_xlfn.XLOOKUP($A471,'2019'!$A$2:$A$2809,'2019'!$B$2:$B$2809,"")</f>
        <v/>
      </c>
      <c r="F471" t="str">
        <f>_xlfn.XLOOKUP($A471,'2020'!$A$2:$A$2809,'2020'!$B$2:$B$2809,"")</f>
        <v/>
      </c>
      <c r="G471" t="str">
        <f>_xlfn.XLOOKUP($A471,'2021'!$A$2:$A$2809,'2021'!$B$2:$B$2809,"")</f>
        <v/>
      </c>
      <c r="H471" t="str">
        <f>_xlfn.XLOOKUP(A471,'2022'!$A$2:$A$2809,'2022'!$B$2:$B$2809,"")</f>
        <v/>
      </c>
      <c r="J471" t="str">
        <f>_xlfn.XLOOKUP($A471,'2016'!$A$2:$A$2809,'2016'!$C$2:$C$2809,"")</f>
        <v/>
      </c>
      <c r="K471" t="str">
        <f>_xlfn.XLOOKUP($A471,'2017'!$A$2:$A$2809,'2017'!$C$2:$C$2809,"")</f>
        <v/>
      </c>
      <c r="L471" t="str">
        <f>_xlfn.XLOOKUP($A471,'2018'!$A$2:$A$2809,'2018'!$C$2:$C$2809,"")</f>
        <v/>
      </c>
      <c r="M471" t="str">
        <f>_xlfn.XLOOKUP($A471,'2019'!$A$2:$A$2809,'2019'!$C$2:$C$2809,"")</f>
        <v/>
      </c>
      <c r="N471" t="str">
        <f>_xlfn.XLOOKUP($A471,'2020'!$A$2:$A$2809,'2020'!$C$2:$C$2809,"")</f>
        <v/>
      </c>
      <c r="O471" t="str">
        <f>_xlfn.XLOOKUP($A471,'2021'!$A$2:$A$2809,'2021'!$C$2:$C$2809,"")</f>
        <v/>
      </c>
      <c r="P471" t="str">
        <f>_xlfn.XLOOKUP($A471,'2022'!$A$2:$A$2809,'2022'!$C$2:$C$2809,"")</f>
        <v/>
      </c>
    </row>
    <row r="472" spans="1:16" x14ac:dyDescent="0.35">
      <c r="A472">
        <v>471</v>
      </c>
      <c r="B472" t="str">
        <f>_xlfn.XLOOKUP($A472,'2016'!$A$2:$A$2809,'2016'!$B$2:$B$2809,"")</f>
        <v/>
      </c>
      <c r="C472" t="str">
        <f>_xlfn.XLOOKUP($A472,'2017'!$A$2:$A$2809,'2017'!$B$2:$B$2809,"")</f>
        <v/>
      </c>
      <c r="D472" t="str">
        <f>_xlfn.XLOOKUP($A472,'2018'!$A$2:$A$2809,'2018'!$B$2:$B$2809,"")</f>
        <v/>
      </c>
      <c r="E472" t="str">
        <f>_xlfn.XLOOKUP($A472,'2019'!$A$2:$A$2809,'2019'!$B$2:$B$2809,"")</f>
        <v/>
      </c>
      <c r="F472" t="str">
        <f>_xlfn.XLOOKUP($A472,'2020'!$A$2:$A$2809,'2020'!$B$2:$B$2809,"")</f>
        <v/>
      </c>
      <c r="G472" t="str">
        <f>_xlfn.XLOOKUP($A472,'2021'!$A$2:$A$2809,'2021'!$B$2:$B$2809,"")</f>
        <v/>
      </c>
      <c r="H472" t="str">
        <f>_xlfn.XLOOKUP(A472,'2022'!$A$2:$A$2809,'2022'!$B$2:$B$2809,"")</f>
        <v/>
      </c>
      <c r="J472" t="str">
        <f>_xlfn.XLOOKUP($A472,'2016'!$A$2:$A$2809,'2016'!$C$2:$C$2809,"")</f>
        <v/>
      </c>
      <c r="K472" t="str">
        <f>_xlfn.XLOOKUP($A472,'2017'!$A$2:$A$2809,'2017'!$C$2:$C$2809,"")</f>
        <v/>
      </c>
      <c r="L472" t="str">
        <f>_xlfn.XLOOKUP($A472,'2018'!$A$2:$A$2809,'2018'!$C$2:$C$2809,"")</f>
        <v/>
      </c>
      <c r="M472" t="str">
        <f>_xlfn.XLOOKUP($A472,'2019'!$A$2:$A$2809,'2019'!$C$2:$C$2809,"")</f>
        <v/>
      </c>
      <c r="N472" t="str">
        <f>_xlfn.XLOOKUP($A472,'2020'!$A$2:$A$2809,'2020'!$C$2:$C$2809,"")</f>
        <v/>
      </c>
      <c r="O472" t="str">
        <f>_xlfn.XLOOKUP($A472,'2021'!$A$2:$A$2809,'2021'!$C$2:$C$2809,"")</f>
        <v/>
      </c>
      <c r="P472" t="str">
        <f>_xlfn.XLOOKUP($A472,'2022'!$A$2:$A$2809,'2022'!$C$2:$C$2809,"")</f>
        <v/>
      </c>
    </row>
    <row r="473" spans="1:16" x14ac:dyDescent="0.35">
      <c r="A473">
        <v>472</v>
      </c>
      <c r="B473" t="str">
        <f>_xlfn.XLOOKUP($A473,'2016'!$A$2:$A$2809,'2016'!$B$2:$B$2809,"")</f>
        <v/>
      </c>
      <c r="C473" t="str">
        <f>_xlfn.XLOOKUP($A473,'2017'!$A$2:$A$2809,'2017'!$B$2:$B$2809,"")</f>
        <v/>
      </c>
      <c r="D473" t="str">
        <f>_xlfn.XLOOKUP($A473,'2018'!$A$2:$A$2809,'2018'!$B$2:$B$2809,"")</f>
        <v/>
      </c>
      <c r="E473" t="str">
        <f>_xlfn.XLOOKUP($A473,'2019'!$A$2:$A$2809,'2019'!$B$2:$B$2809,"")</f>
        <v/>
      </c>
      <c r="F473" t="str">
        <f>_xlfn.XLOOKUP($A473,'2020'!$A$2:$A$2809,'2020'!$B$2:$B$2809,"")</f>
        <v/>
      </c>
      <c r="G473" t="str">
        <f>_xlfn.XLOOKUP($A473,'2021'!$A$2:$A$2809,'2021'!$B$2:$B$2809,"")</f>
        <v/>
      </c>
      <c r="H473" t="str">
        <f>_xlfn.XLOOKUP(A473,'2022'!$A$2:$A$2809,'2022'!$B$2:$B$2809,"")</f>
        <v/>
      </c>
      <c r="J473" t="str">
        <f>_xlfn.XLOOKUP($A473,'2016'!$A$2:$A$2809,'2016'!$C$2:$C$2809,"")</f>
        <v/>
      </c>
      <c r="K473" t="str">
        <f>_xlfn.XLOOKUP($A473,'2017'!$A$2:$A$2809,'2017'!$C$2:$C$2809,"")</f>
        <v/>
      </c>
      <c r="L473" t="str">
        <f>_xlfn.XLOOKUP($A473,'2018'!$A$2:$A$2809,'2018'!$C$2:$C$2809,"")</f>
        <v/>
      </c>
      <c r="M473" t="str">
        <f>_xlfn.XLOOKUP($A473,'2019'!$A$2:$A$2809,'2019'!$C$2:$C$2809,"")</f>
        <v/>
      </c>
      <c r="N473" t="str">
        <f>_xlfn.XLOOKUP($A473,'2020'!$A$2:$A$2809,'2020'!$C$2:$C$2809,"")</f>
        <v/>
      </c>
      <c r="O473" t="str">
        <f>_xlfn.XLOOKUP($A473,'2021'!$A$2:$A$2809,'2021'!$C$2:$C$2809,"")</f>
        <v/>
      </c>
      <c r="P473" t="str">
        <f>_xlfn.XLOOKUP($A473,'2022'!$A$2:$A$2809,'2022'!$C$2:$C$2809,"")</f>
        <v/>
      </c>
    </row>
    <row r="474" spans="1:16" x14ac:dyDescent="0.35">
      <c r="A474">
        <v>473</v>
      </c>
      <c r="B474" t="str">
        <f>_xlfn.XLOOKUP($A474,'2016'!$A$2:$A$2809,'2016'!$B$2:$B$2809,"")</f>
        <v/>
      </c>
      <c r="C474" t="str">
        <f>_xlfn.XLOOKUP($A474,'2017'!$A$2:$A$2809,'2017'!$B$2:$B$2809,"")</f>
        <v/>
      </c>
      <c r="D474" t="str">
        <f>_xlfn.XLOOKUP($A474,'2018'!$A$2:$A$2809,'2018'!$B$2:$B$2809,"")</f>
        <v/>
      </c>
      <c r="E474" t="str">
        <f>_xlfn.XLOOKUP($A474,'2019'!$A$2:$A$2809,'2019'!$B$2:$B$2809,"")</f>
        <v/>
      </c>
      <c r="F474" t="str">
        <f>_xlfn.XLOOKUP($A474,'2020'!$A$2:$A$2809,'2020'!$B$2:$B$2809,"")</f>
        <v/>
      </c>
      <c r="G474" t="str">
        <f>_xlfn.XLOOKUP($A474,'2021'!$A$2:$A$2809,'2021'!$B$2:$B$2809,"")</f>
        <v/>
      </c>
      <c r="H474" t="str">
        <f>_xlfn.XLOOKUP(A474,'2022'!$A$2:$A$2809,'2022'!$B$2:$B$2809,"")</f>
        <v/>
      </c>
      <c r="J474" t="str">
        <f>_xlfn.XLOOKUP($A474,'2016'!$A$2:$A$2809,'2016'!$C$2:$C$2809,"")</f>
        <v/>
      </c>
      <c r="K474" t="str">
        <f>_xlfn.XLOOKUP($A474,'2017'!$A$2:$A$2809,'2017'!$C$2:$C$2809,"")</f>
        <v/>
      </c>
      <c r="L474" t="str">
        <f>_xlfn.XLOOKUP($A474,'2018'!$A$2:$A$2809,'2018'!$C$2:$C$2809,"")</f>
        <v/>
      </c>
      <c r="M474" t="str">
        <f>_xlfn.XLOOKUP($A474,'2019'!$A$2:$A$2809,'2019'!$C$2:$C$2809,"")</f>
        <v/>
      </c>
      <c r="N474" t="str">
        <f>_xlfn.XLOOKUP($A474,'2020'!$A$2:$A$2809,'2020'!$C$2:$C$2809,"")</f>
        <v/>
      </c>
      <c r="O474" t="str">
        <f>_xlfn.XLOOKUP($A474,'2021'!$A$2:$A$2809,'2021'!$C$2:$C$2809,"")</f>
        <v/>
      </c>
      <c r="P474" t="str">
        <f>_xlfn.XLOOKUP($A474,'2022'!$A$2:$A$2809,'2022'!$C$2:$C$2809,"")</f>
        <v/>
      </c>
    </row>
    <row r="475" spans="1:16" x14ac:dyDescent="0.35">
      <c r="A475">
        <v>474</v>
      </c>
      <c r="B475" t="str">
        <f>_xlfn.XLOOKUP($A475,'2016'!$A$2:$A$2809,'2016'!$B$2:$B$2809,"")</f>
        <v/>
      </c>
      <c r="C475" t="str">
        <f>_xlfn.XLOOKUP($A475,'2017'!$A$2:$A$2809,'2017'!$B$2:$B$2809,"")</f>
        <v/>
      </c>
      <c r="D475" t="str">
        <f>_xlfn.XLOOKUP($A475,'2018'!$A$2:$A$2809,'2018'!$B$2:$B$2809,"")</f>
        <v/>
      </c>
      <c r="E475" t="str">
        <f>_xlfn.XLOOKUP($A475,'2019'!$A$2:$A$2809,'2019'!$B$2:$B$2809,"")</f>
        <v/>
      </c>
      <c r="F475" t="str">
        <f>_xlfn.XLOOKUP($A475,'2020'!$A$2:$A$2809,'2020'!$B$2:$B$2809,"")</f>
        <v/>
      </c>
      <c r="G475" t="str">
        <f>_xlfn.XLOOKUP($A475,'2021'!$A$2:$A$2809,'2021'!$B$2:$B$2809,"")</f>
        <v/>
      </c>
      <c r="H475" t="str">
        <f>_xlfn.XLOOKUP(A475,'2022'!$A$2:$A$2809,'2022'!$B$2:$B$2809,"")</f>
        <v/>
      </c>
      <c r="J475" t="str">
        <f>_xlfn.XLOOKUP($A475,'2016'!$A$2:$A$2809,'2016'!$C$2:$C$2809,"")</f>
        <v/>
      </c>
      <c r="K475" t="str">
        <f>_xlfn.XLOOKUP($A475,'2017'!$A$2:$A$2809,'2017'!$C$2:$C$2809,"")</f>
        <v/>
      </c>
      <c r="L475" t="str">
        <f>_xlfn.XLOOKUP($A475,'2018'!$A$2:$A$2809,'2018'!$C$2:$C$2809,"")</f>
        <v/>
      </c>
      <c r="M475" t="str">
        <f>_xlfn.XLOOKUP($A475,'2019'!$A$2:$A$2809,'2019'!$C$2:$C$2809,"")</f>
        <v/>
      </c>
      <c r="N475" t="str">
        <f>_xlfn.XLOOKUP($A475,'2020'!$A$2:$A$2809,'2020'!$C$2:$C$2809,"")</f>
        <v/>
      </c>
      <c r="O475" t="str">
        <f>_xlfn.XLOOKUP($A475,'2021'!$A$2:$A$2809,'2021'!$C$2:$C$2809,"")</f>
        <v/>
      </c>
      <c r="P475" t="str">
        <f>_xlfn.XLOOKUP($A475,'2022'!$A$2:$A$2809,'2022'!$C$2:$C$2809,"")</f>
        <v/>
      </c>
    </row>
    <row r="476" spans="1:16" x14ac:dyDescent="0.35">
      <c r="A476">
        <v>475</v>
      </c>
      <c r="B476" t="str">
        <f>_xlfn.XLOOKUP($A476,'2016'!$A$2:$A$2809,'2016'!$B$2:$B$2809,"")</f>
        <v/>
      </c>
      <c r="C476" t="str">
        <f>_xlfn.XLOOKUP($A476,'2017'!$A$2:$A$2809,'2017'!$B$2:$B$2809,"")</f>
        <v/>
      </c>
      <c r="D476" t="str">
        <f>_xlfn.XLOOKUP($A476,'2018'!$A$2:$A$2809,'2018'!$B$2:$B$2809,"")</f>
        <v/>
      </c>
      <c r="E476" t="str">
        <f>_xlfn.XLOOKUP($A476,'2019'!$A$2:$A$2809,'2019'!$B$2:$B$2809,"")</f>
        <v/>
      </c>
      <c r="F476" t="str">
        <f>_xlfn.XLOOKUP($A476,'2020'!$A$2:$A$2809,'2020'!$B$2:$B$2809,"")</f>
        <v/>
      </c>
      <c r="G476" t="str">
        <f>_xlfn.XLOOKUP($A476,'2021'!$A$2:$A$2809,'2021'!$B$2:$B$2809,"")</f>
        <v/>
      </c>
      <c r="H476" t="str">
        <f>_xlfn.XLOOKUP(A476,'2022'!$A$2:$A$2809,'2022'!$B$2:$B$2809,"")</f>
        <v/>
      </c>
      <c r="J476" t="str">
        <f>_xlfn.XLOOKUP($A476,'2016'!$A$2:$A$2809,'2016'!$C$2:$C$2809,"")</f>
        <v/>
      </c>
      <c r="K476" t="str">
        <f>_xlfn.XLOOKUP($A476,'2017'!$A$2:$A$2809,'2017'!$C$2:$C$2809,"")</f>
        <v/>
      </c>
      <c r="L476" t="str">
        <f>_xlfn.XLOOKUP($A476,'2018'!$A$2:$A$2809,'2018'!$C$2:$C$2809,"")</f>
        <v/>
      </c>
      <c r="M476" t="str">
        <f>_xlfn.XLOOKUP($A476,'2019'!$A$2:$A$2809,'2019'!$C$2:$C$2809,"")</f>
        <v/>
      </c>
      <c r="N476" t="str">
        <f>_xlfn.XLOOKUP($A476,'2020'!$A$2:$A$2809,'2020'!$C$2:$C$2809,"")</f>
        <v/>
      </c>
      <c r="O476" t="str">
        <f>_xlfn.XLOOKUP($A476,'2021'!$A$2:$A$2809,'2021'!$C$2:$C$2809,"")</f>
        <v/>
      </c>
      <c r="P476" t="str">
        <f>_xlfn.XLOOKUP($A476,'2022'!$A$2:$A$2809,'2022'!$C$2:$C$2809,"")</f>
        <v/>
      </c>
    </row>
    <row r="477" spans="1:16" x14ac:dyDescent="0.35">
      <c r="A477">
        <v>476</v>
      </c>
      <c r="B477" t="str">
        <f>_xlfn.XLOOKUP($A477,'2016'!$A$2:$A$2809,'2016'!$B$2:$B$2809,"")</f>
        <v/>
      </c>
      <c r="C477" t="str">
        <f>_xlfn.XLOOKUP($A477,'2017'!$A$2:$A$2809,'2017'!$B$2:$B$2809,"")</f>
        <v/>
      </c>
      <c r="D477" t="str">
        <f>_xlfn.XLOOKUP($A477,'2018'!$A$2:$A$2809,'2018'!$B$2:$B$2809,"")</f>
        <v/>
      </c>
      <c r="E477" t="str">
        <f>_xlfn.XLOOKUP($A477,'2019'!$A$2:$A$2809,'2019'!$B$2:$B$2809,"")</f>
        <v/>
      </c>
      <c r="F477" t="str">
        <f>_xlfn.XLOOKUP($A477,'2020'!$A$2:$A$2809,'2020'!$B$2:$B$2809,"")</f>
        <v/>
      </c>
      <c r="G477" t="str">
        <f>_xlfn.XLOOKUP($A477,'2021'!$A$2:$A$2809,'2021'!$B$2:$B$2809,"")</f>
        <v/>
      </c>
      <c r="H477" t="str">
        <f>_xlfn.XLOOKUP(A477,'2022'!$A$2:$A$2809,'2022'!$B$2:$B$2809,"")</f>
        <v/>
      </c>
      <c r="J477" t="str">
        <f>_xlfn.XLOOKUP($A477,'2016'!$A$2:$A$2809,'2016'!$C$2:$C$2809,"")</f>
        <v/>
      </c>
      <c r="K477" t="str">
        <f>_xlfn.XLOOKUP($A477,'2017'!$A$2:$A$2809,'2017'!$C$2:$C$2809,"")</f>
        <v/>
      </c>
      <c r="L477" t="str">
        <f>_xlfn.XLOOKUP($A477,'2018'!$A$2:$A$2809,'2018'!$C$2:$C$2809,"")</f>
        <v/>
      </c>
      <c r="M477" t="str">
        <f>_xlfn.XLOOKUP($A477,'2019'!$A$2:$A$2809,'2019'!$C$2:$C$2809,"")</f>
        <v/>
      </c>
      <c r="N477" t="str">
        <f>_xlfn.XLOOKUP($A477,'2020'!$A$2:$A$2809,'2020'!$C$2:$C$2809,"")</f>
        <v/>
      </c>
      <c r="O477" t="str">
        <f>_xlfn.XLOOKUP($A477,'2021'!$A$2:$A$2809,'2021'!$C$2:$C$2809,"")</f>
        <v/>
      </c>
      <c r="P477" t="str">
        <f>_xlfn.XLOOKUP($A477,'2022'!$A$2:$A$2809,'2022'!$C$2:$C$2809,"")</f>
        <v/>
      </c>
    </row>
    <row r="478" spans="1:16" x14ac:dyDescent="0.35">
      <c r="A478">
        <v>477</v>
      </c>
      <c r="B478" t="str">
        <f>_xlfn.XLOOKUP($A478,'2016'!$A$2:$A$2809,'2016'!$B$2:$B$2809,"")</f>
        <v/>
      </c>
      <c r="C478" t="str">
        <f>_xlfn.XLOOKUP($A478,'2017'!$A$2:$A$2809,'2017'!$B$2:$B$2809,"")</f>
        <v/>
      </c>
      <c r="D478" t="str">
        <f>_xlfn.XLOOKUP($A478,'2018'!$A$2:$A$2809,'2018'!$B$2:$B$2809,"")</f>
        <v/>
      </c>
      <c r="E478" t="str">
        <f>_xlfn.XLOOKUP($A478,'2019'!$A$2:$A$2809,'2019'!$B$2:$B$2809,"")</f>
        <v/>
      </c>
      <c r="F478" t="str">
        <f>_xlfn.XLOOKUP($A478,'2020'!$A$2:$A$2809,'2020'!$B$2:$B$2809,"")</f>
        <v/>
      </c>
      <c r="G478" t="str">
        <f>_xlfn.XLOOKUP($A478,'2021'!$A$2:$A$2809,'2021'!$B$2:$B$2809,"")</f>
        <v/>
      </c>
      <c r="H478" t="str">
        <f>_xlfn.XLOOKUP(A478,'2022'!$A$2:$A$2809,'2022'!$B$2:$B$2809,"")</f>
        <v/>
      </c>
      <c r="J478" t="str">
        <f>_xlfn.XLOOKUP($A478,'2016'!$A$2:$A$2809,'2016'!$C$2:$C$2809,"")</f>
        <v/>
      </c>
      <c r="K478" t="str">
        <f>_xlfn.XLOOKUP($A478,'2017'!$A$2:$A$2809,'2017'!$C$2:$C$2809,"")</f>
        <v/>
      </c>
      <c r="L478" t="str">
        <f>_xlfn.XLOOKUP($A478,'2018'!$A$2:$A$2809,'2018'!$C$2:$C$2809,"")</f>
        <v/>
      </c>
      <c r="M478" t="str">
        <f>_xlfn.XLOOKUP($A478,'2019'!$A$2:$A$2809,'2019'!$C$2:$C$2809,"")</f>
        <v/>
      </c>
      <c r="N478" t="str">
        <f>_xlfn.XLOOKUP($A478,'2020'!$A$2:$A$2809,'2020'!$C$2:$C$2809,"")</f>
        <v/>
      </c>
      <c r="O478" t="str">
        <f>_xlfn.XLOOKUP($A478,'2021'!$A$2:$A$2809,'2021'!$C$2:$C$2809,"")</f>
        <v/>
      </c>
      <c r="P478" t="str">
        <f>_xlfn.XLOOKUP($A478,'2022'!$A$2:$A$2809,'2022'!$C$2:$C$2809,"")</f>
        <v/>
      </c>
    </row>
    <row r="479" spans="1:16" x14ac:dyDescent="0.35">
      <c r="A479">
        <v>478</v>
      </c>
      <c r="B479" t="str">
        <f>_xlfn.XLOOKUP($A479,'2016'!$A$2:$A$2809,'2016'!$B$2:$B$2809,"")</f>
        <v/>
      </c>
      <c r="C479" t="str">
        <f>_xlfn.XLOOKUP($A479,'2017'!$A$2:$A$2809,'2017'!$B$2:$B$2809,"")</f>
        <v/>
      </c>
      <c r="D479" t="str">
        <f>_xlfn.XLOOKUP($A479,'2018'!$A$2:$A$2809,'2018'!$B$2:$B$2809,"")</f>
        <v/>
      </c>
      <c r="E479" t="str">
        <f>_xlfn.XLOOKUP($A479,'2019'!$A$2:$A$2809,'2019'!$B$2:$B$2809,"")</f>
        <v/>
      </c>
      <c r="F479" t="str">
        <f>_xlfn.XLOOKUP($A479,'2020'!$A$2:$A$2809,'2020'!$B$2:$B$2809,"")</f>
        <v/>
      </c>
      <c r="G479" t="str">
        <f>_xlfn.XLOOKUP($A479,'2021'!$A$2:$A$2809,'2021'!$B$2:$B$2809,"")</f>
        <v/>
      </c>
      <c r="H479" t="str">
        <f>_xlfn.XLOOKUP(A479,'2022'!$A$2:$A$2809,'2022'!$B$2:$B$2809,"")</f>
        <v/>
      </c>
      <c r="J479" t="str">
        <f>_xlfn.XLOOKUP($A479,'2016'!$A$2:$A$2809,'2016'!$C$2:$C$2809,"")</f>
        <v/>
      </c>
      <c r="K479" t="str">
        <f>_xlfn.XLOOKUP($A479,'2017'!$A$2:$A$2809,'2017'!$C$2:$C$2809,"")</f>
        <v/>
      </c>
      <c r="L479" t="str">
        <f>_xlfn.XLOOKUP($A479,'2018'!$A$2:$A$2809,'2018'!$C$2:$C$2809,"")</f>
        <v/>
      </c>
      <c r="M479" t="str">
        <f>_xlfn.XLOOKUP($A479,'2019'!$A$2:$A$2809,'2019'!$C$2:$C$2809,"")</f>
        <v/>
      </c>
      <c r="N479" t="str">
        <f>_xlfn.XLOOKUP($A479,'2020'!$A$2:$A$2809,'2020'!$C$2:$C$2809,"")</f>
        <v/>
      </c>
      <c r="O479" t="str">
        <f>_xlfn.XLOOKUP($A479,'2021'!$A$2:$A$2809,'2021'!$C$2:$C$2809,"")</f>
        <v/>
      </c>
      <c r="P479" t="str">
        <f>_xlfn.XLOOKUP($A479,'2022'!$A$2:$A$2809,'2022'!$C$2:$C$2809,"")</f>
        <v/>
      </c>
    </row>
    <row r="480" spans="1:16" x14ac:dyDescent="0.35">
      <c r="A480">
        <v>479</v>
      </c>
      <c r="B480" t="str">
        <f>_xlfn.XLOOKUP($A480,'2016'!$A$2:$A$2809,'2016'!$B$2:$B$2809,"")</f>
        <v/>
      </c>
      <c r="C480" t="str">
        <f>_xlfn.XLOOKUP($A480,'2017'!$A$2:$A$2809,'2017'!$B$2:$B$2809,"")</f>
        <v/>
      </c>
      <c r="D480" t="str">
        <f>_xlfn.XLOOKUP($A480,'2018'!$A$2:$A$2809,'2018'!$B$2:$B$2809,"")</f>
        <v/>
      </c>
      <c r="E480" t="str">
        <f>_xlfn.XLOOKUP($A480,'2019'!$A$2:$A$2809,'2019'!$B$2:$B$2809,"")</f>
        <v/>
      </c>
      <c r="F480" t="str">
        <f>_xlfn.XLOOKUP($A480,'2020'!$A$2:$A$2809,'2020'!$B$2:$B$2809,"")</f>
        <v/>
      </c>
      <c r="G480" t="str">
        <f>_xlfn.XLOOKUP($A480,'2021'!$A$2:$A$2809,'2021'!$B$2:$B$2809,"")</f>
        <v/>
      </c>
      <c r="H480" t="str">
        <f>_xlfn.XLOOKUP(A480,'2022'!$A$2:$A$2809,'2022'!$B$2:$B$2809,"")</f>
        <v/>
      </c>
      <c r="J480" t="str">
        <f>_xlfn.XLOOKUP($A480,'2016'!$A$2:$A$2809,'2016'!$C$2:$C$2809,"")</f>
        <v/>
      </c>
      <c r="K480" t="str">
        <f>_xlfn.XLOOKUP($A480,'2017'!$A$2:$A$2809,'2017'!$C$2:$C$2809,"")</f>
        <v/>
      </c>
      <c r="L480" t="str">
        <f>_xlfn.XLOOKUP($A480,'2018'!$A$2:$A$2809,'2018'!$C$2:$C$2809,"")</f>
        <v/>
      </c>
      <c r="M480" t="str">
        <f>_xlfn.XLOOKUP($A480,'2019'!$A$2:$A$2809,'2019'!$C$2:$C$2809,"")</f>
        <v/>
      </c>
      <c r="N480" t="str">
        <f>_xlfn.XLOOKUP($A480,'2020'!$A$2:$A$2809,'2020'!$C$2:$C$2809,"")</f>
        <v/>
      </c>
      <c r="O480" t="str">
        <f>_xlfn.XLOOKUP($A480,'2021'!$A$2:$A$2809,'2021'!$C$2:$C$2809,"")</f>
        <v/>
      </c>
      <c r="P480" t="str">
        <f>_xlfn.XLOOKUP($A480,'2022'!$A$2:$A$2809,'2022'!$C$2:$C$2809,"")</f>
        <v/>
      </c>
    </row>
    <row r="481" spans="1:16" x14ac:dyDescent="0.35">
      <c r="A481">
        <v>480</v>
      </c>
      <c r="B481" t="str">
        <f>_xlfn.XLOOKUP($A481,'2016'!$A$2:$A$2809,'2016'!$B$2:$B$2809,"")</f>
        <v/>
      </c>
      <c r="C481" t="str">
        <f>_xlfn.XLOOKUP($A481,'2017'!$A$2:$A$2809,'2017'!$B$2:$B$2809,"")</f>
        <v/>
      </c>
      <c r="D481" t="str">
        <f>_xlfn.XLOOKUP($A481,'2018'!$A$2:$A$2809,'2018'!$B$2:$B$2809,"")</f>
        <v/>
      </c>
      <c r="E481" t="str">
        <f>_xlfn.XLOOKUP($A481,'2019'!$A$2:$A$2809,'2019'!$B$2:$B$2809,"")</f>
        <v/>
      </c>
      <c r="F481" t="str">
        <f>_xlfn.XLOOKUP($A481,'2020'!$A$2:$A$2809,'2020'!$B$2:$B$2809,"")</f>
        <v/>
      </c>
      <c r="G481" t="str">
        <f>_xlfn.XLOOKUP($A481,'2021'!$A$2:$A$2809,'2021'!$B$2:$B$2809,"")</f>
        <v/>
      </c>
      <c r="H481" t="str">
        <f>_xlfn.XLOOKUP(A481,'2022'!$A$2:$A$2809,'2022'!$B$2:$B$2809,"")</f>
        <v/>
      </c>
      <c r="J481" t="str">
        <f>_xlfn.XLOOKUP($A481,'2016'!$A$2:$A$2809,'2016'!$C$2:$C$2809,"")</f>
        <v/>
      </c>
      <c r="K481" t="str">
        <f>_xlfn.XLOOKUP($A481,'2017'!$A$2:$A$2809,'2017'!$C$2:$C$2809,"")</f>
        <v/>
      </c>
      <c r="L481" t="str">
        <f>_xlfn.XLOOKUP($A481,'2018'!$A$2:$A$2809,'2018'!$C$2:$C$2809,"")</f>
        <v/>
      </c>
      <c r="M481" t="str">
        <f>_xlfn.XLOOKUP($A481,'2019'!$A$2:$A$2809,'2019'!$C$2:$C$2809,"")</f>
        <v/>
      </c>
      <c r="N481" t="str">
        <f>_xlfn.XLOOKUP($A481,'2020'!$A$2:$A$2809,'2020'!$C$2:$C$2809,"")</f>
        <v/>
      </c>
      <c r="O481" t="str">
        <f>_xlfn.XLOOKUP($A481,'2021'!$A$2:$A$2809,'2021'!$C$2:$C$2809,"")</f>
        <v/>
      </c>
      <c r="P481" t="str">
        <f>_xlfn.XLOOKUP($A481,'2022'!$A$2:$A$2809,'2022'!$C$2:$C$2809,"")</f>
        <v/>
      </c>
    </row>
    <row r="482" spans="1:16" x14ac:dyDescent="0.35">
      <c r="A482">
        <v>481</v>
      </c>
      <c r="B482" t="str">
        <f>_xlfn.XLOOKUP($A482,'2016'!$A$2:$A$2809,'2016'!$B$2:$B$2809,"")</f>
        <v/>
      </c>
      <c r="C482" t="str">
        <f>_xlfn.XLOOKUP($A482,'2017'!$A$2:$A$2809,'2017'!$B$2:$B$2809,"")</f>
        <v/>
      </c>
      <c r="D482" t="str">
        <f>_xlfn.XLOOKUP($A482,'2018'!$A$2:$A$2809,'2018'!$B$2:$B$2809,"")</f>
        <v/>
      </c>
      <c r="E482" t="str">
        <f>_xlfn.XLOOKUP($A482,'2019'!$A$2:$A$2809,'2019'!$B$2:$B$2809,"")</f>
        <v/>
      </c>
      <c r="F482" t="str">
        <f>_xlfn.XLOOKUP($A482,'2020'!$A$2:$A$2809,'2020'!$B$2:$B$2809,"")</f>
        <v/>
      </c>
      <c r="G482" t="str">
        <f>_xlfn.XLOOKUP($A482,'2021'!$A$2:$A$2809,'2021'!$B$2:$B$2809,"")</f>
        <v/>
      </c>
      <c r="H482" t="str">
        <f>_xlfn.XLOOKUP(A482,'2022'!$A$2:$A$2809,'2022'!$B$2:$B$2809,"")</f>
        <v/>
      </c>
      <c r="J482" t="str">
        <f>_xlfn.XLOOKUP($A482,'2016'!$A$2:$A$2809,'2016'!$C$2:$C$2809,"")</f>
        <v/>
      </c>
      <c r="K482" t="str">
        <f>_xlfn.XLOOKUP($A482,'2017'!$A$2:$A$2809,'2017'!$C$2:$C$2809,"")</f>
        <v/>
      </c>
      <c r="L482" t="str">
        <f>_xlfn.XLOOKUP($A482,'2018'!$A$2:$A$2809,'2018'!$C$2:$C$2809,"")</f>
        <v/>
      </c>
      <c r="M482" t="str">
        <f>_xlfn.XLOOKUP($A482,'2019'!$A$2:$A$2809,'2019'!$C$2:$C$2809,"")</f>
        <v/>
      </c>
      <c r="N482" t="str">
        <f>_xlfn.XLOOKUP($A482,'2020'!$A$2:$A$2809,'2020'!$C$2:$C$2809,"")</f>
        <v/>
      </c>
      <c r="O482" t="str">
        <f>_xlfn.XLOOKUP($A482,'2021'!$A$2:$A$2809,'2021'!$C$2:$C$2809,"")</f>
        <v/>
      </c>
      <c r="P482" t="str">
        <f>_xlfn.XLOOKUP($A482,'2022'!$A$2:$A$2809,'2022'!$C$2:$C$2809,"")</f>
        <v/>
      </c>
    </row>
    <row r="483" spans="1:16" x14ac:dyDescent="0.35">
      <c r="A483">
        <v>482</v>
      </c>
      <c r="B483" t="str">
        <f>_xlfn.XLOOKUP($A483,'2016'!$A$2:$A$2809,'2016'!$B$2:$B$2809,"")</f>
        <v/>
      </c>
      <c r="C483" t="str">
        <f>_xlfn.XLOOKUP($A483,'2017'!$A$2:$A$2809,'2017'!$B$2:$B$2809,"")</f>
        <v/>
      </c>
      <c r="D483" t="str">
        <f>_xlfn.XLOOKUP($A483,'2018'!$A$2:$A$2809,'2018'!$B$2:$B$2809,"")</f>
        <v/>
      </c>
      <c r="E483" t="str">
        <f>_xlfn.XLOOKUP($A483,'2019'!$A$2:$A$2809,'2019'!$B$2:$B$2809,"")</f>
        <v/>
      </c>
      <c r="F483" t="str">
        <f>_xlfn.XLOOKUP($A483,'2020'!$A$2:$A$2809,'2020'!$B$2:$B$2809,"")</f>
        <v/>
      </c>
      <c r="G483" t="str">
        <f>_xlfn.XLOOKUP($A483,'2021'!$A$2:$A$2809,'2021'!$B$2:$B$2809,"")</f>
        <v/>
      </c>
      <c r="H483" t="str">
        <f>_xlfn.XLOOKUP(A483,'2022'!$A$2:$A$2809,'2022'!$B$2:$B$2809,"")</f>
        <v/>
      </c>
      <c r="J483" t="str">
        <f>_xlfn.XLOOKUP($A483,'2016'!$A$2:$A$2809,'2016'!$C$2:$C$2809,"")</f>
        <v/>
      </c>
      <c r="K483" t="str">
        <f>_xlfn.XLOOKUP($A483,'2017'!$A$2:$A$2809,'2017'!$C$2:$C$2809,"")</f>
        <v/>
      </c>
      <c r="L483" t="str">
        <f>_xlfn.XLOOKUP($A483,'2018'!$A$2:$A$2809,'2018'!$C$2:$C$2809,"")</f>
        <v/>
      </c>
      <c r="M483" t="str">
        <f>_xlfn.XLOOKUP($A483,'2019'!$A$2:$A$2809,'2019'!$C$2:$C$2809,"")</f>
        <v/>
      </c>
      <c r="N483" t="str">
        <f>_xlfn.XLOOKUP($A483,'2020'!$A$2:$A$2809,'2020'!$C$2:$C$2809,"")</f>
        <v/>
      </c>
      <c r="O483" t="str">
        <f>_xlfn.XLOOKUP($A483,'2021'!$A$2:$A$2809,'2021'!$C$2:$C$2809,"")</f>
        <v/>
      </c>
      <c r="P483" t="str">
        <f>_xlfn.XLOOKUP($A483,'2022'!$A$2:$A$2809,'2022'!$C$2:$C$2809,"")</f>
        <v/>
      </c>
    </row>
    <row r="484" spans="1:16" x14ac:dyDescent="0.35">
      <c r="A484">
        <v>483</v>
      </c>
      <c r="B484" t="str">
        <f>_xlfn.XLOOKUP($A484,'2016'!$A$2:$A$2809,'2016'!$B$2:$B$2809,"")</f>
        <v/>
      </c>
      <c r="C484" t="str">
        <f>_xlfn.XLOOKUP($A484,'2017'!$A$2:$A$2809,'2017'!$B$2:$B$2809,"")</f>
        <v/>
      </c>
      <c r="D484" t="str">
        <f>_xlfn.XLOOKUP($A484,'2018'!$A$2:$A$2809,'2018'!$B$2:$B$2809,"")</f>
        <v/>
      </c>
      <c r="E484" t="str">
        <f>_xlfn.XLOOKUP($A484,'2019'!$A$2:$A$2809,'2019'!$B$2:$B$2809,"")</f>
        <v/>
      </c>
      <c r="F484" t="str">
        <f>_xlfn.XLOOKUP($A484,'2020'!$A$2:$A$2809,'2020'!$B$2:$B$2809,"")</f>
        <v/>
      </c>
      <c r="G484" t="str">
        <f>_xlfn.XLOOKUP($A484,'2021'!$A$2:$A$2809,'2021'!$B$2:$B$2809,"")</f>
        <v/>
      </c>
      <c r="H484" t="str">
        <f>_xlfn.XLOOKUP(A484,'2022'!$A$2:$A$2809,'2022'!$B$2:$B$2809,"")</f>
        <v/>
      </c>
      <c r="J484" t="str">
        <f>_xlfn.XLOOKUP($A484,'2016'!$A$2:$A$2809,'2016'!$C$2:$C$2809,"")</f>
        <v/>
      </c>
      <c r="K484" t="str">
        <f>_xlfn.XLOOKUP($A484,'2017'!$A$2:$A$2809,'2017'!$C$2:$C$2809,"")</f>
        <v/>
      </c>
      <c r="L484" t="str">
        <f>_xlfn.XLOOKUP($A484,'2018'!$A$2:$A$2809,'2018'!$C$2:$C$2809,"")</f>
        <v/>
      </c>
      <c r="M484" t="str">
        <f>_xlfn.XLOOKUP($A484,'2019'!$A$2:$A$2809,'2019'!$C$2:$C$2809,"")</f>
        <v/>
      </c>
      <c r="N484" t="str">
        <f>_xlfn.XLOOKUP($A484,'2020'!$A$2:$A$2809,'2020'!$C$2:$C$2809,"")</f>
        <v/>
      </c>
      <c r="O484" t="str">
        <f>_xlfn.XLOOKUP($A484,'2021'!$A$2:$A$2809,'2021'!$C$2:$C$2809,"")</f>
        <v/>
      </c>
      <c r="P484" t="str">
        <f>_xlfn.XLOOKUP($A484,'2022'!$A$2:$A$2809,'2022'!$C$2:$C$2809,"")</f>
        <v/>
      </c>
    </row>
    <row r="485" spans="1:16" x14ac:dyDescent="0.35">
      <c r="A485">
        <v>484</v>
      </c>
      <c r="B485" t="str">
        <f>_xlfn.XLOOKUP($A485,'2016'!$A$2:$A$2809,'2016'!$B$2:$B$2809,"")</f>
        <v/>
      </c>
      <c r="C485" t="str">
        <f>_xlfn.XLOOKUP($A485,'2017'!$A$2:$A$2809,'2017'!$B$2:$B$2809,"")</f>
        <v/>
      </c>
      <c r="D485" t="str">
        <f>_xlfn.XLOOKUP($A485,'2018'!$A$2:$A$2809,'2018'!$B$2:$B$2809,"")</f>
        <v/>
      </c>
      <c r="E485" t="str">
        <f>_xlfn.XLOOKUP($A485,'2019'!$A$2:$A$2809,'2019'!$B$2:$B$2809,"")</f>
        <v/>
      </c>
      <c r="F485" t="str">
        <f>_xlfn.XLOOKUP($A485,'2020'!$A$2:$A$2809,'2020'!$B$2:$B$2809,"")</f>
        <v/>
      </c>
      <c r="G485" t="str">
        <f>_xlfn.XLOOKUP($A485,'2021'!$A$2:$A$2809,'2021'!$B$2:$B$2809,"")</f>
        <v/>
      </c>
      <c r="H485" t="str">
        <f>_xlfn.XLOOKUP(A485,'2022'!$A$2:$A$2809,'2022'!$B$2:$B$2809,"")</f>
        <v/>
      </c>
      <c r="J485" t="str">
        <f>_xlfn.XLOOKUP($A485,'2016'!$A$2:$A$2809,'2016'!$C$2:$C$2809,"")</f>
        <v/>
      </c>
      <c r="K485" t="str">
        <f>_xlfn.XLOOKUP($A485,'2017'!$A$2:$A$2809,'2017'!$C$2:$C$2809,"")</f>
        <v/>
      </c>
      <c r="L485" t="str">
        <f>_xlfn.XLOOKUP($A485,'2018'!$A$2:$A$2809,'2018'!$C$2:$C$2809,"")</f>
        <v/>
      </c>
      <c r="M485" t="str">
        <f>_xlfn.XLOOKUP($A485,'2019'!$A$2:$A$2809,'2019'!$C$2:$C$2809,"")</f>
        <v/>
      </c>
      <c r="N485" t="str">
        <f>_xlfn.XLOOKUP($A485,'2020'!$A$2:$A$2809,'2020'!$C$2:$C$2809,"")</f>
        <v/>
      </c>
      <c r="O485" t="str">
        <f>_xlfn.XLOOKUP($A485,'2021'!$A$2:$A$2809,'2021'!$C$2:$C$2809,"")</f>
        <v/>
      </c>
      <c r="P485" t="str">
        <f>_xlfn.XLOOKUP($A485,'2022'!$A$2:$A$2809,'2022'!$C$2:$C$2809,"")</f>
        <v/>
      </c>
    </row>
    <row r="486" spans="1:16" x14ac:dyDescent="0.35">
      <c r="A486">
        <v>485</v>
      </c>
      <c r="B486" t="str">
        <f>_xlfn.XLOOKUP($A486,'2016'!$A$2:$A$2809,'2016'!$B$2:$B$2809,"")</f>
        <v/>
      </c>
      <c r="C486" t="str">
        <f>_xlfn.XLOOKUP($A486,'2017'!$A$2:$A$2809,'2017'!$B$2:$B$2809,"")</f>
        <v/>
      </c>
      <c r="D486" t="str">
        <f>_xlfn.XLOOKUP($A486,'2018'!$A$2:$A$2809,'2018'!$B$2:$B$2809,"")</f>
        <v/>
      </c>
      <c r="E486" t="str">
        <f>_xlfn.XLOOKUP($A486,'2019'!$A$2:$A$2809,'2019'!$B$2:$B$2809,"")</f>
        <v/>
      </c>
      <c r="F486" t="str">
        <f>_xlfn.XLOOKUP($A486,'2020'!$A$2:$A$2809,'2020'!$B$2:$B$2809,"")</f>
        <v/>
      </c>
      <c r="G486" t="str">
        <f>_xlfn.XLOOKUP($A486,'2021'!$A$2:$A$2809,'2021'!$B$2:$B$2809,"")</f>
        <v/>
      </c>
      <c r="H486" t="str">
        <f>_xlfn.XLOOKUP(A486,'2022'!$A$2:$A$2809,'2022'!$B$2:$B$2809,"")</f>
        <v/>
      </c>
      <c r="J486" t="str">
        <f>_xlfn.XLOOKUP($A486,'2016'!$A$2:$A$2809,'2016'!$C$2:$C$2809,"")</f>
        <v/>
      </c>
      <c r="K486" t="str">
        <f>_xlfn.XLOOKUP($A486,'2017'!$A$2:$A$2809,'2017'!$C$2:$C$2809,"")</f>
        <v/>
      </c>
      <c r="L486" t="str">
        <f>_xlfn.XLOOKUP($A486,'2018'!$A$2:$A$2809,'2018'!$C$2:$C$2809,"")</f>
        <v/>
      </c>
      <c r="M486" t="str">
        <f>_xlfn.XLOOKUP($A486,'2019'!$A$2:$A$2809,'2019'!$C$2:$C$2809,"")</f>
        <v/>
      </c>
      <c r="N486" t="str">
        <f>_xlfn.XLOOKUP($A486,'2020'!$A$2:$A$2809,'2020'!$C$2:$C$2809,"")</f>
        <v/>
      </c>
      <c r="O486" t="str">
        <f>_xlfn.XLOOKUP($A486,'2021'!$A$2:$A$2809,'2021'!$C$2:$C$2809,"")</f>
        <v/>
      </c>
      <c r="P486" t="str">
        <f>_xlfn.XLOOKUP($A486,'2022'!$A$2:$A$2809,'2022'!$C$2:$C$2809,"")</f>
        <v/>
      </c>
    </row>
    <row r="487" spans="1:16" x14ac:dyDescent="0.35">
      <c r="A487">
        <v>486</v>
      </c>
      <c r="B487" t="str">
        <f>_xlfn.XLOOKUP($A487,'2016'!$A$2:$A$2809,'2016'!$B$2:$B$2809,"")</f>
        <v/>
      </c>
      <c r="C487" t="str">
        <f>_xlfn.XLOOKUP($A487,'2017'!$A$2:$A$2809,'2017'!$B$2:$B$2809,"")</f>
        <v/>
      </c>
      <c r="D487" t="str">
        <f>_xlfn.XLOOKUP($A487,'2018'!$A$2:$A$2809,'2018'!$B$2:$B$2809,"")</f>
        <v/>
      </c>
      <c r="E487" t="str">
        <f>_xlfn.XLOOKUP($A487,'2019'!$A$2:$A$2809,'2019'!$B$2:$B$2809,"")</f>
        <v/>
      </c>
      <c r="F487" t="str">
        <f>_xlfn.XLOOKUP($A487,'2020'!$A$2:$A$2809,'2020'!$B$2:$B$2809,"")</f>
        <v/>
      </c>
      <c r="G487" t="str">
        <f>_xlfn.XLOOKUP($A487,'2021'!$A$2:$A$2809,'2021'!$B$2:$B$2809,"")</f>
        <v/>
      </c>
      <c r="H487" t="str">
        <f>_xlfn.XLOOKUP(A487,'2022'!$A$2:$A$2809,'2022'!$B$2:$B$2809,"")</f>
        <v/>
      </c>
      <c r="J487" t="str">
        <f>_xlfn.XLOOKUP($A487,'2016'!$A$2:$A$2809,'2016'!$C$2:$C$2809,"")</f>
        <v/>
      </c>
      <c r="K487" t="str">
        <f>_xlfn.XLOOKUP($A487,'2017'!$A$2:$A$2809,'2017'!$C$2:$C$2809,"")</f>
        <v/>
      </c>
      <c r="L487" t="str">
        <f>_xlfn.XLOOKUP($A487,'2018'!$A$2:$A$2809,'2018'!$C$2:$C$2809,"")</f>
        <v/>
      </c>
      <c r="M487" t="str">
        <f>_xlfn.XLOOKUP($A487,'2019'!$A$2:$A$2809,'2019'!$C$2:$C$2809,"")</f>
        <v/>
      </c>
      <c r="N487" t="str">
        <f>_xlfn.XLOOKUP($A487,'2020'!$A$2:$A$2809,'2020'!$C$2:$C$2809,"")</f>
        <v/>
      </c>
      <c r="O487" t="str">
        <f>_xlfn.XLOOKUP($A487,'2021'!$A$2:$A$2809,'2021'!$C$2:$C$2809,"")</f>
        <v/>
      </c>
      <c r="P487" t="str">
        <f>_xlfn.XLOOKUP($A487,'2022'!$A$2:$A$2809,'2022'!$C$2:$C$2809,"")</f>
        <v/>
      </c>
    </row>
    <row r="488" spans="1:16" x14ac:dyDescent="0.35">
      <c r="A488">
        <v>487</v>
      </c>
      <c r="B488" t="str">
        <f>_xlfn.XLOOKUP($A488,'2016'!$A$2:$A$2809,'2016'!$B$2:$B$2809,"")</f>
        <v/>
      </c>
      <c r="C488" t="str">
        <f>_xlfn.XLOOKUP($A488,'2017'!$A$2:$A$2809,'2017'!$B$2:$B$2809,"")</f>
        <v/>
      </c>
      <c r="D488" t="str">
        <f>_xlfn.XLOOKUP($A488,'2018'!$A$2:$A$2809,'2018'!$B$2:$B$2809,"")</f>
        <v/>
      </c>
      <c r="E488" t="str">
        <f>_xlfn.XLOOKUP($A488,'2019'!$A$2:$A$2809,'2019'!$B$2:$B$2809,"")</f>
        <v/>
      </c>
      <c r="F488" t="str">
        <f>_xlfn.XLOOKUP($A488,'2020'!$A$2:$A$2809,'2020'!$B$2:$B$2809,"")</f>
        <v/>
      </c>
      <c r="G488" t="str">
        <f>_xlfn.XLOOKUP($A488,'2021'!$A$2:$A$2809,'2021'!$B$2:$B$2809,"")</f>
        <v/>
      </c>
      <c r="H488" t="str">
        <f>_xlfn.XLOOKUP(A488,'2022'!$A$2:$A$2809,'2022'!$B$2:$B$2809,"")</f>
        <v/>
      </c>
      <c r="J488" t="str">
        <f>_xlfn.XLOOKUP($A488,'2016'!$A$2:$A$2809,'2016'!$C$2:$C$2809,"")</f>
        <v/>
      </c>
      <c r="K488" t="str">
        <f>_xlfn.XLOOKUP($A488,'2017'!$A$2:$A$2809,'2017'!$C$2:$C$2809,"")</f>
        <v/>
      </c>
      <c r="L488" t="str">
        <f>_xlfn.XLOOKUP($A488,'2018'!$A$2:$A$2809,'2018'!$C$2:$C$2809,"")</f>
        <v/>
      </c>
      <c r="M488" t="str">
        <f>_xlfn.XLOOKUP($A488,'2019'!$A$2:$A$2809,'2019'!$C$2:$C$2809,"")</f>
        <v/>
      </c>
      <c r="N488" t="str">
        <f>_xlfn.XLOOKUP($A488,'2020'!$A$2:$A$2809,'2020'!$C$2:$C$2809,"")</f>
        <v/>
      </c>
      <c r="O488" t="str">
        <f>_xlfn.XLOOKUP($A488,'2021'!$A$2:$A$2809,'2021'!$C$2:$C$2809,"")</f>
        <v/>
      </c>
      <c r="P488" t="str">
        <f>_xlfn.XLOOKUP($A488,'2022'!$A$2:$A$2809,'2022'!$C$2:$C$2809,"")</f>
        <v/>
      </c>
    </row>
    <row r="489" spans="1:16" x14ac:dyDescent="0.35">
      <c r="A489">
        <v>488</v>
      </c>
      <c r="B489" t="str">
        <f>_xlfn.XLOOKUP($A489,'2016'!$A$2:$A$2809,'2016'!$B$2:$B$2809,"")</f>
        <v/>
      </c>
      <c r="C489" t="str">
        <f>_xlfn.XLOOKUP($A489,'2017'!$A$2:$A$2809,'2017'!$B$2:$B$2809,"")</f>
        <v/>
      </c>
      <c r="D489" t="str">
        <f>_xlfn.XLOOKUP($A489,'2018'!$A$2:$A$2809,'2018'!$B$2:$B$2809,"")</f>
        <v/>
      </c>
      <c r="E489" t="str">
        <f>_xlfn.XLOOKUP($A489,'2019'!$A$2:$A$2809,'2019'!$B$2:$B$2809,"")</f>
        <v/>
      </c>
      <c r="F489" t="str">
        <f>_xlfn.XLOOKUP($A489,'2020'!$A$2:$A$2809,'2020'!$B$2:$B$2809,"")</f>
        <v/>
      </c>
      <c r="G489" t="str">
        <f>_xlfn.XLOOKUP($A489,'2021'!$A$2:$A$2809,'2021'!$B$2:$B$2809,"")</f>
        <v/>
      </c>
      <c r="H489" t="str">
        <f>_xlfn.XLOOKUP(A489,'2022'!$A$2:$A$2809,'2022'!$B$2:$B$2809,"")</f>
        <v/>
      </c>
      <c r="J489" t="str">
        <f>_xlfn.XLOOKUP($A489,'2016'!$A$2:$A$2809,'2016'!$C$2:$C$2809,"")</f>
        <v/>
      </c>
      <c r="K489" t="str">
        <f>_xlfn.XLOOKUP($A489,'2017'!$A$2:$A$2809,'2017'!$C$2:$C$2809,"")</f>
        <v/>
      </c>
      <c r="L489" t="str">
        <f>_xlfn.XLOOKUP($A489,'2018'!$A$2:$A$2809,'2018'!$C$2:$C$2809,"")</f>
        <v/>
      </c>
      <c r="M489" t="str">
        <f>_xlfn.XLOOKUP($A489,'2019'!$A$2:$A$2809,'2019'!$C$2:$C$2809,"")</f>
        <v/>
      </c>
      <c r="N489" t="str">
        <f>_xlfn.XLOOKUP($A489,'2020'!$A$2:$A$2809,'2020'!$C$2:$C$2809,"")</f>
        <v/>
      </c>
      <c r="O489" t="str">
        <f>_xlfn.XLOOKUP($A489,'2021'!$A$2:$A$2809,'2021'!$C$2:$C$2809,"")</f>
        <v/>
      </c>
      <c r="P489" t="str">
        <f>_xlfn.XLOOKUP($A489,'2022'!$A$2:$A$2809,'2022'!$C$2:$C$2809,"")</f>
        <v/>
      </c>
    </row>
    <row r="490" spans="1:16" x14ac:dyDescent="0.35">
      <c r="A490">
        <v>489</v>
      </c>
      <c r="B490" t="str">
        <f>_xlfn.XLOOKUP($A490,'2016'!$A$2:$A$2809,'2016'!$B$2:$B$2809,"")</f>
        <v/>
      </c>
      <c r="C490" t="str">
        <f>_xlfn.XLOOKUP($A490,'2017'!$A$2:$A$2809,'2017'!$B$2:$B$2809,"")</f>
        <v/>
      </c>
      <c r="D490" t="str">
        <f>_xlfn.XLOOKUP($A490,'2018'!$A$2:$A$2809,'2018'!$B$2:$B$2809,"")</f>
        <v/>
      </c>
      <c r="E490" t="str">
        <f>_xlfn.XLOOKUP($A490,'2019'!$A$2:$A$2809,'2019'!$B$2:$B$2809,"")</f>
        <v/>
      </c>
      <c r="F490" t="str">
        <f>_xlfn.XLOOKUP($A490,'2020'!$A$2:$A$2809,'2020'!$B$2:$B$2809,"")</f>
        <v/>
      </c>
      <c r="G490" t="str">
        <f>_xlfn.XLOOKUP($A490,'2021'!$A$2:$A$2809,'2021'!$B$2:$B$2809,"")</f>
        <v/>
      </c>
      <c r="H490" t="str">
        <f>_xlfn.XLOOKUP(A490,'2022'!$A$2:$A$2809,'2022'!$B$2:$B$2809,"")</f>
        <v/>
      </c>
      <c r="J490" t="str">
        <f>_xlfn.XLOOKUP($A490,'2016'!$A$2:$A$2809,'2016'!$C$2:$C$2809,"")</f>
        <v/>
      </c>
      <c r="K490" t="str">
        <f>_xlfn.XLOOKUP($A490,'2017'!$A$2:$A$2809,'2017'!$C$2:$C$2809,"")</f>
        <v/>
      </c>
      <c r="L490" t="str">
        <f>_xlfn.XLOOKUP($A490,'2018'!$A$2:$A$2809,'2018'!$C$2:$C$2809,"")</f>
        <v/>
      </c>
      <c r="M490" t="str">
        <f>_xlfn.XLOOKUP($A490,'2019'!$A$2:$A$2809,'2019'!$C$2:$C$2809,"")</f>
        <v/>
      </c>
      <c r="N490" t="str">
        <f>_xlfn.XLOOKUP($A490,'2020'!$A$2:$A$2809,'2020'!$C$2:$C$2809,"")</f>
        <v/>
      </c>
      <c r="O490" t="str">
        <f>_xlfn.XLOOKUP($A490,'2021'!$A$2:$A$2809,'2021'!$C$2:$C$2809,"")</f>
        <v/>
      </c>
      <c r="P490" t="str">
        <f>_xlfn.XLOOKUP($A490,'2022'!$A$2:$A$2809,'2022'!$C$2:$C$2809,"")</f>
        <v/>
      </c>
    </row>
    <row r="491" spans="1:16" x14ac:dyDescent="0.35">
      <c r="A491">
        <v>490</v>
      </c>
      <c r="B491" t="str">
        <f>_xlfn.XLOOKUP($A491,'2016'!$A$2:$A$2809,'2016'!$B$2:$B$2809,"")</f>
        <v/>
      </c>
      <c r="C491" t="str">
        <f>_xlfn.XLOOKUP($A491,'2017'!$A$2:$A$2809,'2017'!$B$2:$B$2809,"")</f>
        <v/>
      </c>
      <c r="D491" t="str">
        <f>_xlfn.XLOOKUP($A491,'2018'!$A$2:$A$2809,'2018'!$B$2:$B$2809,"")</f>
        <v/>
      </c>
      <c r="E491" t="str">
        <f>_xlfn.XLOOKUP($A491,'2019'!$A$2:$A$2809,'2019'!$B$2:$B$2809,"")</f>
        <v/>
      </c>
      <c r="F491" t="str">
        <f>_xlfn.XLOOKUP($A491,'2020'!$A$2:$A$2809,'2020'!$B$2:$B$2809,"")</f>
        <v/>
      </c>
      <c r="G491" t="str">
        <f>_xlfn.XLOOKUP($A491,'2021'!$A$2:$A$2809,'2021'!$B$2:$B$2809,"")</f>
        <v/>
      </c>
      <c r="H491" t="str">
        <f>_xlfn.XLOOKUP(A491,'2022'!$A$2:$A$2809,'2022'!$B$2:$B$2809,"")</f>
        <v/>
      </c>
      <c r="J491" t="str">
        <f>_xlfn.XLOOKUP($A491,'2016'!$A$2:$A$2809,'2016'!$C$2:$C$2809,"")</f>
        <v/>
      </c>
      <c r="K491" t="str">
        <f>_xlfn.XLOOKUP($A491,'2017'!$A$2:$A$2809,'2017'!$C$2:$C$2809,"")</f>
        <v/>
      </c>
      <c r="L491" t="str">
        <f>_xlfn.XLOOKUP($A491,'2018'!$A$2:$A$2809,'2018'!$C$2:$C$2809,"")</f>
        <v/>
      </c>
      <c r="M491" t="str">
        <f>_xlfn.XLOOKUP($A491,'2019'!$A$2:$A$2809,'2019'!$C$2:$C$2809,"")</f>
        <v/>
      </c>
      <c r="N491" t="str">
        <f>_xlfn.XLOOKUP($A491,'2020'!$A$2:$A$2809,'2020'!$C$2:$C$2809,"")</f>
        <v/>
      </c>
      <c r="O491" t="str">
        <f>_xlfn.XLOOKUP($A491,'2021'!$A$2:$A$2809,'2021'!$C$2:$C$2809,"")</f>
        <v/>
      </c>
      <c r="P491" t="str">
        <f>_xlfn.XLOOKUP($A491,'2022'!$A$2:$A$2809,'2022'!$C$2:$C$2809,"")</f>
        <v/>
      </c>
    </row>
    <row r="492" spans="1:16" x14ac:dyDescent="0.35">
      <c r="A492">
        <v>491</v>
      </c>
      <c r="B492" t="str">
        <f>_xlfn.XLOOKUP($A492,'2016'!$A$2:$A$2809,'2016'!$B$2:$B$2809,"")</f>
        <v/>
      </c>
      <c r="C492" t="str">
        <f>_xlfn.XLOOKUP($A492,'2017'!$A$2:$A$2809,'2017'!$B$2:$B$2809,"")</f>
        <v/>
      </c>
      <c r="D492" t="str">
        <f>_xlfn.XLOOKUP($A492,'2018'!$A$2:$A$2809,'2018'!$B$2:$B$2809,"")</f>
        <v/>
      </c>
      <c r="E492" t="str">
        <f>_xlfn.XLOOKUP($A492,'2019'!$A$2:$A$2809,'2019'!$B$2:$B$2809,"")</f>
        <v/>
      </c>
      <c r="F492" t="str">
        <f>_xlfn.XLOOKUP($A492,'2020'!$A$2:$A$2809,'2020'!$B$2:$B$2809,"")</f>
        <v/>
      </c>
      <c r="G492" t="str">
        <f>_xlfn.XLOOKUP($A492,'2021'!$A$2:$A$2809,'2021'!$B$2:$B$2809,"")</f>
        <v/>
      </c>
      <c r="H492" t="str">
        <f>_xlfn.XLOOKUP(A492,'2022'!$A$2:$A$2809,'2022'!$B$2:$B$2809,"")</f>
        <v/>
      </c>
      <c r="J492" t="str">
        <f>_xlfn.XLOOKUP($A492,'2016'!$A$2:$A$2809,'2016'!$C$2:$C$2809,"")</f>
        <v/>
      </c>
      <c r="K492" t="str">
        <f>_xlfn.XLOOKUP($A492,'2017'!$A$2:$A$2809,'2017'!$C$2:$C$2809,"")</f>
        <v/>
      </c>
      <c r="L492" t="str">
        <f>_xlfn.XLOOKUP($A492,'2018'!$A$2:$A$2809,'2018'!$C$2:$C$2809,"")</f>
        <v/>
      </c>
      <c r="M492" t="str">
        <f>_xlfn.XLOOKUP($A492,'2019'!$A$2:$A$2809,'2019'!$C$2:$C$2809,"")</f>
        <v/>
      </c>
      <c r="N492" t="str">
        <f>_xlfn.XLOOKUP($A492,'2020'!$A$2:$A$2809,'2020'!$C$2:$C$2809,"")</f>
        <v/>
      </c>
      <c r="O492" t="str">
        <f>_xlfn.XLOOKUP($A492,'2021'!$A$2:$A$2809,'2021'!$C$2:$C$2809,"")</f>
        <v/>
      </c>
      <c r="P492" t="str">
        <f>_xlfn.XLOOKUP($A492,'2022'!$A$2:$A$2809,'2022'!$C$2:$C$2809,"")</f>
        <v/>
      </c>
    </row>
    <row r="493" spans="1:16" x14ac:dyDescent="0.35">
      <c r="A493">
        <v>492</v>
      </c>
      <c r="B493" t="str">
        <f>_xlfn.XLOOKUP($A493,'2016'!$A$2:$A$2809,'2016'!$B$2:$B$2809,"")</f>
        <v/>
      </c>
      <c r="C493" t="str">
        <f>_xlfn.XLOOKUP($A493,'2017'!$A$2:$A$2809,'2017'!$B$2:$B$2809,"")</f>
        <v/>
      </c>
      <c r="D493" t="str">
        <f>_xlfn.XLOOKUP($A493,'2018'!$A$2:$A$2809,'2018'!$B$2:$B$2809,"")</f>
        <v/>
      </c>
      <c r="E493" t="str">
        <f>_xlfn.XLOOKUP($A493,'2019'!$A$2:$A$2809,'2019'!$B$2:$B$2809,"")</f>
        <v/>
      </c>
      <c r="F493" t="str">
        <f>_xlfn.XLOOKUP($A493,'2020'!$A$2:$A$2809,'2020'!$B$2:$B$2809,"")</f>
        <v/>
      </c>
      <c r="G493" t="str">
        <f>_xlfn.XLOOKUP($A493,'2021'!$A$2:$A$2809,'2021'!$B$2:$B$2809,"")</f>
        <v/>
      </c>
      <c r="H493" t="str">
        <f>_xlfn.XLOOKUP(A493,'2022'!$A$2:$A$2809,'2022'!$B$2:$B$2809,"")</f>
        <v/>
      </c>
      <c r="J493" t="str">
        <f>_xlfn.XLOOKUP($A493,'2016'!$A$2:$A$2809,'2016'!$C$2:$C$2809,"")</f>
        <v/>
      </c>
      <c r="K493" t="str">
        <f>_xlfn.XLOOKUP($A493,'2017'!$A$2:$A$2809,'2017'!$C$2:$C$2809,"")</f>
        <v/>
      </c>
      <c r="L493" t="str">
        <f>_xlfn.XLOOKUP($A493,'2018'!$A$2:$A$2809,'2018'!$C$2:$C$2809,"")</f>
        <v/>
      </c>
      <c r="M493" t="str">
        <f>_xlfn.XLOOKUP($A493,'2019'!$A$2:$A$2809,'2019'!$C$2:$C$2809,"")</f>
        <v/>
      </c>
      <c r="N493" t="str">
        <f>_xlfn.XLOOKUP($A493,'2020'!$A$2:$A$2809,'2020'!$C$2:$C$2809,"")</f>
        <v/>
      </c>
      <c r="O493" t="str">
        <f>_xlfn.XLOOKUP($A493,'2021'!$A$2:$A$2809,'2021'!$C$2:$C$2809,"")</f>
        <v/>
      </c>
      <c r="P493" t="str">
        <f>_xlfn.XLOOKUP($A493,'2022'!$A$2:$A$2809,'2022'!$C$2:$C$2809,"")</f>
        <v/>
      </c>
    </row>
    <row r="494" spans="1:16" x14ac:dyDescent="0.35">
      <c r="A494">
        <v>493</v>
      </c>
      <c r="B494" t="str">
        <f>_xlfn.XLOOKUP($A494,'2016'!$A$2:$A$2809,'2016'!$B$2:$B$2809,"")</f>
        <v/>
      </c>
      <c r="C494" t="str">
        <f>_xlfn.XLOOKUP($A494,'2017'!$A$2:$A$2809,'2017'!$B$2:$B$2809,"")</f>
        <v/>
      </c>
      <c r="D494" t="str">
        <f>_xlfn.XLOOKUP($A494,'2018'!$A$2:$A$2809,'2018'!$B$2:$B$2809,"")</f>
        <v/>
      </c>
      <c r="E494" t="str">
        <f>_xlfn.XLOOKUP($A494,'2019'!$A$2:$A$2809,'2019'!$B$2:$B$2809,"")</f>
        <v/>
      </c>
      <c r="F494" t="str">
        <f>_xlfn.XLOOKUP($A494,'2020'!$A$2:$A$2809,'2020'!$B$2:$B$2809,"")</f>
        <v/>
      </c>
      <c r="G494" t="str">
        <f>_xlfn.XLOOKUP($A494,'2021'!$A$2:$A$2809,'2021'!$B$2:$B$2809,"")</f>
        <v/>
      </c>
      <c r="H494" t="str">
        <f>_xlfn.XLOOKUP(A494,'2022'!$A$2:$A$2809,'2022'!$B$2:$B$2809,"")</f>
        <v/>
      </c>
      <c r="J494" t="str">
        <f>_xlfn.XLOOKUP($A494,'2016'!$A$2:$A$2809,'2016'!$C$2:$C$2809,"")</f>
        <v/>
      </c>
      <c r="K494" t="str">
        <f>_xlfn.XLOOKUP($A494,'2017'!$A$2:$A$2809,'2017'!$C$2:$C$2809,"")</f>
        <v/>
      </c>
      <c r="L494" t="str">
        <f>_xlfn.XLOOKUP($A494,'2018'!$A$2:$A$2809,'2018'!$C$2:$C$2809,"")</f>
        <v/>
      </c>
      <c r="M494" t="str">
        <f>_xlfn.XLOOKUP($A494,'2019'!$A$2:$A$2809,'2019'!$C$2:$C$2809,"")</f>
        <v/>
      </c>
      <c r="N494" t="str">
        <f>_xlfn.XLOOKUP($A494,'2020'!$A$2:$A$2809,'2020'!$C$2:$C$2809,"")</f>
        <v/>
      </c>
      <c r="O494" t="str">
        <f>_xlfn.XLOOKUP($A494,'2021'!$A$2:$A$2809,'2021'!$C$2:$C$2809,"")</f>
        <v/>
      </c>
      <c r="P494" t="str">
        <f>_xlfn.XLOOKUP($A494,'2022'!$A$2:$A$2809,'2022'!$C$2:$C$2809,"")</f>
        <v/>
      </c>
    </row>
    <row r="495" spans="1:16" x14ac:dyDescent="0.35">
      <c r="A495">
        <v>494</v>
      </c>
      <c r="B495" t="str">
        <f>_xlfn.XLOOKUP($A495,'2016'!$A$2:$A$2809,'2016'!$B$2:$B$2809,"")</f>
        <v/>
      </c>
      <c r="C495" t="str">
        <f>_xlfn.XLOOKUP($A495,'2017'!$A$2:$A$2809,'2017'!$B$2:$B$2809,"")</f>
        <v/>
      </c>
      <c r="D495" t="str">
        <f>_xlfn.XLOOKUP($A495,'2018'!$A$2:$A$2809,'2018'!$B$2:$B$2809,"")</f>
        <v/>
      </c>
      <c r="E495" t="str">
        <f>_xlfn.XLOOKUP($A495,'2019'!$A$2:$A$2809,'2019'!$B$2:$B$2809,"")</f>
        <v/>
      </c>
      <c r="F495" t="str">
        <f>_xlfn.XLOOKUP($A495,'2020'!$A$2:$A$2809,'2020'!$B$2:$B$2809,"")</f>
        <v/>
      </c>
      <c r="G495" t="str">
        <f>_xlfn.XLOOKUP($A495,'2021'!$A$2:$A$2809,'2021'!$B$2:$B$2809,"")</f>
        <v/>
      </c>
      <c r="H495" t="str">
        <f>_xlfn.XLOOKUP(A495,'2022'!$A$2:$A$2809,'2022'!$B$2:$B$2809,"")</f>
        <v/>
      </c>
      <c r="J495" t="str">
        <f>_xlfn.XLOOKUP($A495,'2016'!$A$2:$A$2809,'2016'!$C$2:$C$2809,"")</f>
        <v/>
      </c>
      <c r="K495" t="str">
        <f>_xlfn.XLOOKUP($A495,'2017'!$A$2:$A$2809,'2017'!$C$2:$C$2809,"")</f>
        <v/>
      </c>
      <c r="L495" t="str">
        <f>_xlfn.XLOOKUP($A495,'2018'!$A$2:$A$2809,'2018'!$C$2:$C$2809,"")</f>
        <v/>
      </c>
      <c r="M495" t="str">
        <f>_xlfn.XLOOKUP($A495,'2019'!$A$2:$A$2809,'2019'!$C$2:$C$2809,"")</f>
        <v/>
      </c>
      <c r="N495" t="str">
        <f>_xlfn.XLOOKUP($A495,'2020'!$A$2:$A$2809,'2020'!$C$2:$C$2809,"")</f>
        <v/>
      </c>
      <c r="O495" t="str">
        <f>_xlfn.XLOOKUP($A495,'2021'!$A$2:$A$2809,'2021'!$C$2:$C$2809,"")</f>
        <v/>
      </c>
      <c r="P495" t="str">
        <f>_xlfn.XLOOKUP($A495,'2022'!$A$2:$A$2809,'2022'!$C$2:$C$2809,"")</f>
        <v/>
      </c>
    </row>
    <row r="496" spans="1:16" x14ac:dyDescent="0.35">
      <c r="A496">
        <v>495</v>
      </c>
      <c r="B496" t="str">
        <f>_xlfn.XLOOKUP($A496,'2016'!$A$2:$A$2809,'2016'!$B$2:$B$2809,"")</f>
        <v/>
      </c>
      <c r="C496" t="str">
        <f>_xlfn.XLOOKUP($A496,'2017'!$A$2:$A$2809,'2017'!$B$2:$B$2809,"")</f>
        <v/>
      </c>
      <c r="D496" t="str">
        <f>_xlfn.XLOOKUP($A496,'2018'!$A$2:$A$2809,'2018'!$B$2:$B$2809,"")</f>
        <v/>
      </c>
      <c r="E496" t="str">
        <f>_xlfn.XLOOKUP($A496,'2019'!$A$2:$A$2809,'2019'!$B$2:$B$2809,"")</f>
        <v/>
      </c>
      <c r="F496" t="str">
        <f>_xlfn.XLOOKUP($A496,'2020'!$A$2:$A$2809,'2020'!$B$2:$B$2809,"")</f>
        <v/>
      </c>
      <c r="G496" t="str">
        <f>_xlfn.XLOOKUP($A496,'2021'!$A$2:$A$2809,'2021'!$B$2:$B$2809,"")</f>
        <v/>
      </c>
      <c r="H496" t="str">
        <f>_xlfn.XLOOKUP(A496,'2022'!$A$2:$A$2809,'2022'!$B$2:$B$2809,"")</f>
        <v/>
      </c>
      <c r="J496" t="str">
        <f>_xlfn.XLOOKUP($A496,'2016'!$A$2:$A$2809,'2016'!$C$2:$C$2809,"")</f>
        <v/>
      </c>
      <c r="K496" t="str">
        <f>_xlfn.XLOOKUP($A496,'2017'!$A$2:$A$2809,'2017'!$C$2:$C$2809,"")</f>
        <v/>
      </c>
      <c r="L496" t="str">
        <f>_xlfn.XLOOKUP($A496,'2018'!$A$2:$A$2809,'2018'!$C$2:$C$2809,"")</f>
        <v/>
      </c>
      <c r="M496" t="str">
        <f>_xlfn.XLOOKUP($A496,'2019'!$A$2:$A$2809,'2019'!$C$2:$C$2809,"")</f>
        <v/>
      </c>
      <c r="N496" t="str">
        <f>_xlfn.XLOOKUP($A496,'2020'!$A$2:$A$2809,'2020'!$C$2:$C$2809,"")</f>
        <v/>
      </c>
      <c r="O496" t="str">
        <f>_xlfn.XLOOKUP($A496,'2021'!$A$2:$A$2809,'2021'!$C$2:$C$2809,"")</f>
        <v/>
      </c>
      <c r="P496" t="str">
        <f>_xlfn.XLOOKUP($A496,'2022'!$A$2:$A$2809,'2022'!$C$2:$C$2809,"")</f>
        <v/>
      </c>
    </row>
    <row r="497" spans="1:16" x14ac:dyDescent="0.35">
      <c r="A497">
        <v>496</v>
      </c>
      <c r="B497" t="str">
        <f>_xlfn.XLOOKUP($A497,'2016'!$A$2:$A$2809,'2016'!$B$2:$B$2809,"")</f>
        <v/>
      </c>
      <c r="C497" t="str">
        <f>_xlfn.XLOOKUP($A497,'2017'!$A$2:$A$2809,'2017'!$B$2:$B$2809,"")</f>
        <v/>
      </c>
      <c r="D497" t="str">
        <f>_xlfn.XLOOKUP($A497,'2018'!$A$2:$A$2809,'2018'!$B$2:$B$2809,"")</f>
        <v/>
      </c>
      <c r="E497" t="str">
        <f>_xlfn.XLOOKUP($A497,'2019'!$A$2:$A$2809,'2019'!$B$2:$B$2809,"")</f>
        <v/>
      </c>
      <c r="F497" t="str">
        <f>_xlfn.XLOOKUP($A497,'2020'!$A$2:$A$2809,'2020'!$B$2:$B$2809,"")</f>
        <v/>
      </c>
      <c r="G497" t="str">
        <f>_xlfn.XLOOKUP($A497,'2021'!$A$2:$A$2809,'2021'!$B$2:$B$2809,"")</f>
        <v/>
      </c>
      <c r="H497" t="str">
        <f>_xlfn.XLOOKUP(A497,'2022'!$A$2:$A$2809,'2022'!$B$2:$B$2809,"")</f>
        <v/>
      </c>
      <c r="J497" t="str">
        <f>_xlfn.XLOOKUP($A497,'2016'!$A$2:$A$2809,'2016'!$C$2:$C$2809,"")</f>
        <v/>
      </c>
      <c r="K497" t="str">
        <f>_xlfn.XLOOKUP($A497,'2017'!$A$2:$A$2809,'2017'!$C$2:$C$2809,"")</f>
        <v/>
      </c>
      <c r="L497" t="str">
        <f>_xlfn.XLOOKUP($A497,'2018'!$A$2:$A$2809,'2018'!$C$2:$C$2809,"")</f>
        <v/>
      </c>
      <c r="M497" t="str">
        <f>_xlfn.XLOOKUP($A497,'2019'!$A$2:$A$2809,'2019'!$C$2:$C$2809,"")</f>
        <v/>
      </c>
      <c r="N497" t="str">
        <f>_xlfn.XLOOKUP($A497,'2020'!$A$2:$A$2809,'2020'!$C$2:$C$2809,"")</f>
        <v/>
      </c>
      <c r="O497" t="str">
        <f>_xlfn.XLOOKUP($A497,'2021'!$A$2:$A$2809,'2021'!$C$2:$C$2809,"")</f>
        <v/>
      </c>
      <c r="P497" t="str">
        <f>_xlfn.XLOOKUP($A497,'2022'!$A$2:$A$2809,'2022'!$C$2:$C$2809,"")</f>
        <v/>
      </c>
    </row>
    <row r="498" spans="1:16" x14ac:dyDescent="0.35">
      <c r="A498">
        <v>497</v>
      </c>
      <c r="B498" t="str">
        <f>_xlfn.XLOOKUP($A498,'2016'!$A$2:$A$2809,'2016'!$B$2:$B$2809,"")</f>
        <v/>
      </c>
      <c r="C498" t="str">
        <f>_xlfn.XLOOKUP($A498,'2017'!$A$2:$A$2809,'2017'!$B$2:$B$2809,"")</f>
        <v/>
      </c>
      <c r="D498" t="str">
        <f>_xlfn.XLOOKUP($A498,'2018'!$A$2:$A$2809,'2018'!$B$2:$B$2809,"")</f>
        <v/>
      </c>
      <c r="E498" t="str">
        <f>_xlfn.XLOOKUP($A498,'2019'!$A$2:$A$2809,'2019'!$B$2:$B$2809,"")</f>
        <v/>
      </c>
      <c r="F498" t="str">
        <f>_xlfn.XLOOKUP($A498,'2020'!$A$2:$A$2809,'2020'!$B$2:$B$2809,"")</f>
        <v/>
      </c>
      <c r="G498" t="str">
        <f>_xlfn.XLOOKUP($A498,'2021'!$A$2:$A$2809,'2021'!$B$2:$B$2809,"")</f>
        <v/>
      </c>
      <c r="H498" t="str">
        <f>_xlfn.XLOOKUP(A498,'2022'!$A$2:$A$2809,'2022'!$B$2:$B$2809,"")</f>
        <v/>
      </c>
      <c r="J498" t="str">
        <f>_xlfn.XLOOKUP($A498,'2016'!$A$2:$A$2809,'2016'!$C$2:$C$2809,"")</f>
        <v/>
      </c>
      <c r="K498" t="str">
        <f>_xlfn.XLOOKUP($A498,'2017'!$A$2:$A$2809,'2017'!$C$2:$C$2809,"")</f>
        <v/>
      </c>
      <c r="L498" t="str">
        <f>_xlfn.XLOOKUP($A498,'2018'!$A$2:$A$2809,'2018'!$C$2:$C$2809,"")</f>
        <v/>
      </c>
      <c r="M498" t="str">
        <f>_xlfn.XLOOKUP($A498,'2019'!$A$2:$A$2809,'2019'!$C$2:$C$2809,"")</f>
        <v/>
      </c>
      <c r="N498" t="str">
        <f>_xlfn.XLOOKUP($A498,'2020'!$A$2:$A$2809,'2020'!$C$2:$C$2809,"")</f>
        <v/>
      </c>
      <c r="O498" t="str">
        <f>_xlfn.XLOOKUP($A498,'2021'!$A$2:$A$2809,'2021'!$C$2:$C$2809,"")</f>
        <v/>
      </c>
      <c r="P498" t="str">
        <f>_xlfn.XLOOKUP($A498,'2022'!$A$2:$A$2809,'2022'!$C$2:$C$2809,"")</f>
        <v/>
      </c>
    </row>
    <row r="499" spans="1:16" x14ac:dyDescent="0.35">
      <c r="A499">
        <v>498</v>
      </c>
      <c r="B499" t="str">
        <f>_xlfn.XLOOKUP($A499,'2016'!$A$2:$A$2809,'2016'!$B$2:$B$2809,"")</f>
        <v/>
      </c>
      <c r="C499" t="str">
        <f>_xlfn.XLOOKUP($A499,'2017'!$A$2:$A$2809,'2017'!$B$2:$B$2809,"")</f>
        <v/>
      </c>
      <c r="D499" t="str">
        <f>_xlfn.XLOOKUP($A499,'2018'!$A$2:$A$2809,'2018'!$B$2:$B$2809,"")</f>
        <v/>
      </c>
      <c r="E499" t="str">
        <f>_xlfn.XLOOKUP($A499,'2019'!$A$2:$A$2809,'2019'!$B$2:$B$2809,"")</f>
        <v/>
      </c>
      <c r="F499" t="str">
        <f>_xlfn.XLOOKUP($A499,'2020'!$A$2:$A$2809,'2020'!$B$2:$B$2809,"")</f>
        <v/>
      </c>
      <c r="G499" t="str">
        <f>_xlfn.XLOOKUP($A499,'2021'!$A$2:$A$2809,'2021'!$B$2:$B$2809,"")</f>
        <v/>
      </c>
      <c r="H499" t="str">
        <f>_xlfn.XLOOKUP(A499,'2022'!$A$2:$A$2809,'2022'!$B$2:$B$2809,"")</f>
        <v/>
      </c>
      <c r="J499" t="str">
        <f>_xlfn.XLOOKUP($A499,'2016'!$A$2:$A$2809,'2016'!$C$2:$C$2809,"")</f>
        <v/>
      </c>
      <c r="K499" t="str">
        <f>_xlfn.XLOOKUP($A499,'2017'!$A$2:$A$2809,'2017'!$C$2:$C$2809,"")</f>
        <v/>
      </c>
      <c r="L499" t="str">
        <f>_xlfn.XLOOKUP($A499,'2018'!$A$2:$A$2809,'2018'!$C$2:$C$2809,"")</f>
        <v/>
      </c>
      <c r="M499" t="str">
        <f>_xlfn.XLOOKUP($A499,'2019'!$A$2:$A$2809,'2019'!$C$2:$C$2809,"")</f>
        <v/>
      </c>
      <c r="N499" t="str">
        <f>_xlfn.XLOOKUP($A499,'2020'!$A$2:$A$2809,'2020'!$C$2:$C$2809,"")</f>
        <v/>
      </c>
      <c r="O499" t="str">
        <f>_xlfn.XLOOKUP($A499,'2021'!$A$2:$A$2809,'2021'!$C$2:$C$2809,"")</f>
        <v/>
      </c>
      <c r="P499" t="str">
        <f>_xlfn.XLOOKUP($A499,'2022'!$A$2:$A$2809,'2022'!$C$2:$C$2809,"")</f>
        <v/>
      </c>
    </row>
    <row r="500" spans="1:16" x14ac:dyDescent="0.35">
      <c r="A500">
        <v>499</v>
      </c>
      <c r="B500" t="str">
        <f>_xlfn.XLOOKUP($A500,'2016'!$A$2:$A$2809,'2016'!$B$2:$B$2809,"")</f>
        <v/>
      </c>
      <c r="C500" t="str">
        <f>_xlfn.XLOOKUP($A500,'2017'!$A$2:$A$2809,'2017'!$B$2:$B$2809,"")</f>
        <v/>
      </c>
      <c r="D500" t="str">
        <f>_xlfn.XLOOKUP($A500,'2018'!$A$2:$A$2809,'2018'!$B$2:$B$2809,"")</f>
        <v/>
      </c>
      <c r="E500" t="str">
        <f>_xlfn.XLOOKUP($A500,'2019'!$A$2:$A$2809,'2019'!$B$2:$B$2809,"")</f>
        <v/>
      </c>
      <c r="F500" t="str">
        <f>_xlfn.XLOOKUP($A500,'2020'!$A$2:$A$2809,'2020'!$B$2:$B$2809,"")</f>
        <v/>
      </c>
      <c r="G500" t="str">
        <f>_xlfn.XLOOKUP($A500,'2021'!$A$2:$A$2809,'2021'!$B$2:$B$2809,"")</f>
        <v/>
      </c>
      <c r="H500" t="str">
        <f>_xlfn.XLOOKUP(A500,'2022'!$A$2:$A$2809,'2022'!$B$2:$B$2809,"")</f>
        <v/>
      </c>
      <c r="J500" t="str">
        <f>_xlfn.XLOOKUP($A500,'2016'!$A$2:$A$2809,'2016'!$C$2:$C$2809,"")</f>
        <v/>
      </c>
      <c r="K500" t="str">
        <f>_xlfn.XLOOKUP($A500,'2017'!$A$2:$A$2809,'2017'!$C$2:$C$2809,"")</f>
        <v/>
      </c>
      <c r="L500" t="str">
        <f>_xlfn.XLOOKUP($A500,'2018'!$A$2:$A$2809,'2018'!$C$2:$C$2809,"")</f>
        <v/>
      </c>
      <c r="M500" t="str">
        <f>_xlfn.XLOOKUP($A500,'2019'!$A$2:$A$2809,'2019'!$C$2:$C$2809,"")</f>
        <v/>
      </c>
      <c r="N500" t="str">
        <f>_xlfn.XLOOKUP($A500,'2020'!$A$2:$A$2809,'2020'!$C$2:$C$2809,"")</f>
        <v/>
      </c>
      <c r="O500" t="str">
        <f>_xlfn.XLOOKUP($A500,'2021'!$A$2:$A$2809,'2021'!$C$2:$C$2809,"")</f>
        <v/>
      </c>
      <c r="P500" t="str">
        <f>_xlfn.XLOOKUP($A500,'2022'!$A$2:$A$2809,'2022'!$C$2:$C$2809,"")</f>
        <v/>
      </c>
    </row>
    <row r="501" spans="1:16" x14ac:dyDescent="0.35">
      <c r="A501">
        <v>500</v>
      </c>
      <c r="B501" t="str">
        <f>_xlfn.XLOOKUP($A501,'2016'!$A$2:$A$2809,'2016'!$B$2:$B$2809,"")</f>
        <v/>
      </c>
      <c r="C501" t="str">
        <f>_xlfn.XLOOKUP($A501,'2017'!$A$2:$A$2809,'2017'!$B$2:$B$2809,"")</f>
        <v/>
      </c>
      <c r="D501" t="str">
        <f>_xlfn.XLOOKUP($A501,'2018'!$A$2:$A$2809,'2018'!$B$2:$B$2809,"")</f>
        <v/>
      </c>
      <c r="E501" t="str">
        <f>_xlfn.XLOOKUP($A501,'2019'!$A$2:$A$2809,'2019'!$B$2:$B$2809,"")</f>
        <v/>
      </c>
      <c r="F501" t="str">
        <f>_xlfn.XLOOKUP($A501,'2020'!$A$2:$A$2809,'2020'!$B$2:$B$2809,"")</f>
        <v/>
      </c>
      <c r="G501" t="str">
        <f>_xlfn.XLOOKUP($A501,'2021'!$A$2:$A$2809,'2021'!$B$2:$B$2809,"")</f>
        <v/>
      </c>
      <c r="H501" t="str">
        <f>_xlfn.XLOOKUP(A501,'2022'!$A$2:$A$2809,'2022'!$B$2:$B$2809,"")</f>
        <v/>
      </c>
      <c r="J501" t="str">
        <f>_xlfn.XLOOKUP($A501,'2016'!$A$2:$A$2809,'2016'!$C$2:$C$2809,"")</f>
        <v/>
      </c>
      <c r="K501" t="str">
        <f>_xlfn.XLOOKUP($A501,'2017'!$A$2:$A$2809,'2017'!$C$2:$C$2809,"")</f>
        <v/>
      </c>
      <c r="L501" t="str">
        <f>_xlfn.XLOOKUP($A501,'2018'!$A$2:$A$2809,'2018'!$C$2:$C$2809,"")</f>
        <v/>
      </c>
      <c r="M501" t="str">
        <f>_xlfn.XLOOKUP($A501,'2019'!$A$2:$A$2809,'2019'!$C$2:$C$2809,"")</f>
        <v/>
      </c>
      <c r="N501" t="str">
        <f>_xlfn.XLOOKUP($A501,'2020'!$A$2:$A$2809,'2020'!$C$2:$C$2809,"")</f>
        <v/>
      </c>
      <c r="O501" t="str">
        <f>_xlfn.XLOOKUP($A501,'2021'!$A$2:$A$2809,'2021'!$C$2:$C$2809,"")</f>
        <v/>
      </c>
      <c r="P501" t="str">
        <f>_xlfn.XLOOKUP($A501,'2022'!$A$2:$A$2809,'2022'!$C$2:$C$2809,"")</f>
        <v/>
      </c>
    </row>
    <row r="502" spans="1:16" x14ac:dyDescent="0.35">
      <c r="A502">
        <v>501</v>
      </c>
      <c r="B502" t="str">
        <f>_xlfn.XLOOKUP($A502,'2016'!$A$2:$A$2809,'2016'!$B$2:$B$2809,"")</f>
        <v/>
      </c>
      <c r="C502" t="str">
        <f>_xlfn.XLOOKUP($A502,'2017'!$A$2:$A$2809,'2017'!$B$2:$B$2809,"")</f>
        <v/>
      </c>
      <c r="D502" t="str">
        <f>_xlfn.XLOOKUP($A502,'2018'!$A$2:$A$2809,'2018'!$B$2:$B$2809,"")</f>
        <v/>
      </c>
      <c r="E502" t="str">
        <f>_xlfn.XLOOKUP($A502,'2019'!$A$2:$A$2809,'2019'!$B$2:$B$2809,"")</f>
        <v/>
      </c>
      <c r="F502" t="str">
        <f>_xlfn.XLOOKUP($A502,'2020'!$A$2:$A$2809,'2020'!$B$2:$B$2809,"")</f>
        <v/>
      </c>
      <c r="G502" t="str">
        <f>_xlfn.XLOOKUP($A502,'2021'!$A$2:$A$2809,'2021'!$B$2:$B$2809,"")</f>
        <v/>
      </c>
      <c r="H502" t="str">
        <f>_xlfn.XLOOKUP(A502,'2022'!$A$2:$A$2809,'2022'!$B$2:$B$2809,"")</f>
        <v/>
      </c>
      <c r="J502" t="str">
        <f>_xlfn.XLOOKUP($A502,'2016'!$A$2:$A$2809,'2016'!$C$2:$C$2809,"")</f>
        <v/>
      </c>
      <c r="K502" t="str">
        <f>_xlfn.XLOOKUP($A502,'2017'!$A$2:$A$2809,'2017'!$C$2:$C$2809,"")</f>
        <v/>
      </c>
      <c r="L502" t="str">
        <f>_xlfn.XLOOKUP($A502,'2018'!$A$2:$A$2809,'2018'!$C$2:$C$2809,"")</f>
        <v/>
      </c>
      <c r="M502" t="str">
        <f>_xlfn.XLOOKUP($A502,'2019'!$A$2:$A$2809,'2019'!$C$2:$C$2809,"")</f>
        <v/>
      </c>
      <c r="N502" t="str">
        <f>_xlfn.XLOOKUP($A502,'2020'!$A$2:$A$2809,'2020'!$C$2:$C$2809,"")</f>
        <v/>
      </c>
      <c r="O502" t="str">
        <f>_xlfn.XLOOKUP($A502,'2021'!$A$2:$A$2809,'2021'!$C$2:$C$2809,"")</f>
        <v/>
      </c>
      <c r="P502" t="str">
        <f>_xlfn.XLOOKUP($A502,'2022'!$A$2:$A$2809,'2022'!$C$2:$C$2809,"")</f>
        <v/>
      </c>
    </row>
    <row r="503" spans="1:16" x14ac:dyDescent="0.35">
      <c r="A503">
        <v>502</v>
      </c>
      <c r="B503" t="str">
        <f>_xlfn.XLOOKUP($A503,'2016'!$A$2:$A$2809,'2016'!$B$2:$B$2809,"")</f>
        <v/>
      </c>
      <c r="C503" t="str">
        <f>_xlfn.XLOOKUP($A503,'2017'!$A$2:$A$2809,'2017'!$B$2:$B$2809,"")</f>
        <v/>
      </c>
      <c r="D503" t="str">
        <f>_xlfn.XLOOKUP($A503,'2018'!$A$2:$A$2809,'2018'!$B$2:$B$2809,"")</f>
        <v/>
      </c>
      <c r="E503" t="str">
        <f>_xlfn.XLOOKUP($A503,'2019'!$A$2:$A$2809,'2019'!$B$2:$B$2809,"")</f>
        <v/>
      </c>
      <c r="F503" t="str">
        <f>_xlfn.XLOOKUP($A503,'2020'!$A$2:$A$2809,'2020'!$B$2:$B$2809,"")</f>
        <v/>
      </c>
      <c r="G503" t="str">
        <f>_xlfn.XLOOKUP($A503,'2021'!$A$2:$A$2809,'2021'!$B$2:$B$2809,"")</f>
        <v/>
      </c>
      <c r="H503" t="str">
        <f>_xlfn.XLOOKUP(A503,'2022'!$A$2:$A$2809,'2022'!$B$2:$B$2809,"")</f>
        <v/>
      </c>
      <c r="J503" t="str">
        <f>_xlfn.XLOOKUP($A503,'2016'!$A$2:$A$2809,'2016'!$C$2:$C$2809,"")</f>
        <v/>
      </c>
      <c r="K503" t="str">
        <f>_xlfn.XLOOKUP($A503,'2017'!$A$2:$A$2809,'2017'!$C$2:$C$2809,"")</f>
        <v/>
      </c>
      <c r="L503" t="str">
        <f>_xlfn.XLOOKUP($A503,'2018'!$A$2:$A$2809,'2018'!$C$2:$C$2809,"")</f>
        <v/>
      </c>
      <c r="M503" t="str">
        <f>_xlfn.XLOOKUP($A503,'2019'!$A$2:$A$2809,'2019'!$C$2:$C$2809,"")</f>
        <v/>
      </c>
      <c r="N503" t="str">
        <f>_xlfn.XLOOKUP($A503,'2020'!$A$2:$A$2809,'2020'!$C$2:$C$2809,"")</f>
        <v/>
      </c>
      <c r="O503" t="str">
        <f>_xlfn.XLOOKUP($A503,'2021'!$A$2:$A$2809,'2021'!$C$2:$C$2809,"")</f>
        <v/>
      </c>
      <c r="P503" t="str">
        <f>_xlfn.XLOOKUP($A503,'2022'!$A$2:$A$2809,'2022'!$C$2:$C$2809,"")</f>
        <v/>
      </c>
    </row>
    <row r="504" spans="1:16" x14ac:dyDescent="0.35">
      <c r="A504">
        <v>503</v>
      </c>
      <c r="B504" t="str">
        <f>_xlfn.XLOOKUP($A504,'2016'!$A$2:$A$2809,'2016'!$B$2:$B$2809,"")</f>
        <v/>
      </c>
      <c r="C504" t="str">
        <f>_xlfn.XLOOKUP($A504,'2017'!$A$2:$A$2809,'2017'!$B$2:$B$2809,"")</f>
        <v/>
      </c>
      <c r="D504" t="str">
        <f>_xlfn.XLOOKUP($A504,'2018'!$A$2:$A$2809,'2018'!$B$2:$B$2809,"")</f>
        <v/>
      </c>
      <c r="E504" t="str">
        <f>_xlfn.XLOOKUP($A504,'2019'!$A$2:$A$2809,'2019'!$B$2:$B$2809,"")</f>
        <v/>
      </c>
      <c r="F504" t="str">
        <f>_xlfn.XLOOKUP($A504,'2020'!$A$2:$A$2809,'2020'!$B$2:$B$2809,"")</f>
        <v/>
      </c>
      <c r="G504" t="str">
        <f>_xlfn.XLOOKUP($A504,'2021'!$A$2:$A$2809,'2021'!$B$2:$B$2809,"")</f>
        <v/>
      </c>
      <c r="H504" t="str">
        <f>_xlfn.XLOOKUP(A504,'2022'!$A$2:$A$2809,'2022'!$B$2:$B$2809,"")</f>
        <v/>
      </c>
      <c r="J504" t="str">
        <f>_xlfn.XLOOKUP($A504,'2016'!$A$2:$A$2809,'2016'!$C$2:$C$2809,"")</f>
        <v/>
      </c>
      <c r="K504" t="str">
        <f>_xlfn.XLOOKUP($A504,'2017'!$A$2:$A$2809,'2017'!$C$2:$C$2809,"")</f>
        <v/>
      </c>
      <c r="L504" t="str">
        <f>_xlfn.XLOOKUP($A504,'2018'!$A$2:$A$2809,'2018'!$C$2:$C$2809,"")</f>
        <v/>
      </c>
      <c r="M504" t="str">
        <f>_xlfn.XLOOKUP($A504,'2019'!$A$2:$A$2809,'2019'!$C$2:$C$2809,"")</f>
        <v/>
      </c>
      <c r="N504" t="str">
        <f>_xlfn.XLOOKUP($A504,'2020'!$A$2:$A$2809,'2020'!$C$2:$C$2809,"")</f>
        <v/>
      </c>
      <c r="O504" t="str">
        <f>_xlfn.XLOOKUP($A504,'2021'!$A$2:$A$2809,'2021'!$C$2:$C$2809,"")</f>
        <v/>
      </c>
      <c r="P504" t="str">
        <f>_xlfn.XLOOKUP($A504,'2022'!$A$2:$A$2809,'2022'!$C$2:$C$2809,"")</f>
        <v/>
      </c>
    </row>
    <row r="505" spans="1:16" x14ac:dyDescent="0.35">
      <c r="A505">
        <v>504</v>
      </c>
      <c r="B505" t="str">
        <f>_xlfn.XLOOKUP($A505,'2016'!$A$2:$A$2809,'2016'!$B$2:$B$2809,"")</f>
        <v/>
      </c>
      <c r="C505" t="str">
        <f>_xlfn.XLOOKUP($A505,'2017'!$A$2:$A$2809,'2017'!$B$2:$B$2809,"")</f>
        <v/>
      </c>
      <c r="D505" t="str">
        <f>_xlfn.XLOOKUP($A505,'2018'!$A$2:$A$2809,'2018'!$B$2:$B$2809,"")</f>
        <v/>
      </c>
      <c r="E505" t="str">
        <f>_xlfn.XLOOKUP($A505,'2019'!$A$2:$A$2809,'2019'!$B$2:$B$2809,"")</f>
        <v/>
      </c>
      <c r="F505" t="str">
        <f>_xlfn.XLOOKUP($A505,'2020'!$A$2:$A$2809,'2020'!$B$2:$B$2809,"")</f>
        <v/>
      </c>
      <c r="G505" t="str">
        <f>_xlfn.XLOOKUP($A505,'2021'!$A$2:$A$2809,'2021'!$B$2:$B$2809,"")</f>
        <v/>
      </c>
      <c r="H505" t="str">
        <f>_xlfn.XLOOKUP(A505,'2022'!$A$2:$A$2809,'2022'!$B$2:$B$2809,"")</f>
        <v/>
      </c>
      <c r="J505" t="str">
        <f>_xlfn.XLOOKUP($A505,'2016'!$A$2:$A$2809,'2016'!$C$2:$C$2809,"")</f>
        <v/>
      </c>
      <c r="K505" t="str">
        <f>_xlfn.XLOOKUP($A505,'2017'!$A$2:$A$2809,'2017'!$C$2:$C$2809,"")</f>
        <v/>
      </c>
      <c r="L505" t="str">
        <f>_xlfn.XLOOKUP($A505,'2018'!$A$2:$A$2809,'2018'!$C$2:$C$2809,"")</f>
        <v/>
      </c>
      <c r="M505" t="str">
        <f>_xlfn.XLOOKUP($A505,'2019'!$A$2:$A$2809,'2019'!$C$2:$C$2809,"")</f>
        <v/>
      </c>
      <c r="N505" t="str">
        <f>_xlfn.XLOOKUP($A505,'2020'!$A$2:$A$2809,'2020'!$C$2:$C$2809,"")</f>
        <v/>
      </c>
      <c r="O505" t="str">
        <f>_xlfn.XLOOKUP($A505,'2021'!$A$2:$A$2809,'2021'!$C$2:$C$2809,"")</f>
        <v/>
      </c>
      <c r="P505" t="str">
        <f>_xlfn.XLOOKUP($A505,'2022'!$A$2:$A$2809,'2022'!$C$2:$C$2809,"")</f>
        <v/>
      </c>
    </row>
    <row r="506" spans="1:16" x14ac:dyDescent="0.35">
      <c r="A506">
        <v>505</v>
      </c>
      <c r="B506" t="str">
        <f>_xlfn.XLOOKUP($A506,'2016'!$A$2:$A$2809,'2016'!$B$2:$B$2809,"")</f>
        <v/>
      </c>
      <c r="C506" t="str">
        <f>_xlfn.XLOOKUP($A506,'2017'!$A$2:$A$2809,'2017'!$B$2:$B$2809,"")</f>
        <v/>
      </c>
      <c r="D506" t="str">
        <f>_xlfn.XLOOKUP($A506,'2018'!$A$2:$A$2809,'2018'!$B$2:$B$2809,"")</f>
        <v/>
      </c>
      <c r="E506" t="str">
        <f>_xlfn.XLOOKUP($A506,'2019'!$A$2:$A$2809,'2019'!$B$2:$B$2809,"")</f>
        <v/>
      </c>
      <c r="F506" t="str">
        <f>_xlfn.XLOOKUP($A506,'2020'!$A$2:$A$2809,'2020'!$B$2:$B$2809,"")</f>
        <v/>
      </c>
      <c r="G506" t="str">
        <f>_xlfn.XLOOKUP($A506,'2021'!$A$2:$A$2809,'2021'!$B$2:$B$2809,"")</f>
        <v/>
      </c>
      <c r="H506" t="str">
        <f>_xlfn.XLOOKUP(A506,'2022'!$A$2:$A$2809,'2022'!$B$2:$B$2809,"")</f>
        <v/>
      </c>
      <c r="J506" t="str">
        <f>_xlfn.XLOOKUP($A506,'2016'!$A$2:$A$2809,'2016'!$C$2:$C$2809,"")</f>
        <v/>
      </c>
      <c r="K506" t="str">
        <f>_xlfn.XLOOKUP($A506,'2017'!$A$2:$A$2809,'2017'!$C$2:$C$2809,"")</f>
        <v/>
      </c>
      <c r="L506" t="str">
        <f>_xlfn.XLOOKUP($A506,'2018'!$A$2:$A$2809,'2018'!$C$2:$C$2809,"")</f>
        <v/>
      </c>
      <c r="M506" t="str">
        <f>_xlfn.XLOOKUP($A506,'2019'!$A$2:$A$2809,'2019'!$C$2:$C$2809,"")</f>
        <v/>
      </c>
      <c r="N506" t="str">
        <f>_xlfn.XLOOKUP($A506,'2020'!$A$2:$A$2809,'2020'!$C$2:$C$2809,"")</f>
        <v/>
      </c>
      <c r="O506" t="str">
        <f>_xlfn.XLOOKUP($A506,'2021'!$A$2:$A$2809,'2021'!$C$2:$C$2809,"")</f>
        <v/>
      </c>
      <c r="P506" t="str">
        <f>_xlfn.XLOOKUP($A506,'2022'!$A$2:$A$2809,'2022'!$C$2:$C$2809,"")</f>
        <v/>
      </c>
    </row>
    <row r="507" spans="1:16" x14ac:dyDescent="0.35">
      <c r="A507">
        <v>506</v>
      </c>
      <c r="B507" t="str">
        <f>_xlfn.XLOOKUP($A507,'2016'!$A$2:$A$2809,'2016'!$B$2:$B$2809,"")</f>
        <v/>
      </c>
      <c r="C507" t="str">
        <f>_xlfn.XLOOKUP($A507,'2017'!$A$2:$A$2809,'2017'!$B$2:$B$2809,"")</f>
        <v/>
      </c>
      <c r="D507" t="str">
        <f>_xlfn.XLOOKUP($A507,'2018'!$A$2:$A$2809,'2018'!$B$2:$B$2809,"")</f>
        <v/>
      </c>
      <c r="E507" t="str">
        <f>_xlfn.XLOOKUP($A507,'2019'!$A$2:$A$2809,'2019'!$B$2:$B$2809,"")</f>
        <v/>
      </c>
      <c r="F507" t="str">
        <f>_xlfn.XLOOKUP($A507,'2020'!$A$2:$A$2809,'2020'!$B$2:$B$2809,"")</f>
        <v/>
      </c>
      <c r="G507" t="str">
        <f>_xlfn.XLOOKUP($A507,'2021'!$A$2:$A$2809,'2021'!$B$2:$B$2809,"")</f>
        <v/>
      </c>
      <c r="H507" t="str">
        <f>_xlfn.XLOOKUP(A507,'2022'!$A$2:$A$2809,'2022'!$B$2:$B$2809,"")</f>
        <v/>
      </c>
      <c r="J507" t="str">
        <f>_xlfn.XLOOKUP($A507,'2016'!$A$2:$A$2809,'2016'!$C$2:$C$2809,"")</f>
        <v/>
      </c>
      <c r="K507" t="str">
        <f>_xlfn.XLOOKUP($A507,'2017'!$A$2:$A$2809,'2017'!$C$2:$C$2809,"")</f>
        <v/>
      </c>
      <c r="L507" t="str">
        <f>_xlfn.XLOOKUP($A507,'2018'!$A$2:$A$2809,'2018'!$C$2:$C$2809,"")</f>
        <v/>
      </c>
      <c r="M507" t="str">
        <f>_xlfn.XLOOKUP($A507,'2019'!$A$2:$A$2809,'2019'!$C$2:$C$2809,"")</f>
        <v/>
      </c>
      <c r="N507" t="str">
        <f>_xlfn.XLOOKUP($A507,'2020'!$A$2:$A$2809,'2020'!$C$2:$C$2809,"")</f>
        <v/>
      </c>
      <c r="O507" t="str">
        <f>_xlfn.XLOOKUP($A507,'2021'!$A$2:$A$2809,'2021'!$C$2:$C$2809,"")</f>
        <v/>
      </c>
      <c r="P507" t="str">
        <f>_xlfn.XLOOKUP($A507,'2022'!$A$2:$A$2809,'2022'!$C$2:$C$2809,"")</f>
        <v/>
      </c>
    </row>
    <row r="508" spans="1:16" x14ac:dyDescent="0.35">
      <c r="A508">
        <v>507</v>
      </c>
      <c r="B508" t="str">
        <f>_xlfn.XLOOKUP($A508,'2016'!$A$2:$A$2809,'2016'!$B$2:$B$2809,"")</f>
        <v/>
      </c>
      <c r="C508" t="str">
        <f>_xlfn.XLOOKUP($A508,'2017'!$A$2:$A$2809,'2017'!$B$2:$B$2809,"")</f>
        <v/>
      </c>
      <c r="D508" t="str">
        <f>_xlfn.XLOOKUP($A508,'2018'!$A$2:$A$2809,'2018'!$B$2:$B$2809,"")</f>
        <v/>
      </c>
      <c r="E508" t="str">
        <f>_xlfn.XLOOKUP($A508,'2019'!$A$2:$A$2809,'2019'!$B$2:$B$2809,"")</f>
        <v/>
      </c>
      <c r="F508" t="str">
        <f>_xlfn.XLOOKUP($A508,'2020'!$A$2:$A$2809,'2020'!$B$2:$B$2809,"")</f>
        <v/>
      </c>
      <c r="G508" t="str">
        <f>_xlfn.XLOOKUP($A508,'2021'!$A$2:$A$2809,'2021'!$B$2:$B$2809,"")</f>
        <v/>
      </c>
      <c r="H508" t="str">
        <f>_xlfn.XLOOKUP(A508,'2022'!$A$2:$A$2809,'2022'!$B$2:$B$2809,"")</f>
        <v/>
      </c>
      <c r="J508" t="str">
        <f>_xlfn.XLOOKUP($A508,'2016'!$A$2:$A$2809,'2016'!$C$2:$C$2809,"")</f>
        <v/>
      </c>
      <c r="K508" t="str">
        <f>_xlfn.XLOOKUP($A508,'2017'!$A$2:$A$2809,'2017'!$C$2:$C$2809,"")</f>
        <v/>
      </c>
      <c r="L508" t="str">
        <f>_xlfn.XLOOKUP($A508,'2018'!$A$2:$A$2809,'2018'!$C$2:$C$2809,"")</f>
        <v/>
      </c>
      <c r="M508" t="str">
        <f>_xlfn.XLOOKUP($A508,'2019'!$A$2:$A$2809,'2019'!$C$2:$C$2809,"")</f>
        <v/>
      </c>
      <c r="N508" t="str">
        <f>_xlfn.XLOOKUP($A508,'2020'!$A$2:$A$2809,'2020'!$C$2:$C$2809,"")</f>
        <v/>
      </c>
      <c r="O508" t="str">
        <f>_xlfn.XLOOKUP($A508,'2021'!$A$2:$A$2809,'2021'!$C$2:$C$2809,"")</f>
        <v/>
      </c>
      <c r="P508" t="str">
        <f>_xlfn.XLOOKUP($A508,'2022'!$A$2:$A$2809,'2022'!$C$2:$C$2809,"")</f>
        <v/>
      </c>
    </row>
    <row r="509" spans="1:16" x14ac:dyDescent="0.35">
      <c r="A509">
        <v>508</v>
      </c>
      <c r="B509" t="str">
        <f>_xlfn.XLOOKUP($A509,'2016'!$A$2:$A$2809,'2016'!$B$2:$B$2809,"")</f>
        <v/>
      </c>
      <c r="C509" t="str">
        <f>_xlfn.XLOOKUP($A509,'2017'!$A$2:$A$2809,'2017'!$B$2:$B$2809,"")</f>
        <v/>
      </c>
      <c r="D509" t="str">
        <f>_xlfn.XLOOKUP($A509,'2018'!$A$2:$A$2809,'2018'!$B$2:$B$2809,"")</f>
        <v/>
      </c>
      <c r="E509" t="str">
        <f>_xlfn.XLOOKUP($A509,'2019'!$A$2:$A$2809,'2019'!$B$2:$B$2809,"")</f>
        <v/>
      </c>
      <c r="F509" t="str">
        <f>_xlfn.XLOOKUP($A509,'2020'!$A$2:$A$2809,'2020'!$B$2:$B$2809,"")</f>
        <v/>
      </c>
      <c r="G509" t="str">
        <f>_xlfn.XLOOKUP($A509,'2021'!$A$2:$A$2809,'2021'!$B$2:$B$2809,"")</f>
        <v/>
      </c>
      <c r="H509" t="str">
        <f>_xlfn.XLOOKUP(A509,'2022'!$A$2:$A$2809,'2022'!$B$2:$B$2809,"")</f>
        <v/>
      </c>
      <c r="J509" t="str">
        <f>_xlfn.XLOOKUP($A509,'2016'!$A$2:$A$2809,'2016'!$C$2:$C$2809,"")</f>
        <v/>
      </c>
      <c r="K509" t="str">
        <f>_xlfn.XLOOKUP($A509,'2017'!$A$2:$A$2809,'2017'!$C$2:$C$2809,"")</f>
        <v/>
      </c>
      <c r="L509" t="str">
        <f>_xlfn.XLOOKUP($A509,'2018'!$A$2:$A$2809,'2018'!$C$2:$C$2809,"")</f>
        <v/>
      </c>
      <c r="M509" t="str">
        <f>_xlfn.XLOOKUP($A509,'2019'!$A$2:$A$2809,'2019'!$C$2:$C$2809,"")</f>
        <v/>
      </c>
      <c r="N509" t="str">
        <f>_xlfn.XLOOKUP($A509,'2020'!$A$2:$A$2809,'2020'!$C$2:$C$2809,"")</f>
        <v/>
      </c>
      <c r="O509" t="str">
        <f>_xlfn.XLOOKUP($A509,'2021'!$A$2:$A$2809,'2021'!$C$2:$C$2809,"")</f>
        <v/>
      </c>
      <c r="P509" t="str">
        <f>_xlfn.XLOOKUP($A509,'2022'!$A$2:$A$2809,'2022'!$C$2:$C$2809,"")</f>
        <v/>
      </c>
    </row>
    <row r="510" spans="1:16" x14ac:dyDescent="0.35">
      <c r="A510">
        <v>509</v>
      </c>
      <c r="B510" t="str">
        <f>_xlfn.XLOOKUP($A510,'2016'!$A$2:$A$2809,'2016'!$B$2:$B$2809,"")</f>
        <v/>
      </c>
      <c r="C510" t="str">
        <f>_xlfn.XLOOKUP($A510,'2017'!$A$2:$A$2809,'2017'!$B$2:$B$2809,"")</f>
        <v/>
      </c>
      <c r="D510" t="str">
        <f>_xlfn.XLOOKUP($A510,'2018'!$A$2:$A$2809,'2018'!$B$2:$B$2809,"")</f>
        <v/>
      </c>
      <c r="E510">
        <f>_xlfn.XLOOKUP($A510,'2019'!$A$2:$A$2809,'2019'!$B$2:$B$2809,"")</f>
        <v>3</v>
      </c>
      <c r="F510">
        <f>_xlfn.XLOOKUP($A510,'2020'!$A$2:$A$2809,'2020'!$B$2:$B$2809,"")</f>
        <v>7</v>
      </c>
      <c r="G510">
        <f>_xlfn.XLOOKUP($A510,'2021'!$A$2:$A$2809,'2021'!$B$2:$B$2809,"")</f>
        <v>0</v>
      </c>
      <c r="H510">
        <f>_xlfn.XLOOKUP(A510,'2022'!$A$2:$A$2809,'2022'!$B$2:$B$2809,"")</f>
        <v>28</v>
      </c>
      <c r="J510" t="str">
        <f>_xlfn.XLOOKUP($A510,'2016'!$A$2:$A$2809,'2016'!$C$2:$C$2809,"")</f>
        <v/>
      </c>
      <c r="K510" t="str">
        <f>_xlfn.XLOOKUP($A510,'2017'!$A$2:$A$2809,'2017'!$C$2:$C$2809,"")</f>
        <v/>
      </c>
      <c r="L510" t="str">
        <f>_xlfn.XLOOKUP($A510,'2018'!$A$2:$A$2809,'2018'!$C$2:$C$2809,"")</f>
        <v/>
      </c>
      <c r="M510">
        <f>_xlfn.XLOOKUP($A510,'2019'!$A$2:$A$2809,'2019'!$C$2:$C$2809,"")</f>
        <v>8</v>
      </c>
      <c r="N510">
        <f>_xlfn.XLOOKUP($A510,'2020'!$A$2:$A$2809,'2020'!$C$2:$C$2809,"")</f>
        <v>15</v>
      </c>
      <c r="O510">
        <f>_xlfn.XLOOKUP($A510,'2021'!$A$2:$A$2809,'2021'!$C$2:$C$2809,"")</f>
        <v>22</v>
      </c>
      <c r="P510">
        <f>_xlfn.XLOOKUP($A510,'2022'!$A$2:$A$2809,'2022'!$C$2:$C$2809,"")</f>
        <v>37</v>
      </c>
    </row>
    <row r="511" spans="1:16" x14ac:dyDescent="0.35">
      <c r="A511">
        <v>510</v>
      </c>
      <c r="B511" t="str">
        <f>_xlfn.XLOOKUP($A511,'2016'!$A$2:$A$2809,'2016'!$B$2:$B$2809,"")</f>
        <v/>
      </c>
      <c r="C511" t="str">
        <f>_xlfn.XLOOKUP($A511,'2017'!$A$2:$A$2809,'2017'!$B$2:$B$2809,"")</f>
        <v/>
      </c>
      <c r="D511" t="str">
        <f>_xlfn.XLOOKUP($A511,'2018'!$A$2:$A$2809,'2018'!$B$2:$B$2809,"")</f>
        <v/>
      </c>
      <c r="E511">
        <f>_xlfn.XLOOKUP($A511,'2019'!$A$2:$A$2809,'2019'!$B$2:$B$2809,"")</f>
        <v>5</v>
      </c>
      <c r="F511">
        <f>_xlfn.XLOOKUP($A511,'2020'!$A$2:$A$2809,'2020'!$B$2:$B$2809,"")</f>
        <v>28</v>
      </c>
      <c r="G511">
        <f>_xlfn.XLOOKUP($A511,'2021'!$A$2:$A$2809,'2021'!$B$2:$B$2809,"")</f>
        <v>17</v>
      </c>
      <c r="H511">
        <f>_xlfn.XLOOKUP(A511,'2022'!$A$2:$A$2809,'2022'!$B$2:$B$2809,"")</f>
        <v>66</v>
      </c>
      <c r="J511" t="str">
        <f>_xlfn.XLOOKUP($A511,'2016'!$A$2:$A$2809,'2016'!$C$2:$C$2809,"")</f>
        <v/>
      </c>
      <c r="K511" t="str">
        <f>_xlfn.XLOOKUP($A511,'2017'!$A$2:$A$2809,'2017'!$C$2:$C$2809,"")</f>
        <v/>
      </c>
      <c r="L511" t="str">
        <f>_xlfn.XLOOKUP($A511,'2018'!$A$2:$A$2809,'2018'!$C$2:$C$2809,"")</f>
        <v/>
      </c>
      <c r="M511">
        <f>_xlfn.XLOOKUP($A511,'2019'!$A$2:$A$2809,'2019'!$C$2:$C$2809,"")</f>
        <v>5</v>
      </c>
      <c r="N511">
        <f>_xlfn.XLOOKUP($A511,'2020'!$A$2:$A$2809,'2020'!$C$2:$C$2809,"")</f>
        <v>8</v>
      </c>
      <c r="O511">
        <f>_xlfn.XLOOKUP($A511,'2021'!$A$2:$A$2809,'2021'!$C$2:$C$2809,"")</f>
        <v>10</v>
      </c>
      <c r="P511">
        <f>_xlfn.XLOOKUP($A511,'2022'!$A$2:$A$2809,'2022'!$C$2:$C$2809,"")</f>
        <v>12</v>
      </c>
    </row>
    <row r="512" spans="1:16" x14ac:dyDescent="0.35">
      <c r="A512">
        <v>511</v>
      </c>
      <c r="B512" t="str">
        <f>_xlfn.XLOOKUP($A512,'2016'!$A$2:$A$2809,'2016'!$B$2:$B$2809,"")</f>
        <v/>
      </c>
      <c r="C512" t="str">
        <f>_xlfn.XLOOKUP($A512,'2017'!$A$2:$A$2809,'2017'!$B$2:$B$2809,"")</f>
        <v/>
      </c>
      <c r="D512" t="str">
        <f>_xlfn.XLOOKUP($A512,'2018'!$A$2:$A$2809,'2018'!$B$2:$B$2809,"")</f>
        <v/>
      </c>
      <c r="E512">
        <f>_xlfn.XLOOKUP($A512,'2019'!$A$2:$A$2809,'2019'!$B$2:$B$2809,"")</f>
        <v>10</v>
      </c>
      <c r="F512">
        <f>_xlfn.XLOOKUP($A512,'2020'!$A$2:$A$2809,'2020'!$B$2:$B$2809,"")</f>
        <v>8</v>
      </c>
      <c r="G512">
        <f>_xlfn.XLOOKUP($A512,'2021'!$A$2:$A$2809,'2021'!$B$2:$B$2809,"")</f>
        <v>19</v>
      </c>
      <c r="H512">
        <f>_xlfn.XLOOKUP(A512,'2022'!$A$2:$A$2809,'2022'!$B$2:$B$2809,"")</f>
        <v>28</v>
      </c>
      <c r="J512" t="str">
        <f>_xlfn.XLOOKUP($A512,'2016'!$A$2:$A$2809,'2016'!$C$2:$C$2809,"")</f>
        <v/>
      </c>
      <c r="K512" t="str">
        <f>_xlfn.XLOOKUP($A512,'2017'!$A$2:$A$2809,'2017'!$C$2:$C$2809,"")</f>
        <v/>
      </c>
      <c r="L512" t="str">
        <f>_xlfn.XLOOKUP($A512,'2018'!$A$2:$A$2809,'2018'!$C$2:$C$2809,"")</f>
        <v/>
      </c>
      <c r="M512">
        <f>_xlfn.XLOOKUP($A512,'2019'!$A$2:$A$2809,'2019'!$C$2:$C$2809,"")</f>
        <v>1</v>
      </c>
      <c r="N512">
        <f>_xlfn.XLOOKUP($A512,'2020'!$A$2:$A$2809,'2020'!$C$2:$C$2809,"")</f>
        <v>3</v>
      </c>
      <c r="O512">
        <f>_xlfn.XLOOKUP($A512,'2021'!$A$2:$A$2809,'2021'!$C$2:$C$2809,"")</f>
        <v>4</v>
      </c>
      <c r="P512">
        <f>_xlfn.XLOOKUP($A512,'2022'!$A$2:$A$2809,'2022'!$C$2:$C$2809,"")</f>
        <v>4</v>
      </c>
    </row>
    <row r="513" spans="1:16" x14ac:dyDescent="0.35">
      <c r="A513">
        <v>512</v>
      </c>
      <c r="B513" t="str">
        <f>_xlfn.XLOOKUP($A513,'2016'!$A$2:$A$2809,'2016'!$B$2:$B$2809,"")</f>
        <v/>
      </c>
      <c r="C513" t="str">
        <f>_xlfn.XLOOKUP($A513,'2017'!$A$2:$A$2809,'2017'!$B$2:$B$2809,"")</f>
        <v/>
      </c>
      <c r="D513" t="str">
        <f>_xlfn.XLOOKUP($A513,'2018'!$A$2:$A$2809,'2018'!$B$2:$B$2809,"")</f>
        <v/>
      </c>
      <c r="E513">
        <f>_xlfn.XLOOKUP($A513,'2019'!$A$2:$A$2809,'2019'!$B$2:$B$2809,"")</f>
        <v>3</v>
      </c>
      <c r="F513">
        <f>_xlfn.XLOOKUP($A513,'2020'!$A$2:$A$2809,'2020'!$B$2:$B$2809,"")</f>
        <v>7</v>
      </c>
      <c r="G513">
        <f>_xlfn.XLOOKUP($A513,'2021'!$A$2:$A$2809,'2021'!$B$2:$B$2809,"")</f>
        <v>0</v>
      </c>
      <c r="H513">
        <f>_xlfn.XLOOKUP(A513,'2022'!$A$2:$A$2809,'2022'!$B$2:$B$2809,"")</f>
        <v>28</v>
      </c>
      <c r="J513" t="str">
        <f>_xlfn.XLOOKUP($A513,'2016'!$A$2:$A$2809,'2016'!$C$2:$C$2809,"")</f>
        <v/>
      </c>
      <c r="K513" t="str">
        <f>_xlfn.XLOOKUP($A513,'2017'!$A$2:$A$2809,'2017'!$C$2:$C$2809,"")</f>
        <v/>
      </c>
      <c r="L513" t="str">
        <f>_xlfn.XLOOKUP($A513,'2018'!$A$2:$A$2809,'2018'!$C$2:$C$2809,"")</f>
        <v/>
      </c>
      <c r="M513">
        <f>_xlfn.XLOOKUP($A513,'2019'!$A$2:$A$2809,'2019'!$C$2:$C$2809,"")</f>
        <v>6</v>
      </c>
      <c r="N513">
        <f>_xlfn.XLOOKUP($A513,'2020'!$A$2:$A$2809,'2020'!$C$2:$C$2809,"")</f>
        <v>10</v>
      </c>
      <c r="O513">
        <f>_xlfn.XLOOKUP($A513,'2021'!$A$2:$A$2809,'2021'!$C$2:$C$2809,"")</f>
        <v>14</v>
      </c>
      <c r="P513">
        <f>_xlfn.XLOOKUP($A513,'2022'!$A$2:$A$2809,'2022'!$C$2:$C$2809,"")</f>
        <v>16</v>
      </c>
    </row>
    <row r="514" spans="1:16" x14ac:dyDescent="0.35">
      <c r="A514">
        <v>513</v>
      </c>
      <c r="B514" t="str">
        <f>_xlfn.XLOOKUP($A514,'2016'!$A$2:$A$2809,'2016'!$B$2:$B$2809,"")</f>
        <v/>
      </c>
      <c r="C514" t="str">
        <f>_xlfn.XLOOKUP($A514,'2017'!$A$2:$A$2809,'2017'!$B$2:$B$2809,"")</f>
        <v/>
      </c>
      <c r="D514" t="str">
        <f>_xlfn.XLOOKUP($A514,'2018'!$A$2:$A$2809,'2018'!$B$2:$B$2809,"")</f>
        <v/>
      </c>
      <c r="E514">
        <f>_xlfn.XLOOKUP($A514,'2019'!$A$2:$A$2809,'2019'!$B$2:$B$2809,"")</f>
        <v>5</v>
      </c>
      <c r="F514">
        <f>_xlfn.XLOOKUP($A514,'2020'!$A$2:$A$2809,'2020'!$B$2:$B$2809,"")</f>
        <v>28</v>
      </c>
      <c r="G514">
        <f>_xlfn.XLOOKUP($A514,'2021'!$A$2:$A$2809,'2021'!$B$2:$B$2809,"")</f>
        <v>17</v>
      </c>
      <c r="H514">
        <f>_xlfn.XLOOKUP(A514,'2022'!$A$2:$A$2809,'2022'!$B$2:$B$2809,"")</f>
        <v>66</v>
      </c>
      <c r="J514" t="str">
        <f>_xlfn.XLOOKUP($A514,'2016'!$A$2:$A$2809,'2016'!$C$2:$C$2809,"")</f>
        <v/>
      </c>
      <c r="K514" t="str">
        <f>_xlfn.XLOOKUP($A514,'2017'!$A$2:$A$2809,'2017'!$C$2:$C$2809,"")</f>
        <v/>
      </c>
      <c r="L514" t="str">
        <f>_xlfn.XLOOKUP($A514,'2018'!$A$2:$A$2809,'2018'!$C$2:$C$2809,"")</f>
        <v/>
      </c>
      <c r="M514">
        <f>_xlfn.XLOOKUP($A514,'2019'!$A$2:$A$2809,'2019'!$C$2:$C$2809,"")</f>
        <v>14</v>
      </c>
      <c r="N514">
        <f>_xlfn.XLOOKUP($A514,'2020'!$A$2:$A$2809,'2020'!$C$2:$C$2809,"")</f>
        <v>20</v>
      </c>
      <c r="O514">
        <f>_xlfn.XLOOKUP($A514,'2021'!$A$2:$A$2809,'2021'!$C$2:$C$2809,"")</f>
        <v>24</v>
      </c>
      <c r="P514">
        <f>_xlfn.XLOOKUP($A514,'2022'!$A$2:$A$2809,'2022'!$C$2:$C$2809,"")</f>
        <v>31</v>
      </c>
    </row>
    <row r="515" spans="1:16" x14ac:dyDescent="0.35">
      <c r="A515">
        <v>514</v>
      </c>
      <c r="B515" t="str">
        <f>_xlfn.XLOOKUP($A515,'2016'!$A$2:$A$2809,'2016'!$B$2:$B$2809,"")</f>
        <v/>
      </c>
      <c r="C515" t="str">
        <f>_xlfn.XLOOKUP($A515,'2017'!$A$2:$A$2809,'2017'!$B$2:$B$2809,"")</f>
        <v/>
      </c>
      <c r="D515" t="str">
        <f>_xlfn.XLOOKUP($A515,'2018'!$A$2:$A$2809,'2018'!$B$2:$B$2809,"")</f>
        <v/>
      </c>
      <c r="E515">
        <f>_xlfn.XLOOKUP($A515,'2019'!$A$2:$A$2809,'2019'!$B$2:$B$2809,"")</f>
        <v>1</v>
      </c>
      <c r="F515">
        <f>_xlfn.XLOOKUP($A515,'2020'!$A$2:$A$2809,'2020'!$B$2:$B$2809,"")</f>
        <v>45</v>
      </c>
      <c r="G515">
        <f>_xlfn.XLOOKUP($A515,'2021'!$A$2:$A$2809,'2021'!$B$2:$B$2809,"")</f>
        <v>15</v>
      </c>
      <c r="H515">
        <f>_xlfn.XLOOKUP(A515,'2022'!$A$2:$A$2809,'2022'!$B$2:$B$2809,"")</f>
        <v>34</v>
      </c>
      <c r="J515" t="str">
        <f>_xlfn.XLOOKUP($A515,'2016'!$A$2:$A$2809,'2016'!$C$2:$C$2809,"")</f>
        <v/>
      </c>
      <c r="K515" t="str">
        <f>_xlfn.XLOOKUP($A515,'2017'!$A$2:$A$2809,'2017'!$C$2:$C$2809,"")</f>
        <v/>
      </c>
      <c r="L515" t="str">
        <f>_xlfn.XLOOKUP($A515,'2018'!$A$2:$A$2809,'2018'!$C$2:$C$2809,"")</f>
        <v/>
      </c>
      <c r="M515">
        <f>_xlfn.XLOOKUP($A515,'2019'!$A$2:$A$2809,'2019'!$C$2:$C$2809,"")</f>
        <v>6</v>
      </c>
      <c r="N515">
        <f>_xlfn.XLOOKUP($A515,'2020'!$A$2:$A$2809,'2020'!$C$2:$C$2809,"")</f>
        <v>9</v>
      </c>
      <c r="O515">
        <f>_xlfn.XLOOKUP($A515,'2021'!$A$2:$A$2809,'2021'!$C$2:$C$2809,"")</f>
        <v>9</v>
      </c>
      <c r="P515">
        <f>_xlfn.XLOOKUP($A515,'2022'!$A$2:$A$2809,'2022'!$C$2:$C$2809,"")</f>
        <v>9</v>
      </c>
    </row>
    <row r="516" spans="1:16" x14ac:dyDescent="0.35">
      <c r="A516">
        <v>515</v>
      </c>
      <c r="B516" t="str">
        <f>_xlfn.XLOOKUP($A516,'2016'!$A$2:$A$2809,'2016'!$B$2:$B$2809,"")</f>
        <v/>
      </c>
      <c r="C516" t="str">
        <f>_xlfn.XLOOKUP($A516,'2017'!$A$2:$A$2809,'2017'!$B$2:$B$2809,"")</f>
        <v/>
      </c>
      <c r="D516" t="str">
        <f>_xlfn.XLOOKUP($A516,'2018'!$A$2:$A$2809,'2018'!$B$2:$B$2809,"")</f>
        <v/>
      </c>
      <c r="E516">
        <f>_xlfn.XLOOKUP($A516,'2019'!$A$2:$A$2809,'2019'!$B$2:$B$2809,"")</f>
        <v>1</v>
      </c>
      <c r="F516">
        <f>_xlfn.XLOOKUP($A516,'2020'!$A$2:$A$2809,'2020'!$B$2:$B$2809,"")</f>
        <v>45</v>
      </c>
      <c r="G516">
        <f>_xlfn.XLOOKUP($A516,'2021'!$A$2:$A$2809,'2021'!$B$2:$B$2809,"")</f>
        <v>15</v>
      </c>
      <c r="H516">
        <f>_xlfn.XLOOKUP(A516,'2022'!$A$2:$A$2809,'2022'!$B$2:$B$2809,"")</f>
        <v>34</v>
      </c>
      <c r="J516" t="str">
        <f>_xlfn.XLOOKUP($A516,'2016'!$A$2:$A$2809,'2016'!$C$2:$C$2809,"")</f>
        <v/>
      </c>
      <c r="K516" t="str">
        <f>_xlfn.XLOOKUP($A516,'2017'!$A$2:$A$2809,'2017'!$C$2:$C$2809,"")</f>
        <v/>
      </c>
      <c r="L516" t="str">
        <f>_xlfn.XLOOKUP($A516,'2018'!$A$2:$A$2809,'2018'!$C$2:$C$2809,"")</f>
        <v/>
      </c>
      <c r="M516">
        <f>_xlfn.XLOOKUP($A516,'2019'!$A$2:$A$2809,'2019'!$C$2:$C$2809,"")</f>
        <v>1</v>
      </c>
      <c r="N516">
        <f>_xlfn.XLOOKUP($A516,'2020'!$A$2:$A$2809,'2020'!$C$2:$C$2809,"")</f>
        <v>2</v>
      </c>
      <c r="O516">
        <f>_xlfn.XLOOKUP($A516,'2021'!$A$2:$A$2809,'2021'!$C$2:$C$2809,"")</f>
        <v>2</v>
      </c>
      <c r="P516">
        <f>_xlfn.XLOOKUP($A516,'2022'!$A$2:$A$2809,'2022'!$C$2:$C$2809,"")</f>
        <v>2</v>
      </c>
    </row>
    <row r="517" spans="1:16" x14ac:dyDescent="0.35">
      <c r="A517">
        <v>516</v>
      </c>
      <c r="B517" t="str">
        <f>_xlfn.XLOOKUP($A517,'2016'!$A$2:$A$2809,'2016'!$B$2:$B$2809,"")</f>
        <v/>
      </c>
      <c r="C517" t="str">
        <f>_xlfn.XLOOKUP($A517,'2017'!$A$2:$A$2809,'2017'!$B$2:$B$2809,"")</f>
        <v/>
      </c>
      <c r="D517" t="str">
        <f>_xlfn.XLOOKUP($A517,'2018'!$A$2:$A$2809,'2018'!$B$2:$B$2809,"")</f>
        <v/>
      </c>
      <c r="E517">
        <f>_xlfn.XLOOKUP($A517,'2019'!$A$2:$A$2809,'2019'!$B$2:$B$2809,"")</f>
        <v>10</v>
      </c>
      <c r="F517">
        <f>_xlfn.XLOOKUP($A517,'2020'!$A$2:$A$2809,'2020'!$B$2:$B$2809,"")</f>
        <v>8</v>
      </c>
      <c r="G517">
        <f>_xlfn.XLOOKUP($A517,'2021'!$A$2:$A$2809,'2021'!$B$2:$B$2809,"")</f>
        <v>19</v>
      </c>
      <c r="H517">
        <f>_xlfn.XLOOKUP(A517,'2022'!$A$2:$A$2809,'2022'!$B$2:$B$2809,"")</f>
        <v>28</v>
      </c>
      <c r="J517" t="str">
        <f>_xlfn.XLOOKUP($A517,'2016'!$A$2:$A$2809,'2016'!$C$2:$C$2809,"")</f>
        <v/>
      </c>
      <c r="K517" t="str">
        <f>_xlfn.XLOOKUP($A517,'2017'!$A$2:$A$2809,'2017'!$C$2:$C$2809,"")</f>
        <v/>
      </c>
      <c r="L517" t="str">
        <f>_xlfn.XLOOKUP($A517,'2018'!$A$2:$A$2809,'2018'!$C$2:$C$2809,"")</f>
        <v/>
      </c>
      <c r="M517">
        <f>_xlfn.XLOOKUP($A517,'2019'!$A$2:$A$2809,'2019'!$C$2:$C$2809,"")</f>
        <v>1</v>
      </c>
      <c r="N517">
        <f>_xlfn.XLOOKUP($A517,'2020'!$A$2:$A$2809,'2020'!$C$2:$C$2809,"")</f>
        <v>1</v>
      </c>
      <c r="O517">
        <f>_xlfn.XLOOKUP($A517,'2021'!$A$2:$A$2809,'2021'!$C$2:$C$2809,"")</f>
        <v>1</v>
      </c>
      <c r="P517">
        <f>_xlfn.XLOOKUP($A517,'2022'!$A$2:$A$2809,'2022'!$C$2:$C$2809,"")</f>
        <v>4</v>
      </c>
    </row>
    <row r="518" spans="1:16" x14ac:dyDescent="0.35">
      <c r="A518">
        <v>517</v>
      </c>
      <c r="B518" t="str">
        <f>_xlfn.XLOOKUP($A518,'2016'!$A$2:$A$2809,'2016'!$B$2:$B$2809,"")</f>
        <v/>
      </c>
      <c r="C518" t="str">
        <f>_xlfn.XLOOKUP($A518,'2017'!$A$2:$A$2809,'2017'!$B$2:$B$2809,"")</f>
        <v/>
      </c>
      <c r="D518" t="str">
        <f>_xlfn.XLOOKUP($A518,'2018'!$A$2:$A$2809,'2018'!$B$2:$B$2809,"")</f>
        <v/>
      </c>
      <c r="E518">
        <f>_xlfn.XLOOKUP($A518,'2019'!$A$2:$A$2809,'2019'!$B$2:$B$2809,"")</f>
        <v>10</v>
      </c>
      <c r="F518">
        <f>_xlfn.XLOOKUP($A518,'2020'!$A$2:$A$2809,'2020'!$B$2:$B$2809,"")</f>
        <v>8</v>
      </c>
      <c r="G518">
        <f>_xlfn.XLOOKUP($A518,'2021'!$A$2:$A$2809,'2021'!$B$2:$B$2809,"")</f>
        <v>19</v>
      </c>
      <c r="H518">
        <f>_xlfn.XLOOKUP(A518,'2022'!$A$2:$A$2809,'2022'!$B$2:$B$2809,"")</f>
        <v>28</v>
      </c>
      <c r="J518" t="str">
        <f>_xlfn.XLOOKUP($A518,'2016'!$A$2:$A$2809,'2016'!$C$2:$C$2809,"")</f>
        <v/>
      </c>
      <c r="K518" t="str">
        <f>_xlfn.XLOOKUP($A518,'2017'!$A$2:$A$2809,'2017'!$C$2:$C$2809,"")</f>
        <v/>
      </c>
      <c r="L518" t="str">
        <f>_xlfn.XLOOKUP($A518,'2018'!$A$2:$A$2809,'2018'!$C$2:$C$2809,"")</f>
        <v/>
      </c>
      <c r="M518">
        <f>_xlfn.XLOOKUP($A518,'2019'!$A$2:$A$2809,'2019'!$C$2:$C$2809,"")</f>
        <v>2</v>
      </c>
      <c r="N518">
        <f>_xlfn.XLOOKUP($A518,'2020'!$A$2:$A$2809,'2020'!$C$2:$C$2809,"")</f>
        <v>2</v>
      </c>
      <c r="O518">
        <f>_xlfn.XLOOKUP($A518,'2021'!$A$2:$A$2809,'2021'!$C$2:$C$2809,"")</f>
        <v>4</v>
      </c>
      <c r="P518">
        <f>_xlfn.XLOOKUP($A518,'2022'!$A$2:$A$2809,'2022'!$C$2:$C$2809,"")</f>
        <v>5</v>
      </c>
    </row>
    <row r="519" spans="1:16" x14ac:dyDescent="0.35">
      <c r="A519">
        <v>518</v>
      </c>
      <c r="B519" t="str">
        <f>_xlfn.XLOOKUP($A519,'2016'!$A$2:$A$2809,'2016'!$B$2:$B$2809,"")</f>
        <v/>
      </c>
      <c r="C519" t="str">
        <f>_xlfn.XLOOKUP($A519,'2017'!$A$2:$A$2809,'2017'!$B$2:$B$2809,"")</f>
        <v/>
      </c>
      <c r="D519" t="str">
        <f>_xlfn.XLOOKUP($A519,'2018'!$A$2:$A$2809,'2018'!$B$2:$B$2809,"")</f>
        <v/>
      </c>
      <c r="E519">
        <f>_xlfn.XLOOKUP($A519,'2019'!$A$2:$A$2809,'2019'!$B$2:$B$2809,"")</f>
        <v>8</v>
      </c>
      <c r="F519">
        <f>_xlfn.XLOOKUP($A519,'2020'!$A$2:$A$2809,'2020'!$B$2:$B$2809,"")</f>
        <v>34</v>
      </c>
      <c r="G519">
        <f>_xlfn.XLOOKUP($A519,'2021'!$A$2:$A$2809,'2021'!$B$2:$B$2809,"")</f>
        <v>13</v>
      </c>
      <c r="H519">
        <f>_xlfn.XLOOKUP(A519,'2022'!$A$2:$A$2809,'2022'!$B$2:$B$2809,"")</f>
        <v>17</v>
      </c>
      <c r="J519" t="str">
        <f>_xlfn.XLOOKUP($A519,'2016'!$A$2:$A$2809,'2016'!$C$2:$C$2809,"")</f>
        <v/>
      </c>
      <c r="K519" t="str">
        <f>_xlfn.XLOOKUP($A519,'2017'!$A$2:$A$2809,'2017'!$C$2:$C$2809,"")</f>
        <v/>
      </c>
      <c r="L519" t="str">
        <f>_xlfn.XLOOKUP($A519,'2018'!$A$2:$A$2809,'2018'!$C$2:$C$2809,"")</f>
        <v/>
      </c>
      <c r="M519">
        <f>_xlfn.XLOOKUP($A519,'2019'!$A$2:$A$2809,'2019'!$C$2:$C$2809,"")</f>
        <v>10</v>
      </c>
      <c r="N519">
        <f>_xlfn.XLOOKUP($A519,'2020'!$A$2:$A$2809,'2020'!$C$2:$C$2809,"")</f>
        <v>25</v>
      </c>
      <c r="O519">
        <f>_xlfn.XLOOKUP($A519,'2021'!$A$2:$A$2809,'2021'!$C$2:$C$2809,"")</f>
        <v>64</v>
      </c>
      <c r="P519">
        <f>_xlfn.XLOOKUP($A519,'2022'!$A$2:$A$2809,'2022'!$C$2:$C$2809,"")</f>
        <v>122</v>
      </c>
    </row>
    <row r="520" spans="1:16" x14ac:dyDescent="0.35">
      <c r="A520">
        <v>519</v>
      </c>
      <c r="B520" t="str">
        <f>_xlfn.XLOOKUP($A520,'2016'!$A$2:$A$2809,'2016'!$B$2:$B$2809,"")</f>
        <v/>
      </c>
      <c r="C520" t="str">
        <f>_xlfn.XLOOKUP($A520,'2017'!$A$2:$A$2809,'2017'!$B$2:$B$2809,"")</f>
        <v/>
      </c>
      <c r="D520" t="str">
        <f>_xlfn.XLOOKUP($A520,'2018'!$A$2:$A$2809,'2018'!$B$2:$B$2809,"")</f>
        <v/>
      </c>
      <c r="E520">
        <f>_xlfn.XLOOKUP($A520,'2019'!$A$2:$A$2809,'2019'!$B$2:$B$2809,"")</f>
        <v>9</v>
      </c>
      <c r="F520">
        <f>_xlfn.XLOOKUP($A520,'2020'!$A$2:$A$2809,'2020'!$B$2:$B$2809,"")</f>
        <v>54</v>
      </c>
      <c r="G520">
        <f>_xlfn.XLOOKUP($A520,'2021'!$A$2:$A$2809,'2021'!$B$2:$B$2809,"")</f>
        <v>18</v>
      </c>
      <c r="H520">
        <f>_xlfn.XLOOKUP(A520,'2022'!$A$2:$A$2809,'2022'!$B$2:$B$2809,"")</f>
        <v>29</v>
      </c>
      <c r="J520" t="str">
        <f>_xlfn.XLOOKUP($A520,'2016'!$A$2:$A$2809,'2016'!$C$2:$C$2809,"")</f>
        <v/>
      </c>
      <c r="K520" t="str">
        <f>_xlfn.XLOOKUP($A520,'2017'!$A$2:$A$2809,'2017'!$C$2:$C$2809,"")</f>
        <v/>
      </c>
      <c r="L520" t="str">
        <f>_xlfn.XLOOKUP($A520,'2018'!$A$2:$A$2809,'2018'!$C$2:$C$2809,"")</f>
        <v/>
      </c>
      <c r="M520">
        <f>_xlfn.XLOOKUP($A520,'2019'!$A$2:$A$2809,'2019'!$C$2:$C$2809,"")</f>
        <v>3</v>
      </c>
      <c r="N520">
        <f>_xlfn.XLOOKUP($A520,'2020'!$A$2:$A$2809,'2020'!$C$2:$C$2809,"")</f>
        <v>3</v>
      </c>
      <c r="O520">
        <f>_xlfn.XLOOKUP($A520,'2021'!$A$2:$A$2809,'2021'!$C$2:$C$2809,"")</f>
        <v>4</v>
      </c>
      <c r="P520">
        <f>_xlfn.XLOOKUP($A520,'2022'!$A$2:$A$2809,'2022'!$C$2:$C$2809,"")</f>
        <v>6</v>
      </c>
    </row>
    <row r="521" spans="1:16" x14ac:dyDescent="0.35">
      <c r="A521">
        <v>520</v>
      </c>
      <c r="B521" t="str">
        <f>_xlfn.XLOOKUP($A521,'2016'!$A$2:$A$2809,'2016'!$B$2:$B$2809,"")</f>
        <v/>
      </c>
      <c r="C521" t="str">
        <f>_xlfn.XLOOKUP($A521,'2017'!$A$2:$A$2809,'2017'!$B$2:$B$2809,"")</f>
        <v/>
      </c>
      <c r="D521" t="str">
        <f>_xlfn.XLOOKUP($A521,'2018'!$A$2:$A$2809,'2018'!$B$2:$B$2809,"")</f>
        <v/>
      </c>
      <c r="E521" t="str">
        <f>_xlfn.XLOOKUP($A521,'2019'!$A$2:$A$2809,'2019'!$B$2:$B$2809,"")</f>
        <v/>
      </c>
      <c r="F521" t="str">
        <f>_xlfn.XLOOKUP($A521,'2020'!$A$2:$A$2809,'2020'!$B$2:$B$2809,"")</f>
        <v/>
      </c>
      <c r="G521">
        <f>_xlfn.XLOOKUP($A521,'2021'!$A$2:$A$2809,'2021'!$B$2:$B$2809,"")</f>
        <v>7</v>
      </c>
      <c r="H521" t="str">
        <f>_xlfn.XLOOKUP(A521,'2022'!$A$2:$A$2809,'2022'!$B$2:$B$2809,"")</f>
        <v/>
      </c>
      <c r="J521" t="str">
        <f>_xlfn.XLOOKUP($A521,'2016'!$A$2:$A$2809,'2016'!$C$2:$C$2809,"")</f>
        <v/>
      </c>
      <c r="K521" t="str">
        <f>_xlfn.XLOOKUP($A521,'2017'!$A$2:$A$2809,'2017'!$C$2:$C$2809,"")</f>
        <v/>
      </c>
      <c r="L521" t="str">
        <f>_xlfn.XLOOKUP($A521,'2018'!$A$2:$A$2809,'2018'!$C$2:$C$2809,"")</f>
        <v/>
      </c>
      <c r="M521" t="str">
        <f>_xlfn.XLOOKUP($A521,'2019'!$A$2:$A$2809,'2019'!$C$2:$C$2809,"")</f>
        <v/>
      </c>
      <c r="N521" t="str">
        <f>_xlfn.XLOOKUP($A521,'2020'!$A$2:$A$2809,'2020'!$C$2:$C$2809,"")</f>
        <v/>
      </c>
      <c r="O521">
        <f>_xlfn.XLOOKUP($A521,'2021'!$A$2:$A$2809,'2021'!$C$2:$C$2809,"")</f>
        <v>1</v>
      </c>
      <c r="P521" t="str">
        <f>_xlfn.XLOOKUP($A521,'2022'!$A$2:$A$2809,'2022'!$C$2:$C$2809,"")</f>
        <v/>
      </c>
    </row>
    <row r="522" spans="1:16" x14ac:dyDescent="0.35">
      <c r="A522">
        <v>521</v>
      </c>
      <c r="B522" t="str">
        <f>_xlfn.XLOOKUP($A522,'2016'!$A$2:$A$2809,'2016'!$B$2:$B$2809,"")</f>
        <v/>
      </c>
      <c r="C522" t="str">
        <f>_xlfn.XLOOKUP($A522,'2017'!$A$2:$A$2809,'2017'!$B$2:$B$2809,"")</f>
        <v/>
      </c>
      <c r="D522" t="str">
        <f>_xlfn.XLOOKUP($A522,'2018'!$A$2:$A$2809,'2018'!$B$2:$B$2809,"")</f>
        <v/>
      </c>
      <c r="E522">
        <f>_xlfn.XLOOKUP($A522,'2019'!$A$2:$A$2809,'2019'!$B$2:$B$2809,"")</f>
        <v>0</v>
      </c>
      <c r="F522">
        <f>_xlfn.XLOOKUP($A522,'2020'!$A$2:$A$2809,'2020'!$B$2:$B$2809,"")</f>
        <v>54</v>
      </c>
      <c r="G522">
        <f>_xlfn.XLOOKUP($A522,'2021'!$A$2:$A$2809,'2021'!$B$2:$B$2809,"")</f>
        <v>18</v>
      </c>
      <c r="H522">
        <f>_xlfn.XLOOKUP(A522,'2022'!$A$2:$A$2809,'2022'!$B$2:$B$2809,"")</f>
        <v>29</v>
      </c>
      <c r="J522" t="str">
        <f>_xlfn.XLOOKUP($A522,'2016'!$A$2:$A$2809,'2016'!$C$2:$C$2809,"")</f>
        <v/>
      </c>
      <c r="K522" t="str">
        <f>_xlfn.XLOOKUP($A522,'2017'!$A$2:$A$2809,'2017'!$C$2:$C$2809,"")</f>
        <v/>
      </c>
      <c r="L522" t="str">
        <f>_xlfn.XLOOKUP($A522,'2018'!$A$2:$A$2809,'2018'!$C$2:$C$2809,"")</f>
        <v/>
      </c>
      <c r="M522">
        <f>_xlfn.XLOOKUP($A522,'2019'!$A$2:$A$2809,'2019'!$C$2:$C$2809,"")</f>
        <v>3</v>
      </c>
      <c r="N522">
        <f>_xlfn.XLOOKUP($A522,'2020'!$A$2:$A$2809,'2020'!$C$2:$C$2809,"")</f>
        <v>3</v>
      </c>
      <c r="O522">
        <f>_xlfn.XLOOKUP($A522,'2021'!$A$2:$A$2809,'2021'!$C$2:$C$2809,"")</f>
        <v>3</v>
      </c>
      <c r="P522">
        <f>_xlfn.XLOOKUP($A522,'2022'!$A$2:$A$2809,'2022'!$C$2:$C$2809,"")</f>
        <v>3</v>
      </c>
    </row>
    <row r="523" spans="1:16" x14ac:dyDescent="0.35">
      <c r="A523">
        <v>522</v>
      </c>
      <c r="B523" t="str">
        <f>_xlfn.XLOOKUP($A523,'2016'!$A$2:$A$2809,'2016'!$B$2:$B$2809,"")</f>
        <v/>
      </c>
      <c r="C523" t="str">
        <f>_xlfn.XLOOKUP($A523,'2017'!$A$2:$A$2809,'2017'!$B$2:$B$2809,"")</f>
        <v/>
      </c>
      <c r="D523" t="str">
        <f>_xlfn.XLOOKUP($A523,'2018'!$A$2:$A$2809,'2018'!$B$2:$B$2809,"")</f>
        <v/>
      </c>
      <c r="E523">
        <f>_xlfn.XLOOKUP($A523,'2019'!$A$2:$A$2809,'2019'!$B$2:$B$2809,"")</f>
        <v>9</v>
      </c>
      <c r="F523">
        <f>_xlfn.XLOOKUP($A523,'2020'!$A$2:$A$2809,'2020'!$B$2:$B$2809,"")</f>
        <v>35</v>
      </c>
      <c r="G523">
        <f>_xlfn.XLOOKUP($A523,'2021'!$A$2:$A$2809,'2021'!$B$2:$B$2809,"")</f>
        <v>12</v>
      </c>
      <c r="H523">
        <f>_xlfn.XLOOKUP(A523,'2022'!$A$2:$A$2809,'2022'!$B$2:$B$2809,"")</f>
        <v>28</v>
      </c>
      <c r="J523" t="str">
        <f>_xlfn.XLOOKUP($A523,'2016'!$A$2:$A$2809,'2016'!$C$2:$C$2809,"")</f>
        <v/>
      </c>
      <c r="K523" t="str">
        <f>_xlfn.XLOOKUP($A523,'2017'!$A$2:$A$2809,'2017'!$C$2:$C$2809,"")</f>
        <v/>
      </c>
      <c r="L523" t="str">
        <f>_xlfn.XLOOKUP($A523,'2018'!$A$2:$A$2809,'2018'!$C$2:$C$2809,"")</f>
        <v/>
      </c>
      <c r="M523">
        <f>_xlfn.XLOOKUP($A523,'2019'!$A$2:$A$2809,'2019'!$C$2:$C$2809,"")</f>
        <v>7</v>
      </c>
      <c r="N523">
        <f>_xlfn.XLOOKUP($A523,'2020'!$A$2:$A$2809,'2020'!$C$2:$C$2809,"")</f>
        <v>10</v>
      </c>
      <c r="O523">
        <f>_xlfn.XLOOKUP($A523,'2021'!$A$2:$A$2809,'2021'!$C$2:$C$2809,"")</f>
        <v>13</v>
      </c>
      <c r="P523">
        <f>_xlfn.XLOOKUP($A523,'2022'!$A$2:$A$2809,'2022'!$C$2:$C$2809,"")</f>
        <v>20</v>
      </c>
    </row>
    <row r="524" spans="1:16" x14ac:dyDescent="0.35">
      <c r="A524">
        <v>523</v>
      </c>
      <c r="B524" t="str">
        <f>_xlfn.XLOOKUP($A524,'2016'!$A$2:$A$2809,'2016'!$B$2:$B$2809,"")</f>
        <v/>
      </c>
      <c r="C524" t="str">
        <f>_xlfn.XLOOKUP($A524,'2017'!$A$2:$A$2809,'2017'!$B$2:$B$2809,"")</f>
        <v/>
      </c>
      <c r="D524" t="str">
        <f>_xlfn.XLOOKUP($A524,'2018'!$A$2:$A$2809,'2018'!$B$2:$B$2809,"")</f>
        <v/>
      </c>
      <c r="E524">
        <f>_xlfn.XLOOKUP($A524,'2019'!$A$2:$A$2809,'2019'!$B$2:$B$2809,"")</f>
        <v>3</v>
      </c>
      <c r="F524">
        <f>_xlfn.XLOOKUP($A524,'2020'!$A$2:$A$2809,'2020'!$B$2:$B$2809,"")</f>
        <v>7</v>
      </c>
      <c r="G524">
        <f>_xlfn.XLOOKUP($A524,'2021'!$A$2:$A$2809,'2021'!$B$2:$B$2809,"")</f>
        <v>0</v>
      </c>
      <c r="H524">
        <f>_xlfn.XLOOKUP(A524,'2022'!$A$2:$A$2809,'2022'!$B$2:$B$2809,"")</f>
        <v>28</v>
      </c>
      <c r="J524" t="str">
        <f>_xlfn.XLOOKUP($A524,'2016'!$A$2:$A$2809,'2016'!$C$2:$C$2809,"")</f>
        <v/>
      </c>
      <c r="K524" t="str">
        <f>_xlfn.XLOOKUP($A524,'2017'!$A$2:$A$2809,'2017'!$C$2:$C$2809,"")</f>
        <v/>
      </c>
      <c r="L524" t="str">
        <f>_xlfn.XLOOKUP($A524,'2018'!$A$2:$A$2809,'2018'!$C$2:$C$2809,"")</f>
        <v/>
      </c>
      <c r="M524">
        <f>_xlfn.XLOOKUP($A524,'2019'!$A$2:$A$2809,'2019'!$C$2:$C$2809,"")</f>
        <v>14</v>
      </c>
      <c r="N524">
        <f>_xlfn.XLOOKUP($A524,'2020'!$A$2:$A$2809,'2020'!$C$2:$C$2809,"")</f>
        <v>18</v>
      </c>
      <c r="O524">
        <f>_xlfn.XLOOKUP($A524,'2021'!$A$2:$A$2809,'2021'!$C$2:$C$2809,"")</f>
        <v>33</v>
      </c>
      <c r="P524">
        <f>_xlfn.XLOOKUP($A524,'2022'!$A$2:$A$2809,'2022'!$C$2:$C$2809,"")</f>
        <v>51</v>
      </c>
    </row>
    <row r="525" spans="1:16" x14ac:dyDescent="0.35">
      <c r="A525">
        <v>524</v>
      </c>
      <c r="B525" t="str">
        <f>_xlfn.XLOOKUP($A525,'2016'!$A$2:$A$2809,'2016'!$B$2:$B$2809,"")</f>
        <v/>
      </c>
      <c r="C525" t="str">
        <f>_xlfn.XLOOKUP($A525,'2017'!$A$2:$A$2809,'2017'!$B$2:$B$2809,"")</f>
        <v/>
      </c>
      <c r="D525" t="str">
        <f>_xlfn.XLOOKUP($A525,'2018'!$A$2:$A$2809,'2018'!$B$2:$B$2809,"")</f>
        <v/>
      </c>
      <c r="E525">
        <f>_xlfn.XLOOKUP($A525,'2019'!$A$2:$A$2809,'2019'!$B$2:$B$2809,"")</f>
        <v>7</v>
      </c>
      <c r="F525">
        <f>_xlfn.XLOOKUP($A525,'2020'!$A$2:$A$2809,'2020'!$B$2:$B$2809,"")</f>
        <v>3</v>
      </c>
      <c r="G525">
        <f>_xlfn.XLOOKUP($A525,'2021'!$A$2:$A$2809,'2021'!$B$2:$B$2809,"")</f>
        <v>7</v>
      </c>
      <c r="H525">
        <f>_xlfn.XLOOKUP(A525,'2022'!$A$2:$A$2809,'2022'!$B$2:$B$2809,"")</f>
        <v>14</v>
      </c>
      <c r="J525" t="str">
        <f>_xlfn.XLOOKUP($A525,'2016'!$A$2:$A$2809,'2016'!$C$2:$C$2809,"")</f>
        <v/>
      </c>
      <c r="K525" t="str">
        <f>_xlfn.XLOOKUP($A525,'2017'!$A$2:$A$2809,'2017'!$C$2:$C$2809,"")</f>
        <v/>
      </c>
      <c r="L525" t="str">
        <f>_xlfn.XLOOKUP($A525,'2018'!$A$2:$A$2809,'2018'!$C$2:$C$2809,"")</f>
        <v/>
      </c>
      <c r="M525">
        <f>_xlfn.XLOOKUP($A525,'2019'!$A$2:$A$2809,'2019'!$C$2:$C$2809,"")</f>
        <v>5</v>
      </c>
      <c r="N525">
        <f>_xlfn.XLOOKUP($A525,'2020'!$A$2:$A$2809,'2020'!$C$2:$C$2809,"")</f>
        <v>13</v>
      </c>
      <c r="O525">
        <f>_xlfn.XLOOKUP($A525,'2021'!$A$2:$A$2809,'2021'!$C$2:$C$2809,"")</f>
        <v>32</v>
      </c>
      <c r="P525">
        <f>_xlfn.XLOOKUP($A525,'2022'!$A$2:$A$2809,'2022'!$C$2:$C$2809,"")</f>
        <v>67</v>
      </c>
    </row>
    <row r="526" spans="1:16" x14ac:dyDescent="0.35">
      <c r="A526">
        <v>525</v>
      </c>
      <c r="B526" t="str">
        <f>_xlfn.XLOOKUP($A526,'2016'!$A$2:$A$2809,'2016'!$B$2:$B$2809,"")</f>
        <v/>
      </c>
      <c r="C526" t="str">
        <f>_xlfn.XLOOKUP($A526,'2017'!$A$2:$A$2809,'2017'!$B$2:$B$2809,"")</f>
        <v/>
      </c>
      <c r="D526" t="str">
        <f>_xlfn.XLOOKUP($A526,'2018'!$A$2:$A$2809,'2018'!$B$2:$B$2809,"")</f>
        <v/>
      </c>
      <c r="E526" t="str">
        <f>_xlfn.XLOOKUP($A526,'2019'!$A$2:$A$2809,'2019'!$B$2:$B$2809,"")</f>
        <v/>
      </c>
      <c r="F526" t="str">
        <f>_xlfn.XLOOKUP($A526,'2020'!$A$2:$A$2809,'2020'!$B$2:$B$2809,"")</f>
        <v/>
      </c>
      <c r="G526">
        <f>_xlfn.XLOOKUP($A526,'2021'!$A$2:$A$2809,'2021'!$B$2:$B$2809,"")</f>
        <v>12</v>
      </c>
      <c r="H526">
        <f>_xlfn.XLOOKUP(A526,'2022'!$A$2:$A$2809,'2022'!$B$2:$B$2809,"")</f>
        <v>28</v>
      </c>
      <c r="J526" t="str">
        <f>_xlfn.XLOOKUP($A526,'2016'!$A$2:$A$2809,'2016'!$C$2:$C$2809,"")</f>
        <v/>
      </c>
      <c r="K526" t="str">
        <f>_xlfn.XLOOKUP($A526,'2017'!$A$2:$A$2809,'2017'!$C$2:$C$2809,"")</f>
        <v/>
      </c>
      <c r="L526" t="str">
        <f>_xlfn.XLOOKUP($A526,'2018'!$A$2:$A$2809,'2018'!$C$2:$C$2809,"")</f>
        <v/>
      </c>
      <c r="M526" t="str">
        <f>_xlfn.XLOOKUP($A526,'2019'!$A$2:$A$2809,'2019'!$C$2:$C$2809,"")</f>
        <v/>
      </c>
      <c r="N526" t="str">
        <f>_xlfn.XLOOKUP($A526,'2020'!$A$2:$A$2809,'2020'!$C$2:$C$2809,"")</f>
        <v/>
      </c>
      <c r="O526">
        <f>_xlfn.XLOOKUP($A526,'2021'!$A$2:$A$2809,'2021'!$C$2:$C$2809,"")</f>
        <v>2</v>
      </c>
      <c r="P526">
        <f>_xlfn.XLOOKUP($A526,'2022'!$A$2:$A$2809,'2022'!$C$2:$C$2809,"")</f>
        <v>2</v>
      </c>
    </row>
    <row r="527" spans="1:16" x14ac:dyDescent="0.35">
      <c r="A527">
        <v>526</v>
      </c>
      <c r="B527" t="str">
        <f>_xlfn.XLOOKUP($A527,'2016'!$A$2:$A$2809,'2016'!$B$2:$B$2809,"")</f>
        <v/>
      </c>
      <c r="C527" t="str">
        <f>_xlfn.XLOOKUP($A527,'2017'!$A$2:$A$2809,'2017'!$B$2:$B$2809,"")</f>
        <v/>
      </c>
      <c r="D527" t="str">
        <f>_xlfn.XLOOKUP($A527,'2018'!$A$2:$A$2809,'2018'!$B$2:$B$2809,"")</f>
        <v/>
      </c>
      <c r="E527">
        <f>_xlfn.XLOOKUP($A527,'2019'!$A$2:$A$2809,'2019'!$B$2:$B$2809,"")</f>
        <v>3</v>
      </c>
      <c r="F527">
        <f>_xlfn.XLOOKUP($A527,'2020'!$A$2:$A$2809,'2020'!$B$2:$B$2809,"")</f>
        <v>7</v>
      </c>
      <c r="G527">
        <f>_xlfn.XLOOKUP($A527,'2021'!$A$2:$A$2809,'2021'!$B$2:$B$2809,"")</f>
        <v>12</v>
      </c>
      <c r="H527">
        <f>_xlfn.XLOOKUP(A527,'2022'!$A$2:$A$2809,'2022'!$B$2:$B$2809,"")</f>
        <v>28</v>
      </c>
      <c r="J527" t="str">
        <f>_xlfn.XLOOKUP($A527,'2016'!$A$2:$A$2809,'2016'!$C$2:$C$2809,"")</f>
        <v/>
      </c>
      <c r="K527" t="str">
        <f>_xlfn.XLOOKUP($A527,'2017'!$A$2:$A$2809,'2017'!$C$2:$C$2809,"")</f>
        <v/>
      </c>
      <c r="L527" t="str">
        <f>_xlfn.XLOOKUP($A527,'2018'!$A$2:$A$2809,'2018'!$C$2:$C$2809,"")</f>
        <v/>
      </c>
      <c r="M527">
        <f>_xlfn.XLOOKUP($A527,'2019'!$A$2:$A$2809,'2019'!$C$2:$C$2809,"")</f>
        <v>2</v>
      </c>
      <c r="N527">
        <f>_xlfn.XLOOKUP($A527,'2020'!$A$2:$A$2809,'2020'!$C$2:$C$2809,"")</f>
        <v>3</v>
      </c>
      <c r="O527">
        <f>_xlfn.XLOOKUP($A527,'2021'!$A$2:$A$2809,'2021'!$C$2:$C$2809,"")</f>
        <v>5</v>
      </c>
      <c r="P527">
        <f>_xlfn.XLOOKUP($A527,'2022'!$A$2:$A$2809,'2022'!$C$2:$C$2809,"")</f>
        <v>9</v>
      </c>
    </row>
    <row r="528" spans="1:16" x14ac:dyDescent="0.35">
      <c r="A528">
        <v>527</v>
      </c>
      <c r="B528" t="str">
        <f>_xlfn.XLOOKUP($A528,'2016'!$A$2:$A$2809,'2016'!$B$2:$B$2809,"")</f>
        <v/>
      </c>
      <c r="C528" t="str">
        <f>_xlfn.XLOOKUP($A528,'2017'!$A$2:$A$2809,'2017'!$B$2:$B$2809,"")</f>
        <v/>
      </c>
      <c r="D528" t="str">
        <f>_xlfn.XLOOKUP($A528,'2018'!$A$2:$A$2809,'2018'!$B$2:$B$2809,"")</f>
        <v/>
      </c>
      <c r="E528">
        <f>_xlfn.XLOOKUP($A528,'2019'!$A$2:$A$2809,'2019'!$B$2:$B$2809,"")</f>
        <v>4</v>
      </c>
      <c r="F528">
        <f>_xlfn.XLOOKUP($A528,'2020'!$A$2:$A$2809,'2020'!$B$2:$B$2809,"")</f>
        <v>45</v>
      </c>
      <c r="G528">
        <f>_xlfn.XLOOKUP($A528,'2021'!$A$2:$A$2809,'2021'!$B$2:$B$2809,"")</f>
        <v>15</v>
      </c>
      <c r="H528">
        <f>_xlfn.XLOOKUP(A528,'2022'!$A$2:$A$2809,'2022'!$B$2:$B$2809,"")</f>
        <v>34</v>
      </c>
      <c r="J528" t="str">
        <f>_xlfn.XLOOKUP($A528,'2016'!$A$2:$A$2809,'2016'!$C$2:$C$2809,"")</f>
        <v/>
      </c>
      <c r="K528" t="str">
        <f>_xlfn.XLOOKUP($A528,'2017'!$A$2:$A$2809,'2017'!$C$2:$C$2809,"")</f>
        <v/>
      </c>
      <c r="L528" t="str">
        <f>_xlfn.XLOOKUP($A528,'2018'!$A$2:$A$2809,'2018'!$C$2:$C$2809,"")</f>
        <v/>
      </c>
      <c r="M528">
        <f>_xlfn.XLOOKUP($A528,'2019'!$A$2:$A$2809,'2019'!$C$2:$C$2809,"")</f>
        <v>4</v>
      </c>
      <c r="N528">
        <f>_xlfn.XLOOKUP($A528,'2020'!$A$2:$A$2809,'2020'!$C$2:$C$2809,"")</f>
        <v>6</v>
      </c>
      <c r="O528">
        <f>_xlfn.XLOOKUP($A528,'2021'!$A$2:$A$2809,'2021'!$C$2:$C$2809,"")</f>
        <v>6</v>
      </c>
      <c r="P528">
        <f>_xlfn.XLOOKUP($A528,'2022'!$A$2:$A$2809,'2022'!$C$2:$C$2809,"")</f>
        <v>6</v>
      </c>
    </row>
    <row r="529" spans="1:16" x14ac:dyDescent="0.35">
      <c r="A529">
        <v>528</v>
      </c>
      <c r="B529" t="str">
        <f>_xlfn.XLOOKUP($A529,'2016'!$A$2:$A$2809,'2016'!$B$2:$B$2809,"")</f>
        <v/>
      </c>
      <c r="C529" t="str">
        <f>_xlfn.XLOOKUP($A529,'2017'!$A$2:$A$2809,'2017'!$B$2:$B$2809,"")</f>
        <v/>
      </c>
      <c r="D529" t="str">
        <f>_xlfn.XLOOKUP($A529,'2018'!$A$2:$A$2809,'2018'!$B$2:$B$2809,"")</f>
        <v/>
      </c>
      <c r="E529">
        <f>_xlfn.XLOOKUP($A529,'2019'!$A$2:$A$2809,'2019'!$B$2:$B$2809,"")</f>
        <v>4</v>
      </c>
      <c r="F529">
        <f>_xlfn.XLOOKUP($A529,'2020'!$A$2:$A$2809,'2020'!$B$2:$B$2809,"")</f>
        <v>45</v>
      </c>
      <c r="G529">
        <f>_xlfn.XLOOKUP($A529,'2021'!$A$2:$A$2809,'2021'!$B$2:$B$2809,"")</f>
        <v>15</v>
      </c>
      <c r="H529">
        <f>_xlfn.XLOOKUP(A529,'2022'!$A$2:$A$2809,'2022'!$B$2:$B$2809,"")</f>
        <v>34</v>
      </c>
      <c r="J529" t="str">
        <f>_xlfn.XLOOKUP($A529,'2016'!$A$2:$A$2809,'2016'!$C$2:$C$2809,"")</f>
        <v/>
      </c>
      <c r="K529" t="str">
        <f>_xlfn.XLOOKUP($A529,'2017'!$A$2:$A$2809,'2017'!$C$2:$C$2809,"")</f>
        <v/>
      </c>
      <c r="L529" t="str">
        <f>_xlfn.XLOOKUP($A529,'2018'!$A$2:$A$2809,'2018'!$C$2:$C$2809,"")</f>
        <v/>
      </c>
      <c r="M529">
        <f>_xlfn.XLOOKUP($A529,'2019'!$A$2:$A$2809,'2019'!$C$2:$C$2809,"")</f>
        <v>1</v>
      </c>
      <c r="N529">
        <f>_xlfn.XLOOKUP($A529,'2020'!$A$2:$A$2809,'2020'!$C$2:$C$2809,"")</f>
        <v>1</v>
      </c>
      <c r="O529">
        <f>_xlfn.XLOOKUP($A529,'2021'!$A$2:$A$2809,'2021'!$C$2:$C$2809,"")</f>
        <v>1</v>
      </c>
      <c r="P529">
        <f>_xlfn.XLOOKUP($A529,'2022'!$A$2:$A$2809,'2022'!$C$2:$C$2809,"")</f>
        <v>2</v>
      </c>
    </row>
    <row r="530" spans="1:16" x14ac:dyDescent="0.35">
      <c r="A530">
        <v>529</v>
      </c>
      <c r="B530" t="str">
        <f>_xlfn.XLOOKUP($A530,'2016'!$A$2:$A$2809,'2016'!$B$2:$B$2809,"")</f>
        <v/>
      </c>
      <c r="C530" t="str">
        <f>_xlfn.XLOOKUP($A530,'2017'!$A$2:$A$2809,'2017'!$B$2:$B$2809,"")</f>
        <v/>
      </c>
      <c r="D530" t="str">
        <f>_xlfn.XLOOKUP($A530,'2018'!$A$2:$A$2809,'2018'!$B$2:$B$2809,"")</f>
        <v/>
      </c>
      <c r="E530">
        <f>_xlfn.XLOOKUP($A530,'2019'!$A$2:$A$2809,'2019'!$B$2:$B$2809,"")</f>
        <v>5</v>
      </c>
      <c r="F530">
        <f>_xlfn.XLOOKUP($A530,'2020'!$A$2:$A$2809,'2020'!$B$2:$B$2809,"")</f>
        <v>28</v>
      </c>
      <c r="G530">
        <f>_xlfn.XLOOKUP($A530,'2021'!$A$2:$A$2809,'2021'!$B$2:$B$2809,"")</f>
        <v>17</v>
      </c>
      <c r="H530">
        <f>_xlfn.XLOOKUP(A530,'2022'!$A$2:$A$2809,'2022'!$B$2:$B$2809,"")</f>
        <v>66</v>
      </c>
      <c r="J530" t="str">
        <f>_xlfn.XLOOKUP($A530,'2016'!$A$2:$A$2809,'2016'!$C$2:$C$2809,"")</f>
        <v/>
      </c>
      <c r="K530" t="str">
        <f>_xlfn.XLOOKUP($A530,'2017'!$A$2:$A$2809,'2017'!$C$2:$C$2809,"")</f>
        <v/>
      </c>
      <c r="L530" t="str">
        <f>_xlfn.XLOOKUP($A530,'2018'!$A$2:$A$2809,'2018'!$C$2:$C$2809,"")</f>
        <v/>
      </c>
      <c r="M530">
        <f>_xlfn.XLOOKUP($A530,'2019'!$A$2:$A$2809,'2019'!$C$2:$C$2809,"")</f>
        <v>8</v>
      </c>
      <c r="N530">
        <f>_xlfn.XLOOKUP($A530,'2020'!$A$2:$A$2809,'2020'!$C$2:$C$2809,"")</f>
        <v>10</v>
      </c>
      <c r="O530">
        <f>_xlfn.XLOOKUP($A530,'2021'!$A$2:$A$2809,'2021'!$C$2:$C$2809,"")</f>
        <v>16</v>
      </c>
      <c r="P530">
        <f>_xlfn.XLOOKUP($A530,'2022'!$A$2:$A$2809,'2022'!$C$2:$C$2809,"")</f>
        <v>21</v>
      </c>
    </row>
    <row r="531" spans="1:16" x14ac:dyDescent="0.35">
      <c r="A531">
        <v>530</v>
      </c>
      <c r="B531" t="str">
        <f>_xlfn.XLOOKUP($A531,'2016'!$A$2:$A$2809,'2016'!$B$2:$B$2809,"")</f>
        <v/>
      </c>
      <c r="C531" t="str">
        <f>_xlfn.XLOOKUP($A531,'2017'!$A$2:$A$2809,'2017'!$B$2:$B$2809,"")</f>
        <v/>
      </c>
      <c r="D531" t="str">
        <f>_xlfn.XLOOKUP($A531,'2018'!$A$2:$A$2809,'2018'!$B$2:$B$2809,"")</f>
        <v/>
      </c>
      <c r="E531">
        <f>_xlfn.XLOOKUP($A531,'2019'!$A$2:$A$2809,'2019'!$B$2:$B$2809,"")</f>
        <v>0</v>
      </c>
      <c r="F531">
        <f>_xlfn.XLOOKUP($A531,'2020'!$A$2:$A$2809,'2020'!$B$2:$B$2809,"")</f>
        <v>7</v>
      </c>
      <c r="G531">
        <f>_xlfn.XLOOKUP($A531,'2021'!$A$2:$A$2809,'2021'!$B$2:$B$2809,"")</f>
        <v>12</v>
      </c>
      <c r="H531">
        <f>_xlfn.XLOOKUP(A531,'2022'!$A$2:$A$2809,'2022'!$B$2:$B$2809,"")</f>
        <v>29</v>
      </c>
      <c r="J531" t="str">
        <f>_xlfn.XLOOKUP($A531,'2016'!$A$2:$A$2809,'2016'!$C$2:$C$2809,"")</f>
        <v/>
      </c>
      <c r="K531" t="str">
        <f>_xlfn.XLOOKUP($A531,'2017'!$A$2:$A$2809,'2017'!$C$2:$C$2809,"")</f>
        <v/>
      </c>
      <c r="L531" t="str">
        <f>_xlfn.XLOOKUP($A531,'2018'!$A$2:$A$2809,'2018'!$C$2:$C$2809,"")</f>
        <v/>
      </c>
      <c r="M531">
        <f>_xlfn.XLOOKUP($A531,'2019'!$A$2:$A$2809,'2019'!$C$2:$C$2809,"")</f>
        <v>2</v>
      </c>
      <c r="N531">
        <f>_xlfn.XLOOKUP($A531,'2020'!$A$2:$A$2809,'2020'!$C$2:$C$2809,"")</f>
        <v>4</v>
      </c>
      <c r="O531">
        <f>_xlfn.XLOOKUP($A531,'2021'!$A$2:$A$2809,'2021'!$C$2:$C$2809,"")</f>
        <v>6</v>
      </c>
      <c r="P531">
        <f>_xlfn.XLOOKUP($A531,'2022'!$A$2:$A$2809,'2022'!$C$2:$C$2809,"")</f>
        <v>8</v>
      </c>
    </row>
    <row r="532" spans="1:16" x14ac:dyDescent="0.35">
      <c r="A532">
        <v>531</v>
      </c>
      <c r="B532" t="str">
        <f>_xlfn.XLOOKUP($A532,'2016'!$A$2:$A$2809,'2016'!$B$2:$B$2809,"")</f>
        <v/>
      </c>
      <c r="C532" t="str">
        <f>_xlfn.XLOOKUP($A532,'2017'!$A$2:$A$2809,'2017'!$B$2:$B$2809,"")</f>
        <v/>
      </c>
      <c r="D532" t="str">
        <f>_xlfn.XLOOKUP($A532,'2018'!$A$2:$A$2809,'2018'!$B$2:$B$2809,"")</f>
        <v/>
      </c>
      <c r="E532">
        <f>_xlfn.XLOOKUP($A532,'2019'!$A$2:$A$2809,'2019'!$B$2:$B$2809,"")</f>
        <v>8</v>
      </c>
      <c r="F532">
        <f>_xlfn.XLOOKUP($A532,'2020'!$A$2:$A$2809,'2020'!$B$2:$B$2809,"")</f>
        <v>3</v>
      </c>
      <c r="G532">
        <f>_xlfn.XLOOKUP($A532,'2021'!$A$2:$A$2809,'2021'!$B$2:$B$2809,"")</f>
        <v>16</v>
      </c>
      <c r="H532">
        <f>_xlfn.XLOOKUP(A532,'2022'!$A$2:$A$2809,'2022'!$B$2:$B$2809,"")</f>
        <v>10</v>
      </c>
      <c r="J532" t="str">
        <f>_xlfn.XLOOKUP($A532,'2016'!$A$2:$A$2809,'2016'!$C$2:$C$2809,"")</f>
        <v/>
      </c>
      <c r="K532" t="str">
        <f>_xlfn.XLOOKUP($A532,'2017'!$A$2:$A$2809,'2017'!$C$2:$C$2809,"")</f>
        <v/>
      </c>
      <c r="L532" t="str">
        <f>_xlfn.XLOOKUP($A532,'2018'!$A$2:$A$2809,'2018'!$C$2:$C$2809,"")</f>
        <v/>
      </c>
      <c r="M532">
        <f>_xlfn.XLOOKUP($A532,'2019'!$A$2:$A$2809,'2019'!$C$2:$C$2809,"")</f>
        <v>16</v>
      </c>
      <c r="N532">
        <f>_xlfn.XLOOKUP($A532,'2020'!$A$2:$A$2809,'2020'!$C$2:$C$2809,"")</f>
        <v>32</v>
      </c>
      <c r="O532">
        <f>_xlfn.XLOOKUP($A532,'2021'!$A$2:$A$2809,'2021'!$C$2:$C$2809,"")</f>
        <v>70</v>
      </c>
      <c r="P532">
        <f>_xlfn.XLOOKUP($A532,'2022'!$A$2:$A$2809,'2022'!$C$2:$C$2809,"")</f>
        <v>123</v>
      </c>
    </row>
    <row r="533" spans="1:16" x14ac:dyDescent="0.35">
      <c r="A533">
        <v>532</v>
      </c>
      <c r="B533" t="str">
        <f>_xlfn.XLOOKUP($A533,'2016'!$A$2:$A$2809,'2016'!$B$2:$B$2809,"")</f>
        <v/>
      </c>
      <c r="C533" t="str">
        <f>_xlfn.XLOOKUP($A533,'2017'!$A$2:$A$2809,'2017'!$B$2:$B$2809,"")</f>
        <v/>
      </c>
      <c r="D533" t="str">
        <f>_xlfn.XLOOKUP($A533,'2018'!$A$2:$A$2809,'2018'!$B$2:$B$2809,"")</f>
        <v/>
      </c>
      <c r="E533">
        <f>_xlfn.XLOOKUP($A533,'2019'!$A$2:$A$2809,'2019'!$B$2:$B$2809,"")</f>
        <v>8</v>
      </c>
      <c r="F533">
        <f>_xlfn.XLOOKUP($A533,'2020'!$A$2:$A$2809,'2020'!$B$2:$B$2809,"")</f>
        <v>3</v>
      </c>
      <c r="G533">
        <f>_xlfn.XLOOKUP($A533,'2021'!$A$2:$A$2809,'2021'!$B$2:$B$2809,"")</f>
        <v>16</v>
      </c>
      <c r="H533">
        <f>_xlfn.XLOOKUP(A533,'2022'!$A$2:$A$2809,'2022'!$B$2:$B$2809,"")</f>
        <v>10</v>
      </c>
      <c r="J533" t="str">
        <f>_xlfn.XLOOKUP($A533,'2016'!$A$2:$A$2809,'2016'!$C$2:$C$2809,"")</f>
        <v/>
      </c>
      <c r="K533" t="str">
        <f>_xlfn.XLOOKUP($A533,'2017'!$A$2:$A$2809,'2017'!$C$2:$C$2809,"")</f>
        <v/>
      </c>
      <c r="L533" t="str">
        <f>_xlfn.XLOOKUP($A533,'2018'!$A$2:$A$2809,'2018'!$C$2:$C$2809,"")</f>
        <v/>
      </c>
      <c r="M533">
        <f>_xlfn.XLOOKUP($A533,'2019'!$A$2:$A$2809,'2019'!$C$2:$C$2809,"")</f>
        <v>16</v>
      </c>
      <c r="N533">
        <f>_xlfn.XLOOKUP($A533,'2020'!$A$2:$A$2809,'2020'!$C$2:$C$2809,"")</f>
        <v>27</v>
      </c>
      <c r="O533">
        <f>_xlfn.XLOOKUP($A533,'2021'!$A$2:$A$2809,'2021'!$C$2:$C$2809,"")</f>
        <v>49</v>
      </c>
      <c r="P533">
        <f>_xlfn.XLOOKUP($A533,'2022'!$A$2:$A$2809,'2022'!$C$2:$C$2809,"")</f>
        <v>71</v>
      </c>
    </row>
    <row r="534" spans="1:16" x14ac:dyDescent="0.35">
      <c r="A534">
        <v>533</v>
      </c>
      <c r="B534" t="str">
        <f>_xlfn.XLOOKUP($A534,'2016'!$A$2:$A$2809,'2016'!$B$2:$B$2809,"")</f>
        <v/>
      </c>
      <c r="C534" t="str">
        <f>_xlfn.XLOOKUP($A534,'2017'!$A$2:$A$2809,'2017'!$B$2:$B$2809,"")</f>
        <v/>
      </c>
      <c r="D534" t="str">
        <f>_xlfn.XLOOKUP($A534,'2018'!$A$2:$A$2809,'2018'!$B$2:$B$2809,"")</f>
        <v/>
      </c>
      <c r="E534">
        <f>_xlfn.XLOOKUP($A534,'2019'!$A$2:$A$2809,'2019'!$B$2:$B$2809,"")</f>
        <v>8</v>
      </c>
      <c r="F534">
        <f>_xlfn.XLOOKUP($A534,'2020'!$A$2:$A$2809,'2020'!$B$2:$B$2809,"")</f>
        <v>23</v>
      </c>
      <c r="G534">
        <f>_xlfn.XLOOKUP($A534,'2021'!$A$2:$A$2809,'2021'!$B$2:$B$2809,"")</f>
        <v>5</v>
      </c>
      <c r="H534">
        <f>_xlfn.XLOOKUP(A534,'2022'!$A$2:$A$2809,'2022'!$B$2:$B$2809,"")</f>
        <v>0</v>
      </c>
      <c r="J534" t="str">
        <f>_xlfn.XLOOKUP($A534,'2016'!$A$2:$A$2809,'2016'!$C$2:$C$2809,"")</f>
        <v/>
      </c>
      <c r="K534" t="str">
        <f>_xlfn.XLOOKUP($A534,'2017'!$A$2:$A$2809,'2017'!$C$2:$C$2809,"")</f>
        <v/>
      </c>
      <c r="L534" t="str">
        <f>_xlfn.XLOOKUP($A534,'2018'!$A$2:$A$2809,'2018'!$C$2:$C$2809,"")</f>
        <v/>
      </c>
      <c r="M534">
        <f>_xlfn.XLOOKUP($A534,'2019'!$A$2:$A$2809,'2019'!$C$2:$C$2809,"")</f>
        <v>1</v>
      </c>
      <c r="N534">
        <f>_xlfn.XLOOKUP($A534,'2020'!$A$2:$A$2809,'2020'!$C$2:$C$2809,"")</f>
        <v>8</v>
      </c>
      <c r="O534">
        <f>_xlfn.XLOOKUP($A534,'2021'!$A$2:$A$2809,'2021'!$C$2:$C$2809,"")</f>
        <v>14</v>
      </c>
      <c r="P534">
        <f>_xlfn.XLOOKUP($A534,'2022'!$A$2:$A$2809,'2022'!$C$2:$C$2809,"")</f>
        <v>37</v>
      </c>
    </row>
    <row r="535" spans="1:16" x14ac:dyDescent="0.35">
      <c r="A535">
        <v>534</v>
      </c>
      <c r="B535" t="str">
        <f>_xlfn.XLOOKUP($A535,'2016'!$A$2:$A$2809,'2016'!$B$2:$B$2809,"")</f>
        <v/>
      </c>
      <c r="C535" t="str">
        <f>_xlfn.XLOOKUP($A535,'2017'!$A$2:$A$2809,'2017'!$B$2:$B$2809,"")</f>
        <v/>
      </c>
      <c r="D535" t="str">
        <f>_xlfn.XLOOKUP($A535,'2018'!$A$2:$A$2809,'2018'!$B$2:$B$2809,"")</f>
        <v/>
      </c>
      <c r="E535">
        <f>_xlfn.XLOOKUP($A535,'2019'!$A$2:$A$2809,'2019'!$B$2:$B$2809,"")</f>
        <v>10</v>
      </c>
      <c r="F535">
        <f>_xlfn.XLOOKUP($A535,'2020'!$A$2:$A$2809,'2020'!$B$2:$B$2809,"")</f>
        <v>8</v>
      </c>
      <c r="G535">
        <f>_xlfn.XLOOKUP($A535,'2021'!$A$2:$A$2809,'2021'!$B$2:$B$2809,"")</f>
        <v>12</v>
      </c>
      <c r="H535">
        <f>_xlfn.XLOOKUP(A535,'2022'!$A$2:$A$2809,'2022'!$B$2:$B$2809,"")</f>
        <v>28</v>
      </c>
      <c r="J535" t="str">
        <f>_xlfn.XLOOKUP($A535,'2016'!$A$2:$A$2809,'2016'!$C$2:$C$2809,"")</f>
        <v/>
      </c>
      <c r="K535" t="str">
        <f>_xlfn.XLOOKUP($A535,'2017'!$A$2:$A$2809,'2017'!$C$2:$C$2809,"")</f>
        <v/>
      </c>
      <c r="L535" t="str">
        <f>_xlfn.XLOOKUP($A535,'2018'!$A$2:$A$2809,'2018'!$C$2:$C$2809,"")</f>
        <v/>
      </c>
      <c r="M535">
        <f>_xlfn.XLOOKUP($A535,'2019'!$A$2:$A$2809,'2019'!$C$2:$C$2809,"")</f>
        <v>10</v>
      </c>
      <c r="N535">
        <f>_xlfn.XLOOKUP($A535,'2020'!$A$2:$A$2809,'2020'!$C$2:$C$2809,"")</f>
        <v>16</v>
      </c>
      <c r="O535">
        <f>_xlfn.XLOOKUP($A535,'2021'!$A$2:$A$2809,'2021'!$C$2:$C$2809,"")</f>
        <v>24</v>
      </c>
      <c r="P535">
        <f>_xlfn.XLOOKUP($A535,'2022'!$A$2:$A$2809,'2022'!$C$2:$C$2809,"")</f>
        <v>32</v>
      </c>
    </row>
    <row r="536" spans="1:16" x14ac:dyDescent="0.35">
      <c r="A536">
        <v>535</v>
      </c>
      <c r="B536" t="str">
        <f>_xlfn.XLOOKUP($A536,'2016'!$A$2:$A$2809,'2016'!$B$2:$B$2809,"")</f>
        <v/>
      </c>
      <c r="C536" t="str">
        <f>_xlfn.XLOOKUP($A536,'2017'!$A$2:$A$2809,'2017'!$B$2:$B$2809,"")</f>
        <v/>
      </c>
      <c r="D536" t="str">
        <f>_xlfn.XLOOKUP($A536,'2018'!$A$2:$A$2809,'2018'!$B$2:$B$2809,"")</f>
        <v/>
      </c>
      <c r="E536">
        <f>_xlfn.XLOOKUP($A536,'2019'!$A$2:$A$2809,'2019'!$B$2:$B$2809,"")</f>
        <v>7</v>
      </c>
      <c r="F536">
        <f>_xlfn.XLOOKUP($A536,'2020'!$A$2:$A$2809,'2020'!$B$2:$B$2809,"")</f>
        <v>3</v>
      </c>
      <c r="G536">
        <f>_xlfn.XLOOKUP($A536,'2021'!$A$2:$A$2809,'2021'!$B$2:$B$2809,"")</f>
        <v>7</v>
      </c>
      <c r="H536">
        <f>_xlfn.XLOOKUP(A536,'2022'!$A$2:$A$2809,'2022'!$B$2:$B$2809,"")</f>
        <v>17</v>
      </c>
      <c r="J536" t="str">
        <f>_xlfn.XLOOKUP($A536,'2016'!$A$2:$A$2809,'2016'!$C$2:$C$2809,"")</f>
        <v/>
      </c>
      <c r="K536" t="str">
        <f>_xlfn.XLOOKUP($A536,'2017'!$A$2:$A$2809,'2017'!$C$2:$C$2809,"")</f>
        <v/>
      </c>
      <c r="L536" t="str">
        <f>_xlfn.XLOOKUP($A536,'2018'!$A$2:$A$2809,'2018'!$C$2:$C$2809,"")</f>
        <v/>
      </c>
      <c r="M536">
        <f>_xlfn.XLOOKUP($A536,'2019'!$A$2:$A$2809,'2019'!$C$2:$C$2809,"")</f>
        <v>2</v>
      </c>
      <c r="N536">
        <f>_xlfn.XLOOKUP($A536,'2020'!$A$2:$A$2809,'2020'!$C$2:$C$2809,"")</f>
        <v>2</v>
      </c>
      <c r="O536">
        <f>_xlfn.XLOOKUP($A536,'2021'!$A$2:$A$2809,'2021'!$C$2:$C$2809,"")</f>
        <v>8</v>
      </c>
      <c r="P536">
        <f>_xlfn.XLOOKUP($A536,'2022'!$A$2:$A$2809,'2022'!$C$2:$C$2809,"")</f>
        <v>10</v>
      </c>
    </row>
    <row r="537" spans="1:16" x14ac:dyDescent="0.35">
      <c r="A537">
        <v>536</v>
      </c>
      <c r="B537" t="str">
        <f>_xlfn.XLOOKUP($A537,'2016'!$A$2:$A$2809,'2016'!$B$2:$B$2809,"")</f>
        <v/>
      </c>
      <c r="C537" t="str">
        <f>_xlfn.XLOOKUP($A537,'2017'!$A$2:$A$2809,'2017'!$B$2:$B$2809,"")</f>
        <v/>
      </c>
      <c r="D537" t="str">
        <f>_xlfn.XLOOKUP($A537,'2018'!$A$2:$A$2809,'2018'!$B$2:$B$2809,"")</f>
        <v/>
      </c>
      <c r="E537" t="str">
        <f>_xlfn.XLOOKUP($A537,'2019'!$A$2:$A$2809,'2019'!$B$2:$B$2809,"")</f>
        <v/>
      </c>
      <c r="F537">
        <f>_xlfn.XLOOKUP($A537,'2020'!$A$2:$A$2809,'2020'!$B$2:$B$2809,"")</f>
        <v>7</v>
      </c>
      <c r="G537">
        <f>_xlfn.XLOOKUP($A537,'2021'!$A$2:$A$2809,'2021'!$B$2:$B$2809,"")</f>
        <v>12</v>
      </c>
      <c r="H537">
        <f>_xlfn.XLOOKUP(A537,'2022'!$A$2:$A$2809,'2022'!$B$2:$B$2809,"")</f>
        <v>28</v>
      </c>
      <c r="J537" t="str">
        <f>_xlfn.XLOOKUP($A537,'2016'!$A$2:$A$2809,'2016'!$C$2:$C$2809,"")</f>
        <v/>
      </c>
      <c r="K537" t="str">
        <f>_xlfn.XLOOKUP($A537,'2017'!$A$2:$A$2809,'2017'!$C$2:$C$2809,"")</f>
        <v/>
      </c>
      <c r="L537" t="str">
        <f>_xlfn.XLOOKUP($A537,'2018'!$A$2:$A$2809,'2018'!$C$2:$C$2809,"")</f>
        <v/>
      </c>
      <c r="M537" t="str">
        <f>_xlfn.XLOOKUP($A537,'2019'!$A$2:$A$2809,'2019'!$C$2:$C$2809,"")</f>
        <v/>
      </c>
      <c r="N537">
        <f>_xlfn.XLOOKUP($A537,'2020'!$A$2:$A$2809,'2020'!$C$2:$C$2809,"")</f>
        <v>1</v>
      </c>
      <c r="O537">
        <f>_xlfn.XLOOKUP($A537,'2021'!$A$2:$A$2809,'2021'!$C$2:$C$2809,"")</f>
        <v>2</v>
      </c>
      <c r="P537">
        <f>_xlfn.XLOOKUP($A537,'2022'!$A$2:$A$2809,'2022'!$C$2:$C$2809,"")</f>
        <v>6</v>
      </c>
    </row>
    <row r="538" spans="1:16" x14ac:dyDescent="0.35">
      <c r="A538">
        <v>537</v>
      </c>
      <c r="B538" t="str">
        <f>_xlfn.XLOOKUP($A538,'2016'!$A$2:$A$2809,'2016'!$B$2:$B$2809,"")</f>
        <v/>
      </c>
      <c r="C538" t="str">
        <f>_xlfn.XLOOKUP($A538,'2017'!$A$2:$A$2809,'2017'!$B$2:$B$2809,"")</f>
        <v/>
      </c>
      <c r="D538" t="str">
        <f>_xlfn.XLOOKUP($A538,'2018'!$A$2:$A$2809,'2018'!$B$2:$B$2809,"")</f>
        <v/>
      </c>
      <c r="E538">
        <f>_xlfn.XLOOKUP($A538,'2019'!$A$2:$A$2809,'2019'!$B$2:$B$2809,"")</f>
        <v>5</v>
      </c>
      <c r="F538">
        <f>_xlfn.XLOOKUP($A538,'2020'!$A$2:$A$2809,'2020'!$B$2:$B$2809,"")</f>
        <v>28</v>
      </c>
      <c r="G538">
        <f>_xlfn.XLOOKUP($A538,'2021'!$A$2:$A$2809,'2021'!$B$2:$B$2809,"")</f>
        <v>17</v>
      </c>
      <c r="H538">
        <f>_xlfn.XLOOKUP(A538,'2022'!$A$2:$A$2809,'2022'!$B$2:$B$2809,"")</f>
        <v>66</v>
      </c>
      <c r="J538" t="str">
        <f>_xlfn.XLOOKUP($A538,'2016'!$A$2:$A$2809,'2016'!$C$2:$C$2809,"")</f>
        <v/>
      </c>
      <c r="K538" t="str">
        <f>_xlfn.XLOOKUP($A538,'2017'!$A$2:$A$2809,'2017'!$C$2:$C$2809,"")</f>
        <v/>
      </c>
      <c r="L538" t="str">
        <f>_xlfn.XLOOKUP($A538,'2018'!$A$2:$A$2809,'2018'!$C$2:$C$2809,"")</f>
        <v/>
      </c>
      <c r="M538">
        <f>_xlfn.XLOOKUP($A538,'2019'!$A$2:$A$2809,'2019'!$C$2:$C$2809,"")</f>
        <v>10</v>
      </c>
      <c r="N538">
        <f>_xlfn.XLOOKUP($A538,'2020'!$A$2:$A$2809,'2020'!$C$2:$C$2809,"")</f>
        <v>13</v>
      </c>
      <c r="O538">
        <f>_xlfn.XLOOKUP($A538,'2021'!$A$2:$A$2809,'2021'!$C$2:$C$2809,"")</f>
        <v>19</v>
      </c>
      <c r="P538">
        <f>_xlfn.XLOOKUP($A538,'2022'!$A$2:$A$2809,'2022'!$C$2:$C$2809,"")</f>
        <v>24</v>
      </c>
    </row>
    <row r="539" spans="1:16" x14ac:dyDescent="0.35">
      <c r="A539">
        <v>538</v>
      </c>
      <c r="B539" t="str">
        <f>_xlfn.XLOOKUP($A539,'2016'!$A$2:$A$2809,'2016'!$B$2:$B$2809,"")</f>
        <v/>
      </c>
      <c r="C539" t="str">
        <f>_xlfn.XLOOKUP($A539,'2017'!$A$2:$A$2809,'2017'!$B$2:$B$2809,"")</f>
        <v/>
      </c>
      <c r="D539" t="str">
        <f>_xlfn.XLOOKUP($A539,'2018'!$A$2:$A$2809,'2018'!$B$2:$B$2809,"")</f>
        <v/>
      </c>
      <c r="E539">
        <f>_xlfn.XLOOKUP($A539,'2019'!$A$2:$A$2809,'2019'!$B$2:$B$2809,"")</f>
        <v>0</v>
      </c>
      <c r="F539">
        <f>_xlfn.XLOOKUP($A539,'2020'!$A$2:$A$2809,'2020'!$B$2:$B$2809,"")</f>
        <v>42</v>
      </c>
      <c r="G539">
        <f>_xlfn.XLOOKUP($A539,'2021'!$A$2:$A$2809,'2021'!$B$2:$B$2809,"")</f>
        <v>21</v>
      </c>
      <c r="H539">
        <f>_xlfn.XLOOKUP(A539,'2022'!$A$2:$A$2809,'2022'!$B$2:$B$2809,"")</f>
        <v>28</v>
      </c>
      <c r="J539" t="str">
        <f>_xlfn.XLOOKUP($A539,'2016'!$A$2:$A$2809,'2016'!$C$2:$C$2809,"")</f>
        <v/>
      </c>
      <c r="K539" t="str">
        <f>_xlfn.XLOOKUP($A539,'2017'!$A$2:$A$2809,'2017'!$C$2:$C$2809,"")</f>
        <v/>
      </c>
      <c r="L539" t="str">
        <f>_xlfn.XLOOKUP($A539,'2018'!$A$2:$A$2809,'2018'!$C$2:$C$2809,"")</f>
        <v/>
      </c>
      <c r="M539">
        <f>_xlfn.XLOOKUP($A539,'2019'!$A$2:$A$2809,'2019'!$C$2:$C$2809,"")</f>
        <v>2</v>
      </c>
      <c r="N539">
        <f>_xlfn.XLOOKUP($A539,'2020'!$A$2:$A$2809,'2020'!$C$2:$C$2809,"")</f>
        <v>2</v>
      </c>
      <c r="O539">
        <f>_xlfn.XLOOKUP($A539,'2021'!$A$2:$A$2809,'2021'!$C$2:$C$2809,"")</f>
        <v>6</v>
      </c>
      <c r="P539">
        <f>_xlfn.XLOOKUP($A539,'2022'!$A$2:$A$2809,'2022'!$C$2:$C$2809,"")</f>
        <v>7</v>
      </c>
    </row>
    <row r="540" spans="1:16" x14ac:dyDescent="0.35">
      <c r="A540">
        <v>539</v>
      </c>
      <c r="B540" t="str">
        <f>_xlfn.XLOOKUP($A540,'2016'!$A$2:$A$2809,'2016'!$B$2:$B$2809,"")</f>
        <v/>
      </c>
      <c r="C540" t="str">
        <f>_xlfn.XLOOKUP($A540,'2017'!$A$2:$A$2809,'2017'!$B$2:$B$2809,"")</f>
        <v/>
      </c>
      <c r="D540" t="str">
        <f>_xlfn.XLOOKUP($A540,'2018'!$A$2:$A$2809,'2018'!$B$2:$B$2809,"")</f>
        <v/>
      </c>
      <c r="E540">
        <f>_xlfn.XLOOKUP($A540,'2019'!$A$2:$A$2809,'2019'!$B$2:$B$2809,"")</f>
        <v>5</v>
      </c>
      <c r="F540">
        <f>_xlfn.XLOOKUP($A540,'2020'!$A$2:$A$2809,'2020'!$B$2:$B$2809,"")</f>
        <v>28</v>
      </c>
      <c r="G540">
        <f>_xlfn.XLOOKUP($A540,'2021'!$A$2:$A$2809,'2021'!$B$2:$B$2809,"")</f>
        <v>17</v>
      </c>
      <c r="H540">
        <f>_xlfn.XLOOKUP(A540,'2022'!$A$2:$A$2809,'2022'!$B$2:$B$2809,"")</f>
        <v>3</v>
      </c>
      <c r="J540" t="str">
        <f>_xlfn.XLOOKUP($A540,'2016'!$A$2:$A$2809,'2016'!$C$2:$C$2809,"")</f>
        <v/>
      </c>
      <c r="K540" t="str">
        <f>_xlfn.XLOOKUP($A540,'2017'!$A$2:$A$2809,'2017'!$C$2:$C$2809,"")</f>
        <v/>
      </c>
      <c r="L540" t="str">
        <f>_xlfn.XLOOKUP($A540,'2018'!$A$2:$A$2809,'2018'!$C$2:$C$2809,"")</f>
        <v/>
      </c>
      <c r="M540">
        <f>_xlfn.XLOOKUP($A540,'2019'!$A$2:$A$2809,'2019'!$C$2:$C$2809,"")</f>
        <v>5</v>
      </c>
      <c r="N540">
        <f>_xlfn.XLOOKUP($A540,'2020'!$A$2:$A$2809,'2020'!$C$2:$C$2809,"")</f>
        <v>11</v>
      </c>
      <c r="O540">
        <f>_xlfn.XLOOKUP($A540,'2021'!$A$2:$A$2809,'2021'!$C$2:$C$2809,"")</f>
        <v>20</v>
      </c>
      <c r="P540">
        <f>_xlfn.XLOOKUP($A540,'2022'!$A$2:$A$2809,'2022'!$C$2:$C$2809,"")</f>
        <v>25</v>
      </c>
    </row>
    <row r="541" spans="1:16" x14ac:dyDescent="0.35">
      <c r="A541">
        <v>540</v>
      </c>
      <c r="B541" t="str">
        <f>_xlfn.XLOOKUP($A541,'2016'!$A$2:$A$2809,'2016'!$B$2:$B$2809,"")</f>
        <v/>
      </c>
      <c r="C541" t="str">
        <f>_xlfn.XLOOKUP($A541,'2017'!$A$2:$A$2809,'2017'!$B$2:$B$2809,"")</f>
        <v/>
      </c>
      <c r="D541" t="str">
        <f>_xlfn.XLOOKUP($A541,'2018'!$A$2:$A$2809,'2018'!$B$2:$B$2809,"")</f>
        <v/>
      </c>
      <c r="E541" t="str">
        <f>_xlfn.XLOOKUP($A541,'2019'!$A$2:$A$2809,'2019'!$B$2:$B$2809,"")</f>
        <v/>
      </c>
      <c r="F541" t="str">
        <f>_xlfn.XLOOKUP($A541,'2020'!$A$2:$A$2809,'2020'!$B$2:$B$2809,"")</f>
        <v/>
      </c>
      <c r="G541" t="str">
        <f>_xlfn.XLOOKUP($A541,'2021'!$A$2:$A$2809,'2021'!$B$2:$B$2809,"")</f>
        <v/>
      </c>
      <c r="H541" t="str">
        <f>_xlfn.XLOOKUP(A541,'2022'!$A$2:$A$2809,'2022'!$B$2:$B$2809,"")</f>
        <v/>
      </c>
      <c r="J541" t="str">
        <f>_xlfn.XLOOKUP($A541,'2016'!$A$2:$A$2809,'2016'!$C$2:$C$2809,"")</f>
        <v/>
      </c>
      <c r="K541" t="str">
        <f>_xlfn.XLOOKUP($A541,'2017'!$A$2:$A$2809,'2017'!$C$2:$C$2809,"")</f>
        <v/>
      </c>
      <c r="L541" t="str">
        <f>_xlfn.XLOOKUP($A541,'2018'!$A$2:$A$2809,'2018'!$C$2:$C$2809,"")</f>
        <v/>
      </c>
      <c r="M541" t="str">
        <f>_xlfn.XLOOKUP($A541,'2019'!$A$2:$A$2809,'2019'!$C$2:$C$2809,"")</f>
        <v/>
      </c>
      <c r="N541" t="str">
        <f>_xlfn.XLOOKUP($A541,'2020'!$A$2:$A$2809,'2020'!$C$2:$C$2809,"")</f>
        <v/>
      </c>
      <c r="O541" t="str">
        <f>_xlfn.XLOOKUP($A541,'2021'!$A$2:$A$2809,'2021'!$C$2:$C$2809,"")</f>
        <v/>
      </c>
      <c r="P541" t="str">
        <f>_xlfn.XLOOKUP($A541,'2022'!$A$2:$A$2809,'2022'!$C$2:$C$2809,"")</f>
        <v/>
      </c>
    </row>
    <row r="542" spans="1:16" x14ac:dyDescent="0.35">
      <c r="A542">
        <v>541</v>
      </c>
      <c r="B542" t="str">
        <f>_xlfn.XLOOKUP($A542,'2016'!$A$2:$A$2809,'2016'!$B$2:$B$2809,"")</f>
        <v/>
      </c>
      <c r="C542" t="str">
        <f>_xlfn.XLOOKUP($A542,'2017'!$A$2:$A$2809,'2017'!$B$2:$B$2809,"")</f>
        <v/>
      </c>
      <c r="D542" t="str">
        <f>_xlfn.XLOOKUP($A542,'2018'!$A$2:$A$2809,'2018'!$B$2:$B$2809,"")</f>
        <v/>
      </c>
      <c r="E542" t="str">
        <f>_xlfn.XLOOKUP($A542,'2019'!$A$2:$A$2809,'2019'!$B$2:$B$2809,"")</f>
        <v/>
      </c>
      <c r="F542" t="str">
        <f>_xlfn.XLOOKUP($A542,'2020'!$A$2:$A$2809,'2020'!$B$2:$B$2809,"")</f>
        <v/>
      </c>
      <c r="G542">
        <f>_xlfn.XLOOKUP($A542,'2021'!$A$2:$A$2809,'2021'!$B$2:$B$2809,"")</f>
        <v>0</v>
      </c>
      <c r="H542">
        <f>_xlfn.XLOOKUP(A542,'2022'!$A$2:$A$2809,'2022'!$B$2:$B$2809,"")</f>
        <v>28</v>
      </c>
      <c r="J542" t="str">
        <f>_xlfn.XLOOKUP($A542,'2016'!$A$2:$A$2809,'2016'!$C$2:$C$2809,"")</f>
        <v/>
      </c>
      <c r="K542" t="str">
        <f>_xlfn.XLOOKUP($A542,'2017'!$A$2:$A$2809,'2017'!$C$2:$C$2809,"")</f>
        <v/>
      </c>
      <c r="L542" t="str">
        <f>_xlfn.XLOOKUP($A542,'2018'!$A$2:$A$2809,'2018'!$C$2:$C$2809,"")</f>
        <v/>
      </c>
      <c r="M542" t="str">
        <f>_xlfn.XLOOKUP($A542,'2019'!$A$2:$A$2809,'2019'!$C$2:$C$2809,"")</f>
        <v/>
      </c>
      <c r="N542" t="str">
        <f>_xlfn.XLOOKUP($A542,'2020'!$A$2:$A$2809,'2020'!$C$2:$C$2809,"")</f>
        <v/>
      </c>
      <c r="O542">
        <f>_xlfn.XLOOKUP($A542,'2021'!$A$2:$A$2809,'2021'!$C$2:$C$2809,"")</f>
        <v>1</v>
      </c>
      <c r="P542">
        <f>_xlfn.XLOOKUP($A542,'2022'!$A$2:$A$2809,'2022'!$C$2:$C$2809,"")</f>
        <v>2</v>
      </c>
    </row>
    <row r="543" spans="1:16" x14ac:dyDescent="0.35">
      <c r="A543">
        <v>542</v>
      </c>
      <c r="B543" t="str">
        <f>_xlfn.XLOOKUP($A543,'2016'!$A$2:$A$2809,'2016'!$B$2:$B$2809,"")</f>
        <v/>
      </c>
      <c r="C543" t="str">
        <f>_xlfn.XLOOKUP($A543,'2017'!$A$2:$A$2809,'2017'!$B$2:$B$2809,"")</f>
        <v/>
      </c>
      <c r="D543" t="str">
        <f>_xlfn.XLOOKUP($A543,'2018'!$A$2:$A$2809,'2018'!$B$2:$B$2809,"")</f>
        <v/>
      </c>
      <c r="E543" t="str">
        <f>_xlfn.XLOOKUP($A543,'2019'!$A$2:$A$2809,'2019'!$B$2:$B$2809,"")</f>
        <v/>
      </c>
      <c r="F543" t="str">
        <f>_xlfn.XLOOKUP($A543,'2020'!$A$2:$A$2809,'2020'!$B$2:$B$2809,"")</f>
        <v/>
      </c>
      <c r="G543">
        <f>_xlfn.XLOOKUP($A543,'2021'!$A$2:$A$2809,'2021'!$B$2:$B$2809,"")</f>
        <v>18</v>
      </c>
      <c r="H543">
        <f>_xlfn.XLOOKUP(A543,'2022'!$A$2:$A$2809,'2022'!$B$2:$B$2809,"")</f>
        <v>66</v>
      </c>
      <c r="J543" t="str">
        <f>_xlfn.XLOOKUP($A543,'2016'!$A$2:$A$2809,'2016'!$C$2:$C$2809,"")</f>
        <v/>
      </c>
      <c r="K543" t="str">
        <f>_xlfn.XLOOKUP($A543,'2017'!$A$2:$A$2809,'2017'!$C$2:$C$2809,"")</f>
        <v/>
      </c>
      <c r="L543" t="str">
        <f>_xlfn.XLOOKUP($A543,'2018'!$A$2:$A$2809,'2018'!$C$2:$C$2809,"")</f>
        <v/>
      </c>
      <c r="M543" t="str">
        <f>_xlfn.XLOOKUP($A543,'2019'!$A$2:$A$2809,'2019'!$C$2:$C$2809,"")</f>
        <v/>
      </c>
      <c r="N543" t="str">
        <f>_xlfn.XLOOKUP($A543,'2020'!$A$2:$A$2809,'2020'!$C$2:$C$2809,"")</f>
        <v/>
      </c>
      <c r="O543">
        <f>_xlfn.XLOOKUP($A543,'2021'!$A$2:$A$2809,'2021'!$C$2:$C$2809,"")</f>
        <v>1</v>
      </c>
      <c r="P543">
        <f>_xlfn.XLOOKUP($A543,'2022'!$A$2:$A$2809,'2022'!$C$2:$C$2809,"")</f>
        <v>3</v>
      </c>
    </row>
    <row r="544" spans="1:16" x14ac:dyDescent="0.35">
      <c r="A544">
        <v>543</v>
      </c>
      <c r="B544" t="str">
        <f>_xlfn.XLOOKUP($A544,'2016'!$A$2:$A$2809,'2016'!$B$2:$B$2809,"")</f>
        <v/>
      </c>
      <c r="C544" t="str">
        <f>_xlfn.XLOOKUP($A544,'2017'!$A$2:$A$2809,'2017'!$B$2:$B$2809,"")</f>
        <v/>
      </c>
      <c r="D544" t="str">
        <f>_xlfn.XLOOKUP($A544,'2018'!$A$2:$A$2809,'2018'!$B$2:$B$2809,"")</f>
        <v/>
      </c>
      <c r="E544">
        <f>_xlfn.XLOOKUP($A544,'2019'!$A$2:$A$2809,'2019'!$B$2:$B$2809,"")</f>
        <v>3</v>
      </c>
      <c r="F544">
        <f>_xlfn.XLOOKUP($A544,'2020'!$A$2:$A$2809,'2020'!$B$2:$B$2809,"")</f>
        <v>7</v>
      </c>
      <c r="G544">
        <f>_xlfn.XLOOKUP($A544,'2021'!$A$2:$A$2809,'2021'!$B$2:$B$2809,"")</f>
        <v>12</v>
      </c>
      <c r="H544">
        <f>_xlfn.XLOOKUP(A544,'2022'!$A$2:$A$2809,'2022'!$B$2:$B$2809,"")</f>
        <v>28</v>
      </c>
      <c r="J544" t="str">
        <f>_xlfn.XLOOKUP($A544,'2016'!$A$2:$A$2809,'2016'!$C$2:$C$2809,"")</f>
        <v/>
      </c>
      <c r="K544" t="str">
        <f>_xlfn.XLOOKUP($A544,'2017'!$A$2:$A$2809,'2017'!$C$2:$C$2809,"")</f>
        <v/>
      </c>
      <c r="L544" t="str">
        <f>_xlfn.XLOOKUP($A544,'2018'!$A$2:$A$2809,'2018'!$C$2:$C$2809,"")</f>
        <v/>
      </c>
      <c r="M544">
        <f>_xlfn.XLOOKUP($A544,'2019'!$A$2:$A$2809,'2019'!$C$2:$C$2809,"")</f>
        <v>3</v>
      </c>
      <c r="N544">
        <f>_xlfn.XLOOKUP($A544,'2020'!$A$2:$A$2809,'2020'!$C$2:$C$2809,"")</f>
        <v>5</v>
      </c>
      <c r="O544">
        <f>_xlfn.XLOOKUP($A544,'2021'!$A$2:$A$2809,'2021'!$C$2:$C$2809,"")</f>
        <v>8</v>
      </c>
      <c r="P544">
        <f>_xlfn.XLOOKUP($A544,'2022'!$A$2:$A$2809,'2022'!$C$2:$C$2809,"")</f>
        <v>10</v>
      </c>
    </row>
    <row r="545" spans="1:16" x14ac:dyDescent="0.35">
      <c r="A545">
        <v>544</v>
      </c>
      <c r="B545" t="str">
        <f>_xlfn.XLOOKUP($A545,'2016'!$A$2:$A$2809,'2016'!$B$2:$B$2809,"")</f>
        <v/>
      </c>
      <c r="C545" t="str">
        <f>_xlfn.XLOOKUP($A545,'2017'!$A$2:$A$2809,'2017'!$B$2:$B$2809,"")</f>
        <v/>
      </c>
      <c r="D545" t="str">
        <f>_xlfn.XLOOKUP($A545,'2018'!$A$2:$A$2809,'2018'!$B$2:$B$2809,"")</f>
        <v/>
      </c>
      <c r="E545">
        <f>_xlfn.XLOOKUP($A545,'2019'!$A$2:$A$2809,'2019'!$B$2:$B$2809,"")</f>
        <v>3</v>
      </c>
      <c r="F545">
        <f>_xlfn.XLOOKUP($A545,'2020'!$A$2:$A$2809,'2020'!$B$2:$B$2809,"")</f>
        <v>7</v>
      </c>
      <c r="G545">
        <f>_xlfn.XLOOKUP($A545,'2021'!$A$2:$A$2809,'2021'!$B$2:$B$2809,"")</f>
        <v>12</v>
      </c>
      <c r="H545">
        <f>_xlfn.XLOOKUP(A545,'2022'!$A$2:$A$2809,'2022'!$B$2:$B$2809,"")</f>
        <v>28</v>
      </c>
      <c r="J545" t="str">
        <f>_xlfn.XLOOKUP($A545,'2016'!$A$2:$A$2809,'2016'!$C$2:$C$2809,"")</f>
        <v/>
      </c>
      <c r="K545" t="str">
        <f>_xlfn.XLOOKUP($A545,'2017'!$A$2:$A$2809,'2017'!$C$2:$C$2809,"")</f>
        <v/>
      </c>
      <c r="L545" t="str">
        <f>_xlfn.XLOOKUP($A545,'2018'!$A$2:$A$2809,'2018'!$C$2:$C$2809,"")</f>
        <v/>
      </c>
      <c r="M545">
        <f>_xlfn.XLOOKUP($A545,'2019'!$A$2:$A$2809,'2019'!$C$2:$C$2809,"")</f>
        <v>4</v>
      </c>
      <c r="N545">
        <f>_xlfn.XLOOKUP($A545,'2020'!$A$2:$A$2809,'2020'!$C$2:$C$2809,"")</f>
        <v>6</v>
      </c>
      <c r="O545">
        <f>_xlfn.XLOOKUP($A545,'2021'!$A$2:$A$2809,'2021'!$C$2:$C$2809,"")</f>
        <v>6</v>
      </c>
      <c r="P545">
        <f>_xlfn.XLOOKUP($A545,'2022'!$A$2:$A$2809,'2022'!$C$2:$C$2809,"")</f>
        <v>6</v>
      </c>
    </row>
    <row r="546" spans="1:16" x14ac:dyDescent="0.35">
      <c r="A546">
        <v>545</v>
      </c>
      <c r="B546" t="str">
        <f>_xlfn.XLOOKUP($A546,'2016'!$A$2:$A$2809,'2016'!$B$2:$B$2809,"")</f>
        <v/>
      </c>
      <c r="C546" t="str">
        <f>_xlfn.XLOOKUP($A546,'2017'!$A$2:$A$2809,'2017'!$B$2:$B$2809,"")</f>
        <v/>
      </c>
      <c r="D546" t="str">
        <f>_xlfn.XLOOKUP($A546,'2018'!$A$2:$A$2809,'2018'!$B$2:$B$2809,"")</f>
        <v/>
      </c>
      <c r="E546">
        <f>_xlfn.XLOOKUP($A546,'2019'!$A$2:$A$2809,'2019'!$B$2:$B$2809,"")</f>
        <v>0</v>
      </c>
      <c r="F546">
        <f>_xlfn.XLOOKUP($A546,'2020'!$A$2:$A$2809,'2020'!$B$2:$B$2809,"")</f>
        <v>54</v>
      </c>
      <c r="G546">
        <f>_xlfn.XLOOKUP($A546,'2021'!$A$2:$A$2809,'2021'!$B$2:$B$2809,"")</f>
        <v>18</v>
      </c>
      <c r="H546">
        <f>_xlfn.XLOOKUP(A546,'2022'!$A$2:$A$2809,'2022'!$B$2:$B$2809,"")</f>
        <v>29</v>
      </c>
      <c r="J546" t="str">
        <f>_xlfn.XLOOKUP($A546,'2016'!$A$2:$A$2809,'2016'!$C$2:$C$2809,"")</f>
        <v/>
      </c>
      <c r="K546" t="str">
        <f>_xlfn.XLOOKUP($A546,'2017'!$A$2:$A$2809,'2017'!$C$2:$C$2809,"")</f>
        <v/>
      </c>
      <c r="L546" t="str">
        <f>_xlfn.XLOOKUP($A546,'2018'!$A$2:$A$2809,'2018'!$C$2:$C$2809,"")</f>
        <v/>
      </c>
      <c r="M546">
        <f>_xlfn.XLOOKUP($A546,'2019'!$A$2:$A$2809,'2019'!$C$2:$C$2809,"")</f>
        <v>5</v>
      </c>
      <c r="N546">
        <f>_xlfn.XLOOKUP($A546,'2020'!$A$2:$A$2809,'2020'!$C$2:$C$2809,"")</f>
        <v>6</v>
      </c>
      <c r="O546">
        <f>_xlfn.XLOOKUP($A546,'2021'!$A$2:$A$2809,'2021'!$C$2:$C$2809,"")</f>
        <v>8</v>
      </c>
      <c r="P546">
        <f>_xlfn.XLOOKUP($A546,'2022'!$A$2:$A$2809,'2022'!$C$2:$C$2809,"")</f>
        <v>8</v>
      </c>
    </row>
    <row r="547" spans="1:16" x14ac:dyDescent="0.35">
      <c r="A547">
        <v>546</v>
      </c>
      <c r="B547" t="str">
        <f>_xlfn.XLOOKUP($A547,'2016'!$A$2:$A$2809,'2016'!$B$2:$B$2809,"")</f>
        <v/>
      </c>
      <c r="C547" t="str">
        <f>_xlfn.XLOOKUP($A547,'2017'!$A$2:$A$2809,'2017'!$B$2:$B$2809,"")</f>
        <v/>
      </c>
      <c r="D547" t="str">
        <f>_xlfn.XLOOKUP($A547,'2018'!$A$2:$A$2809,'2018'!$B$2:$B$2809,"")</f>
        <v/>
      </c>
      <c r="E547">
        <f>_xlfn.XLOOKUP($A547,'2019'!$A$2:$A$2809,'2019'!$B$2:$B$2809,"")</f>
        <v>4</v>
      </c>
      <c r="F547">
        <f>_xlfn.XLOOKUP($A547,'2020'!$A$2:$A$2809,'2020'!$B$2:$B$2809,"")</f>
        <v>45</v>
      </c>
      <c r="G547">
        <f>_xlfn.XLOOKUP($A547,'2021'!$A$2:$A$2809,'2021'!$B$2:$B$2809,"")</f>
        <v>15</v>
      </c>
      <c r="H547">
        <f>_xlfn.XLOOKUP(A547,'2022'!$A$2:$A$2809,'2022'!$B$2:$B$2809,"")</f>
        <v>34</v>
      </c>
      <c r="J547" t="str">
        <f>_xlfn.XLOOKUP($A547,'2016'!$A$2:$A$2809,'2016'!$C$2:$C$2809,"")</f>
        <v/>
      </c>
      <c r="K547" t="str">
        <f>_xlfn.XLOOKUP($A547,'2017'!$A$2:$A$2809,'2017'!$C$2:$C$2809,"")</f>
        <v/>
      </c>
      <c r="L547" t="str">
        <f>_xlfn.XLOOKUP($A547,'2018'!$A$2:$A$2809,'2018'!$C$2:$C$2809,"")</f>
        <v/>
      </c>
      <c r="M547">
        <f>_xlfn.XLOOKUP($A547,'2019'!$A$2:$A$2809,'2019'!$C$2:$C$2809,"")</f>
        <v>9</v>
      </c>
      <c r="N547">
        <f>_xlfn.XLOOKUP($A547,'2020'!$A$2:$A$2809,'2020'!$C$2:$C$2809,"")</f>
        <v>12</v>
      </c>
      <c r="O547">
        <f>_xlfn.XLOOKUP($A547,'2021'!$A$2:$A$2809,'2021'!$C$2:$C$2809,"")</f>
        <v>12</v>
      </c>
      <c r="P547">
        <f>_xlfn.XLOOKUP($A547,'2022'!$A$2:$A$2809,'2022'!$C$2:$C$2809,"")</f>
        <v>12</v>
      </c>
    </row>
    <row r="548" spans="1:16" x14ac:dyDescent="0.35">
      <c r="A548">
        <v>547</v>
      </c>
      <c r="B548" t="str">
        <f>_xlfn.XLOOKUP($A548,'2016'!$A$2:$A$2809,'2016'!$B$2:$B$2809,"")</f>
        <v/>
      </c>
      <c r="C548" t="str">
        <f>_xlfn.XLOOKUP($A548,'2017'!$A$2:$A$2809,'2017'!$B$2:$B$2809,"")</f>
        <v/>
      </c>
      <c r="D548" t="str">
        <f>_xlfn.XLOOKUP($A548,'2018'!$A$2:$A$2809,'2018'!$B$2:$B$2809,"")</f>
        <v/>
      </c>
      <c r="E548">
        <f>_xlfn.XLOOKUP($A548,'2019'!$A$2:$A$2809,'2019'!$B$2:$B$2809,"")</f>
        <v>4</v>
      </c>
      <c r="F548">
        <f>_xlfn.XLOOKUP($A548,'2020'!$A$2:$A$2809,'2020'!$B$2:$B$2809,"")</f>
        <v>45</v>
      </c>
      <c r="G548">
        <f>_xlfn.XLOOKUP($A548,'2021'!$A$2:$A$2809,'2021'!$B$2:$B$2809,"")</f>
        <v>15</v>
      </c>
      <c r="H548">
        <f>_xlfn.XLOOKUP(A548,'2022'!$A$2:$A$2809,'2022'!$B$2:$B$2809,"")</f>
        <v>34</v>
      </c>
      <c r="J548" t="str">
        <f>_xlfn.XLOOKUP($A548,'2016'!$A$2:$A$2809,'2016'!$C$2:$C$2809,"")</f>
        <v/>
      </c>
      <c r="K548" t="str">
        <f>_xlfn.XLOOKUP($A548,'2017'!$A$2:$A$2809,'2017'!$C$2:$C$2809,"")</f>
        <v/>
      </c>
      <c r="L548" t="str">
        <f>_xlfn.XLOOKUP($A548,'2018'!$A$2:$A$2809,'2018'!$C$2:$C$2809,"")</f>
        <v/>
      </c>
      <c r="M548">
        <f>_xlfn.XLOOKUP($A548,'2019'!$A$2:$A$2809,'2019'!$C$2:$C$2809,"")</f>
        <v>9</v>
      </c>
      <c r="N548">
        <f>_xlfn.XLOOKUP($A548,'2020'!$A$2:$A$2809,'2020'!$C$2:$C$2809,"")</f>
        <v>11</v>
      </c>
      <c r="O548">
        <f>_xlfn.XLOOKUP($A548,'2021'!$A$2:$A$2809,'2021'!$C$2:$C$2809,"")</f>
        <v>11</v>
      </c>
      <c r="P548">
        <f>_xlfn.XLOOKUP($A548,'2022'!$A$2:$A$2809,'2022'!$C$2:$C$2809,"")</f>
        <v>11</v>
      </c>
    </row>
    <row r="549" spans="1:16" x14ac:dyDescent="0.35">
      <c r="A549">
        <v>548</v>
      </c>
      <c r="B549" t="str">
        <f>_xlfn.XLOOKUP($A549,'2016'!$A$2:$A$2809,'2016'!$B$2:$B$2809,"")</f>
        <v/>
      </c>
      <c r="C549" t="str">
        <f>_xlfn.XLOOKUP($A549,'2017'!$A$2:$A$2809,'2017'!$B$2:$B$2809,"")</f>
        <v/>
      </c>
      <c r="D549" t="str">
        <f>_xlfn.XLOOKUP($A549,'2018'!$A$2:$A$2809,'2018'!$B$2:$B$2809,"")</f>
        <v/>
      </c>
      <c r="E549">
        <f>_xlfn.XLOOKUP($A549,'2019'!$A$2:$A$2809,'2019'!$B$2:$B$2809,"")</f>
        <v>4</v>
      </c>
      <c r="F549">
        <f>_xlfn.XLOOKUP($A549,'2020'!$A$2:$A$2809,'2020'!$B$2:$B$2809,"")</f>
        <v>45</v>
      </c>
      <c r="G549">
        <f>_xlfn.XLOOKUP($A549,'2021'!$A$2:$A$2809,'2021'!$B$2:$B$2809,"")</f>
        <v>15</v>
      </c>
      <c r="H549">
        <f>_xlfn.XLOOKUP(A549,'2022'!$A$2:$A$2809,'2022'!$B$2:$B$2809,"")</f>
        <v>34</v>
      </c>
      <c r="J549" t="str">
        <f>_xlfn.XLOOKUP($A549,'2016'!$A$2:$A$2809,'2016'!$C$2:$C$2809,"")</f>
        <v/>
      </c>
      <c r="K549" t="str">
        <f>_xlfn.XLOOKUP($A549,'2017'!$A$2:$A$2809,'2017'!$C$2:$C$2809,"")</f>
        <v/>
      </c>
      <c r="L549" t="str">
        <f>_xlfn.XLOOKUP($A549,'2018'!$A$2:$A$2809,'2018'!$C$2:$C$2809,"")</f>
        <v/>
      </c>
      <c r="M549">
        <f>_xlfn.XLOOKUP($A549,'2019'!$A$2:$A$2809,'2019'!$C$2:$C$2809,"")</f>
        <v>2</v>
      </c>
      <c r="N549">
        <f>_xlfn.XLOOKUP($A549,'2020'!$A$2:$A$2809,'2020'!$C$2:$C$2809,"")</f>
        <v>5</v>
      </c>
      <c r="O549">
        <f>_xlfn.XLOOKUP($A549,'2021'!$A$2:$A$2809,'2021'!$C$2:$C$2809,"")</f>
        <v>5</v>
      </c>
      <c r="P549">
        <f>_xlfn.XLOOKUP($A549,'2022'!$A$2:$A$2809,'2022'!$C$2:$C$2809,"")</f>
        <v>5</v>
      </c>
    </row>
    <row r="550" spans="1:16" x14ac:dyDescent="0.35">
      <c r="A550">
        <v>549</v>
      </c>
      <c r="B550" t="str">
        <f>_xlfn.XLOOKUP($A550,'2016'!$A$2:$A$2809,'2016'!$B$2:$B$2809,"")</f>
        <v/>
      </c>
      <c r="C550" t="str">
        <f>_xlfn.XLOOKUP($A550,'2017'!$A$2:$A$2809,'2017'!$B$2:$B$2809,"")</f>
        <v/>
      </c>
      <c r="D550" t="str">
        <f>_xlfn.XLOOKUP($A550,'2018'!$A$2:$A$2809,'2018'!$B$2:$B$2809,"")</f>
        <v/>
      </c>
      <c r="E550" t="str">
        <f>_xlfn.XLOOKUP($A550,'2019'!$A$2:$A$2809,'2019'!$B$2:$B$2809,"")</f>
        <v/>
      </c>
      <c r="F550">
        <f>_xlfn.XLOOKUP($A550,'2020'!$A$2:$A$2809,'2020'!$B$2:$B$2809,"")</f>
        <v>7</v>
      </c>
      <c r="G550">
        <f>_xlfn.XLOOKUP($A550,'2021'!$A$2:$A$2809,'2021'!$B$2:$B$2809,"")</f>
        <v>12</v>
      </c>
      <c r="H550">
        <f>_xlfn.XLOOKUP(A550,'2022'!$A$2:$A$2809,'2022'!$B$2:$B$2809,"")</f>
        <v>28</v>
      </c>
      <c r="J550" t="str">
        <f>_xlfn.XLOOKUP($A550,'2016'!$A$2:$A$2809,'2016'!$C$2:$C$2809,"")</f>
        <v/>
      </c>
      <c r="K550" t="str">
        <f>_xlfn.XLOOKUP($A550,'2017'!$A$2:$A$2809,'2017'!$C$2:$C$2809,"")</f>
        <v/>
      </c>
      <c r="L550" t="str">
        <f>_xlfn.XLOOKUP($A550,'2018'!$A$2:$A$2809,'2018'!$C$2:$C$2809,"")</f>
        <v/>
      </c>
      <c r="M550" t="str">
        <f>_xlfn.XLOOKUP($A550,'2019'!$A$2:$A$2809,'2019'!$C$2:$C$2809,"")</f>
        <v/>
      </c>
      <c r="N550">
        <f>_xlfn.XLOOKUP($A550,'2020'!$A$2:$A$2809,'2020'!$C$2:$C$2809,"")</f>
        <v>4</v>
      </c>
      <c r="O550">
        <f>_xlfn.XLOOKUP($A550,'2021'!$A$2:$A$2809,'2021'!$C$2:$C$2809,"")</f>
        <v>4</v>
      </c>
      <c r="P550">
        <f>_xlfn.XLOOKUP($A550,'2022'!$A$2:$A$2809,'2022'!$C$2:$C$2809,"")</f>
        <v>4</v>
      </c>
    </row>
    <row r="551" spans="1:16" x14ac:dyDescent="0.35">
      <c r="A551">
        <v>550</v>
      </c>
      <c r="B551" t="str">
        <f>_xlfn.XLOOKUP($A551,'2016'!$A$2:$A$2809,'2016'!$B$2:$B$2809,"")</f>
        <v/>
      </c>
      <c r="C551" t="str">
        <f>_xlfn.XLOOKUP($A551,'2017'!$A$2:$A$2809,'2017'!$B$2:$B$2809,"")</f>
        <v/>
      </c>
      <c r="D551" t="str">
        <f>_xlfn.XLOOKUP($A551,'2018'!$A$2:$A$2809,'2018'!$B$2:$B$2809,"")</f>
        <v/>
      </c>
      <c r="E551" t="str">
        <f>_xlfn.XLOOKUP($A551,'2019'!$A$2:$A$2809,'2019'!$B$2:$B$2809,"")</f>
        <v/>
      </c>
      <c r="F551">
        <f>_xlfn.XLOOKUP($A551,'2020'!$A$2:$A$2809,'2020'!$B$2:$B$2809,"")</f>
        <v>7</v>
      </c>
      <c r="G551">
        <f>_xlfn.XLOOKUP($A551,'2021'!$A$2:$A$2809,'2021'!$B$2:$B$2809,"")</f>
        <v>0</v>
      </c>
      <c r="H551">
        <f>_xlfn.XLOOKUP(A551,'2022'!$A$2:$A$2809,'2022'!$B$2:$B$2809,"")</f>
        <v>28</v>
      </c>
      <c r="J551" t="str">
        <f>_xlfn.XLOOKUP($A551,'2016'!$A$2:$A$2809,'2016'!$C$2:$C$2809,"")</f>
        <v/>
      </c>
      <c r="K551" t="str">
        <f>_xlfn.XLOOKUP($A551,'2017'!$A$2:$A$2809,'2017'!$C$2:$C$2809,"")</f>
        <v/>
      </c>
      <c r="L551" t="str">
        <f>_xlfn.XLOOKUP($A551,'2018'!$A$2:$A$2809,'2018'!$C$2:$C$2809,"")</f>
        <v/>
      </c>
      <c r="M551" t="str">
        <f>_xlfn.XLOOKUP($A551,'2019'!$A$2:$A$2809,'2019'!$C$2:$C$2809,"")</f>
        <v/>
      </c>
      <c r="N551">
        <f>_xlfn.XLOOKUP($A551,'2020'!$A$2:$A$2809,'2020'!$C$2:$C$2809,"")</f>
        <v>1</v>
      </c>
      <c r="O551">
        <f>_xlfn.XLOOKUP($A551,'2021'!$A$2:$A$2809,'2021'!$C$2:$C$2809,"")</f>
        <v>1</v>
      </c>
      <c r="P551">
        <f>_xlfn.XLOOKUP($A551,'2022'!$A$2:$A$2809,'2022'!$C$2:$C$2809,"")</f>
        <v>1</v>
      </c>
    </row>
    <row r="552" spans="1:16" x14ac:dyDescent="0.35">
      <c r="A552">
        <v>551</v>
      </c>
      <c r="B552" t="str">
        <f>_xlfn.XLOOKUP($A552,'2016'!$A$2:$A$2809,'2016'!$B$2:$B$2809,"")</f>
        <v/>
      </c>
      <c r="C552" t="str">
        <f>_xlfn.XLOOKUP($A552,'2017'!$A$2:$A$2809,'2017'!$B$2:$B$2809,"")</f>
        <v/>
      </c>
      <c r="D552" t="str">
        <f>_xlfn.XLOOKUP($A552,'2018'!$A$2:$A$2809,'2018'!$B$2:$B$2809,"")</f>
        <v/>
      </c>
      <c r="E552">
        <f>_xlfn.XLOOKUP($A552,'2019'!$A$2:$A$2809,'2019'!$B$2:$B$2809,"")</f>
        <v>3</v>
      </c>
      <c r="F552">
        <f>_xlfn.XLOOKUP($A552,'2020'!$A$2:$A$2809,'2020'!$B$2:$B$2809,"")</f>
        <v>7</v>
      </c>
      <c r="G552">
        <f>_xlfn.XLOOKUP($A552,'2021'!$A$2:$A$2809,'2021'!$B$2:$B$2809,"")</f>
        <v>0</v>
      </c>
      <c r="H552">
        <f>_xlfn.XLOOKUP(A552,'2022'!$A$2:$A$2809,'2022'!$B$2:$B$2809,"")</f>
        <v>28</v>
      </c>
      <c r="J552" t="str">
        <f>_xlfn.XLOOKUP($A552,'2016'!$A$2:$A$2809,'2016'!$C$2:$C$2809,"")</f>
        <v/>
      </c>
      <c r="K552" t="str">
        <f>_xlfn.XLOOKUP($A552,'2017'!$A$2:$A$2809,'2017'!$C$2:$C$2809,"")</f>
        <v/>
      </c>
      <c r="L552" t="str">
        <f>_xlfn.XLOOKUP($A552,'2018'!$A$2:$A$2809,'2018'!$C$2:$C$2809,"")</f>
        <v/>
      </c>
      <c r="M552">
        <f>_xlfn.XLOOKUP($A552,'2019'!$A$2:$A$2809,'2019'!$C$2:$C$2809,"")</f>
        <v>7</v>
      </c>
      <c r="N552">
        <f>_xlfn.XLOOKUP($A552,'2020'!$A$2:$A$2809,'2020'!$C$2:$C$2809,"")</f>
        <v>8</v>
      </c>
      <c r="O552">
        <f>_xlfn.XLOOKUP($A552,'2021'!$A$2:$A$2809,'2021'!$C$2:$C$2809,"")</f>
        <v>13</v>
      </c>
      <c r="P552">
        <f>_xlfn.XLOOKUP($A552,'2022'!$A$2:$A$2809,'2022'!$C$2:$C$2809,"")</f>
        <v>19</v>
      </c>
    </row>
    <row r="553" spans="1:16" x14ac:dyDescent="0.35">
      <c r="A553">
        <v>552</v>
      </c>
      <c r="B553" t="str">
        <f>_xlfn.XLOOKUP($A553,'2016'!$A$2:$A$2809,'2016'!$B$2:$B$2809,"")</f>
        <v/>
      </c>
      <c r="C553" t="str">
        <f>_xlfn.XLOOKUP($A553,'2017'!$A$2:$A$2809,'2017'!$B$2:$B$2809,"")</f>
        <v/>
      </c>
      <c r="D553" t="str">
        <f>_xlfn.XLOOKUP($A553,'2018'!$A$2:$A$2809,'2018'!$B$2:$B$2809,"")</f>
        <v/>
      </c>
      <c r="E553" t="str">
        <f>_xlfn.XLOOKUP($A553,'2019'!$A$2:$A$2809,'2019'!$B$2:$B$2809,"")</f>
        <v/>
      </c>
      <c r="F553" t="str">
        <f>_xlfn.XLOOKUP($A553,'2020'!$A$2:$A$2809,'2020'!$B$2:$B$2809,"")</f>
        <v/>
      </c>
      <c r="G553">
        <f>_xlfn.XLOOKUP($A553,'2021'!$A$2:$A$2809,'2021'!$B$2:$B$2809,"")</f>
        <v>12</v>
      </c>
      <c r="H553">
        <f>_xlfn.XLOOKUP(A553,'2022'!$A$2:$A$2809,'2022'!$B$2:$B$2809,"")</f>
        <v>18</v>
      </c>
      <c r="J553" t="str">
        <f>_xlfn.XLOOKUP($A553,'2016'!$A$2:$A$2809,'2016'!$C$2:$C$2809,"")</f>
        <v/>
      </c>
      <c r="K553" t="str">
        <f>_xlfn.XLOOKUP($A553,'2017'!$A$2:$A$2809,'2017'!$C$2:$C$2809,"")</f>
        <v/>
      </c>
      <c r="L553" t="str">
        <f>_xlfn.XLOOKUP($A553,'2018'!$A$2:$A$2809,'2018'!$C$2:$C$2809,"")</f>
        <v/>
      </c>
      <c r="M553" t="str">
        <f>_xlfn.XLOOKUP($A553,'2019'!$A$2:$A$2809,'2019'!$C$2:$C$2809,"")</f>
        <v/>
      </c>
      <c r="N553" t="str">
        <f>_xlfn.XLOOKUP($A553,'2020'!$A$2:$A$2809,'2020'!$C$2:$C$2809,"")</f>
        <v/>
      </c>
      <c r="O553">
        <f>_xlfn.XLOOKUP($A553,'2021'!$A$2:$A$2809,'2021'!$C$2:$C$2809,"")</f>
        <v>6</v>
      </c>
      <c r="P553">
        <f>_xlfn.XLOOKUP($A553,'2022'!$A$2:$A$2809,'2022'!$C$2:$C$2809,"")</f>
        <v>6</v>
      </c>
    </row>
    <row r="554" spans="1:16" x14ac:dyDescent="0.35">
      <c r="A554">
        <v>553</v>
      </c>
      <c r="B554" t="str">
        <f>_xlfn.XLOOKUP($A554,'2016'!$A$2:$A$2809,'2016'!$B$2:$B$2809,"")</f>
        <v/>
      </c>
      <c r="C554" t="str">
        <f>_xlfn.XLOOKUP($A554,'2017'!$A$2:$A$2809,'2017'!$B$2:$B$2809,"")</f>
        <v/>
      </c>
      <c r="D554" t="str">
        <f>_xlfn.XLOOKUP($A554,'2018'!$A$2:$A$2809,'2018'!$B$2:$B$2809,"")</f>
        <v/>
      </c>
      <c r="E554" t="str">
        <f>_xlfn.XLOOKUP($A554,'2019'!$A$2:$A$2809,'2019'!$B$2:$B$2809,"")</f>
        <v/>
      </c>
      <c r="F554" t="str">
        <f>_xlfn.XLOOKUP($A554,'2020'!$A$2:$A$2809,'2020'!$B$2:$B$2809,"")</f>
        <v/>
      </c>
      <c r="G554">
        <f>_xlfn.XLOOKUP($A554,'2021'!$A$2:$A$2809,'2021'!$B$2:$B$2809,"")</f>
        <v>12</v>
      </c>
      <c r="H554">
        <f>_xlfn.XLOOKUP(A554,'2022'!$A$2:$A$2809,'2022'!$B$2:$B$2809,"")</f>
        <v>18</v>
      </c>
      <c r="J554" t="str">
        <f>_xlfn.XLOOKUP($A554,'2016'!$A$2:$A$2809,'2016'!$C$2:$C$2809,"")</f>
        <v/>
      </c>
      <c r="K554" t="str">
        <f>_xlfn.XLOOKUP($A554,'2017'!$A$2:$A$2809,'2017'!$C$2:$C$2809,"")</f>
        <v/>
      </c>
      <c r="L554" t="str">
        <f>_xlfn.XLOOKUP($A554,'2018'!$A$2:$A$2809,'2018'!$C$2:$C$2809,"")</f>
        <v/>
      </c>
      <c r="M554" t="str">
        <f>_xlfn.XLOOKUP($A554,'2019'!$A$2:$A$2809,'2019'!$C$2:$C$2809,"")</f>
        <v/>
      </c>
      <c r="N554" t="str">
        <f>_xlfn.XLOOKUP($A554,'2020'!$A$2:$A$2809,'2020'!$C$2:$C$2809,"")</f>
        <v/>
      </c>
      <c r="O554">
        <f>_xlfn.XLOOKUP($A554,'2021'!$A$2:$A$2809,'2021'!$C$2:$C$2809,"")</f>
        <v>3</v>
      </c>
      <c r="P554">
        <f>_xlfn.XLOOKUP($A554,'2022'!$A$2:$A$2809,'2022'!$C$2:$C$2809,"")</f>
        <v>3</v>
      </c>
    </row>
    <row r="555" spans="1:16" x14ac:dyDescent="0.35">
      <c r="A555">
        <v>554</v>
      </c>
      <c r="B555" t="str">
        <f>_xlfn.XLOOKUP($A555,'2016'!$A$2:$A$2809,'2016'!$B$2:$B$2809,"")</f>
        <v/>
      </c>
      <c r="C555" t="str">
        <f>_xlfn.XLOOKUP($A555,'2017'!$A$2:$A$2809,'2017'!$B$2:$B$2809,"")</f>
        <v/>
      </c>
      <c r="D555" t="str">
        <f>_xlfn.XLOOKUP($A555,'2018'!$A$2:$A$2809,'2018'!$B$2:$B$2809,"")</f>
        <v/>
      </c>
      <c r="E555" t="str">
        <f>_xlfn.XLOOKUP($A555,'2019'!$A$2:$A$2809,'2019'!$B$2:$B$2809,"")</f>
        <v/>
      </c>
      <c r="F555">
        <f>_xlfn.XLOOKUP($A555,'2020'!$A$2:$A$2809,'2020'!$B$2:$B$2809,"")</f>
        <v>28</v>
      </c>
      <c r="G555">
        <f>_xlfn.XLOOKUP($A555,'2021'!$A$2:$A$2809,'2021'!$B$2:$B$2809,"")</f>
        <v>17</v>
      </c>
      <c r="H555">
        <f>_xlfn.XLOOKUP(A555,'2022'!$A$2:$A$2809,'2022'!$B$2:$B$2809,"")</f>
        <v>66</v>
      </c>
      <c r="J555" t="str">
        <f>_xlfn.XLOOKUP($A555,'2016'!$A$2:$A$2809,'2016'!$C$2:$C$2809,"")</f>
        <v/>
      </c>
      <c r="K555" t="str">
        <f>_xlfn.XLOOKUP($A555,'2017'!$A$2:$A$2809,'2017'!$C$2:$C$2809,"")</f>
        <v/>
      </c>
      <c r="L555" t="str">
        <f>_xlfn.XLOOKUP($A555,'2018'!$A$2:$A$2809,'2018'!$C$2:$C$2809,"")</f>
        <v/>
      </c>
      <c r="M555" t="str">
        <f>_xlfn.XLOOKUP($A555,'2019'!$A$2:$A$2809,'2019'!$C$2:$C$2809,"")</f>
        <v/>
      </c>
      <c r="N555">
        <f>_xlfn.XLOOKUP($A555,'2020'!$A$2:$A$2809,'2020'!$C$2:$C$2809,"")</f>
        <v>2</v>
      </c>
      <c r="O555">
        <f>_xlfn.XLOOKUP($A555,'2021'!$A$2:$A$2809,'2021'!$C$2:$C$2809,"")</f>
        <v>2</v>
      </c>
      <c r="P555">
        <f>_xlfn.XLOOKUP($A555,'2022'!$A$2:$A$2809,'2022'!$C$2:$C$2809,"")</f>
        <v>2</v>
      </c>
    </row>
    <row r="556" spans="1:16" x14ac:dyDescent="0.35">
      <c r="A556">
        <v>555</v>
      </c>
      <c r="B556" t="str">
        <f>_xlfn.XLOOKUP($A556,'2016'!$A$2:$A$2809,'2016'!$B$2:$B$2809,"")</f>
        <v/>
      </c>
      <c r="C556" t="str">
        <f>_xlfn.XLOOKUP($A556,'2017'!$A$2:$A$2809,'2017'!$B$2:$B$2809,"")</f>
        <v/>
      </c>
      <c r="D556" t="str">
        <f>_xlfn.XLOOKUP($A556,'2018'!$A$2:$A$2809,'2018'!$B$2:$B$2809,"")</f>
        <v/>
      </c>
      <c r="E556">
        <f>_xlfn.XLOOKUP($A556,'2019'!$A$2:$A$2809,'2019'!$B$2:$B$2809,"")</f>
        <v>4</v>
      </c>
      <c r="F556">
        <f>_xlfn.XLOOKUP($A556,'2020'!$A$2:$A$2809,'2020'!$B$2:$B$2809,"")</f>
        <v>45</v>
      </c>
      <c r="G556">
        <f>_xlfn.XLOOKUP($A556,'2021'!$A$2:$A$2809,'2021'!$B$2:$B$2809,"")</f>
        <v>15</v>
      </c>
      <c r="H556">
        <f>_xlfn.XLOOKUP(A556,'2022'!$A$2:$A$2809,'2022'!$B$2:$B$2809,"")</f>
        <v>34</v>
      </c>
      <c r="J556" t="str">
        <f>_xlfn.XLOOKUP($A556,'2016'!$A$2:$A$2809,'2016'!$C$2:$C$2809,"")</f>
        <v/>
      </c>
      <c r="K556" t="str">
        <f>_xlfn.XLOOKUP($A556,'2017'!$A$2:$A$2809,'2017'!$C$2:$C$2809,"")</f>
        <v/>
      </c>
      <c r="L556" t="str">
        <f>_xlfn.XLOOKUP($A556,'2018'!$A$2:$A$2809,'2018'!$C$2:$C$2809,"")</f>
        <v/>
      </c>
      <c r="M556">
        <f>_xlfn.XLOOKUP($A556,'2019'!$A$2:$A$2809,'2019'!$C$2:$C$2809,"")</f>
        <v>2</v>
      </c>
      <c r="N556">
        <f>_xlfn.XLOOKUP($A556,'2020'!$A$2:$A$2809,'2020'!$C$2:$C$2809,"")</f>
        <v>5</v>
      </c>
      <c r="O556">
        <f>_xlfn.XLOOKUP($A556,'2021'!$A$2:$A$2809,'2021'!$C$2:$C$2809,"")</f>
        <v>5</v>
      </c>
      <c r="P556">
        <f>_xlfn.XLOOKUP($A556,'2022'!$A$2:$A$2809,'2022'!$C$2:$C$2809,"")</f>
        <v>5</v>
      </c>
    </row>
    <row r="557" spans="1:16" x14ac:dyDescent="0.35">
      <c r="A557">
        <v>556</v>
      </c>
      <c r="B557" t="str">
        <f>_xlfn.XLOOKUP($A557,'2016'!$A$2:$A$2809,'2016'!$B$2:$B$2809,"")</f>
        <v/>
      </c>
      <c r="C557" t="str">
        <f>_xlfn.XLOOKUP($A557,'2017'!$A$2:$A$2809,'2017'!$B$2:$B$2809,"")</f>
        <v/>
      </c>
      <c r="D557" t="str">
        <f>_xlfn.XLOOKUP($A557,'2018'!$A$2:$A$2809,'2018'!$B$2:$B$2809,"")</f>
        <v/>
      </c>
      <c r="E557" t="str">
        <f>_xlfn.XLOOKUP($A557,'2019'!$A$2:$A$2809,'2019'!$B$2:$B$2809,"")</f>
        <v/>
      </c>
      <c r="F557" t="str">
        <f>_xlfn.XLOOKUP($A557,'2020'!$A$2:$A$2809,'2020'!$B$2:$B$2809,"")</f>
        <v/>
      </c>
      <c r="G557" t="str">
        <f>_xlfn.XLOOKUP($A557,'2021'!$A$2:$A$2809,'2021'!$B$2:$B$2809,"")</f>
        <v/>
      </c>
      <c r="H557">
        <f>_xlfn.XLOOKUP(A557,'2022'!$A$2:$A$2809,'2022'!$B$2:$B$2809,"")</f>
        <v>29</v>
      </c>
      <c r="J557" t="str">
        <f>_xlfn.XLOOKUP($A557,'2016'!$A$2:$A$2809,'2016'!$C$2:$C$2809,"")</f>
        <v/>
      </c>
      <c r="K557" t="str">
        <f>_xlfn.XLOOKUP($A557,'2017'!$A$2:$A$2809,'2017'!$C$2:$C$2809,"")</f>
        <v/>
      </c>
      <c r="L557" t="str">
        <f>_xlfn.XLOOKUP($A557,'2018'!$A$2:$A$2809,'2018'!$C$2:$C$2809,"")</f>
        <v/>
      </c>
      <c r="M557" t="str">
        <f>_xlfn.XLOOKUP($A557,'2019'!$A$2:$A$2809,'2019'!$C$2:$C$2809,"")</f>
        <v/>
      </c>
      <c r="N557" t="str">
        <f>_xlfn.XLOOKUP($A557,'2020'!$A$2:$A$2809,'2020'!$C$2:$C$2809,"")</f>
        <v/>
      </c>
      <c r="O557" t="str">
        <f>_xlfn.XLOOKUP($A557,'2021'!$A$2:$A$2809,'2021'!$C$2:$C$2809,"")</f>
        <v/>
      </c>
      <c r="P557">
        <f>_xlfn.XLOOKUP($A557,'2022'!$A$2:$A$2809,'2022'!$C$2:$C$2809,"")</f>
        <v>1</v>
      </c>
    </row>
    <row r="558" spans="1:16" x14ac:dyDescent="0.35">
      <c r="A558">
        <v>557</v>
      </c>
      <c r="B558" t="str">
        <f>_xlfn.XLOOKUP($A558,'2016'!$A$2:$A$2809,'2016'!$B$2:$B$2809,"")</f>
        <v/>
      </c>
      <c r="C558" t="str">
        <f>_xlfn.XLOOKUP($A558,'2017'!$A$2:$A$2809,'2017'!$B$2:$B$2809,"")</f>
        <v/>
      </c>
      <c r="D558" t="str">
        <f>_xlfn.XLOOKUP($A558,'2018'!$A$2:$A$2809,'2018'!$B$2:$B$2809,"")</f>
        <v/>
      </c>
      <c r="E558">
        <f>_xlfn.XLOOKUP($A558,'2019'!$A$2:$A$2809,'2019'!$B$2:$B$2809,"")</f>
        <v>8</v>
      </c>
      <c r="F558">
        <f>_xlfn.XLOOKUP($A558,'2020'!$A$2:$A$2809,'2020'!$B$2:$B$2809,"")</f>
        <v>3</v>
      </c>
      <c r="G558">
        <f>_xlfn.XLOOKUP($A558,'2021'!$A$2:$A$2809,'2021'!$B$2:$B$2809,"")</f>
        <v>16</v>
      </c>
      <c r="H558">
        <f>_xlfn.XLOOKUP(A558,'2022'!$A$2:$A$2809,'2022'!$B$2:$B$2809,"")</f>
        <v>10</v>
      </c>
      <c r="J558" t="str">
        <f>_xlfn.XLOOKUP($A558,'2016'!$A$2:$A$2809,'2016'!$C$2:$C$2809,"")</f>
        <v/>
      </c>
      <c r="K558" t="str">
        <f>_xlfn.XLOOKUP($A558,'2017'!$A$2:$A$2809,'2017'!$C$2:$C$2809,"")</f>
        <v/>
      </c>
      <c r="L558" t="str">
        <f>_xlfn.XLOOKUP($A558,'2018'!$A$2:$A$2809,'2018'!$C$2:$C$2809,"")</f>
        <v/>
      </c>
      <c r="M558">
        <f>_xlfn.XLOOKUP($A558,'2019'!$A$2:$A$2809,'2019'!$C$2:$C$2809,"")</f>
        <v>12</v>
      </c>
      <c r="N558">
        <f>_xlfn.XLOOKUP($A558,'2020'!$A$2:$A$2809,'2020'!$C$2:$C$2809,"")</f>
        <v>18</v>
      </c>
      <c r="O558">
        <f>_xlfn.XLOOKUP($A558,'2021'!$A$2:$A$2809,'2021'!$C$2:$C$2809,"")</f>
        <v>37</v>
      </c>
      <c r="P558">
        <f>_xlfn.XLOOKUP($A558,'2022'!$A$2:$A$2809,'2022'!$C$2:$C$2809,"")</f>
        <v>50</v>
      </c>
    </row>
    <row r="559" spans="1:16" x14ac:dyDescent="0.35">
      <c r="A559">
        <v>558</v>
      </c>
      <c r="B559" t="str">
        <f>_xlfn.XLOOKUP($A559,'2016'!$A$2:$A$2809,'2016'!$B$2:$B$2809,"")</f>
        <v/>
      </c>
      <c r="C559" t="str">
        <f>_xlfn.XLOOKUP($A559,'2017'!$A$2:$A$2809,'2017'!$B$2:$B$2809,"")</f>
        <v/>
      </c>
      <c r="D559" t="str">
        <f>_xlfn.XLOOKUP($A559,'2018'!$A$2:$A$2809,'2018'!$B$2:$B$2809,"")</f>
        <v/>
      </c>
      <c r="E559">
        <f>_xlfn.XLOOKUP($A559,'2019'!$A$2:$A$2809,'2019'!$B$2:$B$2809,"")</f>
        <v>5</v>
      </c>
      <c r="F559">
        <f>_xlfn.XLOOKUP($A559,'2020'!$A$2:$A$2809,'2020'!$B$2:$B$2809,"")</f>
        <v>28</v>
      </c>
      <c r="G559">
        <f>_xlfn.XLOOKUP($A559,'2021'!$A$2:$A$2809,'2021'!$B$2:$B$2809,"")</f>
        <v>17</v>
      </c>
      <c r="H559">
        <f>_xlfn.XLOOKUP(A559,'2022'!$A$2:$A$2809,'2022'!$B$2:$B$2809,"")</f>
        <v>66</v>
      </c>
      <c r="J559" t="str">
        <f>_xlfn.XLOOKUP($A559,'2016'!$A$2:$A$2809,'2016'!$C$2:$C$2809,"")</f>
        <v/>
      </c>
      <c r="K559" t="str">
        <f>_xlfn.XLOOKUP($A559,'2017'!$A$2:$A$2809,'2017'!$C$2:$C$2809,"")</f>
        <v/>
      </c>
      <c r="L559" t="str">
        <f>_xlfn.XLOOKUP($A559,'2018'!$A$2:$A$2809,'2018'!$C$2:$C$2809,"")</f>
        <v/>
      </c>
      <c r="M559">
        <f>_xlfn.XLOOKUP($A559,'2019'!$A$2:$A$2809,'2019'!$C$2:$C$2809,"")</f>
        <v>5</v>
      </c>
      <c r="N559">
        <f>_xlfn.XLOOKUP($A559,'2020'!$A$2:$A$2809,'2020'!$C$2:$C$2809,"")</f>
        <v>7</v>
      </c>
      <c r="O559">
        <f>_xlfn.XLOOKUP($A559,'2021'!$A$2:$A$2809,'2021'!$C$2:$C$2809,"")</f>
        <v>8</v>
      </c>
      <c r="P559">
        <f>_xlfn.XLOOKUP($A559,'2022'!$A$2:$A$2809,'2022'!$C$2:$C$2809,"")</f>
        <v>8</v>
      </c>
    </row>
    <row r="560" spans="1:16" x14ac:dyDescent="0.35">
      <c r="A560">
        <v>559</v>
      </c>
      <c r="B560" t="str">
        <f>_xlfn.XLOOKUP($A560,'2016'!$A$2:$A$2809,'2016'!$B$2:$B$2809,"")</f>
        <v/>
      </c>
      <c r="C560" t="str">
        <f>_xlfn.XLOOKUP($A560,'2017'!$A$2:$A$2809,'2017'!$B$2:$B$2809,"")</f>
        <v/>
      </c>
      <c r="D560" t="str">
        <f>_xlfn.XLOOKUP($A560,'2018'!$A$2:$A$2809,'2018'!$B$2:$B$2809,"")</f>
        <v/>
      </c>
      <c r="E560">
        <f>_xlfn.XLOOKUP($A560,'2019'!$A$2:$A$2809,'2019'!$B$2:$B$2809,"")</f>
        <v>6</v>
      </c>
      <c r="F560">
        <f>_xlfn.XLOOKUP($A560,'2020'!$A$2:$A$2809,'2020'!$B$2:$B$2809,"")</f>
        <v>52</v>
      </c>
      <c r="G560">
        <f>_xlfn.XLOOKUP($A560,'2021'!$A$2:$A$2809,'2021'!$B$2:$B$2809,"")</f>
        <v>18</v>
      </c>
      <c r="H560">
        <f>_xlfn.XLOOKUP(A560,'2022'!$A$2:$A$2809,'2022'!$B$2:$B$2809,"")</f>
        <v>29</v>
      </c>
      <c r="J560" t="str">
        <f>_xlfn.XLOOKUP($A560,'2016'!$A$2:$A$2809,'2016'!$C$2:$C$2809,"")</f>
        <v/>
      </c>
      <c r="K560" t="str">
        <f>_xlfn.XLOOKUP($A560,'2017'!$A$2:$A$2809,'2017'!$C$2:$C$2809,"")</f>
        <v/>
      </c>
      <c r="L560" t="str">
        <f>_xlfn.XLOOKUP($A560,'2018'!$A$2:$A$2809,'2018'!$C$2:$C$2809,"")</f>
        <v/>
      </c>
      <c r="M560">
        <f>_xlfn.XLOOKUP($A560,'2019'!$A$2:$A$2809,'2019'!$C$2:$C$2809,"")</f>
        <v>3</v>
      </c>
      <c r="N560">
        <f>_xlfn.XLOOKUP($A560,'2020'!$A$2:$A$2809,'2020'!$C$2:$C$2809,"")</f>
        <v>4</v>
      </c>
      <c r="O560">
        <f>_xlfn.XLOOKUP($A560,'2021'!$A$2:$A$2809,'2021'!$C$2:$C$2809,"")</f>
        <v>10</v>
      </c>
      <c r="P560">
        <f>_xlfn.XLOOKUP($A560,'2022'!$A$2:$A$2809,'2022'!$C$2:$C$2809,"")</f>
        <v>21</v>
      </c>
    </row>
    <row r="561" spans="1:16" x14ac:dyDescent="0.35">
      <c r="A561">
        <v>560</v>
      </c>
      <c r="B561" t="str">
        <f>_xlfn.XLOOKUP($A561,'2016'!$A$2:$A$2809,'2016'!$B$2:$B$2809,"")</f>
        <v/>
      </c>
      <c r="C561" t="str">
        <f>_xlfn.XLOOKUP($A561,'2017'!$A$2:$A$2809,'2017'!$B$2:$B$2809,"")</f>
        <v/>
      </c>
      <c r="D561" t="str">
        <f>_xlfn.XLOOKUP($A561,'2018'!$A$2:$A$2809,'2018'!$B$2:$B$2809,"")</f>
        <v/>
      </c>
      <c r="E561">
        <f>_xlfn.XLOOKUP($A561,'2019'!$A$2:$A$2809,'2019'!$B$2:$B$2809,"")</f>
        <v>2</v>
      </c>
      <c r="F561">
        <f>_xlfn.XLOOKUP($A561,'2020'!$A$2:$A$2809,'2020'!$B$2:$B$2809,"")</f>
        <v>7</v>
      </c>
      <c r="G561">
        <f>_xlfn.XLOOKUP($A561,'2021'!$A$2:$A$2809,'2021'!$B$2:$B$2809,"")</f>
        <v>0</v>
      </c>
      <c r="H561">
        <f>_xlfn.XLOOKUP(A561,'2022'!$A$2:$A$2809,'2022'!$B$2:$B$2809,"")</f>
        <v>28</v>
      </c>
      <c r="J561" t="str">
        <f>_xlfn.XLOOKUP($A561,'2016'!$A$2:$A$2809,'2016'!$C$2:$C$2809,"")</f>
        <v/>
      </c>
      <c r="K561" t="str">
        <f>_xlfn.XLOOKUP($A561,'2017'!$A$2:$A$2809,'2017'!$C$2:$C$2809,"")</f>
        <v/>
      </c>
      <c r="L561" t="str">
        <f>_xlfn.XLOOKUP($A561,'2018'!$A$2:$A$2809,'2018'!$C$2:$C$2809,"")</f>
        <v/>
      </c>
      <c r="M561">
        <f>_xlfn.XLOOKUP($A561,'2019'!$A$2:$A$2809,'2019'!$C$2:$C$2809,"")</f>
        <v>2</v>
      </c>
      <c r="N561">
        <f>_xlfn.XLOOKUP($A561,'2020'!$A$2:$A$2809,'2020'!$C$2:$C$2809,"")</f>
        <v>3</v>
      </c>
      <c r="O561">
        <f>_xlfn.XLOOKUP($A561,'2021'!$A$2:$A$2809,'2021'!$C$2:$C$2809,"")</f>
        <v>5</v>
      </c>
      <c r="P561">
        <f>_xlfn.XLOOKUP($A561,'2022'!$A$2:$A$2809,'2022'!$C$2:$C$2809,"")</f>
        <v>6</v>
      </c>
    </row>
    <row r="562" spans="1:16" x14ac:dyDescent="0.35">
      <c r="A562">
        <v>561</v>
      </c>
      <c r="B562" t="str">
        <f>_xlfn.XLOOKUP($A562,'2016'!$A$2:$A$2809,'2016'!$B$2:$B$2809,"")</f>
        <v/>
      </c>
      <c r="C562" t="str">
        <f>_xlfn.XLOOKUP($A562,'2017'!$A$2:$A$2809,'2017'!$B$2:$B$2809,"")</f>
        <v/>
      </c>
      <c r="D562" t="str">
        <f>_xlfn.XLOOKUP($A562,'2018'!$A$2:$A$2809,'2018'!$B$2:$B$2809,"")</f>
        <v/>
      </c>
      <c r="E562">
        <f>_xlfn.XLOOKUP($A562,'2019'!$A$2:$A$2809,'2019'!$B$2:$B$2809,"")</f>
        <v>7</v>
      </c>
      <c r="F562">
        <f>_xlfn.XLOOKUP($A562,'2020'!$A$2:$A$2809,'2020'!$B$2:$B$2809,"")</f>
        <v>3</v>
      </c>
      <c r="G562">
        <f>_xlfn.XLOOKUP($A562,'2021'!$A$2:$A$2809,'2021'!$B$2:$B$2809,"")</f>
        <v>7</v>
      </c>
      <c r="H562">
        <f>_xlfn.XLOOKUP(A562,'2022'!$A$2:$A$2809,'2022'!$B$2:$B$2809,"")</f>
        <v>17</v>
      </c>
      <c r="J562" t="str">
        <f>_xlfn.XLOOKUP($A562,'2016'!$A$2:$A$2809,'2016'!$C$2:$C$2809,"")</f>
        <v/>
      </c>
      <c r="K562" t="str">
        <f>_xlfn.XLOOKUP($A562,'2017'!$A$2:$A$2809,'2017'!$C$2:$C$2809,"")</f>
        <v/>
      </c>
      <c r="L562" t="str">
        <f>_xlfn.XLOOKUP($A562,'2018'!$A$2:$A$2809,'2018'!$C$2:$C$2809,"")</f>
        <v/>
      </c>
      <c r="M562">
        <f>_xlfn.XLOOKUP($A562,'2019'!$A$2:$A$2809,'2019'!$C$2:$C$2809,"")</f>
        <v>2</v>
      </c>
      <c r="N562">
        <f>_xlfn.XLOOKUP($A562,'2020'!$A$2:$A$2809,'2020'!$C$2:$C$2809,"")</f>
        <v>2</v>
      </c>
      <c r="O562">
        <f>_xlfn.XLOOKUP($A562,'2021'!$A$2:$A$2809,'2021'!$C$2:$C$2809,"")</f>
        <v>5</v>
      </c>
      <c r="P562">
        <f>_xlfn.XLOOKUP($A562,'2022'!$A$2:$A$2809,'2022'!$C$2:$C$2809,"")</f>
        <v>10</v>
      </c>
    </row>
    <row r="563" spans="1:16" x14ac:dyDescent="0.35">
      <c r="A563">
        <v>562</v>
      </c>
      <c r="B563" t="str">
        <f>_xlfn.XLOOKUP($A563,'2016'!$A$2:$A$2809,'2016'!$B$2:$B$2809,"")</f>
        <v/>
      </c>
      <c r="C563" t="str">
        <f>_xlfn.XLOOKUP($A563,'2017'!$A$2:$A$2809,'2017'!$B$2:$B$2809,"")</f>
        <v/>
      </c>
      <c r="D563" t="str">
        <f>_xlfn.XLOOKUP($A563,'2018'!$A$2:$A$2809,'2018'!$B$2:$B$2809,"")</f>
        <v/>
      </c>
      <c r="E563">
        <f>_xlfn.XLOOKUP($A563,'2019'!$A$2:$A$2809,'2019'!$B$2:$B$2809,"")</f>
        <v>5</v>
      </c>
      <c r="F563">
        <f>_xlfn.XLOOKUP($A563,'2020'!$A$2:$A$2809,'2020'!$B$2:$B$2809,"")</f>
        <v>28</v>
      </c>
      <c r="G563">
        <f>_xlfn.XLOOKUP($A563,'2021'!$A$2:$A$2809,'2021'!$B$2:$B$2809,"")</f>
        <v>17</v>
      </c>
      <c r="H563">
        <f>_xlfn.XLOOKUP(A563,'2022'!$A$2:$A$2809,'2022'!$B$2:$B$2809,"")</f>
        <v>66</v>
      </c>
      <c r="J563" t="str">
        <f>_xlfn.XLOOKUP($A563,'2016'!$A$2:$A$2809,'2016'!$C$2:$C$2809,"")</f>
        <v/>
      </c>
      <c r="K563" t="str">
        <f>_xlfn.XLOOKUP($A563,'2017'!$A$2:$A$2809,'2017'!$C$2:$C$2809,"")</f>
        <v/>
      </c>
      <c r="L563" t="str">
        <f>_xlfn.XLOOKUP($A563,'2018'!$A$2:$A$2809,'2018'!$C$2:$C$2809,"")</f>
        <v/>
      </c>
      <c r="M563">
        <f>_xlfn.XLOOKUP($A563,'2019'!$A$2:$A$2809,'2019'!$C$2:$C$2809,"")</f>
        <v>2</v>
      </c>
      <c r="N563">
        <f>_xlfn.XLOOKUP($A563,'2020'!$A$2:$A$2809,'2020'!$C$2:$C$2809,"")</f>
        <v>3</v>
      </c>
      <c r="O563">
        <f>_xlfn.XLOOKUP($A563,'2021'!$A$2:$A$2809,'2021'!$C$2:$C$2809,"")</f>
        <v>3</v>
      </c>
      <c r="P563">
        <f>_xlfn.XLOOKUP($A563,'2022'!$A$2:$A$2809,'2022'!$C$2:$C$2809,"")</f>
        <v>4</v>
      </c>
    </row>
    <row r="564" spans="1:16" x14ac:dyDescent="0.35">
      <c r="A564">
        <v>563</v>
      </c>
      <c r="B564" t="str">
        <f>_xlfn.XLOOKUP($A564,'2016'!$A$2:$A$2809,'2016'!$B$2:$B$2809,"")</f>
        <v/>
      </c>
      <c r="C564" t="str">
        <f>_xlfn.XLOOKUP($A564,'2017'!$A$2:$A$2809,'2017'!$B$2:$B$2809,"")</f>
        <v/>
      </c>
      <c r="D564" t="str">
        <f>_xlfn.XLOOKUP($A564,'2018'!$A$2:$A$2809,'2018'!$B$2:$B$2809,"")</f>
        <v/>
      </c>
      <c r="E564">
        <f>_xlfn.XLOOKUP($A564,'2019'!$A$2:$A$2809,'2019'!$B$2:$B$2809,"")</f>
        <v>7</v>
      </c>
      <c r="F564">
        <f>_xlfn.XLOOKUP($A564,'2020'!$A$2:$A$2809,'2020'!$B$2:$B$2809,"")</f>
        <v>23</v>
      </c>
      <c r="G564">
        <f>_xlfn.XLOOKUP($A564,'2021'!$A$2:$A$2809,'2021'!$B$2:$B$2809,"")</f>
        <v>10</v>
      </c>
      <c r="H564">
        <f>_xlfn.XLOOKUP(A564,'2022'!$A$2:$A$2809,'2022'!$B$2:$B$2809,"")</f>
        <v>22</v>
      </c>
      <c r="J564" t="str">
        <f>_xlfn.XLOOKUP($A564,'2016'!$A$2:$A$2809,'2016'!$C$2:$C$2809,"")</f>
        <v/>
      </c>
      <c r="K564" t="str">
        <f>_xlfn.XLOOKUP($A564,'2017'!$A$2:$A$2809,'2017'!$C$2:$C$2809,"")</f>
        <v/>
      </c>
      <c r="L564" t="str">
        <f>_xlfn.XLOOKUP($A564,'2018'!$A$2:$A$2809,'2018'!$C$2:$C$2809,"")</f>
        <v/>
      </c>
      <c r="M564">
        <f>_xlfn.XLOOKUP($A564,'2019'!$A$2:$A$2809,'2019'!$C$2:$C$2809,"")</f>
        <v>3</v>
      </c>
      <c r="N564">
        <f>_xlfn.XLOOKUP($A564,'2020'!$A$2:$A$2809,'2020'!$C$2:$C$2809,"")</f>
        <v>17</v>
      </c>
      <c r="O564">
        <f>_xlfn.XLOOKUP($A564,'2021'!$A$2:$A$2809,'2021'!$C$2:$C$2809,"")</f>
        <v>38</v>
      </c>
      <c r="P564">
        <f>_xlfn.XLOOKUP($A564,'2022'!$A$2:$A$2809,'2022'!$C$2:$C$2809,"")</f>
        <v>88</v>
      </c>
    </row>
    <row r="565" spans="1:16" x14ac:dyDescent="0.35">
      <c r="A565">
        <v>564</v>
      </c>
      <c r="B565" t="str">
        <f>_xlfn.XLOOKUP($A565,'2016'!$A$2:$A$2809,'2016'!$B$2:$B$2809,"")</f>
        <v/>
      </c>
      <c r="C565" t="str">
        <f>_xlfn.XLOOKUP($A565,'2017'!$A$2:$A$2809,'2017'!$B$2:$B$2809,"")</f>
        <v/>
      </c>
      <c r="D565" t="str">
        <f>_xlfn.XLOOKUP($A565,'2018'!$A$2:$A$2809,'2018'!$B$2:$B$2809,"")</f>
        <v/>
      </c>
      <c r="E565">
        <f>_xlfn.XLOOKUP($A565,'2019'!$A$2:$A$2809,'2019'!$B$2:$B$2809,"")</f>
        <v>8</v>
      </c>
      <c r="F565">
        <f>_xlfn.XLOOKUP($A565,'2020'!$A$2:$A$2809,'2020'!$B$2:$B$2809,"")</f>
        <v>3</v>
      </c>
      <c r="G565">
        <f>_xlfn.XLOOKUP($A565,'2021'!$A$2:$A$2809,'2021'!$B$2:$B$2809,"")</f>
        <v>16</v>
      </c>
      <c r="H565">
        <f>_xlfn.XLOOKUP(A565,'2022'!$A$2:$A$2809,'2022'!$B$2:$B$2809,"")</f>
        <v>10</v>
      </c>
      <c r="J565" t="str">
        <f>_xlfn.XLOOKUP($A565,'2016'!$A$2:$A$2809,'2016'!$C$2:$C$2809,"")</f>
        <v/>
      </c>
      <c r="K565" t="str">
        <f>_xlfn.XLOOKUP($A565,'2017'!$A$2:$A$2809,'2017'!$C$2:$C$2809,"")</f>
        <v/>
      </c>
      <c r="L565" t="str">
        <f>_xlfn.XLOOKUP($A565,'2018'!$A$2:$A$2809,'2018'!$C$2:$C$2809,"")</f>
        <v/>
      </c>
      <c r="M565">
        <f>_xlfn.XLOOKUP($A565,'2019'!$A$2:$A$2809,'2019'!$C$2:$C$2809,"")</f>
        <v>12</v>
      </c>
      <c r="N565">
        <f>_xlfn.XLOOKUP($A565,'2020'!$A$2:$A$2809,'2020'!$C$2:$C$2809,"")</f>
        <v>20</v>
      </c>
      <c r="O565">
        <f>_xlfn.XLOOKUP($A565,'2021'!$A$2:$A$2809,'2021'!$C$2:$C$2809,"")</f>
        <v>42</v>
      </c>
      <c r="P565">
        <f>_xlfn.XLOOKUP($A565,'2022'!$A$2:$A$2809,'2022'!$C$2:$C$2809,"")</f>
        <v>60</v>
      </c>
    </row>
    <row r="566" spans="1:16" x14ac:dyDescent="0.35">
      <c r="A566">
        <v>565</v>
      </c>
      <c r="B566" t="str">
        <f>_xlfn.XLOOKUP($A566,'2016'!$A$2:$A$2809,'2016'!$B$2:$B$2809,"")</f>
        <v/>
      </c>
      <c r="C566" t="str">
        <f>_xlfn.XLOOKUP($A566,'2017'!$A$2:$A$2809,'2017'!$B$2:$B$2809,"")</f>
        <v/>
      </c>
      <c r="D566" t="str">
        <f>_xlfn.XLOOKUP($A566,'2018'!$A$2:$A$2809,'2018'!$B$2:$B$2809,"")</f>
        <v/>
      </c>
      <c r="E566">
        <f>_xlfn.XLOOKUP($A566,'2019'!$A$2:$A$2809,'2019'!$B$2:$B$2809,"")</f>
        <v>3</v>
      </c>
      <c r="F566">
        <f>_xlfn.XLOOKUP($A566,'2020'!$A$2:$A$2809,'2020'!$B$2:$B$2809,"")</f>
        <v>7</v>
      </c>
      <c r="G566">
        <f>_xlfn.XLOOKUP($A566,'2021'!$A$2:$A$2809,'2021'!$B$2:$B$2809,"")</f>
        <v>0</v>
      </c>
      <c r="H566">
        <f>_xlfn.XLOOKUP(A566,'2022'!$A$2:$A$2809,'2022'!$B$2:$B$2809,"")</f>
        <v>28</v>
      </c>
      <c r="J566" t="str">
        <f>_xlfn.XLOOKUP($A566,'2016'!$A$2:$A$2809,'2016'!$C$2:$C$2809,"")</f>
        <v/>
      </c>
      <c r="K566" t="str">
        <f>_xlfn.XLOOKUP($A566,'2017'!$A$2:$A$2809,'2017'!$C$2:$C$2809,"")</f>
        <v/>
      </c>
      <c r="L566" t="str">
        <f>_xlfn.XLOOKUP($A566,'2018'!$A$2:$A$2809,'2018'!$C$2:$C$2809,"")</f>
        <v/>
      </c>
      <c r="M566">
        <f>_xlfn.XLOOKUP($A566,'2019'!$A$2:$A$2809,'2019'!$C$2:$C$2809,"")</f>
        <v>8</v>
      </c>
      <c r="N566">
        <f>_xlfn.XLOOKUP($A566,'2020'!$A$2:$A$2809,'2020'!$C$2:$C$2809,"")</f>
        <v>13</v>
      </c>
      <c r="O566">
        <f>_xlfn.XLOOKUP($A566,'2021'!$A$2:$A$2809,'2021'!$C$2:$C$2809,"")</f>
        <v>20</v>
      </c>
      <c r="P566">
        <f>_xlfn.XLOOKUP($A566,'2022'!$A$2:$A$2809,'2022'!$C$2:$C$2809,"")</f>
        <v>34</v>
      </c>
    </row>
    <row r="567" spans="1:16" x14ac:dyDescent="0.35">
      <c r="A567">
        <v>566</v>
      </c>
      <c r="B567" t="str">
        <f>_xlfn.XLOOKUP($A567,'2016'!$A$2:$A$2809,'2016'!$B$2:$B$2809,"")</f>
        <v/>
      </c>
      <c r="C567" t="str">
        <f>_xlfn.XLOOKUP($A567,'2017'!$A$2:$A$2809,'2017'!$B$2:$B$2809,"")</f>
        <v/>
      </c>
      <c r="D567" t="str">
        <f>_xlfn.XLOOKUP($A567,'2018'!$A$2:$A$2809,'2018'!$B$2:$B$2809,"")</f>
        <v/>
      </c>
      <c r="E567" t="str">
        <f>_xlfn.XLOOKUP($A567,'2019'!$A$2:$A$2809,'2019'!$B$2:$B$2809,"")</f>
        <v/>
      </c>
      <c r="F567" t="str">
        <f>_xlfn.XLOOKUP($A567,'2020'!$A$2:$A$2809,'2020'!$B$2:$B$2809,"")</f>
        <v/>
      </c>
      <c r="G567">
        <f>_xlfn.XLOOKUP($A567,'2021'!$A$2:$A$2809,'2021'!$B$2:$B$2809,"")</f>
        <v>17</v>
      </c>
      <c r="H567">
        <f>_xlfn.XLOOKUP(A567,'2022'!$A$2:$A$2809,'2022'!$B$2:$B$2809,"")</f>
        <v>66</v>
      </c>
      <c r="J567" t="str">
        <f>_xlfn.XLOOKUP($A567,'2016'!$A$2:$A$2809,'2016'!$C$2:$C$2809,"")</f>
        <v/>
      </c>
      <c r="K567" t="str">
        <f>_xlfn.XLOOKUP($A567,'2017'!$A$2:$A$2809,'2017'!$C$2:$C$2809,"")</f>
        <v/>
      </c>
      <c r="L567" t="str">
        <f>_xlfn.XLOOKUP($A567,'2018'!$A$2:$A$2809,'2018'!$C$2:$C$2809,"")</f>
        <v/>
      </c>
      <c r="M567" t="str">
        <f>_xlfn.XLOOKUP($A567,'2019'!$A$2:$A$2809,'2019'!$C$2:$C$2809,"")</f>
        <v/>
      </c>
      <c r="N567" t="str">
        <f>_xlfn.XLOOKUP($A567,'2020'!$A$2:$A$2809,'2020'!$C$2:$C$2809,"")</f>
        <v/>
      </c>
      <c r="O567">
        <f>_xlfn.XLOOKUP($A567,'2021'!$A$2:$A$2809,'2021'!$C$2:$C$2809,"")</f>
        <v>1</v>
      </c>
      <c r="P567">
        <f>_xlfn.XLOOKUP($A567,'2022'!$A$2:$A$2809,'2022'!$C$2:$C$2809,"")</f>
        <v>2</v>
      </c>
    </row>
    <row r="568" spans="1:16" x14ac:dyDescent="0.35">
      <c r="A568">
        <v>567</v>
      </c>
      <c r="B568" t="str">
        <f>_xlfn.XLOOKUP($A568,'2016'!$A$2:$A$2809,'2016'!$B$2:$B$2809,"")</f>
        <v/>
      </c>
      <c r="C568" t="str">
        <f>_xlfn.XLOOKUP($A568,'2017'!$A$2:$A$2809,'2017'!$B$2:$B$2809,"")</f>
        <v/>
      </c>
      <c r="D568" t="str">
        <f>_xlfn.XLOOKUP($A568,'2018'!$A$2:$A$2809,'2018'!$B$2:$B$2809,"")</f>
        <v/>
      </c>
      <c r="E568">
        <f>_xlfn.XLOOKUP($A568,'2019'!$A$2:$A$2809,'2019'!$B$2:$B$2809,"")</f>
        <v>10</v>
      </c>
      <c r="F568">
        <f>_xlfn.XLOOKUP($A568,'2020'!$A$2:$A$2809,'2020'!$B$2:$B$2809,"")</f>
        <v>7</v>
      </c>
      <c r="G568">
        <f>_xlfn.XLOOKUP($A568,'2021'!$A$2:$A$2809,'2021'!$B$2:$B$2809,"")</f>
        <v>12</v>
      </c>
      <c r="H568">
        <f>_xlfn.XLOOKUP(A568,'2022'!$A$2:$A$2809,'2022'!$B$2:$B$2809,"")</f>
        <v>28</v>
      </c>
      <c r="J568" t="str">
        <f>_xlfn.XLOOKUP($A568,'2016'!$A$2:$A$2809,'2016'!$C$2:$C$2809,"")</f>
        <v/>
      </c>
      <c r="K568" t="str">
        <f>_xlfn.XLOOKUP($A568,'2017'!$A$2:$A$2809,'2017'!$C$2:$C$2809,"")</f>
        <v/>
      </c>
      <c r="L568" t="str">
        <f>_xlfn.XLOOKUP($A568,'2018'!$A$2:$A$2809,'2018'!$C$2:$C$2809,"")</f>
        <v/>
      </c>
      <c r="M568">
        <f>_xlfn.XLOOKUP($A568,'2019'!$A$2:$A$2809,'2019'!$C$2:$C$2809,"")</f>
        <v>2</v>
      </c>
      <c r="N568">
        <f>_xlfn.XLOOKUP($A568,'2020'!$A$2:$A$2809,'2020'!$C$2:$C$2809,"")</f>
        <v>2</v>
      </c>
      <c r="O568">
        <f>_xlfn.XLOOKUP($A568,'2021'!$A$2:$A$2809,'2021'!$C$2:$C$2809,"")</f>
        <v>2</v>
      </c>
      <c r="P568">
        <f>_xlfn.XLOOKUP($A568,'2022'!$A$2:$A$2809,'2022'!$C$2:$C$2809,"")</f>
        <v>3</v>
      </c>
    </row>
    <row r="569" spans="1:16" x14ac:dyDescent="0.35">
      <c r="A569">
        <v>568</v>
      </c>
      <c r="B569" t="str">
        <f>_xlfn.XLOOKUP($A569,'2016'!$A$2:$A$2809,'2016'!$B$2:$B$2809,"")</f>
        <v/>
      </c>
      <c r="C569" t="str">
        <f>_xlfn.XLOOKUP($A569,'2017'!$A$2:$A$2809,'2017'!$B$2:$B$2809,"")</f>
        <v/>
      </c>
      <c r="D569" t="str">
        <f>_xlfn.XLOOKUP($A569,'2018'!$A$2:$A$2809,'2018'!$B$2:$B$2809,"")</f>
        <v/>
      </c>
      <c r="E569">
        <f>_xlfn.XLOOKUP($A569,'2019'!$A$2:$A$2809,'2019'!$B$2:$B$2809,"")</f>
        <v>3</v>
      </c>
      <c r="F569">
        <f>_xlfn.XLOOKUP($A569,'2020'!$A$2:$A$2809,'2020'!$B$2:$B$2809,"")</f>
        <v>7</v>
      </c>
      <c r="G569">
        <f>_xlfn.XLOOKUP($A569,'2021'!$A$2:$A$2809,'2021'!$B$2:$B$2809,"")</f>
        <v>0</v>
      </c>
      <c r="H569">
        <f>_xlfn.XLOOKUP(A569,'2022'!$A$2:$A$2809,'2022'!$B$2:$B$2809,"")</f>
        <v>28</v>
      </c>
      <c r="J569" t="str">
        <f>_xlfn.XLOOKUP($A569,'2016'!$A$2:$A$2809,'2016'!$C$2:$C$2809,"")</f>
        <v/>
      </c>
      <c r="K569" t="str">
        <f>_xlfn.XLOOKUP($A569,'2017'!$A$2:$A$2809,'2017'!$C$2:$C$2809,"")</f>
        <v/>
      </c>
      <c r="L569" t="str">
        <f>_xlfn.XLOOKUP($A569,'2018'!$A$2:$A$2809,'2018'!$C$2:$C$2809,"")</f>
        <v/>
      </c>
      <c r="M569">
        <f>_xlfn.XLOOKUP($A569,'2019'!$A$2:$A$2809,'2019'!$C$2:$C$2809,"")</f>
        <v>6</v>
      </c>
      <c r="N569">
        <f>_xlfn.XLOOKUP($A569,'2020'!$A$2:$A$2809,'2020'!$C$2:$C$2809,"")</f>
        <v>10</v>
      </c>
      <c r="O569">
        <f>_xlfn.XLOOKUP($A569,'2021'!$A$2:$A$2809,'2021'!$C$2:$C$2809,"")</f>
        <v>14</v>
      </c>
      <c r="P569">
        <f>_xlfn.XLOOKUP($A569,'2022'!$A$2:$A$2809,'2022'!$C$2:$C$2809,"")</f>
        <v>20</v>
      </c>
    </row>
    <row r="570" spans="1:16" x14ac:dyDescent="0.35">
      <c r="A570">
        <v>569</v>
      </c>
      <c r="B570" t="str">
        <f>_xlfn.XLOOKUP($A570,'2016'!$A$2:$A$2809,'2016'!$B$2:$B$2809,"")</f>
        <v/>
      </c>
      <c r="C570" t="str">
        <f>_xlfn.XLOOKUP($A570,'2017'!$A$2:$A$2809,'2017'!$B$2:$B$2809,"")</f>
        <v/>
      </c>
      <c r="D570" t="str">
        <f>_xlfn.XLOOKUP($A570,'2018'!$A$2:$A$2809,'2018'!$B$2:$B$2809,"")</f>
        <v/>
      </c>
      <c r="E570">
        <f>_xlfn.XLOOKUP($A570,'2019'!$A$2:$A$2809,'2019'!$B$2:$B$2809,"")</f>
        <v>10</v>
      </c>
      <c r="F570">
        <f>_xlfn.XLOOKUP($A570,'2020'!$A$2:$A$2809,'2020'!$B$2:$B$2809,"")</f>
        <v>8</v>
      </c>
      <c r="G570">
        <f>_xlfn.XLOOKUP($A570,'2021'!$A$2:$A$2809,'2021'!$B$2:$B$2809,"")</f>
        <v>12</v>
      </c>
      <c r="H570">
        <f>_xlfn.XLOOKUP(A570,'2022'!$A$2:$A$2809,'2022'!$B$2:$B$2809,"")</f>
        <v>28</v>
      </c>
      <c r="J570" t="str">
        <f>_xlfn.XLOOKUP($A570,'2016'!$A$2:$A$2809,'2016'!$C$2:$C$2809,"")</f>
        <v/>
      </c>
      <c r="K570" t="str">
        <f>_xlfn.XLOOKUP($A570,'2017'!$A$2:$A$2809,'2017'!$C$2:$C$2809,"")</f>
        <v/>
      </c>
      <c r="L570" t="str">
        <f>_xlfn.XLOOKUP($A570,'2018'!$A$2:$A$2809,'2018'!$C$2:$C$2809,"")</f>
        <v/>
      </c>
      <c r="M570">
        <f>_xlfn.XLOOKUP($A570,'2019'!$A$2:$A$2809,'2019'!$C$2:$C$2809,"")</f>
        <v>1</v>
      </c>
      <c r="N570">
        <f>_xlfn.XLOOKUP($A570,'2020'!$A$2:$A$2809,'2020'!$C$2:$C$2809,"")</f>
        <v>1</v>
      </c>
      <c r="O570">
        <f>_xlfn.XLOOKUP($A570,'2021'!$A$2:$A$2809,'2021'!$C$2:$C$2809,"")</f>
        <v>4</v>
      </c>
      <c r="P570">
        <f>_xlfn.XLOOKUP($A570,'2022'!$A$2:$A$2809,'2022'!$C$2:$C$2809,"")</f>
        <v>9</v>
      </c>
    </row>
    <row r="571" spans="1:16" x14ac:dyDescent="0.35">
      <c r="A571">
        <v>570</v>
      </c>
      <c r="B571" t="str">
        <f>_xlfn.XLOOKUP($A571,'2016'!$A$2:$A$2809,'2016'!$B$2:$B$2809,"")</f>
        <v/>
      </c>
      <c r="C571" t="str">
        <f>_xlfn.XLOOKUP($A571,'2017'!$A$2:$A$2809,'2017'!$B$2:$B$2809,"")</f>
        <v/>
      </c>
      <c r="D571" t="str">
        <f>_xlfn.XLOOKUP($A571,'2018'!$A$2:$A$2809,'2018'!$B$2:$B$2809,"")</f>
        <v/>
      </c>
      <c r="E571">
        <f>_xlfn.XLOOKUP($A571,'2019'!$A$2:$A$2809,'2019'!$B$2:$B$2809,"")</f>
        <v>3</v>
      </c>
      <c r="F571">
        <f>_xlfn.XLOOKUP($A571,'2020'!$A$2:$A$2809,'2020'!$B$2:$B$2809,"")</f>
        <v>7</v>
      </c>
      <c r="G571">
        <f>_xlfn.XLOOKUP($A571,'2021'!$A$2:$A$2809,'2021'!$B$2:$B$2809,"")</f>
        <v>12</v>
      </c>
      <c r="H571">
        <f>_xlfn.XLOOKUP(A571,'2022'!$A$2:$A$2809,'2022'!$B$2:$B$2809,"")</f>
        <v>28</v>
      </c>
      <c r="J571" t="str">
        <f>_xlfn.XLOOKUP($A571,'2016'!$A$2:$A$2809,'2016'!$C$2:$C$2809,"")</f>
        <v/>
      </c>
      <c r="K571" t="str">
        <f>_xlfn.XLOOKUP($A571,'2017'!$A$2:$A$2809,'2017'!$C$2:$C$2809,"")</f>
        <v/>
      </c>
      <c r="L571" t="str">
        <f>_xlfn.XLOOKUP($A571,'2018'!$A$2:$A$2809,'2018'!$C$2:$C$2809,"")</f>
        <v/>
      </c>
      <c r="M571">
        <f>_xlfn.XLOOKUP($A571,'2019'!$A$2:$A$2809,'2019'!$C$2:$C$2809,"")</f>
        <v>3</v>
      </c>
      <c r="N571">
        <f>_xlfn.XLOOKUP($A571,'2020'!$A$2:$A$2809,'2020'!$C$2:$C$2809,"")</f>
        <v>7</v>
      </c>
      <c r="O571">
        <f>_xlfn.XLOOKUP($A571,'2021'!$A$2:$A$2809,'2021'!$C$2:$C$2809,"")</f>
        <v>9</v>
      </c>
      <c r="P571">
        <f>_xlfn.XLOOKUP($A571,'2022'!$A$2:$A$2809,'2022'!$C$2:$C$2809,"")</f>
        <v>12</v>
      </c>
    </row>
    <row r="572" spans="1:16" x14ac:dyDescent="0.35">
      <c r="A572">
        <v>571</v>
      </c>
      <c r="B572" t="str">
        <f>_xlfn.XLOOKUP($A572,'2016'!$A$2:$A$2809,'2016'!$B$2:$B$2809,"")</f>
        <v/>
      </c>
      <c r="C572" t="str">
        <f>_xlfn.XLOOKUP($A572,'2017'!$A$2:$A$2809,'2017'!$B$2:$B$2809,"")</f>
        <v/>
      </c>
      <c r="D572" t="str">
        <f>_xlfn.XLOOKUP($A572,'2018'!$A$2:$A$2809,'2018'!$B$2:$B$2809,"")</f>
        <v/>
      </c>
      <c r="E572" t="str">
        <f>_xlfn.XLOOKUP($A572,'2019'!$A$2:$A$2809,'2019'!$B$2:$B$2809,"")</f>
        <v/>
      </c>
      <c r="F572" t="str">
        <f>_xlfn.XLOOKUP($A572,'2020'!$A$2:$A$2809,'2020'!$B$2:$B$2809,"")</f>
        <v/>
      </c>
      <c r="G572" t="str">
        <f>_xlfn.XLOOKUP($A572,'2021'!$A$2:$A$2809,'2021'!$B$2:$B$2809,"")</f>
        <v/>
      </c>
      <c r="H572">
        <f>_xlfn.XLOOKUP(A572,'2022'!$A$2:$A$2809,'2022'!$B$2:$B$2809,"")</f>
        <v>29</v>
      </c>
      <c r="J572" t="str">
        <f>_xlfn.XLOOKUP($A572,'2016'!$A$2:$A$2809,'2016'!$C$2:$C$2809,"")</f>
        <v/>
      </c>
      <c r="K572" t="str">
        <f>_xlfn.XLOOKUP($A572,'2017'!$A$2:$A$2809,'2017'!$C$2:$C$2809,"")</f>
        <v/>
      </c>
      <c r="L572" t="str">
        <f>_xlfn.XLOOKUP($A572,'2018'!$A$2:$A$2809,'2018'!$C$2:$C$2809,"")</f>
        <v/>
      </c>
      <c r="M572" t="str">
        <f>_xlfn.XLOOKUP($A572,'2019'!$A$2:$A$2809,'2019'!$C$2:$C$2809,"")</f>
        <v/>
      </c>
      <c r="N572" t="str">
        <f>_xlfn.XLOOKUP($A572,'2020'!$A$2:$A$2809,'2020'!$C$2:$C$2809,"")</f>
        <v/>
      </c>
      <c r="O572" t="str">
        <f>_xlfn.XLOOKUP($A572,'2021'!$A$2:$A$2809,'2021'!$C$2:$C$2809,"")</f>
        <v/>
      </c>
      <c r="P572">
        <f>_xlfn.XLOOKUP($A572,'2022'!$A$2:$A$2809,'2022'!$C$2:$C$2809,"")</f>
        <v>3</v>
      </c>
    </row>
    <row r="573" spans="1:16" x14ac:dyDescent="0.35">
      <c r="A573">
        <v>572</v>
      </c>
      <c r="B573" t="str">
        <f>_xlfn.XLOOKUP($A573,'2016'!$A$2:$A$2809,'2016'!$B$2:$B$2809,"")</f>
        <v/>
      </c>
      <c r="C573" t="str">
        <f>_xlfn.XLOOKUP($A573,'2017'!$A$2:$A$2809,'2017'!$B$2:$B$2809,"")</f>
        <v/>
      </c>
      <c r="D573" t="str">
        <f>_xlfn.XLOOKUP($A573,'2018'!$A$2:$A$2809,'2018'!$B$2:$B$2809,"")</f>
        <v/>
      </c>
      <c r="E573" t="str">
        <f>_xlfn.XLOOKUP($A573,'2019'!$A$2:$A$2809,'2019'!$B$2:$B$2809,"")</f>
        <v/>
      </c>
      <c r="F573" t="str">
        <f>_xlfn.XLOOKUP($A573,'2020'!$A$2:$A$2809,'2020'!$B$2:$B$2809,"")</f>
        <v/>
      </c>
      <c r="G573" t="str">
        <f>_xlfn.XLOOKUP($A573,'2021'!$A$2:$A$2809,'2021'!$B$2:$B$2809,"")</f>
        <v/>
      </c>
      <c r="H573">
        <f>_xlfn.XLOOKUP(A573,'2022'!$A$2:$A$2809,'2022'!$B$2:$B$2809,"")</f>
        <v>29</v>
      </c>
      <c r="J573" t="str">
        <f>_xlfn.XLOOKUP($A573,'2016'!$A$2:$A$2809,'2016'!$C$2:$C$2809,"")</f>
        <v/>
      </c>
      <c r="K573" t="str">
        <f>_xlfn.XLOOKUP($A573,'2017'!$A$2:$A$2809,'2017'!$C$2:$C$2809,"")</f>
        <v/>
      </c>
      <c r="L573" t="str">
        <f>_xlfn.XLOOKUP($A573,'2018'!$A$2:$A$2809,'2018'!$C$2:$C$2809,"")</f>
        <v/>
      </c>
      <c r="M573" t="str">
        <f>_xlfn.XLOOKUP($A573,'2019'!$A$2:$A$2809,'2019'!$C$2:$C$2809,"")</f>
        <v/>
      </c>
      <c r="N573" t="str">
        <f>_xlfn.XLOOKUP($A573,'2020'!$A$2:$A$2809,'2020'!$C$2:$C$2809,"")</f>
        <v/>
      </c>
      <c r="O573" t="str">
        <f>_xlfn.XLOOKUP($A573,'2021'!$A$2:$A$2809,'2021'!$C$2:$C$2809,"")</f>
        <v/>
      </c>
      <c r="P573">
        <f>_xlfn.XLOOKUP($A573,'2022'!$A$2:$A$2809,'2022'!$C$2:$C$2809,"")</f>
        <v>2</v>
      </c>
    </row>
    <row r="574" spans="1:16" x14ac:dyDescent="0.35">
      <c r="A574">
        <v>573</v>
      </c>
      <c r="B574" t="str">
        <f>_xlfn.XLOOKUP($A574,'2016'!$A$2:$A$2809,'2016'!$B$2:$B$2809,"")</f>
        <v/>
      </c>
      <c r="C574" t="str">
        <f>_xlfn.XLOOKUP($A574,'2017'!$A$2:$A$2809,'2017'!$B$2:$B$2809,"")</f>
        <v/>
      </c>
      <c r="D574" t="str">
        <f>_xlfn.XLOOKUP($A574,'2018'!$A$2:$A$2809,'2018'!$B$2:$B$2809,"")</f>
        <v/>
      </c>
      <c r="E574">
        <f>_xlfn.XLOOKUP($A574,'2019'!$A$2:$A$2809,'2019'!$B$2:$B$2809,"")</f>
        <v>3</v>
      </c>
      <c r="F574">
        <f>_xlfn.XLOOKUP($A574,'2020'!$A$2:$A$2809,'2020'!$B$2:$B$2809,"")</f>
        <v>35</v>
      </c>
      <c r="G574">
        <f>_xlfn.XLOOKUP($A574,'2021'!$A$2:$A$2809,'2021'!$B$2:$B$2809,"")</f>
        <v>12</v>
      </c>
      <c r="H574">
        <f>_xlfn.XLOOKUP(A574,'2022'!$A$2:$A$2809,'2022'!$B$2:$B$2809,"")</f>
        <v>28</v>
      </c>
      <c r="J574" t="str">
        <f>_xlfn.XLOOKUP($A574,'2016'!$A$2:$A$2809,'2016'!$C$2:$C$2809,"")</f>
        <v/>
      </c>
      <c r="K574" t="str">
        <f>_xlfn.XLOOKUP($A574,'2017'!$A$2:$A$2809,'2017'!$C$2:$C$2809,"")</f>
        <v/>
      </c>
      <c r="L574" t="str">
        <f>_xlfn.XLOOKUP($A574,'2018'!$A$2:$A$2809,'2018'!$C$2:$C$2809,"")</f>
        <v/>
      </c>
      <c r="M574">
        <f>_xlfn.XLOOKUP($A574,'2019'!$A$2:$A$2809,'2019'!$C$2:$C$2809,"")</f>
        <v>2</v>
      </c>
      <c r="N574">
        <f>_xlfn.XLOOKUP($A574,'2020'!$A$2:$A$2809,'2020'!$C$2:$C$2809,"")</f>
        <v>4</v>
      </c>
      <c r="O574">
        <f>_xlfn.XLOOKUP($A574,'2021'!$A$2:$A$2809,'2021'!$C$2:$C$2809,"")</f>
        <v>6</v>
      </c>
      <c r="P574">
        <f>_xlfn.XLOOKUP($A574,'2022'!$A$2:$A$2809,'2022'!$C$2:$C$2809,"")</f>
        <v>11</v>
      </c>
    </row>
    <row r="575" spans="1:16" x14ac:dyDescent="0.35">
      <c r="A575">
        <v>574</v>
      </c>
      <c r="B575" t="str">
        <f>_xlfn.XLOOKUP($A575,'2016'!$A$2:$A$2809,'2016'!$B$2:$B$2809,"")</f>
        <v/>
      </c>
      <c r="C575" t="str">
        <f>_xlfn.XLOOKUP($A575,'2017'!$A$2:$A$2809,'2017'!$B$2:$B$2809,"")</f>
        <v/>
      </c>
      <c r="D575" t="str">
        <f>_xlfn.XLOOKUP($A575,'2018'!$A$2:$A$2809,'2018'!$B$2:$B$2809,"")</f>
        <v/>
      </c>
      <c r="E575">
        <f>_xlfn.XLOOKUP($A575,'2019'!$A$2:$A$2809,'2019'!$B$2:$B$2809,"")</f>
        <v>8</v>
      </c>
      <c r="F575">
        <f>_xlfn.XLOOKUP($A575,'2020'!$A$2:$A$2809,'2020'!$B$2:$B$2809,"")</f>
        <v>3</v>
      </c>
      <c r="G575">
        <f>_xlfn.XLOOKUP($A575,'2021'!$A$2:$A$2809,'2021'!$B$2:$B$2809,"")</f>
        <v>16</v>
      </c>
      <c r="H575">
        <f>_xlfn.XLOOKUP(A575,'2022'!$A$2:$A$2809,'2022'!$B$2:$B$2809,"")</f>
        <v>10</v>
      </c>
      <c r="J575" t="str">
        <f>_xlfn.XLOOKUP($A575,'2016'!$A$2:$A$2809,'2016'!$C$2:$C$2809,"")</f>
        <v/>
      </c>
      <c r="K575" t="str">
        <f>_xlfn.XLOOKUP($A575,'2017'!$A$2:$A$2809,'2017'!$C$2:$C$2809,"")</f>
        <v/>
      </c>
      <c r="L575" t="str">
        <f>_xlfn.XLOOKUP($A575,'2018'!$A$2:$A$2809,'2018'!$C$2:$C$2809,"")</f>
        <v/>
      </c>
      <c r="M575">
        <f>_xlfn.XLOOKUP($A575,'2019'!$A$2:$A$2809,'2019'!$C$2:$C$2809,"")</f>
        <v>12</v>
      </c>
      <c r="N575">
        <f>_xlfn.XLOOKUP($A575,'2020'!$A$2:$A$2809,'2020'!$C$2:$C$2809,"")</f>
        <v>20</v>
      </c>
      <c r="O575">
        <f>_xlfn.XLOOKUP($A575,'2021'!$A$2:$A$2809,'2021'!$C$2:$C$2809,"")</f>
        <v>38</v>
      </c>
      <c r="P575">
        <f>_xlfn.XLOOKUP($A575,'2022'!$A$2:$A$2809,'2022'!$C$2:$C$2809,"")</f>
        <v>53</v>
      </c>
    </row>
    <row r="576" spans="1:16" x14ac:dyDescent="0.35">
      <c r="A576">
        <v>575</v>
      </c>
      <c r="B576" t="str">
        <f>_xlfn.XLOOKUP($A576,'2016'!$A$2:$A$2809,'2016'!$B$2:$B$2809,"")</f>
        <v/>
      </c>
      <c r="C576" t="str">
        <f>_xlfn.XLOOKUP($A576,'2017'!$A$2:$A$2809,'2017'!$B$2:$B$2809,"")</f>
        <v/>
      </c>
      <c r="D576" t="str">
        <f>_xlfn.XLOOKUP($A576,'2018'!$A$2:$A$2809,'2018'!$B$2:$B$2809,"")</f>
        <v/>
      </c>
      <c r="E576">
        <f>_xlfn.XLOOKUP($A576,'2019'!$A$2:$A$2809,'2019'!$B$2:$B$2809,"")</f>
        <v>8</v>
      </c>
      <c r="F576">
        <f>_xlfn.XLOOKUP($A576,'2020'!$A$2:$A$2809,'2020'!$B$2:$B$2809,"")</f>
        <v>3</v>
      </c>
      <c r="G576">
        <f>_xlfn.XLOOKUP($A576,'2021'!$A$2:$A$2809,'2021'!$B$2:$B$2809,"")</f>
        <v>16</v>
      </c>
      <c r="H576">
        <f>_xlfn.XLOOKUP(A576,'2022'!$A$2:$A$2809,'2022'!$B$2:$B$2809,"")</f>
        <v>10</v>
      </c>
      <c r="J576" t="str">
        <f>_xlfn.XLOOKUP($A576,'2016'!$A$2:$A$2809,'2016'!$C$2:$C$2809,"")</f>
        <v/>
      </c>
      <c r="K576" t="str">
        <f>_xlfn.XLOOKUP($A576,'2017'!$A$2:$A$2809,'2017'!$C$2:$C$2809,"")</f>
        <v/>
      </c>
      <c r="L576" t="str">
        <f>_xlfn.XLOOKUP($A576,'2018'!$A$2:$A$2809,'2018'!$C$2:$C$2809,"")</f>
        <v/>
      </c>
      <c r="M576">
        <f>_xlfn.XLOOKUP($A576,'2019'!$A$2:$A$2809,'2019'!$C$2:$C$2809,"")</f>
        <v>12</v>
      </c>
      <c r="N576">
        <f>_xlfn.XLOOKUP($A576,'2020'!$A$2:$A$2809,'2020'!$C$2:$C$2809,"")</f>
        <v>18</v>
      </c>
      <c r="O576">
        <f>_xlfn.XLOOKUP($A576,'2021'!$A$2:$A$2809,'2021'!$C$2:$C$2809,"")</f>
        <v>36</v>
      </c>
      <c r="P576">
        <f>_xlfn.XLOOKUP($A576,'2022'!$A$2:$A$2809,'2022'!$C$2:$C$2809,"")</f>
        <v>49</v>
      </c>
    </row>
    <row r="577" spans="1:16" x14ac:dyDescent="0.35">
      <c r="A577">
        <v>576</v>
      </c>
      <c r="B577" t="str">
        <f>_xlfn.XLOOKUP($A577,'2016'!$A$2:$A$2809,'2016'!$B$2:$B$2809,"")</f>
        <v/>
      </c>
      <c r="C577" t="str">
        <f>_xlfn.XLOOKUP($A577,'2017'!$A$2:$A$2809,'2017'!$B$2:$B$2809,"")</f>
        <v/>
      </c>
      <c r="D577" t="str">
        <f>_xlfn.XLOOKUP($A577,'2018'!$A$2:$A$2809,'2018'!$B$2:$B$2809,"")</f>
        <v/>
      </c>
      <c r="E577">
        <f>_xlfn.XLOOKUP($A577,'2019'!$A$2:$A$2809,'2019'!$B$2:$B$2809,"")</f>
        <v>8</v>
      </c>
      <c r="F577">
        <f>_xlfn.XLOOKUP($A577,'2020'!$A$2:$A$2809,'2020'!$B$2:$B$2809,"")</f>
        <v>3</v>
      </c>
      <c r="G577">
        <f>_xlfn.XLOOKUP($A577,'2021'!$A$2:$A$2809,'2021'!$B$2:$B$2809,"")</f>
        <v>16</v>
      </c>
      <c r="H577">
        <f>_xlfn.XLOOKUP(A577,'2022'!$A$2:$A$2809,'2022'!$B$2:$B$2809,"")</f>
        <v>10</v>
      </c>
      <c r="J577" t="str">
        <f>_xlfn.XLOOKUP($A577,'2016'!$A$2:$A$2809,'2016'!$C$2:$C$2809,"")</f>
        <v/>
      </c>
      <c r="K577" t="str">
        <f>_xlfn.XLOOKUP($A577,'2017'!$A$2:$A$2809,'2017'!$C$2:$C$2809,"")</f>
        <v/>
      </c>
      <c r="L577" t="str">
        <f>_xlfn.XLOOKUP($A577,'2018'!$A$2:$A$2809,'2018'!$C$2:$C$2809,"")</f>
        <v/>
      </c>
      <c r="M577">
        <f>_xlfn.XLOOKUP($A577,'2019'!$A$2:$A$2809,'2019'!$C$2:$C$2809,"")</f>
        <v>12</v>
      </c>
      <c r="N577">
        <f>_xlfn.XLOOKUP($A577,'2020'!$A$2:$A$2809,'2020'!$C$2:$C$2809,"")</f>
        <v>18</v>
      </c>
      <c r="O577">
        <f>_xlfn.XLOOKUP($A577,'2021'!$A$2:$A$2809,'2021'!$C$2:$C$2809,"")</f>
        <v>37</v>
      </c>
      <c r="P577">
        <f>_xlfn.XLOOKUP($A577,'2022'!$A$2:$A$2809,'2022'!$C$2:$C$2809,"")</f>
        <v>51</v>
      </c>
    </row>
    <row r="578" spans="1:16" x14ac:dyDescent="0.35">
      <c r="A578">
        <v>577</v>
      </c>
      <c r="B578" t="str">
        <f>_xlfn.XLOOKUP($A578,'2016'!$A$2:$A$2809,'2016'!$B$2:$B$2809,"")</f>
        <v/>
      </c>
      <c r="C578" t="str">
        <f>_xlfn.XLOOKUP($A578,'2017'!$A$2:$A$2809,'2017'!$B$2:$B$2809,"")</f>
        <v/>
      </c>
      <c r="D578" t="str">
        <f>_xlfn.XLOOKUP($A578,'2018'!$A$2:$A$2809,'2018'!$B$2:$B$2809,"")</f>
        <v/>
      </c>
      <c r="E578">
        <f>_xlfn.XLOOKUP($A578,'2019'!$A$2:$A$2809,'2019'!$B$2:$B$2809,"")</f>
        <v>8</v>
      </c>
      <c r="F578">
        <f>_xlfn.XLOOKUP($A578,'2020'!$A$2:$A$2809,'2020'!$B$2:$B$2809,"")</f>
        <v>3</v>
      </c>
      <c r="G578">
        <f>_xlfn.XLOOKUP($A578,'2021'!$A$2:$A$2809,'2021'!$B$2:$B$2809,"")</f>
        <v>16</v>
      </c>
      <c r="H578">
        <f>_xlfn.XLOOKUP(A578,'2022'!$A$2:$A$2809,'2022'!$B$2:$B$2809,"")</f>
        <v>10</v>
      </c>
      <c r="J578" t="str">
        <f>_xlfn.XLOOKUP($A578,'2016'!$A$2:$A$2809,'2016'!$C$2:$C$2809,"")</f>
        <v/>
      </c>
      <c r="K578" t="str">
        <f>_xlfn.XLOOKUP($A578,'2017'!$A$2:$A$2809,'2017'!$C$2:$C$2809,"")</f>
        <v/>
      </c>
      <c r="L578" t="str">
        <f>_xlfn.XLOOKUP($A578,'2018'!$A$2:$A$2809,'2018'!$C$2:$C$2809,"")</f>
        <v/>
      </c>
      <c r="M578">
        <f>_xlfn.XLOOKUP($A578,'2019'!$A$2:$A$2809,'2019'!$C$2:$C$2809,"")</f>
        <v>13</v>
      </c>
      <c r="N578">
        <f>_xlfn.XLOOKUP($A578,'2020'!$A$2:$A$2809,'2020'!$C$2:$C$2809,"")</f>
        <v>20</v>
      </c>
      <c r="O578">
        <f>_xlfn.XLOOKUP($A578,'2021'!$A$2:$A$2809,'2021'!$C$2:$C$2809,"")</f>
        <v>38</v>
      </c>
      <c r="P578">
        <f>_xlfn.XLOOKUP($A578,'2022'!$A$2:$A$2809,'2022'!$C$2:$C$2809,"")</f>
        <v>54</v>
      </c>
    </row>
    <row r="579" spans="1:16" x14ac:dyDescent="0.35">
      <c r="A579">
        <v>578</v>
      </c>
      <c r="B579" t="str">
        <f>_xlfn.XLOOKUP($A579,'2016'!$A$2:$A$2809,'2016'!$B$2:$B$2809,"")</f>
        <v/>
      </c>
      <c r="C579" t="str">
        <f>_xlfn.XLOOKUP($A579,'2017'!$A$2:$A$2809,'2017'!$B$2:$B$2809,"")</f>
        <v/>
      </c>
      <c r="D579" t="str">
        <f>_xlfn.XLOOKUP($A579,'2018'!$A$2:$A$2809,'2018'!$B$2:$B$2809,"")</f>
        <v/>
      </c>
      <c r="E579" t="str">
        <f>_xlfn.XLOOKUP($A579,'2019'!$A$2:$A$2809,'2019'!$B$2:$B$2809,"")</f>
        <v/>
      </c>
      <c r="F579">
        <f>_xlfn.XLOOKUP($A579,'2020'!$A$2:$A$2809,'2020'!$B$2:$B$2809,"")</f>
        <v>52</v>
      </c>
      <c r="G579">
        <f>_xlfn.XLOOKUP($A579,'2021'!$A$2:$A$2809,'2021'!$B$2:$B$2809,"")</f>
        <v>12</v>
      </c>
      <c r="H579">
        <f>_xlfn.XLOOKUP(A579,'2022'!$A$2:$A$2809,'2022'!$B$2:$B$2809,"")</f>
        <v>28</v>
      </c>
      <c r="J579" t="str">
        <f>_xlfn.XLOOKUP($A579,'2016'!$A$2:$A$2809,'2016'!$C$2:$C$2809,"")</f>
        <v/>
      </c>
      <c r="K579" t="str">
        <f>_xlfn.XLOOKUP($A579,'2017'!$A$2:$A$2809,'2017'!$C$2:$C$2809,"")</f>
        <v/>
      </c>
      <c r="L579" t="str">
        <f>_xlfn.XLOOKUP($A579,'2018'!$A$2:$A$2809,'2018'!$C$2:$C$2809,"")</f>
        <v/>
      </c>
      <c r="M579" t="str">
        <f>_xlfn.XLOOKUP($A579,'2019'!$A$2:$A$2809,'2019'!$C$2:$C$2809,"")</f>
        <v/>
      </c>
      <c r="N579">
        <f>_xlfn.XLOOKUP($A579,'2020'!$A$2:$A$2809,'2020'!$C$2:$C$2809,"")</f>
        <v>2</v>
      </c>
      <c r="O579">
        <f>_xlfn.XLOOKUP($A579,'2021'!$A$2:$A$2809,'2021'!$C$2:$C$2809,"")</f>
        <v>2</v>
      </c>
      <c r="P579">
        <f>_xlfn.XLOOKUP($A579,'2022'!$A$2:$A$2809,'2022'!$C$2:$C$2809,"")</f>
        <v>4</v>
      </c>
    </row>
    <row r="580" spans="1:16" x14ac:dyDescent="0.35">
      <c r="A580">
        <v>579</v>
      </c>
      <c r="B580" t="str">
        <f>_xlfn.XLOOKUP($A580,'2016'!$A$2:$A$2809,'2016'!$B$2:$B$2809,"")</f>
        <v/>
      </c>
      <c r="C580" t="str">
        <f>_xlfn.XLOOKUP($A580,'2017'!$A$2:$A$2809,'2017'!$B$2:$B$2809,"")</f>
        <v/>
      </c>
      <c r="D580" t="str">
        <f>_xlfn.XLOOKUP($A580,'2018'!$A$2:$A$2809,'2018'!$B$2:$B$2809,"")</f>
        <v/>
      </c>
      <c r="E580" t="str">
        <f>_xlfn.XLOOKUP($A580,'2019'!$A$2:$A$2809,'2019'!$B$2:$B$2809,"")</f>
        <v/>
      </c>
      <c r="F580" t="str">
        <f>_xlfn.XLOOKUP($A580,'2020'!$A$2:$A$2809,'2020'!$B$2:$B$2809,"")</f>
        <v/>
      </c>
      <c r="G580">
        <f>_xlfn.XLOOKUP($A580,'2021'!$A$2:$A$2809,'2021'!$B$2:$B$2809,"")</f>
        <v>12</v>
      </c>
      <c r="H580">
        <f>_xlfn.XLOOKUP(A580,'2022'!$A$2:$A$2809,'2022'!$B$2:$B$2809,"")</f>
        <v>28</v>
      </c>
      <c r="J580" t="str">
        <f>_xlfn.XLOOKUP($A580,'2016'!$A$2:$A$2809,'2016'!$C$2:$C$2809,"")</f>
        <v/>
      </c>
      <c r="K580" t="str">
        <f>_xlfn.XLOOKUP($A580,'2017'!$A$2:$A$2809,'2017'!$C$2:$C$2809,"")</f>
        <v/>
      </c>
      <c r="L580" t="str">
        <f>_xlfn.XLOOKUP($A580,'2018'!$A$2:$A$2809,'2018'!$C$2:$C$2809,"")</f>
        <v/>
      </c>
      <c r="M580" t="str">
        <f>_xlfn.XLOOKUP($A580,'2019'!$A$2:$A$2809,'2019'!$C$2:$C$2809,"")</f>
        <v/>
      </c>
      <c r="N580" t="str">
        <f>_xlfn.XLOOKUP($A580,'2020'!$A$2:$A$2809,'2020'!$C$2:$C$2809,"")</f>
        <v/>
      </c>
      <c r="O580">
        <f>_xlfn.XLOOKUP($A580,'2021'!$A$2:$A$2809,'2021'!$C$2:$C$2809,"")</f>
        <v>4</v>
      </c>
      <c r="P580">
        <f>_xlfn.XLOOKUP($A580,'2022'!$A$2:$A$2809,'2022'!$C$2:$C$2809,"")</f>
        <v>14</v>
      </c>
    </row>
    <row r="581" spans="1:16" x14ac:dyDescent="0.35">
      <c r="A581">
        <v>580</v>
      </c>
      <c r="B581" t="str">
        <f>_xlfn.XLOOKUP($A581,'2016'!$A$2:$A$2809,'2016'!$B$2:$B$2809,"")</f>
        <v/>
      </c>
      <c r="C581" t="str">
        <f>_xlfn.XLOOKUP($A581,'2017'!$A$2:$A$2809,'2017'!$B$2:$B$2809,"")</f>
        <v/>
      </c>
      <c r="D581" t="str">
        <f>_xlfn.XLOOKUP($A581,'2018'!$A$2:$A$2809,'2018'!$B$2:$B$2809,"")</f>
        <v/>
      </c>
      <c r="E581">
        <f>_xlfn.XLOOKUP($A581,'2019'!$A$2:$A$2809,'2019'!$B$2:$B$2809,"")</f>
        <v>8</v>
      </c>
      <c r="F581">
        <f>_xlfn.XLOOKUP($A581,'2020'!$A$2:$A$2809,'2020'!$B$2:$B$2809,"")</f>
        <v>3</v>
      </c>
      <c r="G581">
        <f>_xlfn.XLOOKUP($A581,'2021'!$A$2:$A$2809,'2021'!$B$2:$B$2809,"")</f>
        <v>3</v>
      </c>
      <c r="H581">
        <f>_xlfn.XLOOKUP(A581,'2022'!$A$2:$A$2809,'2022'!$B$2:$B$2809,"")</f>
        <v>10</v>
      </c>
      <c r="J581" t="str">
        <f>_xlfn.XLOOKUP($A581,'2016'!$A$2:$A$2809,'2016'!$C$2:$C$2809,"")</f>
        <v/>
      </c>
      <c r="K581" t="str">
        <f>_xlfn.XLOOKUP($A581,'2017'!$A$2:$A$2809,'2017'!$C$2:$C$2809,"")</f>
        <v/>
      </c>
      <c r="L581" t="str">
        <f>_xlfn.XLOOKUP($A581,'2018'!$A$2:$A$2809,'2018'!$C$2:$C$2809,"")</f>
        <v/>
      </c>
      <c r="M581">
        <f>_xlfn.XLOOKUP($A581,'2019'!$A$2:$A$2809,'2019'!$C$2:$C$2809,"")</f>
        <v>6</v>
      </c>
      <c r="N581">
        <f>_xlfn.XLOOKUP($A581,'2020'!$A$2:$A$2809,'2020'!$C$2:$C$2809,"")</f>
        <v>7</v>
      </c>
      <c r="O581">
        <f>_xlfn.XLOOKUP($A581,'2021'!$A$2:$A$2809,'2021'!$C$2:$C$2809,"")</f>
        <v>13</v>
      </c>
      <c r="P581">
        <f>_xlfn.XLOOKUP($A581,'2022'!$A$2:$A$2809,'2022'!$C$2:$C$2809,"")</f>
        <v>16</v>
      </c>
    </row>
    <row r="582" spans="1:16" x14ac:dyDescent="0.35">
      <c r="A582">
        <v>581</v>
      </c>
      <c r="B582" t="str">
        <f>_xlfn.XLOOKUP($A582,'2016'!$A$2:$A$2809,'2016'!$B$2:$B$2809,"")</f>
        <v/>
      </c>
      <c r="C582" t="str">
        <f>_xlfn.XLOOKUP($A582,'2017'!$A$2:$A$2809,'2017'!$B$2:$B$2809,"")</f>
        <v/>
      </c>
      <c r="D582" t="str">
        <f>_xlfn.XLOOKUP($A582,'2018'!$A$2:$A$2809,'2018'!$B$2:$B$2809,"")</f>
        <v/>
      </c>
      <c r="E582">
        <f>_xlfn.XLOOKUP($A582,'2019'!$A$2:$A$2809,'2019'!$B$2:$B$2809,"")</f>
        <v>3</v>
      </c>
      <c r="F582">
        <f>_xlfn.XLOOKUP($A582,'2020'!$A$2:$A$2809,'2020'!$B$2:$B$2809,"")</f>
        <v>7</v>
      </c>
      <c r="G582">
        <f>_xlfn.XLOOKUP($A582,'2021'!$A$2:$A$2809,'2021'!$B$2:$B$2809,"")</f>
        <v>12</v>
      </c>
      <c r="H582">
        <f>_xlfn.XLOOKUP(A582,'2022'!$A$2:$A$2809,'2022'!$B$2:$B$2809,"")</f>
        <v>28</v>
      </c>
      <c r="J582" t="str">
        <f>_xlfn.XLOOKUP($A582,'2016'!$A$2:$A$2809,'2016'!$C$2:$C$2809,"")</f>
        <v/>
      </c>
      <c r="K582" t="str">
        <f>_xlfn.XLOOKUP($A582,'2017'!$A$2:$A$2809,'2017'!$C$2:$C$2809,"")</f>
        <v/>
      </c>
      <c r="L582" t="str">
        <f>_xlfn.XLOOKUP($A582,'2018'!$A$2:$A$2809,'2018'!$C$2:$C$2809,"")</f>
        <v/>
      </c>
      <c r="M582">
        <f>_xlfn.XLOOKUP($A582,'2019'!$A$2:$A$2809,'2019'!$C$2:$C$2809,"")</f>
        <v>1</v>
      </c>
      <c r="N582">
        <f>_xlfn.XLOOKUP($A582,'2020'!$A$2:$A$2809,'2020'!$C$2:$C$2809,"")</f>
        <v>7</v>
      </c>
      <c r="O582">
        <f>_xlfn.XLOOKUP($A582,'2021'!$A$2:$A$2809,'2021'!$C$2:$C$2809,"")</f>
        <v>11</v>
      </c>
      <c r="P582">
        <f>_xlfn.XLOOKUP($A582,'2022'!$A$2:$A$2809,'2022'!$C$2:$C$2809,"")</f>
        <v>17</v>
      </c>
    </row>
    <row r="583" spans="1:16" x14ac:dyDescent="0.35">
      <c r="A583">
        <v>582</v>
      </c>
      <c r="B583" t="str">
        <f>_xlfn.XLOOKUP($A583,'2016'!$A$2:$A$2809,'2016'!$B$2:$B$2809,"")</f>
        <v/>
      </c>
      <c r="C583" t="str">
        <f>_xlfn.XLOOKUP($A583,'2017'!$A$2:$A$2809,'2017'!$B$2:$B$2809,"")</f>
        <v/>
      </c>
      <c r="D583" t="str">
        <f>_xlfn.XLOOKUP($A583,'2018'!$A$2:$A$2809,'2018'!$B$2:$B$2809,"")</f>
        <v/>
      </c>
      <c r="E583" t="str">
        <f>_xlfn.XLOOKUP($A583,'2019'!$A$2:$A$2809,'2019'!$B$2:$B$2809,"")</f>
        <v/>
      </c>
      <c r="F583" t="str">
        <f>_xlfn.XLOOKUP($A583,'2020'!$A$2:$A$2809,'2020'!$B$2:$B$2809,"")</f>
        <v/>
      </c>
      <c r="G583" t="str">
        <f>_xlfn.XLOOKUP($A583,'2021'!$A$2:$A$2809,'2021'!$B$2:$B$2809,"")</f>
        <v/>
      </c>
      <c r="H583">
        <f>_xlfn.XLOOKUP(A583,'2022'!$A$2:$A$2809,'2022'!$B$2:$B$2809,"")</f>
        <v>28</v>
      </c>
      <c r="J583" t="str">
        <f>_xlfn.XLOOKUP($A583,'2016'!$A$2:$A$2809,'2016'!$C$2:$C$2809,"")</f>
        <v/>
      </c>
      <c r="K583" t="str">
        <f>_xlfn.XLOOKUP($A583,'2017'!$A$2:$A$2809,'2017'!$C$2:$C$2809,"")</f>
        <v/>
      </c>
      <c r="L583" t="str">
        <f>_xlfn.XLOOKUP($A583,'2018'!$A$2:$A$2809,'2018'!$C$2:$C$2809,"")</f>
        <v/>
      </c>
      <c r="M583" t="str">
        <f>_xlfn.XLOOKUP($A583,'2019'!$A$2:$A$2809,'2019'!$C$2:$C$2809,"")</f>
        <v/>
      </c>
      <c r="N583" t="str">
        <f>_xlfn.XLOOKUP($A583,'2020'!$A$2:$A$2809,'2020'!$C$2:$C$2809,"")</f>
        <v/>
      </c>
      <c r="O583" t="str">
        <f>_xlfn.XLOOKUP($A583,'2021'!$A$2:$A$2809,'2021'!$C$2:$C$2809,"")</f>
        <v/>
      </c>
      <c r="P583">
        <f>_xlfn.XLOOKUP($A583,'2022'!$A$2:$A$2809,'2022'!$C$2:$C$2809,"")</f>
        <v>1</v>
      </c>
    </row>
    <row r="584" spans="1:16" x14ac:dyDescent="0.35">
      <c r="A584">
        <v>583</v>
      </c>
      <c r="B584" t="str">
        <f>_xlfn.XLOOKUP($A584,'2016'!$A$2:$A$2809,'2016'!$B$2:$B$2809,"")</f>
        <v/>
      </c>
      <c r="C584" t="str">
        <f>_xlfn.XLOOKUP($A584,'2017'!$A$2:$A$2809,'2017'!$B$2:$B$2809,"")</f>
        <v/>
      </c>
      <c r="D584" t="str">
        <f>_xlfn.XLOOKUP($A584,'2018'!$A$2:$A$2809,'2018'!$B$2:$B$2809,"")</f>
        <v/>
      </c>
      <c r="E584" t="str">
        <f>_xlfn.XLOOKUP($A584,'2019'!$A$2:$A$2809,'2019'!$B$2:$B$2809,"")</f>
        <v/>
      </c>
      <c r="F584" t="str">
        <f>_xlfn.XLOOKUP($A584,'2020'!$A$2:$A$2809,'2020'!$B$2:$B$2809,"")</f>
        <v/>
      </c>
      <c r="G584" t="str">
        <f>_xlfn.XLOOKUP($A584,'2021'!$A$2:$A$2809,'2021'!$B$2:$B$2809,"")</f>
        <v/>
      </c>
      <c r="H584">
        <f>_xlfn.XLOOKUP(A584,'2022'!$A$2:$A$2809,'2022'!$B$2:$B$2809,"")</f>
        <v>28</v>
      </c>
      <c r="J584" t="str">
        <f>_xlfn.XLOOKUP($A584,'2016'!$A$2:$A$2809,'2016'!$C$2:$C$2809,"")</f>
        <v/>
      </c>
      <c r="K584" t="str">
        <f>_xlfn.XLOOKUP($A584,'2017'!$A$2:$A$2809,'2017'!$C$2:$C$2809,"")</f>
        <v/>
      </c>
      <c r="L584" t="str">
        <f>_xlfn.XLOOKUP($A584,'2018'!$A$2:$A$2809,'2018'!$C$2:$C$2809,"")</f>
        <v/>
      </c>
      <c r="M584" t="str">
        <f>_xlfn.XLOOKUP($A584,'2019'!$A$2:$A$2809,'2019'!$C$2:$C$2809,"")</f>
        <v/>
      </c>
      <c r="N584" t="str">
        <f>_xlfn.XLOOKUP($A584,'2020'!$A$2:$A$2809,'2020'!$C$2:$C$2809,"")</f>
        <v/>
      </c>
      <c r="O584" t="str">
        <f>_xlfn.XLOOKUP($A584,'2021'!$A$2:$A$2809,'2021'!$C$2:$C$2809,"")</f>
        <v/>
      </c>
      <c r="P584">
        <f>_xlfn.XLOOKUP($A584,'2022'!$A$2:$A$2809,'2022'!$C$2:$C$2809,"")</f>
        <v>3</v>
      </c>
    </row>
    <row r="585" spans="1:16" x14ac:dyDescent="0.35">
      <c r="A585">
        <v>584</v>
      </c>
      <c r="B585" t="str">
        <f>_xlfn.XLOOKUP($A585,'2016'!$A$2:$A$2809,'2016'!$B$2:$B$2809,"")</f>
        <v/>
      </c>
      <c r="C585" t="str">
        <f>_xlfn.XLOOKUP($A585,'2017'!$A$2:$A$2809,'2017'!$B$2:$B$2809,"")</f>
        <v/>
      </c>
      <c r="D585" t="str">
        <f>_xlfn.XLOOKUP($A585,'2018'!$A$2:$A$2809,'2018'!$B$2:$B$2809,"")</f>
        <v/>
      </c>
      <c r="E585" t="str">
        <f>_xlfn.XLOOKUP($A585,'2019'!$A$2:$A$2809,'2019'!$B$2:$B$2809,"")</f>
        <v/>
      </c>
      <c r="F585" t="str">
        <f>_xlfn.XLOOKUP($A585,'2020'!$A$2:$A$2809,'2020'!$B$2:$B$2809,"")</f>
        <v/>
      </c>
      <c r="G585">
        <f>_xlfn.XLOOKUP($A585,'2021'!$A$2:$A$2809,'2021'!$B$2:$B$2809,"")</f>
        <v>12</v>
      </c>
      <c r="H585">
        <f>_xlfn.XLOOKUP(A585,'2022'!$A$2:$A$2809,'2022'!$B$2:$B$2809,"")</f>
        <v>28</v>
      </c>
      <c r="J585" t="str">
        <f>_xlfn.XLOOKUP($A585,'2016'!$A$2:$A$2809,'2016'!$C$2:$C$2809,"")</f>
        <v/>
      </c>
      <c r="K585" t="str">
        <f>_xlfn.XLOOKUP($A585,'2017'!$A$2:$A$2809,'2017'!$C$2:$C$2809,"")</f>
        <v/>
      </c>
      <c r="L585" t="str">
        <f>_xlfn.XLOOKUP($A585,'2018'!$A$2:$A$2809,'2018'!$C$2:$C$2809,"")</f>
        <v/>
      </c>
      <c r="M585" t="str">
        <f>_xlfn.XLOOKUP($A585,'2019'!$A$2:$A$2809,'2019'!$C$2:$C$2809,"")</f>
        <v/>
      </c>
      <c r="N585" t="str">
        <f>_xlfn.XLOOKUP($A585,'2020'!$A$2:$A$2809,'2020'!$C$2:$C$2809,"")</f>
        <v/>
      </c>
      <c r="O585">
        <f>_xlfn.XLOOKUP($A585,'2021'!$A$2:$A$2809,'2021'!$C$2:$C$2809,"")</f>
        <v>3</v>
      </c>
      <c r="P585">
        <f>_xlfn.XLOOKUP($A585,'2022'!$A$2:$A$2809,'2022'!$C$2:$C$2809,"")</f>
        <v>5</v>
      </c>
    </row>
    <row r="586" spans="1:16" x14ac:dyDescent="0.35">
      <c r="A586">
        <v>585</v>
      </c>
      <c r="B586" t="str">
        <f>_xlfn.XLOOKUP($A586,'2016'!$A$2:$A$2809,'2016'!$B$2:$B$2809,"")</f>
        <v/>
      </c>
      <c r="C586" t="str">
        <f>_xlfn.XLOOKUP($A586,'2017'!$A$2:$A$2809,'2017'!$B$2:$B$2809,"")</f>
        <v/>
      </c>
      <c r="D586" t="str">
        <f>_xlfn.XLOOKUP($A586,'2018'!$A$2:$A$2809,'2018'!$B$2:$B$2809,"")</f>
        <v/>
      </c>
      <c r="E586" t="str">
        <f>_xlfn.XLOOKUP($A586,'2019'!$A$2:$A$2809,'2019'!$B$2:$B$2809,"")</f>
        <v/>
      </c>
      <c r="F586">
        <f>_xlfn.XLOOKUP($A586,'2020'!$A$2:$A$2809,'2020'!$B$2:$B$2809,"")</f>
        <v>43</v>
      </c>
      <c r="G586">
        <f>_xlfn.XLOOKUP($A586,'2021'!$A$2:$A$2809,'2021'!$B$2:$B$2809,"")</f>
        <v>12</v>
      </c>
      <c r="H586">
        <f>_xlfn.XLOOKUP(A586,'2022'!$A$2:$A$2809,'2022'!$B$2:$B$2809,"")</f>
        <v>28</v>
      </c>
      <c r="J586" t="str">
        <f>_xlfn.XLOOKUP($A586,'2016'!$A$2:$A$2809,'2016'!$C$2:$C$2809,"")</f>
        <v/>
      </c>
      <c r="K586" t="str">
        <f>_xlfn.XLOOKUP($A586,'2017'!$A$2:$A$2809,'2017'!$C$2:$C$2809,"")</f>
        <v/>
      </c>
      <c r="L586" t="str">
        <f>_xlfn.XLOOKUP($A586,'2018'!$A$2:$A$2809,'2018'!$C$2:$C$2809,"")</f>
        <v/>
      </c>
      <c r="M586" t="str">
        <f>_xlfn.XLOOKUP($A586,'2019'!$A$2:$A$2809,'2019'!$C$2:$C$2809,"")</f>
        <v/>
      </c>
      <c r="N586">
        <f>_xlfn.XLOOKUP($A586,'2020'!$A$2:$A$2809,'2020'!$C$2:$C$2809,"")</f>
        <v>7</v>
      </c>
      <c r="O586">
        <f>_xlfn.XLOOKUP($A586,'2021'!$A$2:$A$2809,'2021'!$C$2:$C$2809,"")</f>
        <v>15</v>
      </c>
      <c r="P586">
        <f>_xlfn.XLOOKUP($A586,'2022'!$A$2:$A$2809,'2022'!$C$2:$C$2809,"")</f>
        <v>22</v>
      </c>
    </row>
    <row r="587" spans="1:16" x14ac:dyDescent="0.35">
      <c r="A587">
        <v>586</v>
      </c>
      <c r="B587" t="str">
        <f>_xlfn.XLOOKUP($A587,'2016'!$A$2:$A$2809,'2016'!$B$2:$B$2809,"")</f>
        <v/>
      </c>
      <c r="C587" t="str">
        <f>_xlfn.XLOOKUP($A587,'2017'!$A$2:$A$2809,'2017'!$B$2:$B$2809,"")</f>
        <v/>
      </c>
      <c r="D587" t="str">
        <f>_xlfn.XLOOKUP($A587,'2018'!$A$2:$A$2809,'2018'!$B$2:$B$2809,"")</f>
        <v/>
      </c>
      <c r="E587" t="str">
        <f>_xlfn.XLOOKUP($A587,'2019'!$A$2:$A$2809,'2019'!$B$2:$B$2809,"")</f>
        <v/>
      </c>
      <c r="F587">
        <f>_xlfn.XLOOKUP($A587,'2020'!$A$2:$A$2809,'2020'!$B$2:$B$2809,"")</f>
        <v>43</v>
      </c>
      <c r="G587">
        <f>_xlfn.XLOOKUP($A587,'2021'!$A$2:$A$2809,'2021'!$B$2:$B$2809,"")</f>
        <v>21</v>
      </c>
      <c r="H587">
        <f>_xlfn.XLOOKUP(A587,'2022'!$A$2:$A$2809,'2022'!$B$2:$B$2809,"")</f>
        <v>28</v>
      </c>
      <c r="J587" t="str">
        <f>_xlfn.XLOOKUP($A587,'2016'!$A$2:$A$2809,'2016'!$C$2:$C$2809,"")</f>
        <v/>
      </c>
      <c r="K587" t="str">
        <f>_xlfn.XLOOKUP($A587,'2017'!$A$2:$A$2809,'2017'!$C$2:$C$2809,"")</f>
        <v/>
      </c>
      <c r="L587" t="str">
        <f>_xlfn.XLOOKUP($A587,'2018'!$A$2:$A$2809,'2018'!$C$2:$C$2809,"")</f>
        <v/>
      </c>
      <c r="M587" t="str">
        <f>_xlfn.XLOOKUP($A587,'2019'!$A$2:$A$2809,'2019'!$C$2:$C$2809,"")</f>
        <v/>
      </c>
      <c r="N587">
        <f>_xlfn.XLOOKUP($A587,'2020'!$A$2:$A$2809,'2020'!$C$2:$C$2809,"")</f>
        <v>2</v>
      </c>
      <c r="O587">
        <f>_xlfn.XLOOKUP($A587,'2021'!$A$2:$A$2809,'2021'!$C$2:$C$2809,"")</f>
        <v>2</v>
      </c>
      <c r="P587">
        <f>_xlfn.XLOOKUP($A587,'2022'!$A$2:$A$2809,'2022'!$C$2:$C$2809,"")</f>
        <v>3</v>
      </c>
    </row>
    <row r="588" spans="1:16" x14ac:dyDescent="0.35">
      <c r="A588">
        <v>587</v>
      </c>
      <c r="B588" t="str">
        <f>_xlfn.XLOOKUP($A588,'2016'!$A$2:$A$2809,'2016'!$B$2:$B$2809,"")</f>
        <v/>
      </c>
      <c r="C588" t="str">
        <f>_xlfn.XLOOKUP($A588,'2017'!$A$2:$A$2809,'2017'!$B$2:$B$2809,"")</f>
        <v/>
      </c>
      <c r="D588" t="str">
        <f>_xlfn.XLOOKUP($A588,'2018'!$A$2:$A$2809,'2018'!$B$2:$B$2809,"")</f>
        <v/>
      </c>
      <c r="E588" t="str">
        <f>_xlfn.XLOOKUP($A588,'2019'!$A$2:$A$2809,'2019'!$B$2:$B$2809,"")</f>
        <v/>
      </c>
      <c r="F588" t="str">
        <f>_xlfn.XLOOKUP($A588,'2020'!$A$2:$A$2809,'2020'!$B$2:$B$2809,"")</f>
        <v/>
      </c>
      <c r="G588" t="str">
        <f>_xlfn.XLOOKUP($A588,'2021'!$A$2:$A$2809,'2021'!$B$2:$B$2809,"")</f>
        <v/>
      </c>
      <c r="H588">
        <f>_xlfn.XLOOKUP(A588,'2022'!$A$2:$A$2809,'2022'!$B$2:$B$2809,"")</f>
        <v>28</v>
      </c>
      <c r="J588" t="str">
        <f>_xlfn.XLOOKUP($A588,'2016'!$A$2:$A$2809,'2016'!$C$2:$C$2809,"")</f>
        <v/>
      </c>
      <c r="K588" t="str">
        <f>_xlfn.XLOOKUP($A588,'2017'!$A$2:$A$2809,'2017'!$C$2:$C$2809,"")</f>
        <v/>
      </c>
      <c r="L588" t="str">
        <f>_xlfn.XLOOKUP($A588,'2018'!$A$2:$A$2809,'2018'!$C$2:$C$2809,"")</f>
        <v/>
      </c>
      <c r="M588" t="str">
        <f>_xlfn.XLOOKUP($A588,'2019'!$A$2:$A$2809,'2019'!$C$2:$C$2809,"")</f>
        <v/>
      </c>
      <c r="N588" t="str">
        <f>_xlfn.XLOOKUP($A588,'2020'!$A$2:$A$2809,'2020'!$C$2:$C$2809,"")</f>
        <v/>
      </c>
      <c r="O588" t="str">
        <f>_xlfn.XLOOKUP($A588,'2021'!$A$2:$A$2809,'2021'!$C$2:$C$2809,"")</f>
        <v/>
      </c>
      <c r="P588">
        <f>_xlfn.XLOOKUP($A588,'2022'!$A$2:$A$2809,'2022'!$C$2:$C$2809,"")</f>
        <v>2</v>
      </c>
    </row>
    <row r="589" spans="1:16" x14ac:dyDescent="0.35">
      <c r="A589">
        <v>588</v>
      </c>
      <c r="B589" t="str">
        <f>_xlfn.XLOOKUP($A589,'2016'!$A$2:$A$2809,'2016'!$B$2:$B$2809,"")</f>
        <v/>
      </c>
      <c r="C589" t="str">
        <f>_xlfn.XLOOKUP($A589,'2017'!$A$2:$A$2809,'2017'!$B$2:$B$2809,"")</f>
        <v/>
      </c>
      <c r="D589" t="str">
        <f>_xlfn.XLOOKUP($A589,'2018'!$A$2:$A$2809,'2018'!$B$2:$B$2809,"")</f>
        <v/>
      </c>
      <c r="E589" t="str">
        <f>_xlfn.XLOOKUP($A589,'2019'!$A$2:$A$2809,'2019'!$B$2:$B$2809,"")</f>
        <v/>
      </c>
      <c r="F589" t="str">
        <f>_xlfn.XLOOKUP($A589,'2020'!$A$2:$A$2809,'2020'!$B$2:$B$2809,"")</f>
        <v/>
      </c>
      <c r="G589">
        <f>_xlfn.XLOOKUP($A589,'2021'!$A$2:$A$2809,'2021'!$B$2:$B$2809,"")</f>
        <v>21</v>
      </c>
      <c r="H589">
        <f>_xlfn.XLOOKUP(A589,'2022'!$A$2:$A$2809,'2022'!$B$2:$B$2809,"")</f>
        <v>29</v>
      </c>
      <c r="J589" t="str">
        <f>_xlfn.XLOOKUP($A589,'2016'!$A$2:$A$2809,'2016'!$C$2:$C$2809,"")</f>
        <v/>
      </c>
      <c r="K589" t="str">
        <f>_xlfn.XLOOKUP($A589,'2017'!$A$2:$A$2809,'2017'!$C$2:$C$2809,"")</f>
        <v/>
      </c>
      <c r="L589" t="str">
        <f>_xlfn.XLOOKUP($A589,'2018'!$A$2:$A$2809,'2018'!$C$2:$C$2809,"")</f>
        <v/>
      </c>
      <c r="M589" t="str">
        <f>_xlfn.XLOOKUP($A589,'2019'!$A$2:$A$2809,'2019'!$C$2:$C$2809,"")</f>
        <v/>
      </c>
      <c r="N589" t="str">
        <f>_xlfn.XLOOKUP($A589,'2020'!$A$2:$A$2809,'2020'!$C$2:$C$2809,"")</f>
        <v/>
      </c>
      <c r="O589">
        <f>_xlfn.XLOOKUP($A589,'2021'!$A$2:$A$2809,'2021'!$C$2:$C$2809,"")</f>
        <v>4</v>
      </c>
      <c r="P589">
        <f>_xlfn.XLOOKUP($A589,'2022'!$A$2:$A$2809,'2022'!$C$2:$C$2809,"")</f>
        <v>7</v>
      </c>
    </row>
    <row r="590" spans="1:16" x14ac:dyDescent="0.35">
      <c r="A590">
        <v>589</v>
      </c>
      <c r="B590" t="str">
        <f>_xlfn.XLOOKUP($A590,'2016'!$A$2:$A$2809,'2016'!$B$2:$B$2809,"")</f>
        <v/>
      </c>
      <c r="C590" t="str">
        <f>_xlfn.XLOOKUP($A590,'2017'!$A$2:$A$2809,'2017'!$B$2:$B$2809,"")</f>
        <v/>
      </c>
      <c r="D590" t="str">
        <f>_xlfn.XLOOKUP($A590,'2018'!$A$2:$A$2809,'2018'!$B$2:$B$2809,"")</f>
        <v/>
      </c>
      <c r="E590">
        <f>_xlfn.XLOOKUP($A590,'2019'!$A$2:$A$2809,'2019'!$B$2:$B$2809,"")</f>
        <v>0</v>
      </c>
      <c r="F590">
        <f>_xlfn.XLOOKUP($A590,'2020'!$A$2:$A$2809,'2020'!$B$2:$B$2809,"")</f>
        <v>7</v>
      </c>
      <c r="G590">
        <f>_xlfn.XLOOKUP($A590,'2021'!$A$2:$A$2809,'2021'!$B$2:$B$2809,"")</f>
        <v>21</v>
      </c>
      <c r="H590">
        <f>_xlfn.XLOOKUP(A590,'2022'!$A$2:$A$2809,'2022'!$B$2:$B$2809,"")</f>
        <v>29</v>
      </c>
      <c r="J590" t="str">
        <f>_xlfn.XLOOKUP($A590,'2016'!$A$2:$A$2809,'2016'!$C$2:$C$2809,"")</f>
        <v/>
      </c>
      <c r="K590" t="str">
        <f>_xlfn.XLOOKUP($A590,'2017'!$A$2:$A$2809,'2017'!$C$2:$C$2809,"")</f>
        <v/>
      </c>
      <c r="L590" t="str">
        <f>_xlfn.XLOOKUP($A590,'2018'!$A$2:$A$2809,'2018'!$C$2:$C$2809,"")</f>
        <v/>
      </c>
      <c r="M590">
        <f>_xlfn.XLOOKUP($A590,'2019'!$A$2:$A$2809,'2019'!$C$2:$C$2809,"")</f>
        <v>2</v>
      </c>
      <c r="N590">
        <f>_xlfn.XLOOKUP($A590,'2020'!$A$2:$A$2809,'2020'!$C$2:$C$2809,"")</f>
        <v>2</v>
      </c>
      <c r="O590">
        <f>_xlfn.XLOOKUP($A590,'2021'!$A$2:$A$2809,'2021'!$C$2:$C$2809,"")</f>
        <v>2</v>
      </c>
      <c r="P590">
        <f>_xlfn.XLOOKUP($A590,'2022'!$A$2:$A$2809,'2022'!$C$2:$C$2809,"")</f>
        <v>2</v>
      </c>
    </row>
    <row r="591" spans="1:16" x14ac:dyDescent="0.35">
      <c r="A591">
        <v>590</v>
      </c>
      <c r="B591" t="str">
        <f>_xlfn.XLOOKUP($A591,'2016'!$A$2:$A$2809,'2016'!$B$2:$B$2809,"")</f>
        <v/>
      </c>
      <c r="C591" t="str">
        <f>_xlfn.XLOOKUP($A591,'2017'!$A$2:$A$2809,'2017'!$B$2:$B$2809,"")</f>
        <v/>
      </c>
      <c r="D591" t="str">
        <f>_xlfn.XLOOKUP($A591,'2018'!$A$2:$A$2809,'2018'!$B$2:$B$2809,"")</f>
        <v/>
      </c>
      <c r="E591">
        <f>_xlfn.XLOOKUP($A591,'2019'!$A$2:$A$2809,'2019'!$B$2:$B$2809,"")</f>
        <v>9</v>
      </c>
      <c r="F591">
        <f>_xlfn.XLOOKUP($A591,'2020'!$A$2:$A$2809,'2020'!$B$2:$B$2809,"")</f>
        <v>35</v>
      </c>
      <c r="G591">
        <f>_xlfn.XLOOKUP($A591,'2021'!$A$2:$A$2809,'2021'!$B$2:$B$2809,"")</f>
        <v>12</v>
      </c>
      <c r="H591">
        <f>_xlfn.XLOOKUP(A591,'2022'!$A$2:$A$2809,'2022'!$B$2:$B$2809,"")</f>
        <v>28</v>
      </c>
      <c r="J591" t="str">
        <f>_xlfn.XLOOKUP($A591,'2016'!$A$2:$A$2809,'2016'!$C$2:$C$2809,"")</f>
        <v/>
      </c>
      <c r="K591" t="str">
        <f>_xlfn.XLOOKUP($A591,'2017'!$A$2:$A$2809,'2017'!$C$2:$C$2809,"")</f>
        <v/>
      </c>
      <c r="L591" t="str">
        <f>_xlfn.XLOOKUP($A591,'2018'!$A$2:$A$2809,'2018'!$C$2:$C$2809,"")</f>
        <v/>
      </c>
      <c r="M591">
        <f>_xlfn.XLOOKUP($A591,'2019'!$A$2:$A$2809,'2019'!$C$2:$C$2809,"")</f>
        <v>4</v>
      </c>
      <c r="N591">
        <f>_xlfn.XLOOKUP($A591,'2020'!$A$2:$A$2809,'2020'!$C$2:$C$2809,"")</f>
        <v>4</v>
      </c>
      <c r="O591">
        <f>_xlfn.XLOOKUP($A591,'2021'!$A$2:$A$2809,'2021'!$C$2:$C$2809,"")</f>
        <v>4</v>
      </c>
      <c r="P591">
        <f>_xlfn.XLOOKUP($A591,'2022'!$A$2:$A$2809,'2022'!$C$2:$C$2809,"")</f>
        <v>7</v>
      </c>
    </row>
    <row r="592" spans="1:16" x14ac:dyDescent="0.35">
      <c r="A592">
        <v>591</v>
      </c>
      <c r="B592" t="str">
        <f>_xlfn.XLOOKUP($A592,'2016'!$A$2:$A$2809,'2016'!$B$2:$B$2809,"")</f>
        <v/>
      </c>
      <c r="C592" t="str">
        <f>_xlfn.XLOOKUP($A592,'2017'!$A$2:$A$2809,'2017'!$B$2:$B$2809,"")</f>
        <v/>
      </c>
      <c r="D592" t="str">
        <f>_xlfn.XLOOKUP($A592,'2018'!$A$2:$A$2809,'2018'!$B$2:$B$2809,"")</f>
        <v/>
      </c>
      <c r="E592">
        <f>_xlfn.XLOOKUP($A592,'2019'!$A$2:$A$2809,'2019'!$B$2:$B$2809,"")</f>
        <v>7</v>
      </c>
      <c r="F592">
        <f>_xlfn.XLOOKUP($A592,'2020'!$A$2:$A$2809,'2020'!$B$2:$B$2809,"")</f>
        <v>54</v>
      </c>
      <c r="G592">
        <f>_xlfn.XLOOKUP($A592,'2021'!$A$2:$A$2809,'2021'!$B$2:$B$2809,"")</f>
        <v>12</v>
      </c>
      <c r="H592">
        <f>_xlfn.XLOOKUP(A592,'2022'!$A$2:$A$2809,'2022'!$B$2:$B$2809,"")</f>
        <v>29</v>
      </c>
      <c r="J592" t="str">
        <f>_xlfn.XLOOKUP($A592,'2016'!$A$2:$A$2809,'2016'!$C$2:$C$2809,"")</f>
        <v/>
      </c>
      <c r="K592" t="str">
        <f>_xlfn.XLOOKUP($A592,'2017'!$A$2:$A$2809,'2017'!$C$2:$C$2809,"")</f>
        <v/>
      </c>
      <c r="L592" t="str">
        <f>_xlfn.XLOOKUP($A592,'2018'!$A$2:$A$2809,'2018'!$C$2:$C$2809,"")</f>
        <v/>
      </c>
      <c r="M592">
        <f>_xlfn.XLOOKUP($A592,'2019'!$A$2:$A$2809,'2019'!$C$2:$C$2809,"")</f>
        <v>5</v>
      </c>
      <c r="N592">
        <f>_xlfn.XLOOKUP($A592,'2020'!$A$2:$A$2809,'2020'!$C$2:$C$2809,"")</f>
        <v>5</v>
      </c>
      <c r="O592">
        <f>_xlfn.XLOOKUP($A592,'2021'!$A$2:$A$2809,'2021'!$C$2:$C$2809,"")</f>
        <v>6</v>
      </c>
      <c r="P592">
        <f>_xlfn.XLOOKUP($A592,'2022'!$A$2:$A$2809,'2022'!$C$2:$C$2809,"")</f>
        <v>6</v>
      </c>
    </row>
    <row r="593" spans="1:16" x14ac:dyDescent="0.35">
      <c r="A593">
        <v>592</v>
      </c>
      <c r="B593" t="str">
        <f>_xlfn.XLOOKUP($A593,'2016'!$A$2:$A$2809,'2016'!$B$2:$B$2809,"")</f>
        <v/>
      </c>
      <c r="C593" t="str">
        <f>_xlfn.XLOOKUP($A593,'2017'!$A$2:$A$2809,'2017'!$B$2:$B$2809,"")</f>
        <v/>
      </c>
      <c r="D593" t="str">
        <f>_xlfn.XLOOKUP($A593,'2018'!$A$2:$A$2809,'2018'!$B$2:$B$2809,"")</f>
        <v/>
      </c>
      <c r="E593">
        <f>_xlfn.XLOOKUP($A593,'2019'!$A$2:$A$2809,'2019'!$B$2:$B$2809,"")</f>
        <v>0</v>
      </c>
      <c r="F593">
        <f>_xlfn.XLOOKUP($A593,'2020'!$A$2:$A$2809,'2020'!$B$2:$B$2809,"")</f>
        <v>42</v>
      </c>
      <c r="G593">
        <f>_xlfn.XLOOKUP($A593,'2021'!$A$2:$A$2809,'2021'!$B$2:$B$2809,"")</f>
        <v>20</v>
      </c>
      <c r="H593">
        <f>_xlfn.XLOOKUP(A593,'2022'!$A$2:$A$2809,'2022'!$B$2:$B$2809,"")</f>
        <v>29</v>
      </c>
      <c r="J593" t="str">
        <f>_xlfn.XLOOKUP($A593,'2016'!$A$2:$A$2809,'2016'!$C$2:$C$2809,"")</f>
        <v/>
      </c>
      <c r="K593" t="str">
        <f>_xlfn.XLOOKUP($A593,'2017'!$A$2:$A$2809,'2017'!$C$2:$C$2809,"")</f>
        <v/>
      </c>
      <c r="L593" t="str">
        <f>_xlfn.XLOOKUP($A593,'2018'!$A$2:$A$2809,'2018'!$C$2:$C$2809,"")</f>
        <v/>
      </c>
      <c r="M593">
        <f>_xlfn.XLOOKUP($A593,'2019'!$A$2:$A$2809,'2019'!$C$2:$C$2809,"")</f>
        <v>3</v>
      </c>
      <c r="N593">
        <f>_xlfn.XLOOKUP($A593,'2020'!$A$2:$A$2809,'2020'!$C$2:$C$2809,"")</f>
        <v>3</v>
      </c>
      <c r="O593">
        <f>_xlfn.XLOOKUP($A593,'2021'!$A$2:$A$2809,'2021'!$C$2:$C$2809,"")</f>
        <v>5</v>
      </c>
      <c r="P593">
        <f>_xlfn.XLOOKUP($A593,'2022'!$A$2:$A$2809,'2022'!$C$2:$C$2809,"")</f>
        <v>5</v>
      </c>
    </row>
    <row r="594" spans="1:16" x14ac:dyDescent="0.35">
      <c r="A594">
        <v>593</v>
      </c>
      <c r="B594" t="str">
        <f>_xlfn.XLOOKUP($A594,'2016'!$A$2:$A$2809,'2016'!$B$2:$B$2809,"")</f>
        <v/>
      </c>
      <c r="C594" t="str">
        <f>_xlfn.XLOOKUP($A594,'2017'!$A$2:$A$2809,'2017'!$B$2:$B$2809,"")</f>
        <v/>
      </c>
      <c r="D594" t="str">
        <f>_xlfn.XLOOKUP($A594,'2018'!$A$2:$A$2809,'2018'!$B$2:$B$2809,"")</f>
        <v/>
      </c>
      <c r="E594">
        <f>_xlfn.XLOOKUP($A594,'2019'!$A$2:$A$2809,'2019'!$B$2:$B$2809,"")</f>
        <v>5</v>
      </c>
      <c r="F594">
        <f>_xlfn.XLOOKUP($A594,'2020'!$A$2:$A$2809,'2020'!$B$2:$B$2809,"")</f>
        <v>28</v>
      </c>
      <c r="G594">
        <f>_xlfn.XLOOKUP($A594,'2021'!$A$2:$A$2809,'2021'!$B$2:$B$2809,"")</f>
        <v>17</v>
      </c>
      <c r="H594">
        <f>_xlfn.XLOOKUP(A594,'2022'!$A$2:$A$2809,'2022'!$B$2:$B$2809,"")</f>
        <v>66</v>
      </c>
      <c r="J594" t="str">
        <f>_xlfn.XLOOKUP($A594,'2016'!$A$2:$A$2809,'2016'!$C$2:$C$2809,"")</f>
        <v/>
      </c>
      <c r="K594" t="str">
        <f>_xlfn.XLOOKUP($A594,'2017'!$A$2:$A$2809,'2017'!$C$2:$C$2809,"")</f>
        <v/>
      </c>
      <c r="L594" t="str">
        <f>_xlfn.XLOOKUP($A594,'2018'!$A$2:$A$2809,'2018'!$C$2:$C$2809,"")</f>
        <v/>
      </c>
      <c r="M594">
        <f>_xlfn.XLOOKUP($A594,'2019'!$A$2:$A$2809,'2019'!$C$2:$C$2809,"")</f>
        <v>1</v>
      </c>
      <c r="N594">
        <f>_xlfn.XLOOKUP($A594,'2020'!$A$2:$A$2809,'2020'!$C$2:$C$2809,"")</f>
        <v>2</v>
      </c>
      <c r="O594">
        <f>_xlfn.XLOOKUP($A594,'2021'!$A$2:$A$2809,'2021'!$C$2:$C$2809,"")</f>
        <v>3</v>
      </c>
      <c r="P594">
        <f>_xlfn.XLOOKUP($A594,'2022'!$A$2:$A$2809,'2022'!$C$2:$C$2809,"")</f>
        <v>3</v>
      </c>
    </row>
    <row r="595" spans="1:16" x14ac:dyDescent="0.35">
      <c r="A595">
        <v>594</v>
      </c>
      <c r="B595" t="str">
        <f>_xlfn.XLOOKUP($A595,'2016'!$A$2:$A$2809,'2016'!$B$2:$B$2809,"")</f>
        <v/>
      </c>
      <c r="C595" t="str">
        <f>_xlfn.XLOOKUP($A595,'2017'!$A$2:$A$2809,'2017'!$B$2:$B$2809,"")</f>
        <v/>
      </c>
      <c r="D595" t="str">
        <f>_xlfn.XLOOKUP($A595,'2018'!$A$2:$A$2809,'2018'!$B$2:$B$2809,"")</f>
        <v/>
      </c>
      <c r="E595">
        <f>_xlfn.XLOOKUP($A595,'2019'!$A$2:$A$2809,'2019'!$B$2:$B$2809,"")</f>
        <v>3</v>
      </c>
      <c r="F595">
        <f>_xlfn.XLOOKUP($A595,'2020'!$A$2:$A$2809,'2020'!$B$2:$B$2809,"")</f>
        <v>7</v>
      </c>
      <c r="G595">
        <f>_xlfn.XLOOKUP($A595,'2021'!$A$2:$A$2809,'2021'!$B$2:$B$2809,"")</f>
        <v>0</v>
      </c>
      <c r="H595">
        <f>_xlfn.XLOOKUP(A595,'2022'!$A$2:$A$2809,'2022'!$B$2:$B$2809,"")</f>
        <v>28</v>
      </c>
      <c r="J595" t="str">
        <f>_xlfn.XLOOKUP($A595,'2016'!$A$2:$A$2809,'2016'!$C$2:$C$2809,"")</f>
        <v/>
      </c>
      <c r="K595" t="str">
        <f>_xlfn.XLOOKUP($A595,'2017'!$A$2:$A$2809,'2017'!$C$2:$C$2809,"")</f>
        <v/>
      </c>
      <c r="L595" t="str">
        <f>_xlfn.XLOOKUP($A595,'2018'!$A$2:$A$2809,'2018'!$C$2:$C$2809,"")</f>
        <v/>
      </c>
      <c r="M595">
        <f>_xlfn.XLOOKUP($A595,'2019'!$A$2:$A$2809,'2019'!$C$2:$C$2809,"")</f>
        <v>1</v>
      </c>
      <c r="N595">
        <f>_xlfn.XLOOKUP($A595,'2020'!$A$2:$A$2809,'2020'!$C$2:$C$2809,"")</f>
        <v>1</v>
      </c>
      <c r="O595">
        <f>_xlfn.XLOOKUP($A595,'2021'!$A$2:$A$2809,'2021'!$C$2:$C$2809,"")</f>
        <v>1</v>
      </c>
      <c r="P595">
        <f>_xlfn.XLOOKUP($A595,'2022'!$A$2:$A$2809,'2022'!$C$2:$C$2809,"")</f>
        <v>1</v>
      </c>
    </row>
    <row r="596" spans="1:16" x14ac:dyDescent="0.35">
      <c r="A596">
        <v>595</v>
      </c>
      <c r="B596" t="str">
        <f>_xlfn.XLOOKUP($A596,'2016'!$A$2:$A$2809,'2016'!$B$2:$B$2809,"")</f>
        <v/>
      </c>
      <c r="C596" t="str">
        <f>_xlfn.XLOOKUP($A596,'2017'!$A$2:$A$2809,'2017'!$B$2:$B$2809,"")</f>
        <v/>
      </c>
      <c r="D596" t="str">
        <f>_xlfn.XLOOKUP($A596,'2018'!$A$2:$A$2809,'2018'!$B$2:$B$2809,"")</f>
        <v/>
      </c>
      <c r="E596">
        <f>_xlfn.XLOOKUP($A596,'2019'!$A$2:$A$2809,'2019'!$B$2:$B$2809,"")</f>
        <v>7</v>
      </c>
      <c r="F596">
        <f>_xlfn.XLOOKUP($A596,'2020'!$A$2:$A$2809,'2020'!$B$2:$B$2809,"")</f>
        <v>7</v>
      </c>
      <c r="G596">
        <f>_xlfn.XLOOKUP($A596,'2021'!$A$2:$A$2809,'2021'!$B$2:$B$2809,"")</f>
        <v>19</v>
      </c>
      <c r="H596">
        <f>_xlfn.XLOOKUP(A596,'2022'!$A$2:$A$2809,'2022'!$B$2:$B$2809,"")</f>
        <v>28</v>
      </c>
      <c r="J596" t="str">
        <f>_xlfn.XLOOKUP($A596,'2016'!$A$2:$A$2809,'2016'!$C$2:$C$2809,"")</f>
        <v/>
      </c>
      <c r="K596" t="str">
        <f>_xlfn.XLOOKUP($A596,'2017'!$A$2:$A$2809,'2017'!$C$2:$C$2809,"")</f>
        <v/>
      </c>
      <c r="L596" t="str">
        <f>_xlfn.XLOOKUP($A596,'2018'!$A$2:$A$2809,'2018'!$C$2:$C$2809,"")</f>
        <v/>
      </c>
      <c r="M596">
        <f>_xlfn.XLOOKUP($A596,'2019'!$A$2:$A$2809,'2019'!$C$2:$C$2809,"")</f>
        <v>6</v>
      </c>
      <c r="N596">
        <f>_xlfn.XLOOKUP($A596,'2020'!$A$2:$A$2809,'2020'!$C$2:$C$2809,"")</f>
        <v>7</v>
      </c>
      <c r="O596">
        <f>_xlfn.XLOOKUP($A596,'2021'!$A$2:$A$2809,'2021'!$C$2:$C$2809,"")</f>
        <v>8</v>
      </c>
      <c r="P596">
        <f>_xlfn.XLOOKUP($A596,'2022'!$A$2:$A$2809,'2022'!$C$2:$C$2809,"")</f>
        <v>13</v>
      </c>
    </row>
    <row r="597" spans="1:16" x14ac:dyDescent="0.35">
      <c r="A597">
        <v>596</v>
      </c>
      <c r="B597" t="str">
        <f>_xlfn.XLOOKUP($A597,'2016'!$A$2:$A$2809,'2016'!$B$2:$B$2809,"")</f>
        <v/>
      </c>
      <c r="C597" t="str">
        <f>_xlfn.XLOOKUP($A597,'2017'!$A$2:$A$2809,'2017'!$B$2:$B$2809,"")</f>
        <v/>
      </c>
      <c r="D597" t="str">
        <f>_xlfn.XLOOKUP($A597,'2018'!$A$2:$A$2809,'2018'!$B$2:$B$2809,"")</f>
        <v/>
      </c>
      <c r="E597">
        <f>_xlfn.XLOOKUP($A597,'2019'!$A$2:$A$2809,'2019'!$B$2:$B$2809,"")</f>
        <v>3</v>
      </c>
      <c r="F597">
        <f>_xlfn.XLOOKUP($A597,'2020'!$A$2:$A$2809,'2020'!$B$2:$B$2809,"")</f>
        <v>7</v>
      </c>
      <c r="G597">
        <f>_xlfn.XLOOKUP($A597,'2021'!$A$2:$A$2809,'2021'!$B$2:$B$2809,"")</f>
        <v>0</v>
      </c>
      <c r="H597">
        <f>_xlfn.XLOOKUP(A597,'2022'!$A$2:$A$2809,'2022'!$B$2:$B$2809,"")</f>
        <v>66</v>
      </c>
      <c r="J597" t="str">
        <f>_xlfn.XLOOKUP($A597,'2016'!$A$2:$A$2809,'2016'!$C$2:$C$2809,"")</f>
        <v/>
      </c>
      <c r="K597" t="str">
        <f>_xlfn.XLOOKUP($A597,'2017'!$A$2:$A$2809,'2017'!$C$2:$C$2809,"")</f>
        <v/>
      </c>
      <c r="L597" t="str">
        <f>_xlfn.XLOOKUP($A597,'2018'!$A$2:$A$2809,'2018'!$C$2:$C$2809,"")</f>
        <v/>
      </c>
      <c r="M597">
        <f>_xlfn.XLOOKUP($A597,'2019'!$A$2:$A$2809,'2019'!$C$2:$C$2809,"")</f>
        <v>4</v>
      </c>
      <c r="N597">
        <f>_xlfn.XLOOKUP($A597,'2020'!$A$2:$A$2809,'2020'!$C$2:$C$2809,"")</f>
        <v>4</v>
      </c>
      <c r="O597">
        <f>_xlfn.XLOOKUP($A597,'2021'!$A$2:$A$2809,'2021'!$C$2:$C$2809,"")</f>
        <v>5</v>
      </c>
      <c r="P597">
        <f>_xlfn.XLOOKUP($A597,'2022'!$A$2:$A$2809,'2022'!$C$2:$C$2809,"")</f>
        <v>6</v>
      </c>
    </row>
    <row r="598" spans="1:16" x14ac:dyDescent="0.35">
      <c r="A598">
        <v>597</v>
      </c>
      <c r="B598" t="str">
        <f>_xlfn.XLOOKUP($A598,'2016'!$A$2:$A$2809,'2016'!$B$2:$B$2809,"")</f>
        <v/>
      </c>
      <c r="C598" t="str">
        <f>_xlfn.XLOOKUP($A598,'2017'!$A$2:$A$2809,'2017'!$B$2:$B$2809,"")</f>
        <v/>
      </c>
      <c r="D598" t="str">
        <f>_xlfn.XLOOKUP($A598,'2018'!$A$2:$A$2809,'2018'!$B$2:$B$2809,"")</f>
        <v/>
      </c>
      <c r="E598">
        <f>_xlfn.XLOOKUP($A598,'2019'!$A$2:$A$2809,'2019'!$B$2:$B$2809,"")</f>
        <v>0</v>
      </c>
      <c r="F598">
        <f>_xlfn.XLOOKUP($A598,'2020'!$A$2:$A$2809,'2020'!$B$2:$B$2809,"")</f>
        <v>42</v>
      </c>
      <c r="G598">
        <f>_xlfn.XLOOKUP($A598,'2021'!$A$2:$A$2809,'2021'!$B$2:$B$2809,"")</f>
        <v>20</v>
      </c>
      <c r="H598">
        <f>_xlfn.XLOOKUP(A598,'2022'!$A$2:$A$2809,'2022'!$B$2:$B$2809,"")</f>
        <v>29</v>
      </c>
      <c r="J598" t="str">
        <f>_xlfn.XLOOKUP($A598,'2016'!$A$2:$A$2809,'2016'!$C$2:$C$2809,"")</f>
        <v/>
      </c>
      <c r="K598" t="str">
        <f>_xlfn.XLOOKUP($A598,'2017'!$A$2:$A$2809,'2017'!$C$2:$C$2809,"")</f>
        <v/>
      </c>
      <c r="L598" t="str">
        <f>_xlfn.XLOOKUP($A598,'2018'!$A$2:$A$2809,'2018'!$C$2:$C$2809,"")</f>
        <v/>
      </c>
      <c r="M598">
        <f>_xlfn.XLOOKUP($A598,'2019'!$A$2:$A$2809,'2019'!$C$2:$C$2809,"")</f>
        <v>1</v>
      </c>
      <c r="N598">
        <f>_xlfn.XLOOKUP($A598,'2020'!$A$2:$A$2809,'2020'!$C$2:$C$2809,"")</f>
        <v>1</v>
      </c>
      <c r="O598">
        <f>_xlfn.XLOOKUP($A598,'2021'!$A$2:$A$2809,'2021'!$C$2:$C$2809,"")</f>
        <v>1</v>
      </c>
      <c r="P598">
        <f>_xlfn.XLOOKUP($A598,'2022'!$A$2:$A$2809,'2022'!$C$2:$C$2809,"")</f>
        <v>1</v>
      </c>
    </row>
    <row r="599" spans="1:16" x14ac:dyDescent="0.35">
      <c r="A599">
        <v>598</v>
      </c>
      <c r="B599" t="str">
        <f>_xlfn.XLOOKUP($A599,'2016'!$A$2:$A$2809,'2016'!$B$2:$B$2809,"")</f>
        <v/>
      </c>
      <c r="C599" t="str">
        <f>_xlfn.XLOOKUP($A599,'2017'!$A$2:$A$2809,'2017'!$B$2:$B$2809,"")</f>
        <v/>
      </c>
      <c r="D599" t="str">
        <f>_xlfn.XLOOKUP($A599,'2018'!$A$2:$A$2809,'2018'!$B$2:$B$2809,"")</f>
        <v/>
      </c>
      <c r="E599">
        <f>_xlfn.XLOOKUP($A599,'2019'!$A$2:$A$2809,'2019'!$B$2:$B$2809,"")</f>
        <v>0</v>
      </c>
      <c r="F599">
        <f>_xlfn.XLOOKUP($A599,'2020'!$A$2:$A$2809,'2020'!$B$2:$B$2809,"")</f>
        <v>42</v>
      </c>
      <c r="G599">
        <f>_xlfn.XLOOKUP($A599,'2021'!$A$2:$A$2809,'2021'!$B$2:$B$2809,"")</f>
        <v>20</v>
      </c>
      <c r="H599">
        <f>_xlfn.XLOOKUP(A599,'2022'!$A$2:$A$2809,'2022'!$B$2:$B$2809,"")</f>
        <v>29</v>
      </c>
      <c r="J599" t="str">
        <f>_xlfn.XLOOKUP($A599,'2016'!$A$2:$A$2809,'2016'!$C$2:$C$2809,"")</f>
        <v/>
      </c>
      <c r="K599" t="str">
        <f>_xlfn.XLOOKUP($A599,'2017'!$A$2:$A$2809,'2017'!$C$2:$C$2809,"")</f>
        <v/>
      </c>
      <c r="L599" t="str">
        <f>_xlfn.XLOOKUP($A599,'2018'!$A$2:$A$2809,'2018'!$C$2:$C$2809,"")</f>
        <v/>
      </c>
      <c r="M599">
        <f>_xlfn.XLOOKUP($A599,'2019'!$A$2:$A$2809,'2019'!$C$2:$C$2809,"")</f>
        <v>3</v>
      </c>
      <c r="N599">
        <f>_xlfn.XLOOKUP($A599,'2020'!$A$2:$A$2809,'2020'!$C$2:$C$2809,"")</f>
        <v>3</v>
      </c>
      <c r="O599">
        <f>_xlfn.XLOOKUP($A599,'2021'!$A$2:$A$2809,'2021'!$C$2:$C$2809,"")</f>
        <v>3</v>
      </c>
      <c r="P599">
        <f>_xlfn.XLOOKUP($A599,'2022'!$A$2:$A$2809,'2022'!$C$2:$C$2809,"")</f>
        <v>5</v>
      </c>
    </row>
    <row r="600" spans="1:16" x14ac:dyDescent="0.35">
      <c r="A600">
        <v>599</v>
      </c>
      <c r="B600" t="str">
        <f>_xlfn.XLOOKUP($A600,'2016'!$A$2:$A$2809,'2016'!$B$2:$B$2809,"")</f>
        <v/>
      </c>
      <c r="C600" t="str">
        <f>_xlfn.XLOOKUP($A600,'2017'!$A$2:$A$2809,'2017'!$B$2:$B$2809,"")</f>
        <v/>
      </c>
      <c r="D600" t="str">
        <f>_xlfn.XLOOKUP($A600,'2018'!$A$2:$A$2809,'2018'!$B$2:$B$2809,"")</f>
        <v/>
      </c>
      <c r="E600">
        <f>_xlfn.XLOOKUP($A600,'2019'!$A$2:$A$2809,'2019'!$B$2:$B$2809,"")</f>
        <v>3</v>
      </c>
      <c r="F600">
        <f>_xlfn.XLOOKUP($A600,'2020'!$A$2:$A$2809,'2020'!$B$2:$B$2809,"")</f>
        <v>7</v>
      </c>
      <c r="G600">
        <f>_xlfn.XLOOKUP($A600,'2021'!$A$2:$A$2809,'2021'!$B$2:$B$2809,"")</f>
        <v>0</v>
      </c>
      <c r="H600">
        <f>_xlfn.XLOOKUP(A600,'2022'!$A$2:$A$2809,'2022'!$B$2:$B$2809,"")</f>
        <v>28</v>
      </c>
      <c r="J600" t="str">
        <f>_xlfn.XLOOKUP($A600,'2016'!$A$2:$A$2809,'2016'!$C$2:$C$2809,"")</f>
        <v/>
      </c>
      <c r="K600" t="str">
        <f>_xlfn.XLOOKUP($A600,'2017'!$A$2:$A$2809,'2017'!$C$2:$C$2809,"")</f>
        <v/>
      </c>
      <c r="L600" t="str">
        <f>_xlfn.XLOOKUP($A600,'2018'!$A$2:$A$2809,'2018'!$C$2:$C$2809,"")</f>
        <v/>
      </c>
      <c r="M600">
        <f>_xlfn.XLOOKUP($A600,'2019'!$A$2:$A$2809,'2019'!$C$2:$C$2809,"")</f>
        <v>1</v>
      </c>
      <c r="N600">
        <f>_xlfn.XLOOKUP($A600,'2020'!$A$2:$A$2809,'2020'!$C$2:$C$2809,"")</f>
        <v>2</v>
      </c>
      <c r="O600">
        <f>_xlfn.XLOOKUP($A600,'2021'!$A$2:$A$2809,'2021'!$C$2:$C$2809,"")</f>
        <v>2</v>
      </c>
      <c r="P600">
        <f>_xlfn.XLOOKUP($A600,'2022'!$A$2:$A$2809,'2022'!$C$2:$C$2809,"")</f>
        <v>5</v>
      </c>
    </row>
    <row r="601" spans="1:16" x14ac:dyDescent="0.35">
      <c r="A601">
        <v>600</v>
      </c>
      <c r="B601" t="str">
        <f>_xlfn.XLOOKUP($A601,'2016'!$A$2:$A$2809,'2016'!$B$2:$B$2809,"")</f>
        <v/>
      </c>
      <c r="C601" t="str">
        <f>_xlfn.XLOOKUP($A601,'2017'!$A$2:$A$2809,'2017'!$B$2:$B$2809,"")</f>
        <v/>
      </c>
      <c r="D601" t="str">
        <f>_xlfn.XLOOKUP($A601,'2018'!$A$2:$A$2809,'2018'!$B$2:$B$2809,"")</f>
        <v/>
      </c>
      <c r="E601">
        <f>_xlfn.XLOOKUP($A601,'2019'!$A$2:$A$2809,'2019'!$B$2:$B$2809,"")</f>
        <v>8</v>
      </c>
      <c r="F601">
        <f>_xlfn.XLOOKUP($A601,'2020'!$A$2:$A$2809,'2020'!$B$2:$B$2809,"")</f>
        <v>34</v>
      </c>
      <c r="G601" t="str">
        <f>_xlfn.XLOOKUP($A601,'2021'!$A$2:$A$2809,'2021'!$B$2:$B$2809,"")</f>
        <v/>
      </c>
      <c r="H601" t="str">
        <f>_xlfn.XLOOKUP(A601,'2022'!$A$2:$A$2809,'2022'!$B$2:$B$2809,"")</f>
        <v/>
      </c>
      <c r="J601" t="str">
        <f>_xlfn.XLOOKUP($A601,'2016'!$A$2:$A$2809,'2016'!$C$2:$C$2809,"")</f>
        <v/>
      </c>
      <c r="K601" t="str">
        <f>_xlfn.XLOOKUP($A601,'2017'!$A$2:$A$2809,'2017'!$C$2:$C$2809,"")</f>
        <v/>
      </c>
      <c r="L601" t="str">
        <f>_xlfn.XLOOKUP($A601,'2018'!$A$2:$A$2809,'2018'!$C$2:$C$2809,"")</f>
        <v/>
      </c>
      <c r="M601">
        <f>_xlfn.XLOOKUP($A601,'2019'!$A$2:$A$2809,'2019'!$C$2:$C$2809,"")</f>
        <v>1</v>
      </c>
      <c r="N601">
        <f>_xlfn.XLOOKUP($A601,'2020'!$A$2:$A$2809,'2020'!$C$2:$C$2809,"")</f>
        <v>2</v>
      </c>
      <c r="O601" t="str">
        <f>_xlfn.XLOOKUP($A601,'2021'!$A$2:$A$2809,'2021'!$C$2:$C$2809,"")</f>
        <v/>
      </c>
      <c r="P601" t="str">
        <f>_xlfn.XLOOKUP($A601,'2022'!$A$2:$A$2809,'2022'!$C$2:$C$2809,"")</f>
        <v/>
      </c>
    </row>
    <row r="602" spans="1:16" x14ac:dyDescent="0.35">
      <c r="A602">
        <v>601</v>
      </c>
      <c r="B602" t="str">
        <f>_xlfn.XLOOKUP($A602,'2016'!$A$2:$A$2809,'2016'!$B$2:$B$2809,"")</f>
        <v/>
      </c>
      <c r="C602" t="str">
        <f>_xlfn.XLOOKUP($A602,'2017'!$A$2:$A$2809,'2017'!$B$2:$B$2809,"")</f>
        <v/>
      </c>
      <c r="D602" t="str">
        <f>_xlfn.XLOOKUP($A602,'2018'!$A$2:$A$2809,'2018'!$B$2:$B$2809,"")</f>
        <v/>
      </c>
      <c r="E602">
        <f>_xlfn.XLOOKUP($A602,'2019'!$A$2:$A$2809,'2019'!$B$2:$B$2809,"")</f>
        <v>5</v>
      </c>
      <c r="F602">
        <f>_xlfn.XLOOKUP($A602,'2020'!$A$2:$A$2809,'2020'!$B$2:$B$2809,"")</f>
        <v>28</v>
      </c>
      <c r="G602">
        <f>_xlfn.XLOOKUP($A602,'2021'!$A$2:$A$2809,'2021'!$B$2:$B$2809,"")</f>
        <v>17</v>
      </c>
      <c r="H602">
        <f>_xlfn.XLOOKUP(A602,'2022'!$A$2:$A$2809,'2022'!$B$2:$B$2809,"")</f>
        <v>66</v>
      </c>
      <c r="J602" t="str">
        <f>_xlfn.XLOOKUP($A602,'2016'!$A$2:$A$2809,'2016'!$C$2:$C$2809,"")</f>
        <v/>
      </c>
      <c r="K602" t="str">
        <f>_xlfn.XLOOKUP($A602,'2017'!$A$2:$A$2809,'2017'!$C$2:$C$2809,"")</f>
        <v/>
      </c>
      <c r="L602" t="str">
        <f>_xlfn.XLOOKUP($A602,'2018'!$A$2:$A$2809,'2018'!$C$2:$C$2809,"")</f>
        <v/>
      </c>
      <c r="M602">
        <f>_xlfn.XLOOKUP($A602,'2019'!$A$2:$A$2809,'2019'!$C$2:$C$2809,"")</f>
        <v>8</v>
      </c>
      <c r="N602">
        <f>_xlfn.XLOOKUP($A602,'2020'!$A$2:$A$2809,'2020'!$C$2:$C$2809,"")</f>
        <v>11</v>
      </c>
      <c r="O602">
        <f>_xlfn.XLOOKUP($A602,'2021'!$A$2:$A$2809,'2021'!$C$2:$C$2809,"")</f>
        <v>11</v>
      </c>
      <c r="P602">
        <f>_xlfn.XLOOKUP($A602,'2022'!$A$2:$A$2809,'2022'!$C$2:$C$2809,"")</f>
        <v>14</v>
      </c>
    </row>
    <row r="603" spans="1:16" x14ac:dyDescent="0.35">
      <c r="A603">
        <v>602</v>
      </c>
      <c r="B603" t="str">
        <f>_xlfn.XLOOKUP($A603,'2016'!$A$2:$A$2809,'2016'!$B$2:$B$2809,"")</f>
        <v/>
      </c>
      <c r="C603" t="str">
        <f>_xlfn.XLOOKUP($A603,'2017'!$A$2:$A$2809,'2017'!$B$2:$B$2809,"")</f>
        <v/>
      </c>
      <c r="D603" t="str">
        <f>_xlfn.XLOOKUP($A603,'2018'!$A$2:$A$2809,'2018'!$B$2:$B$2809,"")</f>
        <v/>
      </c>
      <c r="E603">
        <f>_xlfn.XLOOKUP($A603,'2019'!$A$2:$A$2809,'2019'!$B$2:$B$2809,"")</f>
        <v>6</v>
      </c>
      <c r="F603">
        <f>_xlfn.XLOOKUP($A603,'2020'!$A$2:$A$2809,'2020'!$B$2:$B$2809,"")</f>
        <v>35</v>
      </c>
      <c r="G603">
        <f>_xlfn.XLOOKUP($A603,'2021'!$A$2:$A$2809,'2021'!$B$2:$B$2809,"")</f>
        <v>15</v>
      </c>
      <c r="H603">
        <f>_xlfn.XLOOKUP(A603,'2022'!$A$2:$A$2809,'2022'!$B$2:$B$2809,"")</f>
        <v>29</v>
      </c>
      <c r="J603" t="str">
        <f>_xlfn.XLOOKUP($A603,'2016'!$A$2:$A$2809,'2016'!$C$2:$C$2809,"")</f>
        <v/>
      </c>
      <c r="K603" t="str">
        <f>_xlfn.XLOOKUP($A603,'2017'!$A$2:$A$2809,'2017'!$C$2:$C$2809,"")</f>
        <v/>
      </c>
      <c r="L603" t="str">
        <f>_xlfn.XLOOKUP($A603,'2018'!$A$2:$A$2809,'2018'!$C$2:$C$2809,"")</f>
        <v/>
      </c>
      <c r="M603">
        <f>_xlfn.XLOOKUP($A603,'2019'!$A$2:$A$2809,'2019'!$C$2:$C$2809,"")</f>
        <v>3</v>
      </c>
      <c r="N603">
        <f>_xlfn.XLOOKUP($A603,'2020'!$A$2:$A$2809,'2020'!$C$2:$C$2809,"")</f>
        <v>4</v>
      </c>
      <c r="O603">
        <f>_xlfn.XLOOKUP($A603,'2021'!$A$2:$A$2809,'2021'!$C$2:$C$2809,"")</f>
        <v>4</v>
      </c>
      <c r="P603">
        <f>_xlfn.XLOOKUP($A603,'2022'!$A$2:$A$2809,'2022'!$C$2:$C$2809,"")</f>
        <v>7</v>
      </c>
    </row>
    <row r="604" spans="1:16" x14ac:dyDescent="0.35">
      <c r="A604">
        <v>603</v>
      </c>
      <c r="B604" t="str">
        <f>_xlfn.XLOOKUP($A604,'2016'!$A$2:$A$2809,'2016'!$B$2:$B$2809,"")</f>
        <v/>
      </c>
      <c r="C604" t="str">
        <f>_xlfn.XLOOKUP($A604,'2017'!$A$2:$A$2809,'2017'!$B$2:$B$2809,"")</f>
        <v/>
      </c>
      <c r="D604" t="str">
        <f>_xlfn.XLOOKUP($A604,'2018'!$A$2:$A$2809,'2018'!$B$2:$B$2809,"")</f>
        <v/>
      </c>
      <c r="E604">
        <f>_xlfn.XLOOKUP($A604,'2019'!$A$2:$A$2809,'2019'!$B$2:$B$2809,"")</f>
        <v>3</v>
      </c>
      <c r="F604">
        <f>_xlfn.XLOOKUP($A604,'2020'!$A$2:$A$2809,'2020'!$B$2:$B$2809,"")</f>
        <v>7</v>
      </c>
      <c r="G604">
        <f>_xlfn.XLOOKUP($A604,'2021'!$A$2:$A$2809,'2021'!$B$2:$B$2809,"")</f>
        <v>12</v>
      </c>
      <c r="H604">
        <f>_xlfn.XLOOKUP(A604,'2022'!$A$2:$A$2809,'2022'!$B$2:$B$2809,"")</f>
        <v>28</v>
      </c>
      <c r="J604" t="str">
        <f>_xlfn.XLOOKUP($A604,'2016'!$A$2:$A$2809,'2016'!$C$2:$C$2809,"")</f>
        <v/>
      </c>
      <c r="K604" t="str">
        <f>_xlfn.XLOOKUP($A604,'2017'!$A$2:$A$2809,'2017'!$C$2:$C$2809,"")</f>
        <v/>
      </c>
      <c r="L604" t="str">
        <f>_xlfn.XLOOKUP($A604,'2018'!$A$2:$A$2809,'2018'!$C$2:$C$2809,"")</f>
        <v/>
      </c>
      <c r="M604">
        <f>_xlfn.XLOOKUP($A604,'2019'!$A$2:$A$2809,'2019'!$C$2:$C$2809,"")</f>
        <v>4</v>
      </c>
      <c r="N604">
        <f>_xlfn.XLOOKUP($A604,'2020'!$A$2:$A$2809,'2020'!$C$2:$C$2809,"")</f>
        <v>7</v>
      </c>
      <c r="O604">
        <f>_xlfn.XLOOKUP($A604,'2021'!$A$2:$A$2809,'2021'!$C$2:$C$2809,"")</f>
        <v>8</v>
      </c>
      <c r="P604">
        <f>_xlfn.XLOOKUP($A604,'2022'!$A$2:$A$2809,'2022'!$C$2:$C$2809,"")</f>
        <v>10</v>
      </c>
    </row>
    <row r="605" spans="1:16" x14ac:dyDescent="0.35">
      <c r="A605">
        <v>604</v>
      </c>
      <c r="B605" t="str">
        <f>_xlfn.XLOOKUP($A605,'2016'!$A$2:$A$2809,'2016'!$B$2:$B$2809,"")</f>
        <v/>
      </c>
      <c r="C605" t="str">
        <f>_xlfn.XLOOKUP($A605,'2017'!$A$2:$A$2809,'2017'!$B$2:$B$2809,"")</f>
        <v/>
      </c>
      <c r="D605" t="str">
        <f>_xlfn.XLOOKUP($A605,'2018'!$A$2:$A$2809,'2018'!$B$2:$B$2809,"")</f>
        <v/>
      </c>
      <c r="E605">
        <f>_xlfn.XLOOKUP($A605,'2019'!$A$2:$A$2809,'2019'!$B$2:$B$2809,"")</f>
        <v>4</v>
      </c>
      <c r="F605">
        <f>_xlfn.XLOOKUP($A605,'2020'!$A$2:$A$2809,'2020'!$B$2:$B$2809,"")</f>
        <v>45</v>
      </c>
      <c r="G605">
        <f>_xlfn.XLOOKUP($A605,'2021'!$A$2:$A$2809,'2021'!$B$2:$B$2809,"")</f>
        <v>15</v>
      </c>
      <c r="H605">
        <f>_xlfn.XLOOKUP(A605,'2022'!$A$2:$A$2809,'2022'!$B$2:$B$2809,"")</f>
        <v>34</v>
      </c>
      <c r="J605" t="str">
        <f>_xlfn.XLOOKUP($A605,'2016'!$A$2:$A$2809,'2016'!$C$2:$C$2809,"")</f>
        <v/>
      </c>
      <c r="K605" t="str">
        <f>_xlfn.XLOOKUP($A605,'2017'!$A$2:$A$2809,'2017'!$C$2:$C$2809,"")</f>
        <v/>
      </c>
      <c r="L605" t="str">
        <f>_xlfn.XLOOKUP($A605,'2018'!$A$2:$A$2809,'2018'!$C$2:$C$2809,"")</f>
        <v/>
      </c>
      <c r="M605">
        <f>_xlfn.XLOOKUP($A605,'2019'!$A$2:$A$2809,'2019'!$C$2:$C$2809,"")</f>
        <v>12</v>
      </c>
      <c r="N605">
        <f>_xlfn.XLOOKUP($A605,'2020'!$A$2:$A$2809,'2020'!$C$2:$C$2809,"")</f>
        <v>14</v>
      </c>
      <c r="O605">
        <f>_xlfn.XLOOKUP($A605,'2021'!$A$2:$A$2809,'2021'!$C$2:$C$2809,"")</f>
        <v>14</v>
      </c>
      <c r="P605">
        <f>_xlfn.XLOOKUP($A605,'2022'!$A$2:$A$2809,'2022'!$C$2:$C$2809,"")</f>
        <v>14</v>
      </c>
    </row>
    <row r="606" spans="1:16" x14ac:dyDescent="0.35">
      <c r="A606">
        <v>605</v>
      </c>
      <c r="B606" t="str">
        <f>_xlfn.XLOOKUP($A606,'2016'!$A$2:$A$2809,'2016'!$B$2:$B$2809,"")</f>
        <v/>
      </c>
      <c r="C606" t="str">
        <f>_xlfn.XLOOKUP($A606,'2017'!$A$2:$A$2809,'2017'!$B$2:$B$2809,"")</f>
        <v/>
      </c>
      <c r="D606" t="str">
        <f>_xlfn.XLOOKUP($A606,'2018'!$A$2:$A$2809,'2018'!$B$2:$B$2809,"")</f>
        <v/>
      </c>
      <c r="E606">
        <f>_xlfn.XLOOKUP($A606,'2019'!$A$2:$A$2809,'2019'!$B$2:$B$2809,"")</f>
        <v>4</v>
      </c>
      <c r="F606">
        <f>_xlfn.XLOOKUP($A606,'2020'!$A$2:$A$2809,'2020'!$B$2:$B$2809,"")</f>
        <v>45</v>
      </c>
      <c r="G606">
        <f>_xlfn.XLOOKUP($A606,'2021'!$A$2:$A$2809,'2021'!$B$2:$B$2809,"")</f>
        <v>15</v>
      </c>
      <c r="H606">
        <f>_xlfn.XLOOKUP(A606,'2022'!$A$2:$A$2809,'2022'!$B$2:$B$2809,"")</f>
        <v>34</v>
      </c>
      <c r="J606" t="str">
        <f>_xlfn.XLOOKUP($A606,'2016'!$A$2:$A$2809,'2016'!$C$2:$C$2809,"")</f>
        <v/>
      </c>
      <c r="K606" t="str">
        <f>_xlfn.XLOOKUP($A606,'2017'!$A$2:$A$2809,'2017'!$C$2:$C$2809,"")</f>
        <v/>
      </c>
      <c r="L606" t="str">
        <f>_xlfn.XLOOKUP($A606,'2018'!$A$2:$A$2809,'2018'!$C$2:$C$2809,"")</f>
        <v/>
      </c>
      <c r="M606">
        <f>_xlfn.XLOOKUP($A606,'2019'!$A$2:$A$2809,'2019'!$C$2:$C$2809,"")</f>
        <v>2</v>
      </c>
      <c r="N606">
        <f>_xlfn.XLOOKUP($A606,'2020'!$A$2:$A$2809,'2020'!$C$2:$C$2809,"")</f>
        <v>2</v>
      </c>
      <c r="O606">
        <f>_xlfn.XLOOKUP($A606,'2021'!$A$2:$A$2809,'2021'!$C$2:$C$2809,"")</f>
        <v>2</v>
      </c>
      <c r="P606">
        <f>_xlfn.XLOOKUP($A606,'2022'!$A$2:$A$2809,'2022'!$C$2:$C$2809,"")</f>
        <v>2</v>
      </c>
    </row>
    <row r="607" spans="1:16" x14ac:dyDescent="0.35">
      <c r="A607">
        <v>606</v>
      </c>
      <c r="B607" t="str">
        <f>_xlfn.XLOOKUP($A607,'2016'!$A$2:$A$2809,'2016'!$B$2:$B$2809,"")</f>
        <v/>
      </c>
      <c r="C607" t="str">
        <f>_xlfn.XLOOKUP($A607,'2017'!$A$2:$A$2809,'2017'!$B$2:$B$2809,"")</f>
        <v/>
      </c>
      <c r="D607" t="str">
        <f>_xlfn.XLOOKUP($A607,'2018'!$A$2:$A$2809,'2018'!$B$2:$B$2809,"")</f>
        <v/>
      </c>
      <c r="E607">
        <f>_xlfn.XLOOKUP($A607,'2019'!$A$2:$A$2809,'2019'!$B$2:$B$2809,"")</f>
        <v>4</v>
      </c>
      <c r="F607">
        <f>_xlfn.XLOOKUP($A607,'2020'!$A$2:$A$2809,'2020'!$B$2:$B$2809,"")</f>
        <v>45</v>
      </c>
      <c r="G607">
        <f>_xlfn.XLOOKUP($A607,'2021'!$A$2:$A$2809,'2021'!$B$2:$B$2809,"")</f>
        <v>15</v>
      </c>
      <c r="H607">
        <f>_xlfn.XLOOKUP(A607,'2022'!$A$2:$A$2809,'2022'!$B$2:$B$2809,"")</f>
        <v>34</v>
      </c>
      <c r="J607" t="str">
        <f>_xlfn.XLOOKUP($A607,'2016'!$A$2:$A$2809,'2016'!$C$2:$C$2809,"")</f>
        <v/>
      </c>
      <c r="K607" t="str">
        <f>_xlfn.XLOOKUP($A607,'2017'!$A$2:$A$2809,'2017'!$C$2:$C$2809,"")</f>
        <v/>
      </c>
      <c r="L607" t="str">
        <f>_xlfn.XLOOKUP($A607,'2018'!$A$2:$A$2809,'2018'!$C$2:$C$2809,"")</f>
        <v/>
      </c>
      <c r="M607">
        <f>_xlfn.XLOOKUP($A607,'2019'!$A$2:$A$2809,'2019'!$C$2:$C$2809,"")</f>
        <v>8</v>
      </c>
      <c r="N607">
        <f>_xlfn.XLOOKUP($A607,'2020'!$A$2:$A$2809,'2020'!$C$2:$C$2809,"")</f>
        <v>11</v>
      </c>
      <c r="O607">
        <f>_xlfn.XLOOKUP($A607,'2021'!$A$2:$A$2809,'2021'!$C$2:$C$2809,"")</f>
        <v>11</v>
      </c>
      <c r="P607">
        <f>_xlfn.XLOOKUP($A607,'2022'!$A$2:$A$2809,'2022'!$C$2:$C$2809,"")</f>
        <v>11</v>
      </c>
    </row>
    <row r="608" spans="1:16" x14ac:dyDescent="0.35">
      <c r="A608">
        <v>607</v>
      </c>
      <c r="B608" t="str">
        <f>_xlfn.XLOOKUP($A608,'2016'!$A$2:$A$2809,'2016'!$B$2:$B$2809,"")</f>
        <v/>
      </c>
      <c r="C608" t="str">
        <f>_xlfn.XLOOKUP($A608,'2017'!$A$2:$A$2809,'2017'!$B$2:$B$2809,"")</f>
        <v/>
      </c>
      <c r="D608" t="str">
        <f>_xlfn.XLOOKUP($A608,'2018'!$A$2:$A$2809,'2018'!$B$2:$B$2809,"")</f>
        <v/>
      </c>
      <c r="E608">
        <f>_xlfn.XLOOKUP($A608,'2019'!$A$2:$A$2809,'2019'!$B$2:$B$2809,"")</f>
        <v>6</v>
      </c>
      <c r="F608">
        <f>_xlfn.XLOOKUP($A608,'2020'!$A$2:$A$2809,'2020'!$B$2:$B$2809,"")</f>
        <v>35</v>
      </c>
      <c r="G608">
        <f>_xlfn.XLOOKUP($A608,'2021'!$A$2:$A$2809,'2021'!$B$2:$B$2809,"")</f>
        <v>12</v>
      </c>
      <c r="H608">
        <f>_xlfn.XLOOKUP(A608,'2022'!$A$2:$A$2809,'2022'!$B$2:$B$2809,"")</f>
        <v>29</v>
      </c>
      <c r="J608" t="str">
        <f>_xlfn.XLOOKUP($A608,'2016'!$A$2:$A$2809,'2016'!$C$2:$C$2809,"")</f>
        <v/>
      </c>
      <c r="K608" t="str">
        <f>_xlfn.XLOOKUP($A608,'2017'!$A$2:$A$2809,'2017'!$C$2:$C$2809,"")</f>
        <v/>
      </c>
      <c r="L608" t="str">
        <f>_xlfn.XLOOKUP($A608,'2018'!$A$2:$A$2809,'2018'!$C$2:$C$2809,"")</f>
        <v/>
      </c>
      <c r="M608">
        <f>_xlfn.XLOOKUP($A608,'2019'!$A$2:$A$2809,'2019'!$C$2:$C$2809,"")</f>
        <v>2</v>
      </c>
      <c r="N608">
        <f>_xlfn.XLOOKUP($A608,'2020'!$A$2:$A$2809,'2020'!$C$2:$C$2809,"")</f>
        <v>3</v>
      </c>
      <c r="O608">
        <f>_xlfn.XLOOKUP($A608,'2021'!$A$2:$A$2809,'2021'!$C$2:$C$2809,"")</f>
        <v>4</v>
      </c>
      <c r="P608">
        <f>_xlfn.XLOOKUP($A608,'2022'!$A$2:$A$2809,'2022'!$C$2:$C$2809,"")</f>
        <v>4</v>
      </c>
    </row>
    <row r="609" spans="1:16" x14ac:dyDescent="0.35">
      <c r="A609">
        <v>608</v>
      </c>
      <c r="B609" t="str">
        <f>_xlfn.XLOOKUP($A609,'2016'!$A$2:$A$2809,'2016'!$B$2:$B$2809,"")</f>
        <v/>
      </c>
      <c r="C609" t="str">
        <f>_xlfn.XLOOKUP($A609,'2017'!$A$2:$A$2809,'2017'!$B$2:$B$2809,"")</f>
        <v/>
      </c>
      <c r="D609" t="str">
        <f>_xlfn.XLOOKUP($A609,'2018'!$A$2:$A$2809,'2018'!$B$2:$B$2809,"")</f>
        <v/>
      </c>
      <c r="E609">
        <f>_xlfn.XLOOKUP($A609,'2019'!$A$2:$A$2809,'2019'!$B$2:$B$2809,"")</f>
        <v>6</v>
      </c>
      <c r="F609">
        <f>_xlfn.XLOOKUP($A609,'2020'!$A$2:$A$2809,'2020'!$B$2:$B$2809,"")</f>
        <v>35</v>
      </c>
      <c r="G609">
        <f>_xlfn.XLOOKUP($A609,'2021'!$A$2:$A$2809,'2021'!$B$2:$B$2809,"")</f>
        <v>12</v>
      </c>
      <c r="H609">
        <f>_xlfn.XLOOKUP(A609,'2022'!$A$2:$A$2809,'2022'!$B$2:$B$2809,"")</f>
        <v>29</v>
      </c>
      <c r="J609" t="str">
        <f>_xlfn.XLOOKUP($A609,'2016'!$A$2:$A$2809,'2016'!$C$2:$C$2809,"")</f>
        <v/>
      </c>
      <c r="K609" t="str">
        <f>_xlfn.XLOOKUP($A609,'2017'!$A$2:$A$2809,'2017'!$C$2:$C$2809,"")</f>
        <v/>
      </c>
      <c r="L609" t="str">
        <f>_xlfn.XLOOKUP($A609,'2018'!$A$2:$A$2809,'2018'!$C$2:$C$2809,"")</f>
        <v/>
      </c>
      <c r="M609">
        <f>_xlfn.XLOOKUP($A609,'2019'!$A$2:$A$2809,'2019'!$C$2:$C$2809,"")</f>
        <v>3</v>
      </c>
      <c r="N609">
        <f>_xlfn.XLOOKUP($A609,'2020'!$A$2:$A$2809,'2020'!$C$2:$C$2809,"")</f>
        <v>4</v>
      </c>
      <c r="O609">
        <f>_xlfn.XLOOKUP($A609,'2021'!$A$2:$A$2809,'2021'!$C$2:$C$2809,"")</f>
        <v>5</v>
      </c>
      <c r="P609">
        <f>_xlfn.XLOOKUP($A609,'2022'!$A$2:$A$2809,'2022'!$C$2:$C$2809,"")</f>
        <v>5</v>
      </c>
    </row>
    <row r="610" spans="1:16" x14ac:dyDescent="0.35">
      <c r="A610">
        <v>609</v>
      </c>
      <c r="B610" t="str">
        <f>_xlfn.XLOOKUP($A610,'2016'!$A$2:$A$2809,'2016'!$B$2:$B$2809,"")</f>
        <v/>
      </c>
      <c r="C610" t="str">
        <f>_xlfn.XLOOKUP($A610,'2017'!$A$2:$A$2809,'2017'!$B$2:$B$2809,"")</f>
        <v/>
      </c>
      <c r="D610" t="str">
        <f>_xlfn.XLOOKUP($A610,'2018'!$A$2:$A$2809,'2018'!$B$2:$B$2809,"")</f>
        <v/>
      </c>
      <c r="E610">
        <f>_xlfn.XLOOKUP($A610,'2019'!$A$2:$A$2809,'2019'!$B$2:$B$2809,"")</f>
        <v>6</v>
      </c>
      <c r="F610">
        <f>_xlfn.XLOOKUP($A610,'2020'!$A$2:$A$2809,'2020'!$B$2:$B$2809,"")</f>
        <v>52</v>
      </c>
      <c r="G610">
        <f>_xlfn.XLOOKUP($A610,'2021'!$A$2:$A$2809,'2021'!$B$2:$B$2809,"")</f>
        <v>18</v>
      </c>
      <c r="H610">
        <f>_xlfn.XLOOKUP(A610,'2022'!$A$2:$A$2809,'2022'!$B$2:$B$2809,"")</f>
        <v>29</v>
      </c>
      <c r="J610" t="str">
        <f>_xlfn.XLOOKUP($A610,'2016'!$A$2:$A$2809,'2016'!$C$2:$C$2809,"")</f>
        <v/>
      </c>
      <c r="K610" t="str">
        <f>_xlfn.XLOOKUP($A610,'2017'!$A$2:$A$2809,'2017'!$C$2:$C$2809,"")</f>
        <v/>
      </c>
      <c r="L610" t="str">
        <f>_xlfn.XLOOKUP($A610,'2018'!$A$2:$A$2809,'2018'!$C$2:$C$2809,"")</f>
        <v/>
      </c>
      <c r="M610">
        <f>_xlfn.XLOOKUP($A610,'2019'!$A$2:$A$2809,'2019'!$C$2:$C$2809,"")</f>
        <v>2</v>
      </c>
      <c r="N610">
        <f>_xlfn.XLOOKUP($A610,'2020'!$A$2:$A$2809,'2020'!$C$2:$C$2809,"")</f>
        <v>3</v>
      </c>
      <c r="O610">
        <f>_xlfn.XLOOKUP($A610,'2021'!$A$2:$A$2809,'2021'!$C$2:$C$2809,"")</f>
        <v>4</v>
      </c>
      <c r="P610">
        <f>_xlfn.XLOOKUP($A610,'2022'!$A$2:$A$2809,'2022'!$C$2:$C$2809,"")</f>
        <v>4</v>
      </c>
    </row>
    <row r="611" spans="1:16" x14ac:dyDescent="0.35">
      <c r="A611">
        <v>610</v>
      </c>
      <c r="B611" t="str">
        <f>_xlfn.XLOOKUP($A611,'2016'!$A$2:$A$2809,'2016'!$B$2:$B$2809,"")</f>
        <v/>
      </c>
      <c r="C611" t="str">
        <f>_xlfn.XLOOKUP($A611,'2017'!$A$2:$A$2809,'2017'!$B$2:$B$2809,"")</f>
        <v/>
      </c>
      <c r="D611" t="str">
        <f>_xlfn.XLOOKUP($A611,'2018'!$A$2:$A$2809,'2018'!$B$2:$B$2809,"")</f>
        <v/>
      </c>
      <c r="E611">
        <f>_xlfn.XLOOKUP($A611,'2019'!$A$2:$A$2809,'2019'!$B$2:$B$2809,"")</f>
        <v>0</v>
      </c>
      <c r="F611">
        <f>_xlfn.XLOOKUP($A611,'2020'!$A$2:$A$2809,'2020'!$B$2:$B$2809,"")</f>
        <v>42</v>
      </c>
      <c r="G611">
        <f>_xlfn.XLOOKUP($A611,'2021'!$A$2:$A$2809,'2021'!$B$2:$B$2809,"")</f>
        <v>21</v>
      </c>
      <c r="H611">
        <f>_xlfn.XLOOKUP(A611,'2022'!$A$2:$A$2809,'2022'!$B$2:$B$2809,"")</f>
        <v>29</v>
      </c>
      <c r="J611" t="str">
        <f>_xlfn.XLOOKUP($A611,'2016'!$A$2:$A$2809,'2016'!$C$2:$C$2809,"")</f>
        <v/>
      </c>
      <c r="K611" t="str">
        <f>_xlfn.XLOOKUP($A611,'2017'!$A$2:$A$2809,'2017'!$C$2:$C$2809,"")</f>
        <v/>
      </c>
      <c r="L611" t="str">
        <f>_xlfn.XLOOKUP($A611,'2018'!$A$2:$A$2809,'2018'!$C$2:$C$2809,"")</f>
        <v/>
      </c>
      <c r="M611">
        <f>_xlfn.XLOOKUP($A611,'2019'!$A$2:$A$2809,'2019'!$C$2:$C$2809,"")</f>
        <v>2</v>
      </c>
      <c r="N611">
        <f>_xlfn.XLOOKUP($A611,'2020'!$A$2:$A$2809,'2020'!$C$2:$C$2809,"")</f>
        <v>2</v>
      </c>
      <c r="O611">
        <f>_xlfn.XLOOKUP($A611,'2021'!$A$2:$A$2809,'2021'!$C$2:$C$2809,"")</f>
        <v>2</v>
      </c>
      <c r="P611">
        <f>_xlfn.XLOOKUP($A611,'2022'!$A$2:$A$2809,'2022'!$C$2:$C$2809,"")</f>
        <v>4</v>
      </c>
    </row>
    <row r="612" spans="1:16" x14ac:dyDescent="0.35">
      <c r="A612">
        <v>611</v>
      </c>
      <c r="B612" t="str">
        <f>_xlfn.XLOOKUP($A612,'2016'!$A$2:$A$2809,'2016'!$B$2:$B$2809,"")</f>
        <v/>
      </c>
      <c r="C612" t="str">
        <f>_xlfn.XLOOKUP($A612,'2017'!$A$2:$A$2809,'2017'!$B$2:$B$2809,"")</f>
        <v/>
      </c>
      <c r="D612" t="str">
        <f>_xlfn.XLOOKUP($A612,'2018'!$A$2:$A$2809,'2018'!$B$2:$B$2809,"")</f>
        <v/>
      </c>
      <c r="E612">
        <f>_xlfn.XLOOKUP($A612,'2019'!$A$2:$A$2809,'2019'!$B$2:$B$2809,"")</f>
        <v>4</v>
      </c>
      <c r="F612">
        <f>_xlfn.XLOOKUP($A612,'2020'!$A$2:$A$2809,'2020'!$B$2:$B$2809,"")</f>
        <v>45</v>
      </c>
      <c r="G612">
        <f>_xlfn.XLOOKUP($A612,'2021'!$A$2:$A$2809,'2021'!$B$2:$B$2809,"")</f>
        <v>15</v>
      </c>
      <c r="H612">
        <f>_xlfn.XLOOKUP(A612,'2022'!$A$2:$A$2809,'2022'!$B$2:$B$2809,"")</f>
        <v>34</v>
      </c>
      <c r="J612" t="str">
        <f>_xlfn.XLOOKUP($A612,'2016'!$A$2:$A$2809,'2016'!$C$2:$C$2809,"")</f>
        <v/>
      </c>
      <c r="K612" t="str">
        <f>_xlfn.XLOOKUP($A612,'2017'!$A$2:$A$2809,'2017'!$C$2:$C$2809,"")</f>
        <v/>
      </c>
      <c r="L612" t="str">
        <f>_xlfn.XLOOKUP($A612,'2018'!$A$2:$A$2809,'2018'!$C$2:$C$2809,"")</f>
        <v/>
      </c>
      <c r="M612">
        <f>_xlfn.XLOOKUP($A612,'2019'!$A$2:$A$2809,'2019'!$C$2:$C$2809,"")</f>
        <v>9</v>
      </c>
      <c r="N612">
        <f>_xlfn.XLOOKUP($A612,'2020'!$A$2:$A$2809,'2020'!$C$2:$C$2809,"")</f>
        <v>12</v>
      </c>
      <c r="O612">
        <f>_xlfn.XLOOKUP($A612,'2021'!$A$2:$A$2809,'2021'!$C$2:$C$2809,"")</f>
        <v>12</v>
      </c>
      <c r="P612">
        <f>_xlfn.XLOOKUP($A612,'2022'!$A$2:$A$2809,'2022'!$C$2:$C$2809,"")</f>
        <v>12</v>
      </c>
    </row>
    <row r="613" spans="1:16" x14ac:dyDescent="0.35">
      <c r="A613">
        <v>612</v>
      </c>
      <c r="B613" t="str">
        <f>_xlfn.XLOOKUP($A613,'2016'!$A$2:$A$2809,'2016'!$B$2:$B$2809,"")</f>
        <v/>
      </c>
      <c r="C613" t="str">
        <f>_xlfn.XLOOKUP($A613,'2017'!$A$2:$A$2809,'2017'!$B$2:$B$2809,"")</f>
        <v/>
      </c>
      <c r="D613" t="str">
        <f>_xlfn.XLOOKUP($A613,'2018'!$A$2:$A$2809,'2018'!$B$2:$B$2809,"")</f>
        <v/>
      </c>
      <c r="E613">
        <f>_xlfn.XLOOKUP($A613,'2019'!$A$2:$A$2809,'2019'!$B$2:$B$2809,"")</f>
        <v>0</v>
      </c>
      <c r="F613">
        <f>_xlfn.XLOOKUP($A613,'2020'!$A$2:$A$2809,'2020'!$B$2:$B$2809,"")</f>
        <v>42</v>
      </c>
      <c r="G613">
        <f>_xlfn.XLOOKUP($A613,'2021'!$A$2:$A$2809,'2021'!$B$2:$B$2809,"")</f>
        <v>17</v>
      </c>
      <c r="H613">
        <f>_xlfn.XLOOKUP(A613,'2022'!$A$2:$A$2809,'2022'!$B$2:$B$2809,"")</f>
        <v>28</v>
      </c>
      <c r="J613" t="str">
        <f>_xlfn.XLOOKUP($A613,'2016'!$A$2:$A$2809,'2016'!$C$2:$C$2809,"")</f>
        <v/>
      </c>
      <c r="K613" t="str">
        <f>_xlfn.XLOOKUP($A613,'2017'!$A$2:$A$2809,'2017'!$C$2:$C$2809,"")</f>
        <v/>
      </c>
      <c r="L613" t="str">
        <f>_xlfn.XLOOKUP($A613,'2018'!$A$2:$A$2809,'2018'!$C$2:$C$2809,"")</f>
        <v/>
      </c>
      <c r="M613">
        <f>_xlfn.XLOOKUP($A613,'2019'!$A$2:$A$2809,'2019'!$C$2:$C$2809,"")</f>
        <v>2</v>
      </c>
      <c r="N613">
        <f>_xlfn.XLOOKUP($A613,'2020'!$A$2:$A$2809,'2020'!$C$2:$C$2809,"")</f>
        <v>2</v>
      </c>
      <c r="O613">
        <f>_xlfn.XLOOKUP($A613,'2021'!$A$2:$A$2809,'2021'!$C$2:$C$2809,"")</f>
        <v>4</v>
      </c>
      <c r="P613">
        <f>_xlfn.XLOOKUP($A613,'2022'!$A$2:$A$2809,'2022'!$C$2:$C$2809,"")</f>
        <v>6</v>
      </c>
    </row>
    <row r="614" spans="1:16" x14ac:dyDescent="0.35">
      <c r="A614">
        <v>613</v>
      </c>
      <c r="B614" t="str">
        <f>_xlfn.XLOOKUP($A614,'2016'!$A$2:$A$2809,'2016'!$B$2:$B$2809,"")</f>
        <v/>
      </c>
      <c r="C614" t="str">
        <f>_xlfn.XLOOKUP($A614,'2017'!$A$2:$A$2809,'2017'!$B$2:$B$2809,"")</f>
        <v/>
      </c>
      <c r="D614" t="str">
        <f>_xlfn.XLOOKUP($A614,'2018'!$A$2:$A$2809,'2018'!$B$2:$B$2809,"")</f>
        <v/>
      </c>
      <c r="E614">
        <f>_xlfn.XLOOKUP($A614,'2019'!$A$2:$A$2809,'2019'!$B$2:$B$2809,"")</f>
        <v>7</v>
      </c>
      <c r="F614">
        <f>_xlfn.XLOOKUP($A614,'2020'!$A$2:$A$2809,'2020'!$B$2:$B$2809,"")</f>
        <v>54</v>
      </c>
      <c r="G614">
        <f>_xlfn.XLOOKUP($A614,'2021'!$A$2:$A$2809,'2021'!$B$2:$B$2809,"")</f>
        <v>19</v>
      </c>
      <c r="H614">
        <f>_xlfn.XLOOKUP(A614,'2022'!$A$2:$A$2809,'2022'!$B$2:$B$2809,"")</f>
        <v>29</v>
      </c>
      <c r="J614" t="str">
        <f>_xlfn.XLOOKUP($A614,'2016'!$A$2:$A$2809,'2016'!$C$2:$C$2809,"")</f>
        <v/>
      </c>
      <c r="K614" t="str">
        <f>_xlfn.XLOOKUP($A614,'2017'!$A$2:$A$2809,'2017'!$C$2:$C$2809,"")</f>
        <v/>
      </c>
      <c r="L614" t="str">
        <f>_xlfn.XLOOKUP($A614,'2018'!$A$2:$A$2809,'2018'!$C$2:$C$2809,"")</f>
        <v/>
      </c>
      <c r="M614">
        <f>_xlfn.XLOOKUP($A614,'2019'!$A$2:$A$2809,'2019'!$C$2:$C$2809,"")</f>
        <v>3</v>
      </c>
      <c r="N614">
        <f>_xlfn.XLOOKUP($A614,'2020'!$A$2:$A$2809,'2020'!$C$2:$C$2809,"")</f>
        <v>4</v>
      </c>
      <c r="O614">
        <f>_xlfn.XLOOKUP($A614,'2021'!$A$2:$A$2809,'2021'!$C$2:$C$2809,"")</f>
        <v>4</v>
      </c>
      <c r="P614">
        <f>_xlfn.XLOOKUP($A614,'2022'!$A$2:$A$2809,'2022'!$C$2:$C$2809,"")</f>
        <v>4</v>
      </c>
    </row>
    <row r="615" spans="1:16" x14ac:dyDescent="0.35">
      <c r="A615">
        <v>614</v>
      </c>
      <c r="B615" t="str">
        <f>_xlfn.XLOOKUP($A615,'2016'!$A$2:$A$2809,'2016'!$B$2:$B$2809,"")</f>
        <v/>
      </c>
      <c r="C615" t="str">
        <f>_xlfn.XLOOKUP($A615,'2017'!$A$2:$A$2809,'2017'!$B$2:$B$2809,"")</f>
        <v/>
      </c>
      <c r="D615" t="str">
        <f>_xlfn.XLOOKUP($A615,'2018'!$A$2:$A$2809,'2018'!$B$2:$B$2809,"")</f>
        <v/>
      </c>
      <c r="E615">
        <f>_xlfn.XLOOKUP($A615,'2019'!$A$2:$A$2809,'2019'!$B$2:$B$2809,"")</f>
        <v>5</v>
      </c>
      <c r="F615">
        <f>_xlfn.XLOOKUP($A615,'2020'!$A$2:$A$2809,'2020'!$B$2:$B$2809,"")</f>
        <v>28</v>
      </c>
      <c r="G615">
        <f>_xlfn.XLOOKUP($A615,'2021'!$A$2:$A$2809,'2021'!$B$2:$B$2809,"")</f>
        <v>17</v>
      </c>
      <c r="H615">
        <f>_xlfn.XLOOKUP(A615,'2022'!$A$2:$A$2809,'2022'!$B$2:$B$2809,"")</f>
        <v>66</v>
      </c>
      <c r="J615" t="str">
        <f>_xlfn.XLOOKUP($A615,'2016'!$A$2:$A$2809,'2016'!$C$2:$C$2809,"")</f>
        <v/>
      </c>
      <c r="K615" t="str">
        <f>_xlfn.XLOOKUP($A615,'2017'!$A$2:$A$2809,'2017'!$C$2:$C$2809,"")</f>
        <v/>
      </c>
      <c r="L615" t="str">
        <f>_xlfn.XLOOKUP($A615,'2018'!$A$2:$A$2809,'2018'!$C$2:$C$2809,"")</f>
        <v/>
      </c>
      <c r="M615">
        <f>_xlfn.XLOOKUP($A615,'2019'!$A$2:$A$2809,'2019'!$C$2:$C$2809,"")</f>
        <v>4</v>
      </c>
      <c r="N615">
        <f>_xlfn.XLOOKUP($A615,'2020'!$A$2:$A$2809,'2020'!$C$2:$C$2809,"")</f>
        <v>5</v>
      </c>
      <c r="O615">
        <f>_xlfn.XLOOKUP($A615,'2021'!$A$2:$A$2809,'2021'!$C$2:$C$2809,"")</f>
        <v>5</v>
      </c>
      <c r="P615">
        <f>_xlfn.XLOOKUP($A615,'2022'!$A$2:$A$2809,'2022'!$C$2:$C$2809,"")</f>
        <v>6</v>
      </c>
    </row>
    <row r="616" spans="1:16" x14ac:dyDescent="0.35">
      <c r="A616">
        <v>615</v>
      </c>
      <c r="B616" t="str">
        <f>_xlfn.XLOOKUP($A616,'2016'!$A$2:$A$2809,'2016'!$B$2:$B$2809,"")</f>
        <v/>
      </c>
      <c r="C616" t="str">
        <f>_xlfn.XLOOKUP($A616,'2017'!$A$2:$A$2809,'2017'!$B$2:$B$2809,"")</f>
        <v/>
      </c>
      <c r="D616" t="str">
        <f>_xlfn.XLOOKUP($A616,'2018'!$A$2:$A$2809,'2018'!$B$2:$B$2809,"")</f>
        <v/>
      </c>
      <c r="E616">
        <f>_xlfn.XLOOKUP($A616,'2019'!$A$2:$A$2809,'2019'!$B$2:$B$2809,"")</f>
        <v>5</v>
      </c>
      <c r="F616">
        <f>_xlfn.XLOOKUP($A616,'2020'!$A$2:$A$2809,'2020'!$B$2:$B$2809,"")</f>
        <v>28</v>
      </c>
      <c r="G616">
        <f>_xlfn.XLOOKUP($A616,'2021'!$A$2:$A$2809,'2021'!$B$2:$B$2809,"")</f>
        <v>17</v>
      </c>
      <c r="H616">
        <f>_xlfn.XLOOKUP(A616,'2022'!$A$2:$A$2809,'2022'!$B$2:$B$2809,"")</f>
        <v>66</v>
      </c>
      <c r="J616" t="str">
        <f>_xlfn.XLOOKUP($A616,'2016'!$A$2:$A$2809,'2016'!$C$2:$C$2809,"")</f>
        <v/>
      </c>
      <c r="K616" t="str">
        <f>_xlfn.XLOOKUP($A616,'2017'!$A$2:$A$2809,'2017'!$C$2:$C$2809,"")</f>
        <v/>
      </c>
      <c r="L616" t="str">
        <f>_xlfn.XLOOKUP($A616,'2018'!$A$2:$A$2809,'2018'!$C$2:$C$2809,"")</f>
        <v/>
      </c>
      <c r="M616">
        <f>_xlfn.XLOOKUP($A616,'2019'!$A$2:$A$2809,'2019'!$C$2:$C$2809,"")</f>
        <v>8</v>
      </c>
      <c r="N616">
        <f>_xlfn.XLOOKUP($A616,'2020'!$A$2:$A$2809,'2020'!$C$2:$C$2809,"")</f>
        <v>11</v>
      </c>
      <c r="O616">
        <f>_xlfn.XLOOKUP($A616,'2021'!$A$2:$A$2809,'2021'!$C$2:$C$2809,"")</f>
        <v>13</v>
      </c>
      <c r="P616">
        <f>_xlfn.XLOOKUP($A616,'2022'!$A$2:$A$2809,'2022'!$C$2:$C$2809,"")</f>
        <v>17</v>
      </c>
    </row>
    <row r="617" spans="1:16" x14ac:dyDescent="0.35">
      <c r="A617">
        <v>616</v>
      </c>
      <c r="B617" t="str">
        <f>_xlfn.XLOOKUP($A617,'2016'!$A$2:$A$2809,'2016'!$B$2:$B$2809,"")</f>
        <v/>
      </c>
      <c r="C617" t="str">
        <f>_xlfn.XLOOKUP($A617,'2017'!$A$2:$A$2809,'2017'!$B$2:$B$2809,"")</f>
        <v/>
      </c>
      <c r="D617" t="str">
        <f>_xlfn.XLOOKUP($A617,'2018'!$A$2:$A$2809,'2018'!$B$2:$B$2809,"")</f>
        <v/>
      </c>
      <c r="E617">
        <f>_xlfn.XLOOKUP($A617,'2019'!$A$2:$A$2809,'2019'!$B$2:$B$2809,"")</f>
        <v>5</v>
      </c>
      <c r="F617">
        <f>_xlfn.XLOOKUP($A617,'2020'!$A$2:$A$2809,'2020'!$B$2:$B$2809,"")</f>
        <v>28</v>
      </c>
      <c r="G617">
        <f>_xlfn.XLOOKUP($A617,'2021'!$A$2:$A$2809,'2021'!$B$2:$B$2809,"")</f>
        <v>17</v>
      </c>
      <c r="H617">
        <f>_xlfn.XLOOKUP(A617,'2022'!$A$2:$A$2809,'2022'!$B$2:$B$2809,"")</f>
        <v>66</v>
      </c>
      <c r="J617" t="str">
        <f>_xlfn.XLOOKUP($A617,'2016'!$A$2:$A$2809,'2016'!$C$2:$C$2809,"")</f>
        <v/>
      </c>
      <c r="K617" t="str">
        <f>_xlfn.XLOOKUP($A617,'2017'!$A$2:$A$2809,'2017'!$C$2:$C$2809,"")</f>
        <v/>
      </c>
      <c r="L617" t="str">
        <f>_xlfn.XLOOKUP($A617,'2018'!$A$2:$A$2809,'2018'!$C$2:$C$2809,"")</f>
        <v/>
      </c>
      <c r="M617">
        <f>_xlfn.XLOOKUP($A617,'2019'!$A$2:$A$2809,'2019'!$C$2:$C$2809,"")</f>
        <v>6</v>
      </c>
      <c r="N617">
        <f>_xlfn.XLOOKUP($A617,'2020'!$A$2:$A$2809,'2020'!$C$2:$C$2809,"")</f>
        <v>7</v>
      </c>
      <c r="O617">
        <f>_xlfn.XLOOKUP($A617,'2021'!$A$2:$A$2809,'2021'!$C$2:$C$2809,"")</f>
        <v>7</v>
      </c>
      <c r="P617">
        <f>_xlfn.XLOOKUP($A617,'2022'!$A$2:$A$2809,'2022'!$C$2:$C$2809,"")</f>
        <v>8</v>
      </c>
    </row>
    <row r="618" spans="1:16" x14ac:dyDescent="0.35">
      <c r="A618">
        <v>617</v>
      </c>
      <c r="B618" t="str">
        <f>_xlfn.XLOOKUP($A618,'2016'!$A$2:$A$2809,'2016'!$B$2:$B$2809,"")</f>
        <v/>
      </c>
      <c r="C618" t="str">
        <f>_xlfn.XLOOKUP($A618,'2017'!$A$2:$A$2809,'2017'!$B$2:$B$2809,"")</f>
        <v/>
      </c>
      <c r="D618" t="str">
        <f>_xlfn.XLOOKUP($A618,'2018'!$A$2:$A$2809,'2018'!$B$2:$B$2809,"")</f>
        <v/>
      </c>
      <c r="E618" t="str">
        <f>_xlfn.XLOOKUP($A618,'2019'!$A$2:$A$2809,'2019'!$B$2:$B$2809,"")</f>
        <v/>
      </c>
      <c r="F618" t="str">
        <f>_xlfn.XLOOKUP($A618,'2020'!$A$2:$A$2809,'2020'!$B$2:$B$2809,"")</f>
        <v/>
      </c>
      <c r="G618">
        <f>_xlfn.XLOOKUP($A618,'2021'!$A$2:$A$2809,'2021'!$B$2:$B$2809,"")</f>
        <v>19</v>
      </c>
      <c r="H618">
        <f>_xlfn.XLOOKUP(A618,'2022'!$A$2:$A$2809,'2022'!$B$2:$B$2809,"")</f>
        <v>29</v>
      </c>
      <c r="J618" t="str">
        <f>_xlfn.XLOOKUP($A618,'2016'!$A$2:$A$2809,'2016'!$C$2:$C$2809,"")</f>
        <v/>
      </c>
      <c r="K618" t="str">
        <f>_xlfn.XLOOKUP($A618,'2017'!$A$2:$A$2809,'2017'!$C$2:$C$2809,"")</f>
        <v/>
      </c>
      <c r="L618" t="str">
        <f>_xlfn.XLOOKUP($A618,'2018'!$A$2:$A$2809,'2018'!$C$2:$C$2809,"")</f>
        <v/>
      </c>
      <c r="M618" t="str">
        <f>_xlfn.XLOOKUP($A618,'2019'!$A$2:$A$2809,'2019'!$C$2:$C$2809,"")</f>
        <v/>
      </c>
      <c r="N618" t="str">
        <f>_xlfn.XLOOKUP($A618,'2020'!$A$2:$A$2809,'2020'!$C$2:$C$2809,"")</f>
        <v/>
      </c>
      <c r="O618">
        <f>_xlfn.XLOOKUP($A618,'2021'!$A$2:$A$2809,'2021'!$C$2:$C$2809,"")</f>
        <v>2</v>
      </c>
      <c r="P618">
        <f>_xlfn.XLOOKUP($A618,'2022'!$A$2:$A$2809,'2022'!$C$2:$C$2809,"")</f>
        <v>2</v>
      </c>
    </row>
    <row r="619" spans="1:16" x14ac:dyDescent="0.35">
      <c r="A619">
        <v>618</v>
      </c>
      <c r="B619" t="str">
        <f>_xlfn.XLOOKUP($A619,'2016'!$A$2:$A$2809,'2016'!$B$2:$B$2809,"")</f>
        <v/>
      </c>
      <c r="C619" t="str">
        <f>_xlfn.XLOOKUP($A619,'2017'!$A$2:$A$2809,'2017'!$B$2:$B$2809,"")</f>
        <v/>
      </c>
      <c r="D619" t="str">
        <f>_xlfn.XLOOKUP($A619,'2018'!$A$2:$A$2809,'2018'!$B$2:$B$2809,"")</f>
        <v/>
      </c>
      <c r="E619">
        <f>_xlfn.XLOOKUP($A619,'2019'!$A$2:$A$2809,'2019'!$B$2:$B$2809,"")</f>
        <v>0</v>
      </c>
      <c r="F619">
        <f>_xlfn.XLOOKUP($A619,'2020'!$A$2:$A$2809,'2020'!$B$2:$B$2809,"")</f>
        <v>7</v>
      </c>
      <c r="G619">
        <f>_xlfn.XLOOKUP($A619,'2021'!$A$2:$A$2809,'2021'!$B$2:$B$2809,"")</f>
        <v>0</v>
      </c>
      <c r="H619">
        <f>_xlfn.XLOOKUP(A619,'2022'!$A$2:$A$2809,'2022'!$B$2:$B$2809,"")</f>
        <v>29</v>
      </c>
      <c r="J619" t="str">
        <f>_xlfn.XLOOKUP($A619,'2016'!$A$2:$A$2809,'2016'!$C$2:$C$2809,"")</f>
        <v/>
      </c>
      <c r="K619" t="str">
        <f>_xlfn.XLOOKUP($A619,'2017'!$A$2:$A$2809,'2017'!$C$2:$C$2809,"")</f>
        <v/>
      </c>
      <c r="L619" t="str">
        <f>_xlfn.XLOOKUP($A619,'2018'!$A$2:$A$2809,'2018'!$C$2:$C$2809,"")</f>
        <v/>
      </c>
      <c r="M619">
        <f>_xlfn.XLOOKUP($A619,'2019'!$A$2:$A$2809,'2019'!$C$2:$C$2809,"")</f>
        <v>1</v>
      </c>
      <c r="N619">
        <f>_xlfn.XLOOKUP($A619,'2020'!$A$2:$A$2809,'2020'!$C$2:$C$2809,"")</f>
        <v>1</v>
      </c>
      <c r="O619">
        <f>_xlfn.XLOOKUP($A619,'2021'!$A$2:$A$2809,'2021'!$C$2:$C$2809,"")</f>
        <v>1</v>
      </c>
      <c r="P619">
        <f>_xlfn.XLOOKUP($A619,'2022'!$A$2:$A$2809,'2022'!$C$2:$C$2809,"")</f>
        <v>1</v>
      </c>
    </row>
    <row r="620" spans="1:16" x14ac:dyDescent="0.35">
      <c r="A620">
        <v>619</v>
      </c>
      <c r="B620" t="str">
        <f>_xlfn.XLOOKUP($A620,'2016'!$A$2:$A$2809,'2016'!$B$2:$B$2809,"")</f>
        <v/>
      </c>
      <c r="C620" t="str">
        <f>_xlfn.XLOOKUP($A620,'2017'!$A$2:$A$2809,'2017'!$B$2:$B$2809,"")</f>
        <v/>
      </c>
      <c r="D620" t="str">
        <f>_xlfn.XLOOKUP($A620,'2018'!$A$2:$A$2809,'2018'!$B$2:$B$2809,"")</f>
        <v/>
      </c>
      <c r="E620" t="str">
        <f>_xlfn.XLOOKUP($A620,'2019'!$A$2:$A$2809,'2019'!$B$2:$B$2809,"")</f>
        <v/>
      </c>
      <c r="F620">
        <f>_xlfn.XLOOKUP($A620,'2020'!$A$2:$A$2809,'2020'!$B$2:$B$2809,"")</f>
        <v>7</v>
      </c>
      <c r="G620">
        <f>_xlfn.XLOOKUP($A620,'2021'!$A$2:$A$2809,'2021'!$B$2:$B$2809,"")</f>
        <v>15</v>
      </c>
      <c r="H620">
        <f>_xlfn.XLOOKUP(A620,'2022'!$A$2:$A$2809,'2022'!$B$2:$B$2809,"")</f>
        <v>29</v>
      </c>
      <c r="J620" t="str">
        <f>_xlfn.XLOOKUP($A620,'2016'!$A$2:$A$2809,'2016'!$C$2:$C$2809,"")</f>
        <v/>
      </c>
      <c r="K620" t="str">
        <f>_xlfn.XLOOKUP($A620,'2017'!$A$2:$A$2809,'2017'!$C$2:$C$2809,"")</f>
        <v/>
      </c>
      <c r="L620" t="str">
        <f>_xlfn.XLOOKUP($A620,'2018'!$A$2:$A$2809,'2018'!$C$2:$C$2809,"")</f>
        <v/>
      </c>
      <c r="M620" t="str">
        <f>_xlfn.XLOOKUP($A620,'2019'!$A$2:$A$2809,'2019'!$C$2:$C$2809,"")</f>
        <v/>
      </c>
      <c r="N620">
        <f>_xlfn.XLOOKUP($A620,'2020'!$A$2:$A$2809,'2020'!$C$2:$C$2809,"")</f>
        <v>1</v>
      </c>
      <c r="O620">
        <f>_xlfn.XLOOKUP($A620,'2021'!$A$2:$A$2809,'2021'!$C$2:$C$2809,"")</f>
        <v>1</v>
      </c>
      <c r="P620">
        <f>_xlfn.XLOOKUP($A620,'2022'!$A$2:$A$2809,'2022'!$C$2:$C$2809,"")</f>
        <v>1</v>
      </c>
    </row>
    <row r="621" spans="1:16" x14ac:dyDescent="0.35">
      <c r="A621">
        <v>620</v>
      </c>
      <c r="B621" t="str">
        <f>_xlfn.XLOOKUP($A621,'2016'!$A$2:$A$2809,'2016'!$B$2:$B$2809,"")</f>
        <v/>
      </c>
      <c r="C621" t="str">
        <f>_xlfn.XLOOKUP($A621,'2017'!$A$2:$A$2809,'2017'!$B$2:$B$2809,"")</f>
        <v/>
      </c>
      <c r="D621" t="str">
        <f>_xlfn.XLOOKUP($A621,'2018'!$A$2:$A$2809,'2018'!$B$2:$B$2809,"")</f>
        <v/>
      </c>
      <c r="E621">
        <f>_xlfn.XLOOKUP($A621,'2019'!$A$2:$A$2809,'2019'!$B$2:$B$2809,"")</f>
        <v>4</v>
      </c>
      <c r="F621">
        <f>_xlfn.XLOOKUP($A621,'2020'!$A$2:$A$2809,'2020'!$B$2:$B$2809,"")</f>
        <v>45</v>
      </c>
      <c r="G621">
        <f>_xlfn.XLOOKUP($A621,'2021'!$A$2:$A$2809,'2021'!$B$2:$B$2809,"")</f>
        <v>15</v>
      </c>
      <c r="H621">
        <f>_xlfn.XLOOKUP(A621,'2022'!$A$2:$A$2809,'2022'!$B$2:$B$2809,"")</f>
        <v>34</v>
      </c>
      <c r="J621" t="str">
        <f>_xlfn.XLOOKUP($A621,'2016'!$A$2:$A$2809,'2016'!$C$2:$C$2809,"")</f>
        <v/>
      </c>
      <c r="K621" t="str">
        <f>_xlfn.XLOOKUP($A621,'2017'!$A$2:$A$2809,'2017'!$C$2:$C$2809,"")</f>
        <v/>
      </c>
      <c r="L621" t="str">
        <f>_xlfn.XLOOKUP($A621,'2018'!$A$2:$A$2809,'2018'!$C$2:$C$2809,"")</f>
        <v/>
      </c>
      <c r="M621">
        <f>_xlfn.XLOOKUP($A621,'2019'!$A$2:$A$2809,'2019'!$C$2:$C$2809,"")</f>
        <v>1</v>
      </c>
      <c r="N621">
        <f>_xlfn.XLOOKUP($A621,'2020'!$A$2:$A$2809,'2020'!$C$2:$C$2809,"")</f>
        <v>1</v>
      </c>
      <c r="O621">
        <f>_xlfn.XLOOKUP($A621,'2021'!$A$2:$A$2809,'2021'!$C$2:$C$2809,"")</f>
        <v>1</v>
      </c>
      <c r="P621">
        <f>_xlfn.XLOOKUP($A621,'2022'!$A$2:$A$2809,'2022'!$C$2:$C$2809,"")</f>
        <v>1</v>
      </c>
    </row>
    <row r="622" spans="1:16" x14ac:dyDescent="0.35">
      <c r="A622">
        <v>621</v>
      </c>
      <c r="B622" t="str">
        <f>_xlfn.XLOOKUP($A622,'2016'!$A$2:$A$2809,'2016'!$B$2:$B$2809,"")</f>
        <v/>
      </c>
      <c r="C622" t="str">
        <f>_xlfn.XLOOKUP($A622,'2017'!$A$2:$A$2809,'2017'!$B$2:$B$2809,"")</f>
        <v/>
      </c>
      <c r="D622" t="str">
        <f>_xlfn.XLOOKUP($A622,'2018'!$A$2:$A$2809,'2018'!$B$2:$B$2809,"")</f>
        <v/>
      </c>
      <c r="E622">
        <f>_xlfn.XLOOKUP($A622,'2019'!$A$2:$A$2809,'2019'!$B$2:$B$2809,"")</f>
        <v>4</v>
      </c>
      <c r="F622">
        <f>_xlfn.XLOOKUP($A622,'2020'!$A$2:$A$2809,'2020'!$B$2:$B$2809,"")</f>
        <v>45</v>
      </c>
      <c r="G622">
        <f>_xlfn.XLOOKUP($A622,'2021'!$A$2:$A$2809,'2021'!$B$2:$B$2809,"")</f>
        <v>15</v>
      </c>
      <c r="H622">
        <f>_xlfn.XLOOKUP(A622,'2022'!$A$2:$A$2809,'2022'!$B$2:$B$2809,"")</f>
        <v>34</v>
      </c>
      <c r="J622" t="str">
        <f>_xlfn.XLOOKUP($A622,'2016'!$A$2:$A$2809,'2016'!$C$2:$C$2809,"")</f>
        <v/>
      </c>
      <c r="K622" t="str">
        <f>_xlfn.XLOOKUP($A622,'2017'!$A$2:$A$2809,'2017'!$C$2:$C$2809,"")</f>
        <v/>
      </c>
      <c r="L622" t="str">
        <f>_xlfn.XLOOKUP($A622,'2018'!$A$2:$A$2809,'2018'!$C$2:$C$2809,"")</f>
        <v/>
      </c>
      <c r="M622">
        <f>_xlfn.XLOOKUP($A622,'2019'!$A$2:$A$2809,'2019'!$C$2:$C$2809,"")</f>
        <v>1</v>
      </c>
      <c r="N622">
        <f>_xlfn.XLOOKUP($A622,'2020'!$A$2:$A$2809,'2020'!$C$2:$C$2809,"")</f>
        <v>1</v>
      </c>
      <c r="O622">
        <f>_xlfn.XLOOKUP($A622,'2021'!$A$2:$A$2809,'2021'!$C$2:$C$2809,"")</f>
        <v>2</v>
      </c>
      <c r="P622">
        <f>_xlfn.XLOOKUP($A622,'2022'!$A$2:$A$2809,'2022'!$C$2:$C$2809,"")</f>
        <v>2</v>
      </c>
    </row>
    <row r="623" spans="1:16" x14ac:dyDescent="0.35">
      <c r="A623">
        <v>622</v>
      </c>
      <c r="B623" t="str">
        <f>_xlfn.XLOOKUP($A623,'2016'!$A$2:$A$2809,'2016'!$B$2:$B$2809,"")</f>
        <v/>
      </c>
      <c r="C623" t="str">
        <f>_xlfn.XLOOKUP($A623,'2017'!$A$2:$A$2809,'2017'!$B$2:$B$2809,"")</f>
        <v/>
      </c>
      <c r="D623" t="str">
        <f>_xlfn.XLOOKUP($A623,'2018'!$A$2:$A$2809,'2018'!$B$2:$B$2809,"")</f>
        <v/>
      </c>
      <c r="E623">
        <f>_xlfn.XLOOKUP($A623,'2019'!$A$2:$A$2809,'2019'!$B$2:$B$2809,"")</f>
        <v>0</v>
      </c>
      <c r="F623">
        <f>_xlfn.XLOOKUP($A623,'2020'!$A$2:$A$2809,'2020'!$B$2:$B$2809,"")</f>
        <v>54</v>
      </c>
      <c r="G623">
        <f>_xlfn.XLOOKUP($A623,'2021'!$A$2:$A$2809,'2021'!$B$2:$B$2809,"")</f>
        <v>0</v>
      </c>
      <c r="H623">
        <f>_xlfn.XLOOKUP(A623,'2022'!$A$2:$A$2809,'2022'!$B$2:$B$2809,"")</f>
        <v>28</v>
      </c>
      <c r="J623" t="str">
        <f>_xlfn.XLOOKUP($A623,'2016'!$A$2:$A$2809,'2016'!$C$2:$C$2809,"")</f>
        <v/>
      </c>
      <c r="K623" t="str">
        <f>_xlfn.XLOOKUP($A623,'2017'!$A$2:$A$2809,'2017'!$C$2:$C$2809,"")</f>
        <v/>
      </c>
      <c r="L623" t="str">
        <f>_xlfn.XLOOKUP($A623,'2018'!$A$2:$A$2809,'2018'!$C$2:$C$2809,"")</f>
        <v/>
      </c>
      <c r="M623">
        <f>_xlfn.XLOOKUP($A623,'2019'!$A$2:$A$2809,'2019'!$C$2:$C$2809,"")</f>
        <v>5</v>
      </c>
      <c r="N623">
        <f>_xlfn.XLOOKUP($A623,'2020'!$A$2:$A$2809,'2020'!$C$2:$C$2809,"")</f>
        <v>7</v>
      </c>
      <c r="O623">
        <f>_xlfn.XLOOKUP($A623,'2021'!$A$2:$A$2809,'2021'!$C$2:$C$2809,"")</f>
        <v>7</v>
      </c>
      <c r="P623">
        <f>_xlfn.XLOOKUP($A623,'2022'!$A$2:$A$2809,'2022'!$C$2:$C$2809,"")</f>
        <v>9</v>
      </c>
    </row>
    <row r="624" spans="1:16" x14ac:dyDescent="0.35">
      <c r="A624">
        <v>623</v>
      </c>
      <c r="B624" t="str">
        <f>_xlfn.XLOOKUP($A624,'2016'!$A$2:$A$2809,'2016'!$B$2:$B$2809,"")</f>
        <v/>
      </c>
      <c r="C624" t="str">
        <f>_xlfn.XLOOKUP($A624,'2017'!$A$2:$A$2809,'2017'!$B$2:$B$2809,"")</f>
        <v/>
      </c>
      <c r="D624" t="str">
        <f>_xlfn.XLOOKUP($A624,'2018'!$A$2:$A$2809,'2018'!$B$2:$B$2809,"")</f>
        <v/>
      </c>
      <c r="E624" t="str">
        <f>_xlfn.XLOOKUP($A624,'2019'!$A$2:$A$2809,'2019'!$B$2:$B$2809,"")</f>
        <v/>
      </c>
      <c r="F624">
        <f>_xlfn.XLOOKUP($A624,'2020'!$A$2:$A$2809,'2020'!$B$2:$B$2809,"")</f>
        <v>7</v>
      </c>
      <c r="G624">
        <f>_xlfn.XLOOKUP($A624,'2021'!$A$2:$A$2809,'2021'!$B$2:$B$2809,"")</f>
        <v>15</v>
      </c>
      <c r="H624">
        <f>_xlfn.XLOOKUP(A624,'2022'!$A$2:$A$2809,'2022'!$B$2:$B$2809,"")</f>
        <v>29</v>
      </c>
      <c r="J624" t="str">
        <f>_xlfn.XLOOKUP($A624,'2016'!$A$2:$A$2809,'2016'!$C$2:$C$2809,"")</f>
        <v/>
      </c>
      <c r="K624" t="str">
        <f>_xlfn.XLOOKUP($A624,'2017'!$A$2:$A$2809,'2017'!$C$2:$C$2809,"")</f>
        <v/>
      </c>
      <c r="L624" t="str">
        <f>_xlfn.XLOOKUP($A624,'2018'!$A$2:$A$2809,'2018'!$C$2:$C$2809,"")</f>
        <v/>
      </c>
      <c r="M624" t="str">
        <f>_xlfn.XLOOKUP($A624,'2019'!$A$2:$A$2809,'2019'!$C$2:$C$2809,"")</f>
        <v/>
      </c>
      <c r="N624">
        <f>_xlfn.XLOOKUP($A624,'2020'!$A$2:$A$2809,'2020'!$C$2:$C$2809,"")</f>
        <v>2</v>
      </c>
      <c r="O624">
        <f>_xlfn.XLOOKUP($A624,'2021'!$A$2:$A$2809,'2021'!$C$2:$C$2809,"")</f>
        <v>3</v>
      </c>
      <c r="P624">
        <f>_xlfn.XLOOKUP($A624,'2022'!$A$2:$A$2809,'2022'!$C$2:$C$2809,"")</f>
        <v>3</v>
      </c>
    </row>
    <row r="625" spans="1:16" x14ac:dyDescent="0.35">
      <c r="A625">
        <v>624</v>
      </c>
      <c r="B625" t="str">
        <f>_xlfn.XLOOKUP($A625,'2016'!$A$2:$A$2809,'2016'!$B$2:$B$2809,"")</f>
        <v/>
      </c>
      <c r="C625" t="str">
        <f>_xlfn.XLOOKUP($A625,'2017'!$A$2:$A$2809,'2017'!$B$2:$B$2809,"")</f>
        <v/>
      </c>
      <c r="D625" t="str">
        <f>_xlfn.XLOOKUP($A625,'2018'!$A$2:$A$2809,'2018'!$B$2:$B$2809,"")</f>
        <v/>
      </c>
      <c r="E625" t="str">
        <f>_xlfn.XLOOKUP($A625,'2019'!$A$2:$A$2809,'2019'!$B$2:$B$2809,"")</f>
        <v/>
      </c>
      <c r="F625" t="str">
        <f>_xlfn.XLOOKUP($A625,'2020'!$A$2:$A$2809,'2020'!$B$2:$B$2809,"")</f>
        <v/>
      </c>
      <c r="G625" t="str">
        <f>_xlfn.XLOOKUP($A625,'2021'!$A$2:$A$2809,'2021'!$B$2:$B$2809,"")</f>
        <v/>
      </c>
      <c r="H625">
        <f>_xlfn.XLOOKUP(A625,'2022'!$A$2:$A$2809,'2022'!$B$2:$B$2809,"")</f>
        <v>28</v>
      </c>
      <c r="J625" t="str">
        <f>_xlfn.XLOOKUP($A625,'2016'!$A$2:$A$2809,'2016'!$C$2:$C$2809,"")</f>
        <v/>
      </c>
      <c r="K625" t="str">
        <f>_xlfn.XLOOKUP($A625,'2017'!$A$2:$A$2809,'2017'!$C$2:$C$2809,"")</f>
        <v/>
      </c>
      <c r="L625" t="str">
        <f>_xlfn.XLOOKUP($A625,'2018'!$A$2:$A$2809,'2018'!$C$2:$C$2809,"")</f>
        <v/>
      </c>
      <c r="M625" t="str">
        <f>_xlfn.XLOOKUP($A625,'2019'!$A$2:$A$2809,'2019'!$C$2:$C$2809,"")</f>
        <v/>
      </c>
      <c r="N625" t="str">
        <f>_xlfn.XLOOKUP($A625,'2020'!$A$2:$A$2809,'2020'!$C$2:$C$2809,"")</f>
        <v/>
      </c>
      <c r="O625" t="str">
        <f>_xlfn.XLOOKUP($A625,'2021'!$A$2:$A$2809,'2021'!$C$2:$C$2809,"")</f>
        <v/>
      </c>
      <c r="P625">
        <f>_xlfn.XLOOKUP($A625,'2022'!$A$2:$A$2809,'2022'!$C$2:$C$2809,"")</f>
        <v>2</v>
      </c>
    </row>
    <row r="626" spans="1:16" x14ac:dyDescent="0.35">
      <c r="A626">
        <v>625</v>
      </c>
      <c r="B626" t="str">
        <f>_xlfn.XLOOKUP($A626,'2016'!$A$2:$A$2809,'2016'!$B$2:$B$2809,"")</f>
        <v/>
      </c>
      <c r="C626" t="str">
        <f>_xlfn.XLOOKUP($A626,'2017'!$A$2:$A$2809,'2017'!$B$2:$B$2809,"")</f>
        <v/>
      </c>
      <c r="D626" t="str">
        <f>_xlfn.XLOOKUP($A626,'2018'!$A$2:$A$2809,'2018'!$B$2:$B$2809,"")</f>
        <v/>
      </c>
      <c r="E626" t="str">
        <f>_xlfn.XLOOKUP($A626,'2019'!$A$2:$A$2809,'2019'!$B$2:$B$2809,"")</f>
        <v/>
      </c>
      <c r="F626" t="str">
        <f>_xlfn.XLOOKUP($A626,'2020'!$A$2:$A$2809,'2020'!$B$2:$B$2809,"")</f>
        <v/>
      </c>
      <c r="G626" t="str">
        <f>_xlfn.XLOOKUP($A626,'2021'!$A$2:$A$2809,'2021'!$B$2:$B$2809,"")</f>
        <v/>
      </c>
      <c r="H626">
        <f>_xlfn.XLOOKUP(A626,'2022'!$A$2:$A$2809,'2022'!$B$2:$B$2809,"")</f>
        <v>28</v>
      </c>
      <c r="J626" t="str">
        <f>_xlfn.XLOOKUP($A626,'2016'!$A$2:$A$2809,'2016'!$C$2:$C$2809,"")</f>
        <v/>
      </c>
      <c r="K626" t="str">
        <f>_xlfn.XLOOKUP($A626,'2017'!$A$2:$A$2809,'2017'!$C$2:$C$2809,"")</f>
        <v/>
      </c>
      <c r="L626" t="str">
        <f>_xlfn.XLOOKUP($A626,'2018'!$A$2:$A$2809,'2018'!$C$2:$C$2809,"")</f>
        <v/>
      </c>
      <c r="M626" t="str">
        <f>_xlfn.XLOOKUP($A626,'2019'!$A$2:$A$2809,'2019'!$C$2:$C$2809,"")</f>
        <v/>
      </c>
      <c r="N626" t="str">
        <f>_xlfn.XLOOKUP($A626,'2020'!$A$2:$A$2809,'2020'!$C$2:$C$2809,"")</f>
        <v/>
      </c>
      <c r="O626" t="str">
        <f>_xlfn.XLOOKUP($A626,'2021'!$A$2:$A$2809,'2021'!$C$2:$C$2809,"")</f>
        <v/>
      </c>
      <c r="P626">
        <f>_xlfn.XLOOKUP($A626,'2022'!$A$2:$A$2809,'2022'!$C$2:$C$2809,"")</f>
        <v>2</v>
      </c>
    </row>
    <row r="627" spans="1:16" x14ac:dyDescent="0.35">
      <c r="A627">
        <v>626</v>
      </c>
      <c r="B627" t="str">
        <f>_xlfn.XLOOKUP($A627,'2016'!$A$2:$A$2809,'2016'!$B$2:$B$2809,"")</f>
        <v/>
      </c>
      <c r="C627" t="str">
        <f>_xlfn.XLOOKUP($A627,'2017'!$A$2:$A$2809,'2017'!$B$2:$B$2809,"")</f>
        <v/>
      </c>
      <c r="D627" t="str">
        <f>_xlfn.XLOOKUP($A627,'2018'!$A$2:$A$2809,'2018'!$B$2:$B$2809,"")</f>
        <v/>
      </c>
      <c r="E627" t="str">
        <f>_xlfn.XLOOKUP($A627,'2019'!$A$2:$A$2809,'2019'!$B$2:$B$2809,"")</f>
        <v/>
      </c>
      <c r="F627">
        <f>_xlfn.XLOOKUP($A627,'2020'!$A$2:$A$2809,'2020'!$B$2:$B$2809,"")</f>
        <v>8</v>
      </c>
      <c r="G627">
        <f>_xlfn.XLOOKUP($A627,'2021'!$A$2:$A$2809,'2021'!$B$2:$B$2809,"")</f>
        <v>12</v>
      </c>
      <c r="H627">
        <f>_xlfn.XLOOKUP(A627,'2022'!$A$2:$A$2809,'2022'!$B$2:$B$2809,"")</f>
        <v>28</v>
      </c>
      <c r="J627" t="str">
        <f>_xlfn.XLOOKUP($A627,'2016'!$A$2:$A$2809,'2016'!$C$2:$C$2809,"")</f>
        <v/>
      </c>
      <c r="K627" t="str">
        <f>_xlfn.XLOOKUP($A627,'2017'!$A$2:$A$2809,'2017'!$C$2:$C$2809,"")</f>
        <v/>
      </c>
      <c r="L627" t="str">
        <f>_xlfn.XLOOKUP($A627,'2018'!$A$2:$A$2809,'2018'!$C$2:$C$2809,"")</f>
        <v/>
      </c>
      <c r="M627" t="str">
        <f>_xlfn.XLOOKUP($A627,'2019'!$A$2:$A$2809,'2019'!$C$2:$C$2809,"")</f>
        <v/>
      </c>
      <c r="N627">
        <f>_xlfn.XLOOKUP($A627,'2020'!$A$2:$A$2809,'2020'!$C$2:$C$2809,"")</f>
        <v>1</v>
      </c>
      <c r="O627">
        <f>_xlfn.XLOOKUP($A627,'2021'!$A$2:$A$2809,'2021'!$C$2:$C$2809,"")</f>
        <v>1</v>
      </c>
      <c r="P627">
        <f>_xlfn.XLOOKUP($A627,'2022'!$A$2:$A$2809,'2022'!$C$2:$C$2809,"")</f>
        <v>2</v>
      </c>
    </row>
    <row r="628" spans="1:16" x14ac:dyDescent="0.35">
      <c r="A628">
        <v>627</v>
      </c>
      <c r="B628" t="str">
        <f>_xlfn.XLOOKUP($A628,'2016'!$A$2:$A$2809,'2016'!$B$2:$B$2809,"")</f>
        <v/>
      </c>
      <c r="C628" t="str">
        <f>_xlfn.XLOOKUP($A628,'2017'!$A$2:$A$2809,'2017'!$B$2:$B$2809,"")</f>
        <v/>
      </c>
      <c r="D628" t="str">
        <f>_xlfn.XLOOKUP($A628,'2018'!$A$2:$A$2809,'2018'!$B$2:$B$2809,"")</f>
        <v/>
      </c>
      <c r="E628">
        <f>_xlfn.XLOOKUP($A628,'2019'!$A$2:$A$2809,'2019'!$B$2:$B$2809,"")</f>
        <v>1</v>
      </c>
      <c r="F628">
        <f>_xlfn.XLOOKUP($A628,'2020'!$A$2:$A$2809,'2020'!$B$2:$B$2809,"")</f>
        <v>45</v>
      </c>
      <c r="G628">
        <f>_xlfn.XLOOKUP($A628,'2021'!$A$2:$A$2809,'2021'!$B$2:$B$2809,"")</f>
        <v>15</v>
      </c>
      <c r="H628">
        <f>_xlfn.XLOOKUP(A628,'2022'!$A$2:$A$2809,'2022'!$B$2:$B$2809,"")</f>
        <v>34</v>
      </c>
      <c r="J628" t="str">
        <f>_xlfn.XLOOKUP($A628,'2016'!$A$2:$A$2809,'2016'!$C$2:$C$2809,"")</f>
        <v/>
      </c>
      <c r="K628" t="str">
        <f>_xlfn.XLOOKUP($A628,'2017'!$A$2:$A$2809,'2017'!$C$2:$C$2809,"")</f>
        <v/>
      </c>
      <c r="L628" t="str">
        <f>_xlfn.XLOOKUP($A628,'2018'!$A$2:$A$2809,'2018'!$C$2:$C$2809,"")</f>
        <v/>
      </c>
      <c r="M628">
        <f>_xlfn.XLOOKUP($A628,'2019'!$A$2:$A$2809,'2019'!$C$2:$C$2809,"")</f>
        <v>5</v>
      </c>
      <c r="N628">
        <f>_xlfn.XLOOKUP($A628,'2020'!$A$2:$A$2809,'2020'!$C$2:$C$2809,"")</f>
        <v>8</v>
      </c>
      <c r="O628">
        <f>_xlfn.XLOOKUP($A628,'2021'!$A$2:$A$2809,'2021'!$C$2:$C$2809,"")</f>
        <v>8</v>
      </c>
      <c r="P628">
        <f>_xlfn.XLOOKUP($A628,'2022'!$A$2:$A$2809,'2022'!$C$2:$C$2809,"")</f>
        <v>8</v>
      </c>
    </row>
    <row r="629" spans="1:16" x14ac:dyDescent="0.35">
      <c r="A629">
        <v>628</v>
      </c>
      <c r="B629" t="str">
        <f>_xlfn.XLOOKUP($A629,'2016'!$A$2:$A$2809,'2016'!$B$2:$B$2809,"")</f>
        <v/>
      </c>
      <c r="C629" t="str">
        <f>_xlfn.XLOOKUP($A629,'2017'!$A$2:$A$2809,'2017'!$B$2:$B$2809,"")</f>
        <v/>
      </c>
      <c r="D629" t="str">
        <f>_xlfn.XLOOKUP($A629,'2018'!$A$2:$A$2809,'2018'!$B$2:$B$2809,"")</f>
        <v/>
      </c>
      <c r="E629">
        <f>_xlfn.XLOOKUP($A629,'2019'!$A$2:$A$2809,'2019'!$B$2:$B$2809,"")</f>
        <v>1</v>
      </c>
      <c r="F629">
        <f>_xlfn.XLOOKUP($A629,'2020'!$A$2:$A$2809,'2020'!$B$2:$B$2809,"")</f>
        <v>45</v>
      </c>
      <c r="G629">
        <f>_xlfn.XLOOKUP($A629,'2021'!$A$2:$A$2809,'2021'!$B$2:$B$2809,"")</f>
        <v>15</v>
      </c>
      <c r="H629">
        <f>_xlfn.XLOOKUP(A629,'2022'!$A$2:$A$2809,'2022'!$B$2:$B$2809,"")</f>
        <v>34</v>
      </c>
      <c r="J629" t="str">
        <f>_xlfn.XLOOKUP($A629,'2016'!$A$2:$A$2809,'2016'!$C$2:$C$2809,"")</f>
        <v/>
      </c>
      <c r="K629" t="str">
        <f>_xlfn.XLOOKUP($A629,'2017'!$A$2:$A$2809,'2017'!$C$2:$C$2809,"")</f>
        <v/>
      </c>
      <c r="L629" t="str">
        <f>_xlfn.XLOOKUP($A629,'2018'!$A$2:$A$2809,'2018'!$C$2:$C$2809,"")</f>
        <v/>
      </c>
      <c r="M629">
        <f>_xlfn.XLOOKUP($A629,'2019'!$A$2:$A$2809,'2019'!$C$2:$C$2809,"")</f>
        <v>6</v>
      </c>
      <c r="N629">
        <f>_xlfn.XLOOKUP($A629,'2020'!$A$2:$A$2809,'2020'!$C$2:$C$2809,"")</f>
        <v>9</v>
      </c>
      <c r="O629">
        <f>_xlfn.XLOOKUP($A629,'2021'!$A$2:$A$2809,'2021'!$C$2:$C$2809,"")</f>
        <v>10</v>
      </c>
      <c r="P629">
        <f>_xlfn.XLOOKUP($A629,'2022'!$A$2:$A$2809,'2022'!$C$2:$C$2809,"")</f>
        <v>10</v>
      </c>
    </row>
    <row r="630" spans="1:16" x14ac:dyDescent="0.35">
      <c r="A630">
        <v>629</v>
      </c>
      <c r="B630" t="str">
        <f>_xlfn.XLOOKUP($A630,'2016'!$A$2:$A$2809,'2016'!$B$2:$B$2809,"")</f>
        <v/>
      </c>
      <c r="C630" t="str">
        <f>_xlfn.XLOOKUP($A630,'2017'!$A$2:$A$2809,'2017'!$B$2:$B$2809,"")</f>
        <v/>
      </c>
      <c r="D630" t="str">
        <f>_xlfn.XLOOKUP($A630,'2018'!$A$2:$A$2809,'2018'!$B$2:$B$2809,"")</f>
        <v/>
      </c>
      <c r="E630">
        <f>_xlfn.XLOOKUP($A630,'2019'!$A$2:$A$2809,'2019'!$B$2:$B$2809,"")</f>
        <v>1</v>
      </c>
      <c r="F630">
        <f>_xlfn.XLOOKUP($A630,'2020'!$A$2:$A$2809,'2020'!$B$2:$B$2809,"")</f>
        <v>45</v>
      </c>
      <c r="G630">
        <f>_xlfn.XLOOKUP($A630,'2021'!$A$2:$A$2809,'2021'!$B$2:$B$2809,"")</f>
        <v>15</v>
      </c>
      <c r="H630">
        <f>_xlfn.XLOOKUP(A630,'2022'!$A$2:$A$2809,'2022'!$B$2:$B$2809,"")</f>
        <v>34</v>
      </c>
      <c r="J630" t="str">
        <f>_xlfn.XLOOKUP($A630,'2016'!$A$2:$A$2809,'2016'!$C$2:$C$2809,"")</f>
        <v/>
      </c>
      <c r="K630" t="str">
        <f>_xlfn.XLOOKUP($A630,'2017'!$A$2:$A$2809,'2017'!$C$2:$C$2809,"")</f>
        <v/>
      </c>
      <c r="L630" t="str">
        <f>_xlfn.XLOOKUP($A630,'2018'!$A$2:$A$2809,'2018'!$C$2:$C$2809,"")</f>
        <v/>
      </c>
      <c r="M630">
        <f>_xlfn.XLOOKUP($A630,'2019'!$A$2:$A$2809,'2019'!$C$2:$C$2809,"")</f>
        <v>5</v>
      </c>
      <c r="N630">
        <f>_xlfn.XLOOKUP($A630,'2020'!$A$2:$A$2809,'2020'!$C$2:$C$2809,"")</f>
        <v>8</v>
      </c>
      <c r="O630">
        <f>_xlfn.XLOOKUP($A630,'2021'!$A$2:$A$2809,'2021'!$C$2:$C$2809,"")</f>
        <v>9</v>
      </c>
      <c r="P630">
        <f>_xlfn.XLOOKUP($A630,'2022'!$A$2:$A$2809,'2022'!$C$2:$C$2809,"")</f>
        <v>10</v>
      </c>
    </row>
    <row r="631" spans="1:16" x14ac:dyDescent="0.35">
      <c r="A631">
        <v>630</v>
      </c>
      <c r="B631" t="str">
        <f>_xlfn.XLOOKUP($A631,'2016'!$A$2:$A$2809,'2016'!$B$2:$B$2809,"")</f>
        <v/>
      </c>
      <c r="C631" t="str">
        <f>_xlfn.XLOOKUP($A631,'2017'!$A$2:$A$2809,'2017'!$B$2:$B$2809,"")</f>
        <v/>
      </c>
      <c r="D631" t="str">
        <f>_xlfn.XLOOKUP($A631,'2018'!$A$2:$A$2809,'2018'!$B$2:$B$2809,"")</f>
        <v/>
      </c>
      <c r="E631">
        <f>_xlfn.XLOOKUP($A631,'2019'!$A$2:$A$2809,'2019'!$B$2:$B$2809,"")</f>
        <v>3</v>
      </c>
      <c r="F631">
        <f>_xlfn.XLOOKUP($A631,'2020'!$A$2:$A$2809,'2020'!$B$2:$B$2809,"")</f>
        <v>7</v>
      </c>
      <c r="G631">
        <f>_xlfn.XLOOKUP($A631,'2021'!$A$2:$A$2809,'2021'!$B$2:$B$2809,"")</f>
        <v>0</v>
      </c>
      <c r="H631">
        <f>_xlfn.XLOOKUP(A631,'2022'!$A$2:$A$2809,'2022'!$B$2:$B$2809,"")</f>
        <v>28</v>
      </c>
      <c r="J631" t="str">
        <f>_xlfn.XLOOKUP($A631,'2016'!$A$2:$A$2809,'2016'!$C$2:$C$2809,"")</f>
        <v/>
      </c>
      <c r="K631" t="str">
        <f>_xlfn.XLOOKUP($A631,'2017'!$A$2:$A$2809,'2017'!$C$2:$C$2809,"")</f>
        <v/>
      </c>
      <c r="L631" t="str">
        <f>_xlfn.XLOOKUP($A631,'2018'!$A$2:$A$2809,'2018'!$C$2:$C$2809,"")</f>
        <v/>
      </c>
      <c r="M631">
        <f>_xlfn.XLOOKUP($A631,'2019'!$A$2:$A$2809,'2019'!$C$2:$C$2809,"")</f>
        <v>6</v>
      </c>
      <c r="N631">
        <f>_xlfn.XLOOKUP($A631,'2020'!$A$2:$A$2809,'2020'!$C$2:$C$2809,"")</f>
        <v>9</v>
      </c>
      <c r="O631">
        <f>_xlfn.XLOOKUP($A631,'2021'!$A$2:$A$2809,'2021'!$C$2:$C$2809,"")</f>
        <v>15</v>
      </c>
      <c r="P631">
        <f>_xlfn.XLOOKUP($A631,'2022'!$A$2:$A$2809,'2022'!$C$2:$C$2809,"")</f>
        <v>25</v>
      </c>
    </row>
    <row r="632" spans="1:16" x14ac:dyDescent="0.35">
      <c r="A632">
        <v>631</v>
      </c>
      <c r="B632" t="str">
        <f>_xlfn.XLOOKUP($A632,'2016'!$A$2:$A$2809,'2016'!$B$2:$B$2809,"")</f>
        <v/>
      </c>
      <c r="C632" t="str">
        <f>_xlfn.XLOOKUP($A632,'2017'!$A$2:$A$2809,'2017'!$B$2:$B$2809,"")</f>
        <v/>
      </c>
      <c r="D632" t="str">
        <f>_xlfn.XLOOKUP($A632,'2018'!$A$2:$A$2809,'2018'!$B$2:$B$2809,"")</f>
        <v/>
      </c>
      <c r="E632">
        <f>_xlfn.XLOOKUP($A632,'2019'!$A$2:$A$2809,'2019'!$B$2:$B$2809,"")</f>
        <v>7</v>
      </c>
      <c r="F632">
        <f>_xlfn.XLOOKUP($A632,'2020'!$A$2:$A$2809,'2020'!$B$2:$B$2809,"")</f>
        <v>7</v>
      </c>
      <c r="G632">
        <f>_xlfn.XLOOKUP($A632,'2021'!$A$2:$A$2809,'2021'!$B$2:$B$2809,"")</f>
        <v>19</v>
      </c>
      <c r="H632">
        <f>_xlfn.XLOOKUP(A632,'2022'!$A$2:$A$2809,'2022'!$B$2:$B$2809,"")</f>
        <v>0</v>
      </c>
      <c r="J632" t="str">
        <f>_xlfn.XLOOKUP($A632,'2016'!$A$2:$A$2809,'2016'!$C$2:$C$2809,"")</f>
        <v/>
      </c>
      <c r="K632" t="str">
        <f>_xlfn.XLOOKUP($A632,'2017'!$A$2:$A$2809,'2017'!$C$2:$C$2809,"")</f>
        <v/>
      </c>
      <c r="L632" t="str">
        <f>_xlfn.XLOOKUP($A632,'2018'!$A$2:$A$2809,'2018'!$C$2:$C$2809,"")</f>
        <v/>
      </c>
      <c r="M632">
        <f>_xlfn.XLOOKUP($A632,'2019'!$A$2:$A$2809,'2019'!$C$2:$C$2809,"")</f>
        <v>5</v>
      </c>
      <c r="N632">
        <f>_xlfn.XLOOKUP($A632,'2020'!$A$2:$A$2809,'2020'!$C$2:$C$2809,"")</f>
        <v>5</v>
      </c>
      <c r="O632">
        <f>_xlfn.XLOOKUP($A632,'2021'!$A$2:$A$2809,'2021'!$C$2:$C$2809,"")</f>
        <v>5</v>
      </c>
      <c r="P632">
        <f>_xlfn.XLOOKUP($A632,'2022'!$A$2:$A$2809,'2022'!$C$2:$C$2809,"")</f>
        <v>5</v>
      </c>
    </row>
    <row r="633" spans="1:16" x14ac:dyDescent="0.35">
      <c r="A633">
        <v>632</v>
      </c>
      <c r="B633" t="str">
        <f>_xlfn.XLOOKUP($A633,'2016'!$A$2:$A$2809,'2016'!$B$2:$B$2809,"")</f>
        <v/>
      </c>
      <c r="C633" t="str">
        <f>_xlfn.XLOOKUP($A633,'2017'!$A$2:$A$2809,'2017'!$B$2:$B$2809,"")</f>
        <v/>
      </c>
      <c r="D633" t="str">
        <f>_xlfn.XLOOKUP($A633,'2018'!$A$2:$A$2809,'2018'!$B$2:$B$2809,"")</f>
        <v/>
      </c>
      <c r="E633">
        <f>_xlfn.XLOOKUP($A633,'2019'!$A$2:$A$2809,'2019'!$B$2:$B$2809,"")</f>
        <v>3</v>
      </c>
      <c r="F633">
        <f>_xlfn.XLOOKUP($A633,'2020'!$A$2:$A$2809,'2020'!$B$2:$B$2809,"")</f>
        <v>7</v>
      </c>
      <c r="G633">
        <f>_xlfn.XLOOKUP($A633,'2021'!$A$2:$A$2809,'2021'!$B$2:$B$2809,"")</f>
        <v>0</v>
      </c>
      <c r="H633">
        <f>_xlfn.XLOOKUP(A633,'2022'!$A$2:$A$2809,'2022'!$B$2:$B$2809,"")</f>
        <v>28</v>
      </c>
      <c r="J633" t="str">
        <f>_xlfn.XLOOKUP($A633,'2016'!$A$2:$A$2809,'2016'!$C$2:$C$2809,"")</f>
        <v/>
      </c>
      <c r="K633" t="str">
        <f>_xlfn.XLOOKUP($A633,'2017'!$A$2:$A$2809,'2017'!$C$2:$C$2809,"")</f>
        <v/>
      </c>
      <c r="L633" t="str">
        <f>_xlfn.XLOOKUP($A633,'2018'!$A$2:$A$2809,'2018'!$C$2:$C$2809,"")</f>
        <v/>
      </c>
      <c r="M633">
        <f>_xlfn.XLOOKUP($A633,'2019'!$A$2:$A$2809,'2019'!$C$2:$C$2809,"")</f>
        <v>7</v>
      </c>
      <c r="N633">
        <f>_xlfn.XLOOKUP($A633,'2020'!$A$2:$A$2809,'2020'!$C$2:$C$2809,"")</f>
        <v>11</v>
      </c>
      <c r="O633">
        <f>_xlfn.XLOOKUP($A633,'2021'!$A$2:$A$2809,'2021'!$C$2:$C$2809,"")</f>
        <v>18</v>
      </c>
      <c r="P633">
        <f>_xlfn.XLOOKUP($A633,'2022'!$A$2:$A$2809,'2022'!$C$2:$C$2809,"")</f>
        <v>29</v>
      </c>
    </row>
    <row r="634" spans="1:16" x14ac:dyDescent="0.35">
      <c r="A634">
        <v>633</v>
      </c>
      <c r="B634" t="str">
        <f>_xlfn.XLOOKUP($A634,'2016'!$A$2:$A$2809,'2016'!$B$2:$B$2809,"")</f>
        <v/>
      </c>
      <c r="C634" t="str">
        <f>_xlfn.XLOOKUP($A634,'2017'!$A$2:$A$2809,'2017'!$B$2:$B$2809,"")</f>
        <v/>
      </c>
      <c r="D634" t="str">
        <f>_xlfn.XLOOKUP($A634,'2018'!$A$2:$A$2809,'2018'!$B$2:$B$2809,"")</f>
        <v/>
      </c>
      <c r="E634" t="str">
        <f>_xlfn.XLOOKUP($A634,'2019'!$A$2:$A$2809,'2019'!$B$2:$B$2809,"")</f>
        <v/>
      </c>
      <c r="F634" t="str">
        <f>_xlfn.XLOOKUP($A634,'2020'!$A$2:$A$2809,'2020'!$B$2:$B$2809,"")</f>
        <v/>
      </c>
      <c r="G634">
        <f>_xlfn.XLOOKUP($A634,'2021'!$A$2:$A$2809,'2021'!$B$2:$B$2809,"")</f>
        <v>10</v>
      </c>
      <c r="H634" t="str">
        <f>_xlfn.XLOOKUP(A634,'2022'!$A$2:$A$2809,'2022'!$B$2:$B$2809,"")</f>
        <v/>
      </c>
      <c r="J634" t="str">
        <f>_xlfn.XLOOKUP($A634,'2016'!$A$2:$A$2809,'2016'!$C$2:$C$2809,"")</f>
        <v/>
      </c>
      <c r="K634" t="str">
        <f>_xlfn.XLOOKUP($A634,'2017'!$A$2:$A$2809,'2017'!$C$2:$C$2809,"")</f>
        <v/>
      </c>
      <c r="L634" t="str">
        <f>_xlfn.XLOOKUP($A634,'2018'!$A$2:$A$2809,'2018'!$C$2:$C$2809,"")</f>
        <v/>
      </c>
      <c r="M634" t="str">
        <f>_xlfn.XLOOKUP($A634,'2019'!$A$2:$A$2809,'2019'!$C$2:$C$2809,"")</f>
        <v/>
      </c>
      <c r="N634" t="str">
        <f>_xlfn.XLOOKUP($A634,'2020'!$A$2:$A$2809,'2020'!$C$2:$C$2809,"")</f>
        <v/>
      </c>
      <c r="O634">
        <f>_xlfn.XLOOKUP($A634,'2021'!$A$2:$A$2809,'2021'!$C$2:$C$2809,"")</f>
        <v>1</v>
      </c>
      <c r="P634" t="str">
        <f>_xlfn.XLOOKUP($A634,'2022'!$A$2:$A$2809,'2022'!$C$2:$C$2809,"")</f>
        <v/>
      </c>
    </row>
    <row r="635" spans="1:16" x14ac:dyDescent="0.35">
      <c r="A635">
        <v>634</v>
      </c>
      <c r="B635" t="str">
        <f>_xlfn.XLOOKUP($A635,'2016'!$A$2:$A$2809,'2016'!$B$2:$B$2809,"")</f>
        <v/>
      </c>
      <c r="C635" t="str">
        <f>_xlfn.XLOOKUP($A635,'2017'!$A$2:$A$2809,'2017'!$B$2:$B$2809,"")</f>
        <v/>
      </c>
      <c r="D635" t="str">
        <f>_xlfn.XLOOKUP($A635,'2018'!$A$2:$A$2809,'2018'!$B$2:$B$2809,"")</f>
        <v/>
      </c>
      <c r="E635" t="str">
        <f>_xlfn.XLOOKUP($A635,'2019'!$A$2:$A$2809,'2019'!$B$2:$B$2809,"")</f>
        <v/>
      </c>
      <c r="F635" t="str">
        <f>_xlfn.XLOOKUP($A635,'2020'!$A$2:$A$2809,'2020'!$B$2:$B$2809,"")</f>
        <v/>
      </c>
      <c r="G635">
        <f>_xlfn.XLOOKUP($A635,'2021'!$A$2:$A$2809,'2021'!$B$2:$B$2809,"")</f>
        <v>10</v>
      </c>
      <c r="H635" t="str">
        <f>_xlfn.XLOOKUP(A635,'2022'!$A$2:$A$2809,'2022'!$B$2:$B$2809,"")</f>
        <v/>
      </c>
      <c r="J635" t="str">
        <f>_xlfn.XLOOKUP($A635,'2016'!$A$2:$A$2809,'2016'!$C$2:$C$2809,"")</f>
        <v/>
      </c>
      <c r="K635" t="str">
        <f>_xlfn.XLOOKUP($A635,'2017'!$A$2:$A$2809,'2017'!$C$2:$C$2809,"")</f>
        <v/>
      </c>
      <c r="L635" t="str">
        <f>_xlfn.XLOOKUP($A635,'2018'!$A$2:$A$2809,'2018'!$C$2:$C$2809,"")</f>
        <v/>
      </c>
      <c r="M635" t="str">
        <f>_xlfn.XLOOKUP($A635,'2019'!$A$2:$A$2809,'2019'!$C$2:$C$2809,"")</f>
        <v/>
      </c>
      <c r="N635" t="str">
        <f>_xlfn.XLOOKUP($A635,'2020'!$A$2:$A$2809,'2020'!$C$2:$C$2809,"")</f>
        <v/>
      </c>
      <c r="O635">
        <f>_xlfn.XLOOKUP($A635,'2021'!$A$2:$A$2809,'2021'!$C$2:$C$2809,"")</f>
        <v>2</v>
      </c>
      <c r="P635" t="str">
        <f>_xlfn.XLOOKUP($A635,'2022'!$A$2:$A$2809,'2022'!$C$2:$C$2809,"")</f>
        <v/>
      </c>
    </row>
    <row r="636" spans="1:16" x14ac:dyDescent="0.35">
      <c r="A636">
        <v>635</v>
      </c>
      <c r="B636" t="str">
        <f>_xlfn.XLOOKUP($A636,'2016'!$A$2:$A$2809,'2016'!$B$2:$B$2809,"")</f>
        <v/>
      </c>
      <c r="C636" t="str">
        <f>_xlfn.XLOOKUP($A636,'2017'!$A$2:$A$2809,'2017'!$B$2:$B$2809,"")</f>
        <v/>
      </c>
      <c r="D636" t="str">
        <f>_xlfn.XLOOKUP($A636,'2018'!$A$2:$A$2809,'2018'!$B$2:$B$2809,"")</f>
        <v/>
      </c>
      <c r="E636">
        <f>_xlfn.XLOOKUP($A636,'2019'!$A$2:$A$2809,'2019'!$B$2:$B$2809,"")</f>
        <v>0</v>
      </c>
      <c r="F636">
        <f>_xlfn.XLOOKUP($A636,'2020'!$A$2:$A$2809,'2020'!$B$2:$B$2809,"")</f>
        <v>42</v>
      </c>
      <c r="G636">
        <f>_xlfn.XLOOKUP($A636,'2021'!$A$2:$A$2809,'2021'!$B$2:$B$2809,"")</f>
        <v>20</v>
      </c>
      <c r="H636">
        <f>_xlfn.XLOOKUP(A636,'2022'!$A$2:$A$2809,'2022'!$B$2:$B$2809,"")</f>
        <v>25</v>
      </c>
      <c r="J636" t="str">
        <f>_xlfn.XLOOKUP($A636,'2016'!$A$2:$A$2809,'2016'!$C$2:$C$2809,"")</f>
        <v/>
      </c>
      <c r="K636" t="str">
        <f>_xlfn.XLOOKUP($A636,'2017'!$A$2:$A$2809,'2017'!$C$2:$C$2809,"")</f>
        <v/>
      </c>
      <c r="L636" t="str">
        <f>_xlfn.XLOOKUP($A636,'2018'!$A$2:$A$2809,'2018'!$C$2:$C$2809,"")</f>
        <v/>
      </c>
      <c r="M636">
        <f>_xlfn.XLOOKUP($A636,'2019'!$A$2:$A$2809,'2019'!$C$2:$C$2809,"")</f>
        <v>5</v>
      </c>
      <c r="N636">
        <f>_xlfn.XLOOKUP($A636,'2020'!$A$2:$A$2809,'2020'!$C$2:$C$2809,"")</f>
        <v>5</v>
      </c>
      <c r="O636">
        <f>_xlfn.XLOOKUP($A636,'2021'!$A$2:$A$2809,'2021'!$C$2:$C$2809,"")</f>
        <v>8</v>
      </c>
      <c r="P636">
        <f>_xlfn.XLOOKUP($A636,'2022'!$A$2:$A$2809,'2022'!$C$2:$C$2809,"")</f>
        <v>8</v>
      </c>
    </row>
    <row r="637" spans="1:16" x14ac:dyDescent="0.35">
      <c r="A637">
        <v>636</v>
      </c>
      <c r="B637" t="str">
        <f>_xlfn.XLOOKUP($A637,'2016'!$A$2:$A$2809,'2016'!$B$2:$B$2809,"")</f>
        <v/>
      </c>
      <c r="C637" t="str">
        <f>_xlfn.XLOOKUP($A637,'2017'!$A$2:$A$2809,'2017'!$B$2:$B$2809,"")</f>
        <v/>
      </c>
      <c r="D637" t="str">
        <f>_xlfn.XLOOKUP($A637,'2018'!$A$2:$A$2809,'2018'!$B$2:$B$2809,"")</f>
        <v/>
      </c>
      <c r="E637">
        <f>_xlfn.XLOOKUP($A637,'2019'!$A$2:$A$2809,'2019'!$B$2:$B$2809,"")</f>
        <v>3</v>
      </c>
      <c r="F637">
        <f>_xlfn.XLOOKUP($A637,'2020'!$A$2:$A$2809,'2020'!$B$2:$B$2809,"")</f>
        <v>7</v>
      </c>
      <c r="G637">
        <f>_xlfn.XLOOKUP($A637,'2021'!$A$2:$A$2809,'2021'!$B$2:$B$2809,"")</f>
        <v>0</v>
      </c>
      <c r="H637">
        <f>_xlfn.XLOOKUP(A637,'2022'!$A$2:$A$2809,'2022'!$B$2:$B$2809,"")</f>
        <v>28</v>
      </c>
      <c r="J637" t="str">
        <f>_xlfn.XLOOKUP($A637,'2016'!$A$2:$A$2809,'2016'!$C$2:$C$2809,"")</f>
        <v/>
      </c>
      <c r="K637" t="str">
        <f>_xlfn.XLOOKUP($A637,'2017'!$A$2:$A$2809,'2017'!$C$2:$C$2809,"")</f>
        <v/>
      </c>
      <c r="L637" t="str">
        <f>_xlfn.XLOOKUP($A637,'2018'!$A$2:$A$2809,'2018'!$C$2:$C$2809,"")</f>
        <v/>
      </c>
      <c r="M637">
        <f>_xlfn.XLOOKUP($A637,'2019'!$A$2:$A$2809,'2019'!$C$2:$C$2809,"")</f>
        <v>1</v>
      </c>
      <c r="N637">
        <f>_xlfn.XLOOKUP($A637,'2020'!$A$2:$A$2809,'2020'!$C$2:$C$2809,"")</f>
        <v>1</v>
      </c>
      <c r="O637">
        <f>_xlfn.XLOOKUP($A637,'2021'!$A$2:$A$2809,'2021'!$C$2:$C$2809,"")</f>
        <v>2</v>
      </c>
      <c r="P637">
        <f>_xlfn.XLOOKUP($A637,'2022'!$A$2:$A$2809,'2022'!$C$2:$C$2809,"")</f>
        <v>2</v>
      </c>
    </row>
    <row r="638" spans="1:16" x14ac:dyDescent="0.35">
      <c r="A638">
        <v>637</v>
      </c>
      <c r="B638" t="str">
        <f>_xlfn.XLOOKUP($A638,'2016'!$A$2:$A$2809,'2016'!$B$2:$B$2809,"")</f>
        <v/>
      </c>
      <c r="C638" t="str">
        <f>_xlfn.XLOOKUP($A638,'2017'!$A$2:$A$2809,'2017'!$B$2:$B$2809,"")</f>
        <v/>
      </c>
      <c r="D638" t="str">
        <f>_xlfn.XLOOKUP($A638,'2018'!$A$2:$A$2809,'2018'!$B$2:$B$2809,"")</f>
        <v/>
      </c>
      <c r="E638" t="str">
        <f>_xlfn.XLOOKUP($A638,'2019'!$A$2:$A$2809,'2019'!$B$2:$B$2809,"")</f>
        <v/>
      </c>
      <c r="F638">
        <f>_xlfn.XLOOKUP($A638,'2020'!$A$2:$A$2809,'2020'!$B$2:$B$2809,"")</f>
        <v>23</v>
      </c>
      <c r="G638">
        <f>_xlfn.XLOOKUP($A638,'2021'!$A$2:$A$2809,'2021'!$B$2:$B$2809,"")</f>
        <v>7</v>
      </c>
      <c r="H638">
        <f>_xlfn.XLOOKUP(A638,'2022'!$A$2:$A$2809,'2022'!$B$2:$B$2809,"")</f>
        <v>12</v>
      </c>
      <c r="J638" t="str">
        <f>_xlfn.XLOOKUP($A638,'2016'!$A$2:$A$2809,'2016'!$C$2:$C$2809,"")</f>
        <v/>
      </c>
      <c r="K638" t="str">
        <f>_xlfn.XLOOKUP($A638,'2017'!$A$2:$A$2809,'2017'!$C$2:$C$2809,"")</f>
        <v/>
      </c>
      <c r="L638" t="str">
        <f>_xlfn.XLOOKUP($A638,'2018'!$A$2:$A$2809,'2018'!$C$2:$C$2809,"")</f>
        <v/>
      </c>
      <c r="M638" t="str">
        <f>_xlfn.XLOOKUP($A638,'2019'!$A$2:$A$2809,'2019'!$C$2:$C$2809,"")</f>
        <v/>
      </c>
      <c r="N638">
        <f>_xlfn.XLOOKUP($A638,'2020'!$A$2:$A$2809,'2020'!$C$2:$C$2809,"")</f>
        <v>1</v>
      </c>
      <c r="O638">
        <f>_xlfn.XLOOKUP($A638,'2021'!$A$2:$A$2809,'2021'!$C$2:$C$2809,"")</f>
        <v>1</v>
      </c>
      <c r="P638">
        <f>_xlfn.XLOOKUP($A638,'2022'!$A$2:$A$2809,'2022'!$C$2:$C$2809,"")</f>
        <v>3</v>
      </c>
    </row>
    <row r="639" spans="1:16" x14ac:dyDescent="0.35">
      <c r="A639">
        <v>638</v>
      </c>
      <c r="B639" t="str">
        <f>_xlfn.XLOOKUP($A639,'2016'!$A$2:$A$2809,'2016'!$B$2:$B$2809,"")</f>
        <v/>
      </c>
      <c r="C639" t="str">
        <f>_xlfn.XLOOKUP($A639,'2017'!$A$2:$A$2809,'2017'!$B$2:$B$2809,"")</f>
        <v/>
      </c>
      <c r="D639" t="str">
        <f>_xlfn.XLOOKUP($A639,'2018'!$A$2:$A$2809,'2018'!$B$2:$B$2809,"")</f>
        <v/>
      </c>
      <c r="E639">
        <f>_xlfn.XLOOKUP($A639,'2019'!$A$2:$A$2809,'2019'!$B$2:$B$2809,"")</f>
        <v>10</v>
      </c>
      <c r="F639">
        <f>_xlfn.XLOOKUP($A639,'2020'!$A$2:$A$2809,'2020'!$B$2:$B$2809,"")</f>
        <v>8</v>
      </c>
      <c r="G639">
        <f>_xlfn.XLOOKUP($A639,'2021'!$A$2:$A$2809,'2021'!$B$2:$B$2809,"")</f>
        <v>12</v>
      </c>
      <c r="H639">
        <f>_xlfn.XLOOKUP(A639,'2022'!$A$2:$A$2809,'2022'!$B$2:$B$2809,"")</f>
        <v>28</v>
      </c>
      <c r="J639" t="str">
        <f>_xlfn.XLOOKUP($A639,'2016'!$A$2:$A$2809,'2016'!$C$2:$C$2809,"")</f>
        <v/>
      </c>
      <c r="K639" t="str">
        <f>_xlfn.XLOOKUP($A639,'2017'!$A$2:$A$2809,'2017'!$C$2:$C$2809,"")</f>
        <v/>
      </c>
      <c r="L639" t="str">
        <f>_xlfn.XLOOKUP($A639,'2018'!$A$2:$A$2809,'2018'!$C$2:$C$2809,"")</f>
        <v/>
      </c>
      <c r="M639">
        <f>_xlfn.XLOOKUP($A639,'2019'!$A$2:$A$2809,'2019'!$C$2:$C$2809,"")</f>
        <v>1</v>
      </c>
      <c r="N639">
        <f>_xlfn.XLOOKUP($A639,'2020'!$A$2:$A$2809,'2020'!$C$2:$C$2809,"")</f>
        <v>1</v>
      </c>
      <c r="O639">
        <f>_xlfn.XLOOKUP($A639,'2021'!$A$2:$A$2809,'2021'!$C$2:$C$2809,"")</f>
        <v>3</v>
      </c>
      <c r="P639">
        <f>_xlfn.XLOOKUP($A639,'2022'!$A$2:$A$2809,'2022'!$C$2:$C$2809,"")</f>
        <v>5</v>
      </c>
    </row>
    <row r="640" spans="1:16" x14ac:dyDescent="0.35">
      <c r="A640">
        <v>639</v>
      </c>
      <c r="B640" t="str">
        <f>_xlfn.XLOOKUP($A640,'2016'!$A$2:$A$2809,'2016'!$B$2:$B$2809,"")</f>
        <v/>
      </c>
      <c r="C640" t="str">
        <f>_xlfn.XLOOKUP($A640,'2017'!$A$2:$A$2809,'2017'!$B$2:$B$2809,"")</f>
        <v/>
      </c>
      <c r="D640" t="str">
        <f>_xlfn.XLOOKUP($A640,'2018'!$A$2:$A$2809,'2018'!$B$2:$B$2809,"")</f>
        <v/>
      </c>
      <c r="E640">
        <f>_xlfn.XLOOKUP($A640,'2019'!$A$2:$A$2809,'2019'!$B$2:$B$2809,"")</f>
        <v>10</v>
      </c>
      <c r="F640">
        <f>_xlfn.XLOOKUP($A640,'2020'!$A$2:$A$2809,'2020'!$B$2:$B$2809,"")</f>
        <v>8</v>
      </c>
      <c r="G640">
        <f>_xlfn.XLOOKUP($A640,'2021'!$A$2:$A$2809,'2021'!$B$2:$B$2809,"")</f>
        <v>0</v>
      </c>
      <c r="H640">
        <f>_xlfn.XLOOKUP(A640,'2022'!$A$2:$A$2809,'2022'!$B$2:$B$2809,"")</f>
        <v>28</v>
      </c>
      <c r="J640" t="str">
        <f>_xlfn.XLOOKUP($A640,'2016'!$A$2:$A$2809,'2016'!$C$2:$C$2809,"")</f>
        <v/>
      </c>
      <c r="K640" t="str">
        <f>_xlfn.XLOOKUP($A640,'2017'!$A$2:$A$2809,'2017'!$C$2:$C$2809,"")</f>
        <v/>
      </c>
      <c r="L640" t="str">
        <f>_xlfn.XLOOKUP($A640,'2018'!$A$2:$A$2809,'2018'!$C$2:$C$2809,"")</f>
        <v/>
      </c>
      <c r="M640">
        <f>_xlfn.XLOOKUP($A640,'2019'!$A$2:$A$2809,'2019'!$C$2:$C$2809,"")</f>
        <v>2</v>
      </c>
      <c r="N640">
        <f>_xlfn.XLOOKUP($A640,'2020'!$A$2:$A$2809,'2020'!$C$2:$C$2809,"")</f>
        <v>3</v>
      </c>
      <c r="O640">
        <f>_xlfn.XLOOKUP($A640,'2021'!$A$2:$A$2809,'2021'!$C$2:$C$2809,"")</f>
        <v>3</v>
      </c>
      <c r="P640">
        <f>_xlfn.XLOOKUP($A640,'2022'!$A$2:$A$2809,'2022'!$C$2:$C$2809,"")</f>
        <v>4</v>
      </c>
    </row>
    <row r="641" spans="1:16" x14ac:dyDescent="0.35">
      <c r="A641">
        <v>640</v>
      </c>
      <c r="B641" t="str">
        <f>_xlfn.XLOOKUP($A641,'2016'!$A$2:$A$2809,'2016'!$B$2:$B$2809,"")</f>
        <v/>
      </c>
      <c r="C641" t="str">
        <f>_xlfn.XLOOKUP($A641,'2017'!$A$2:$A$2809,'2017'!$B$2:$B$2809,"")</f>
        <v/>
      </c>
      <c r="D641" t="str">
        <f>_xlfn.XLOOKUP($A641,'2018'!$A$2:$A$2809,'2018'!$B$2:$B$2809,"")</f>
        <v/>
      </c>
      <c r="E641">
        <f>_xlfn.XLOOKUP($A641,'2019'!$A$2:$A$2809,'2019'!$B$2:$B$2809,"")</f>
        <v>5</v>
      </c>
      <c r="F641">
        <f>_xlfn.XLOOKUP($A641,'2020'!$A$2:$A$2809,'2020'!$B$2:$B$2809,"")</f>
        <v>28</v>
      </c>
      <c r="G641">
        <f>_xlfn.XLOOKUP($A641,'2021'!$A$2:$A$2809,'2021'!$B$2:$B$2809,"")</f>
        <v>17</v>
      </c>
      <c r="H641">
        <f>_xlfn.XLOOKUP(A641,'2022'!$A$2:$A$2809,'2022'!$B$2:$B$2809,"")</f>
        <v>23</v>
      </c>
      <c r="J641" t="str">
        <f>_xlfn.XLOOKUP($A641,'2016'!$A$2:$A$2809,'2016'!$C$2:$C$2809,"")</f>
        <v/>
      </c>
      <c r="K641" t="str">
        <f>_xlfn.XLOOKUP($A641,'2017'!$A$2:$A$2809,'2017'!$C$2:$C$2809,"")</f>
        <v/>
      </c>
      <c r="L641" t="str">
        <f>_xlfn.XLOOKUP($A641,'2018'!$A$2:$A$2809,'2018'!$C$2:$C$2809,"")</f>
        <v/>
      </c>
      <c r="M641">
        <f>_xlfn.XLOOKUP($A641,'2019'!$A$2:$A$2809,'2019'!$C$2:$C$2809,"")</f>
        <v>1</v>
      </c>
      <c r="N641">
        <f>_xlfn.XLOOKUP($A641,'2020'!$A$2:$A$2809,'2020'!$C$2:$C$2809,"")</f>
        <v>1</v>
      </c>
      <c r="O641">
        <f>_xlfn.XLOOKUP($A641,'2021'!$A$2:$A$2809,'2021'!$C$2:$C$2809,"")</f>
        <v>4</v>
      </c>
      <c r="P641">
        <f>_xlfn.XLOOKUP($A641,'2022'!$A$2:$A$2809,'2022'!$C$2:$C$2809,"")</f>
        <v>7</v>
      </c>
    </row>
    <row r="642" spans="1:16" x14ac:dyDescent="0.35">
      <c r="A642">
        <v>641</v>
      </c>
      <c r="B642" t="str">
        <f>_xlfn.XLOOKUP($A642,'2016'!$A$2:$A$2809,'2016'!$B$2:$B$2809,"")</f>
        <v/>
      </c>
      <c r="C642" t="str">
        <f>_xlfn.XLOOKUP($A642,'2017'!$A$2:$A$2809,'2017'!$B$2:$B$2809,"")</f>
        <v/>
      </c>
      <c r="D642" t="str">
        <f>_xlfn.XLOOKUP($A642,'2018'!$A$2:$A$2809,'2018'!$B$2:$B$2809,"")</f>
        <v/>
      </c>
      <c r="E642">
        <f>_xlfn.XLOOKUP($A642,'2019'!$A$2:$A$2809,'2019'!$B$2:$B$2809,"")</f>
        <v>0</v>
      </c>
      <c r="F642">
        <f>_xlfn.XLOOKUP($A642,'2020'!$A$2:$A$2809,'2020'!$B$2:$B$2809,"")</f>
        <v>54</v>
      </c>
      <c r="G642">
        <f>_xlfn.XLOOKUP($A642,'2021'!$A$2:$A$2809,'2021'!$B$2:$B$2809,"")</f>
        <v>18</v>
      </c>
      <c r="H642">
        <f>_xlfn.XLOOKUP(A642,'2022'!$A$2:$A$2809,'2022'!$B$2:$B$2809,"")</f>
        <v>29</v>
      </c>
      <c r="J642" t="str">
        <f>_xlfn.XLOOKUP($A642,'2016'!$A$2:$A$2809,'2016'!$C$2:$C$2809,"")</f>
        <v/>
      </c>
      <c r="K642" t="str">
        <f>_xlfn.XLOOKUP($A642,'2017'!$A$2:$A$2809,'2017'!$C$2:$C$2809,"")</f>
        <v/>
      </c>
      <c r="L642" t="str">
        <f>_xlfn.XLOOKUP($A642,'2018'!$A$2:$A$2809,'2018'!$C$2:$C$2809,"")</f>
        <v/>
      </c>
      <c r="M642">
        <f>_xlfn.XLOOKUP($A642,'2019'!$A$2:$A$2809,'2019'!$C$2:$C$2809,"")</f>
        <v>5</v>
      </c>
      <c r="N642">
        <f>_xlfn.XLOOKUP($A642,'2020'!$A$2:$A$2809,'2020'!$C$2:$C$2809,"")</f>
        <v>5</v>
      </c>
      <c r="O642">
        <f>_xlfn.XLOOKUP($A642,'2021'!$A$2:$A$2809,'2021'!$C$2:$C$2809,"")</f>
        <v>5</v>
      </c>
      <c r="P642">
        <f>_xlfn.XLOOKUP($A642,'2022'!$A$2:$A$2809,'2022'!$C$2:$C$2809,"")</f>
        <v>5</v>
      </c>
    </row>
    <row r="643" spans="1:16" x14ac:dyDescent="0.35">
      <c r="A643">
        <v>642</v>
      </c>
      <c r="B643" t="str">
        <f>_xlfn.XLOOKUP($A643,'2016'!$A$2:$A$2809,'2016'!$B$2:$B$2809,"")</f>
        <v/>
      </c>
      <c r="C643" t="str">
        <f>_xlfn.XLOOKUP($A643,'2017'!$A$2:$A$2809,'2017'!$B$2:$B$2809,"")</f>
        <v/>
      </c>
      <c r="D643" t="str">
        <f>_xlfn.XLOOKUP($A643,'2018'!$A$2:$A$2809,'2018'!$B$2:$B$2809,"")</f>
        <v/>
      </c>
      <c r="E643">
        <f>_xlfn.XLOOKUP($A643,'2019'!$A$2:$A$2809,'2019'!$B$2:$B$2809,"")</f>
        <v>4</v>
      </c>
      <c r="F643">
        <f>_xlfn.XLOOKUP($A643,'2020'!$A$2:$A$2809,'2020'!$B$2:$B$2809,"")</f>
        <v>45</v>
      </c>
      <c r="G643">
        <f>_xlfn.XLOOKUP($A643,'2021'!$A$2:$A$2809,'2021'!$B$2:$B$2809,"")</f>
        <v>15</v>
      </c>
      <c r="H643">
        <f>_xlfn.XLOOKUP(A643,'2022'!$A$2:$A$2809,'2022'!$B$2:$B$2809,"")</f>
        <v>34</v>
      </c>
      <c r="J643" t="str">
        <f>_xlfn.XLOOKUP($A643,'2016'!$A$2:$A$2809,'2016'!$C$2:$C$2809,"")</f>
        <v/>
      </c>
      <c r="K643" t="str">
        <f>_xlfn.XLOOKUP($A643,'2017'!$A$2:$A$2809,'2017'!$C$2:$C$2809,"")</f>
        <v/>
      </c>
      <c r="L643" t="str">
        <f>_xlfn.XLOOKUP($A643,'2018'!$A$2:$A$2809,'2018'!$C$2:$C$2809,"")</f>
        <v/>
      </c>
      <c r="M643">
        <f>_xlfn.XLOOKUP($A643,'2019'!$A$2:$A$2809,'2019'!$C$2:$C$2809,"")</f>
        <v>3</v>
      </c>
      <c r="N643">
        <f>_xlfn.XLOOKUP($A643,'2020'!$A$2:$A$2809,'2020'!$C$2:$C$2809,"")</f>
        <v>3</v>
      </c>
      <c r="O643">
        <f>_xlfn.XLOOKUP($A643,'2021'!$A$2:$A$2809,'2021'!$C$2:$C$2809,"")</f>
        <v>3</v>
      </c>
      <c r="P643">
        <f>_xlfn.XLOOKUP($A643,'2022'!$A$2:$A$2809,'2022'!$C$2:$C$2809,"")</f>
        <v>3</v>
      </c>
    </row>
    <row r="644" spans="1:16" x14ac:dyDescent="0.35">
      <c r="A644">
        <v>643</v>
      </c>
      <c r="B644" t="str">
        <f>_xlfn.XLOOKUP($A644,'2016'!$A$2:$A$2809,'2016'!$B$2:$B$2809,"")</f>
        <v/>
      </c>
      <c r="C644" t="str">
        <f>_xlfn.XLOOKUP($A644,'2017'!$A$2:$A$2809,'2017'!$B$2:$B$2809,"")</f>
        <v/>
      </c>
      <c r="D644" t="str">
        <f>_xlfn.XLOOKUP($A644,'2018'!$A$2:$A$2809,'2018'!$B$2:$B$2809,"")</f>
        <v/>
      </c>
      <c r="E644">
        <f>_xlfn.XLOOKUP($A644,'2019'!$A$2:$A$2809,'2019'!$B$2:$B$2809,"")</f>
        <v>3</v>
      </c>
      <c r="F644">
        <f>_xlfn.XLOOKUP($A644,'2020'!$A$2:$A$2809,'2020'!$B$2:$B$2809,"")</f>
        <v>7</v>
      </c>
      <c r="G644">
        <f>_xlfn.XLOOKUP($A644,'2021'!$A$2:$A$2809,'2021'!$B$2:$B$2809,"")</f>
        <v>12</v>
      </c>
      <c r="H644">
        <f>_xlfn.XLOOKUP(A644,'2022'!$A$2:$A$2809,'2022'!$B$2:$B$2809,"")</f>
        <v>28</v>
      </c>
      <c r="J644" t="str">
        <f>_xlfn.XLOOKUP($A644,'2016'!$A$2:$A$2809,'2016'!$C$2:$C$2809,"")</f>
        <v/>
      </c>
      <c r="K644" t="str">
        <f>_xlfn.XLOOKUP($A644,'2017'!$A$2:$A$2809,'2017'!$C$2:$C$2809,"")</f>
        <v/>
      </c>
      <c r="L644" t="str">
        <f>_xlfn.XLOOKUP($A644,'2018'!$A$2:$A$2809,'2018'!$C$2:$C$2809,"")</f>
        <v/>
      </c>
      <c r="M644">
        <f>_xlfn.XLOOKUP($A644,'2019'!$A$2:$A$2809,'2019'!$C$2:$C$2809,"")</f>
        <v>4</v>
      </c>
      <c r="N644">
        <f>_xlfn.XLOOKUP($A644,'2020'!$A$2:$A$2809,'2020'!$C$2:$C$2809,"")</f>
        <v>4</v>
      </c>
      <c r="O644">
        <f>_xlfn.XLOOKUP($A644,'2021'!$A$2:$A$2809,'2021'!$C$2:$C$2809,"")</f>
        <v>4</v>
      </c>
      <c r="P644">
        <f>_xlfn.XLOOKUP($A644,'2022'!$A$2:$A$2809,'2022'!$C$2:$C$2809,"")</f>
        <v>8</v>
      </c>
    </row>
    <row r="645" spans="1:16" x14ac:dyDescent="0.35">
      <c r="A645">
        <v>644</v>
      </c>
      <c r="B645" t="str">
        <f>_xlfn.XLOOKUP($A645,'2016'!$A$2:$A$2809,'2016'!$B$2:$B$2809,"")</f>
        <v/>
      </c>
      <c r="C645" t="str">
        <f>_xlfn.XLOOKUP($A645,'2017'!$A$2:$A$2809,'2017'!$B$2:$B$2809,"")</f>
        <v/>
      </c>
      <c r="D645" t="str">
        <f>_xlfn.XLOOKUP($A645,'2018'!$A$2:$A$2809,'2018'!$B$2:$B$2809,"")</f>
        <v/>
      </c>
      <c r="E645" t="str">
        <f>_xlfn.XLOOKUP($A645,'2019'!$A$2:$A$2809,'2019'!$B$2:$B$2809,"")</f>
        <v/>
      </c>
      <c r="F645">
        <f>_xlfn.XLOOKUP($A645,'2020'!$A$2:$A$2809,'2020'!$B$2:$B$2809,"")</f>
        <v>7</v>
      </c>
      <c r="G645">
        <f>_xlfn.XLOOKUP($A645,'2021'!$A$2:$A$2809,'2021'!$B$2:$B$2809,"")</f>
        <v>18</v>
      </c>
      <c r="H645">
        <f>_xlfn.XLOOKUP(A645,'2022'!$A$2:$A$2809,'2022'!$B$2:$B$2809,"")</f>
        <v>28</v>
      </c>
      <c r="J645" t="str">
        <f>_xlfn.XLOOKUP($A645,'2016'!$A$2:$A$2809,'2016'!$C$2:$C$2809,"")</f>
        <v/>
      </c>
      <c r="K645" t="str">
        <f>_xlfn.XLOOKUP($A645,'2017'!$A$2:$A$2809,'2017'!$C$2:$C$2809,"")</f>
        <v/>
      </c>
      <c r="L645" t="str">
        <f>_xlfn.XLOOKUP($A645,'2018'!$A$2:$A$2809,'2018'!$C$2:$C$2809,"")</f>
        <v/>
      </c>
      <c r="M645" t="str">
        <f>_xlfn.XLOOKUP($A645,'2019'!$A$2:$A$2809,'2019'!$C$2:$C$2809,"")</f>
        <v/>
      </c>
      <c r="N645">
        <f>_xlfn.XLOOKUP($A645,'2020'!$A$2:$A$2809,'2020'!$C$2:$C$2809,"")</f>
        <v>1</v>
      </c>
      <c r="O645">
        <f>_xlfn.XLOOKUP($A645,'2021'!$A$2:$A$2809,'2021'!$C$2:$C$2809,"")</f>
        <v>2</v>
      </c>
      <c r="P645">
        <f>_xlfn.XLOOKUP($A645,'2022'!$A$2:$A$2809,'2022'!$C$2:$C$2809,"")</f>
        <v>3</v>
      </c>
    </row>
    <row r="646" spans="1:16" x14ac:dyDescent="0.35">
      <c r="A646">
        <v>645</v>
      </c>
      <c r="B646" t="str">
        <f>_xlfn.XLOOKUP($A646,'2016'!$A$2:$A$2809,'2016'!$B$2:$B$2809,"")</f>
        <v/>
      </c>
      <c r="C646" t="str">
        <f>_xlfn.XLOOKUP($A646,'2017'!$A$2:$A$2809,'2017'!$B$2:$B$2809,"")</f>
        <v/>
      </c>
      <c r="D646" t="str">
        <f>_xlfn.XLOOKUP($A646,'2018'!$A$2:$A$2809,'2018'!$B$2:$B$2809,"")</f>
        <v/>
      </c>
      <c r="E646">
        <f>_xlfn.XLOOKUP($A646,'2019'!$A$2:$A$2809,'2019'!$B$2:$B$2809,"")</f>
        <v>0</v>
      </c>
      <c r="F646">
        <f>_xlfn.XLOOKUP($A646,'2020'!$A$2:$A$2809,'2020'!$B$2:$B$2809,"")</f>
        <v>42</v>
      </c>
      <c r="G646">
        <f>_xlfn.XLOOKUP($A646,'2021'!$A$2:$A$2809,'2021'!$B$2:$B$2809,"")</f>
        <v>20</v>
      </c>
      <c r="H646">
        <f>_xlfn.XLOOKUP(A646,'2022'!$A$2:$A$2809,'2022'!$B$2:$B$2809,"")</f>
        <v>29</v>
      </c>
      <c r="J646" t="str">
        <f>_xlfn.XLOOKUP($A646,'2016'!$A$2:$A$2809,'2016'!$C$2:$C$2809,"")</f>
        <v/>
      </c>
      <c r="K646" t="str">
        <f>_xlfn.XLOOKUP($A646,'2017'!$A$2:$A$2809,'2017'!$C$2:$C$2809,"")</f>
        <v/>
      </c>
      <c r="L646" t="str">
        <f>_xlfn.XLOOKUP($A646,'2018'!$A$2:$A$2809,'2018'!$C$2:$C$2809,"")</f>
        <v/>
      </c>
      <c r="M646">
        <f>_xlfn.XLOOKUP($A646,'2019'!$A$2:$A$2809,'2019'!$C$2:$C$2809,"")</f>
        <v>1</v>
      </c>
      <c r="N646">
        <f>_xlfn.XLOOKUP($A646,'2020'!$A$2:$A$2809,'2020'!$C$2:$C$2809,"")</f>
        <v>1</v>
      </c>
      <c r="O646">
        <f>_xlfn.XLOOKUP($A646,'2021'!$A$2:$A$2809,'2021'!$C$2:$C$2809,"")</f>
        <v>1</v>
      </c>
      <c r="P646">
        <f>_xlfn.XLOOKUP($A646,'2022'!$A$2:$A$2809,'2022'!$C$2:$C$2809,"")</f>
        <v>1</v>
      </c>
    </row>
    <row r="647" spans="1:16" x14ac:dyDescent="0.35">
      <c r="A647">
        <v>646</v>
      </c>
      <c r="B647" t="str">
        <f>_xlfn.XLOOKUP($A647,'2016'!$A$2:$A$2809,'2016'!$B$2:$B$2809,"")</f>
        <v/>
      </c>
      <c r="C647" t="str">
        <f>_xlfn.XLOOKUP($A647,'2017'!$A$2:$A$2809,'2017'!$B$2:$B$2809,"")</f>
        <v/>
      </c>
      <c r="D647" t="str">
        <f>_xlfn.XLOOKUP($A647,'2018'!$A$2:$A$2809,'2018'!$B$2:$B$2809,"")</f>
        <v/>
      </c>
      <c r="E647" t="str">
        <f>_xlfn.XLOOKUP($A647,'2019'!$A$2:$A$2809,'2019'!$B$2:$B$2809,"")</f>
        <v/>
      </c>
      <c r="F647" t="str">
        <f>_xlfn.XLOOKUP($A647,'2020'!$A$2:$A$2809,'2020'!$B$2:$B$2809,"")</f>
        <v/>
      </c>
      <c r="G647" t="str">
        <f>_xlfn.XLOOKUP($A647,'2021'!$A$2:$A$2809,'2021'!$B$2:$B$2809,"")</f>
        <v/>
      </c>
      <c r="H647" t="str">
        <f>_xlfn.XLOOKUP(A647,'2022'!$A$2:$A$2809,'2022'!$B$2:$B$2809,"")</f>
        <v/>
      </c>
      <c r="J647" t="str">
        <f>_xlfn.XLOOKUP($A647,'2016'!$A$2:$A$2809,'2016'!$C$2:$C$2809,"")</f>
        <v/>
      </c>
      <c r="K647" t="str">
        <f>_xlfn.XLOOKUP($A647,'2017'!$A$2:$A$2809,'2017'!$C$2:$C$2809,"")</f>
        <v/>
      </c>
      <c r="L647" t="str">
        <f>_xlfn.XLOOKUP($A647,'2018'!$A$2:$A$2809,'2018'!$C$2:$C$2809,"")</f>
        <v/>
      </c>
      <c r="M647" t="str">
        <f>_xlfn.XLOOKUP($A647,'2019'!$A$2:$A$2809,'2019'!$C$2:$C$2809,"")</f>
        <v/>
      </c>
      <c r="N647" t="str">
        <f>_xlfn.XLOOKUP($A647,'2020'!$A$2:$A$2809,'2020'!$C$2:$C$2809,"")</f>
        <v/>
      </c>
      <c r="O647" t="str">
        <f>_xlfn.XLOOKUP($A647,'2021'!$A$2:$A$2809,'2021'!$C$2:$C$2809,"")</f>
        <v/>
      </c>
      <c r="P647" t="str">
        <f>_xlfn.XLOOKUP($A647,'2022'!$A$2:$A$2809,'2022'!$C$2:$C$2809,"")</f>
        <v/>
      </c>
    </row>
    <row r="648" spans="1:16" x14ac:dyDescent="0.35">
      <c r="A648">
        <v>647</v>
      </c>
      <c r="B648" t="str">
        <f>_xlfn.XLOOKUP($A648,'2016'!$A$2:$A$2809,'2016'!$B$2:$B$2809,"")</f>
        <v/>
      </c>
      <c r="C648" t="str">
        <f>_xlfn.XLOOKUP($A648,'2017'!$A$2:$A$2809,'2017'!$B$2:$B$2809,"")</f>
        <v/>
      </c>
      <c r="D648" t="str">
        <f>_xlfn.XLOOKUP($A648,'2018'!$A$2:$A$2809,'2018'!$B$2:$B$2809,"")</f>
        <v/>
      </c>
      <c r="E648">
        <f>_xlfn.XLOOKUP($A648,'2019'!$A$2:$A$2809,'2019'!$B$2:$B$2809,"")</f>
        <v>7</v>
      </c>
      <c r="F648">
        <f>_xlfn.XLOOKUP($A648,'2020'!$A$2:$A$2809,'2020'!$B$2:$B$2809,"")</f>
        <v>45</v>
      </c>
      <c r="G648">
        <f>_xlfn.XLOOKUP($A648,'2021'!$A$2:$A$2809,'2021'!$B$2:$B$2809,"")</f>
        <v>15</v>
      </c>
      <c r="H648">
        <f>_xlfn.XLOOKUP(A648,'2022'!$A$2:$A$2809,'2022'!$B$2:$B$2809,"")</f>
        <v>0</v>
      </c>
      <c r="J648" t="str">
        <f>_xlfn.XLOOKUP($A648,'2016'!$A$2:$A$2809,'2016'!$C$2:$C$2809,"")</f>
        <v/>
      </c>
      <c r="K648" t="str">
        <f>_xlfn.XLOOKUP($A648,'2017'!$A$2:$A$2809,'2017'!$C$2:$C$2809,"")</f>
        <v/>
      </c>
      <c r="L648" t="str">
        <f>_xlfn.XLOOKUP($A648,'2018'!$A$2:$A$2809,'2018'!$C$2:$C$2809,"")</f>
        <v/>
      </c>
      <c r="M648">
        <f>_xlfn.XLOOKUP($A648,'2019'!$A$2:$A$2809,'2019'!$C$2:$C$2809,"")</f>
        <v>1</v>
      </c>
      <c r="N648">
        <f>_xlfn.XLOOKUP($A648,'2020'!$A$2:$A$2809,'2020'!$C$2:$C$2809,"")</f>
        <v>2</v>
      </c>
      <c r="O648">
        <f>_xlfn.XLOOKUP($A648,'2021'!$A$2:$A$2809,'2021'!$C$2:$C$2809,"")</f>
        <v>2</v>
      </c>
      <c r="P648">
        <f>_xlfn.XLOOKUP($A648,'2022'!$A$2:$A$2809,'2022'!$C$2:$C$2809,"")</f>
        <v>2</v>
      </c>
    </row>
    <row r="649" spans="1:16" x14ac:dyDescent="0.35">
      <c r="A649">
        <v>648</v>
      </c>
      <c r="B649" t="str">
        <f>_xlfn.XLOOKUP($A649,'2016'!$A$2:$A$2809,'2016'!$B$2:$B$2809,"")</f>
        <v/>
      </c>
      <c r="C649" t="str">
        <f>_xlfn.XLOOKUP($A649,'2017'!$A$2:$A$2809,'2017'!$B$2:$B$2809,"")</f>
        <v/>
      </c>
      <c r="D649" t="str">
        <f>_xlfn.XLOOKUP($A649,'2018'!$A$2:$A$2809,'2018'!$B$2:$B$2809,"")</f>
        <v/>
      </c>
      <c r="E649">
        <f>_xlfn.XLOOKUP($A649,'2019'!$A$2:$A$2809,'2019'!$B$2:$B$2809,"")</f>
        <v>7</v>
      </c>
      <c r="F649">
        <f>_xlfn.XLOOKUP($A649,'2020'!$A$2:$A$2809,'2020'!$B$2:$B$2809,"")</f>
        <v>7</v>
      </c>
      <c r="G649">
        <f>_xlfn.XLOOKUP($A649,'2021'!$A$2:$A$2809,'2021'!$B$2:$B$2809,"")</f>
        <v>19</v>
      </c>
      <c r="H649">
        <f>_xlfn.XLOOKUP(A649,'2022'!$A$2:$A$2809,'2022'!$B$2:$B$2809,"")</f>
        <v>0</v>
      </c>
      <c r="J649" t="str">
        <f>_xlfn.XLOOKUP($A649,'2016'!$A$2:$A$2809,'2016'!$C$2:$C$2809,"")</f>
        <v/>
      </c>
      <c r="K649" t="str">
        <f>_xlfn.XLOOKUP($A649,'2017'!$A$2:$A$2809,'2017'!$C$2:$C$2809,"")</f>
        <v/>
      </c>
      <c r="L649" t="str">
        <f>_xlfn.XLOOKUP($A649,'2018'!$A$2:$A$2809,'2018'!$C$2:$C$2809,"")</f>
        <v/>
      </c>
      <c r="M649">
        <f>_xlfn.XLOOKUP($A649,'2019'!$A$2:$A$2809,'2019'!$C$2:$C$2809,"")</f>
        <v>1</v>
      </c>
      <c r="N649">
        <f>_xlfn.XLOOKUP($A649,'2020'!$A$2:$A$2809,'2020'!$C$2:$C$2809,"")</f>
        <v>1</v>
      </c>
      <c r="O649">
        <f>_xlfn.XLOOKUP($A649,'2021'!$A$2:$A$2809,'2021'!$C$2:$C$2809,"")</f>
        <v>1</v>
      </c>
      <c r="P649">
        <f>_xlfn.XLOOKUP($A649,'2022'!$A$2:$A$2809,'2022'!$C$2:$C$2809,"")</f>
        <v>1</v>
      </c>
    </row>
    <row r="650" spans="1:16" x14ac:dyDescent="0.35">
      <c r="A650">
        <v>649</v>
      </c>
      <c r="B650" t="str">
        <f>_xlfn.XLOOKUP($A650,'2016'!$A$2:$A$2809,'2016'!$B$2:$B$2809,"")</f>
        <v/>
      </c>
      <c r="C650" t="str">
        <f>_xlfn.XLOOKUP($A650,'2017'!$A$2:$A$2809,'2017'!$B$2:$B$2809,"")</f>
        <v/>
      </c>
      <c r="D650" t="str">
        <f>_xlfn.XLOOKUP($A650,'2018'!$A$2:$A$2809,'2018'!$B$2:$B$2809,"")</f>
        <v/>
      </c>
      <c r="E650" t="str">
        <f>_xlfn.XLOOKUP($A650,'2019'!$A$2:$A$2809,'2019'!$B$2:$B$2809,"")</f>
        <v/>
      </c>
      <c r="F650">
        <f>_xlfn.XLOOKUP($A650,'2020'!$A$2:$A$2809,'2020'!$B$2:$B$2809,"")</f>
        <v>43</v>
      </c>
      <c r="G650">
        <f>_xlfn.XLOOKUP($A650,'2021'!$A$2:$A$2809,'2021'!$B$2:$B$2809,"")</f>
        <v>12</v>
      </c>
      <c r="H650">
        <f>_xlfn.XLOOKUP(A650,'2022'!$A$2:$A$2809,'2022'!$B$2:$B$2809,"")</f>
        <v>28</v>
      </c>
      <c r="J650" t="str">
        <f>_xlfn.XLOOKUP($A650,'2016'!$A$2:$A$2809,'2016'!$C$2:$C$2809,"")</f>
        <v/>
      </c>
      <c r="K650" t="str">
        <f>_xlfn.XLOOKUP($A650,'2017'!$A$2:$A$2809,'2017'!$C$2:$C$2809,"")</f>
        <v/>
      </c>
      <c r="L650" t="str">
        <f>_xlfn.XLOOKUP($A650,'2018'!$A$2:$A$2809,'2018'!$C$2:$C$2809,"")</f>
        <v/>
      </c>
      <c r="M650" t="str">
        <f>_xlfn.XLOOKUP($A650,'2019'!$A$2:$A$2809,'2019'!$C$2:$C$2809,"")</f>
        <v/>
      </c>
      <c r="N650">
        <f>_xlfn.XLOOKUP($A650,'2020'!$A$2:$A$2809,'2020'!$C$2:$C$2809,"")</f>
        <v>2</v>
      </c>
      <c r="O650">
        <f>_xlfn.XLOOKUP($A650,'2021'!$A$2:$A$2809,'2021'!$C$2:$C$2809,"")</f>
        <v>3</v>
      </c>
      <c r="P650">
        <f>_xlfn.XLOOKUP($A650,'2022'!$A$2:$A$2809,'2022'!$C$2:$C$2809,"")</f>
        <v>5</v>
      </c>
    </row>
    <row r="651" spans="1:16" x14ac:dyDescent="0.35">
      <c r="A651">
        <v>650</v>
      </c>
      <c r="B651" t="str">
        <f>_xlfn.XLOOKUP($A651,'2016'!$A$2:$A$2809,'2016'!$B$2:$B$2809,"")</f>
        <v/>
      </c>
      <c r="C651" t="str">
        <f>_xlfn.XLOOKUP($A651,'2017'!$A$2:$A$2809,'2017'!$B$2:$B$2809,"")</f>
        <v/>
      </c>
      <c r="D651" t="str">
        <f>_xlfn.XLOOKUP($A651,'2018'!$A$2:$A$2809,'2018'!$B$2:$B$2809,"")</f>
        <v/>
      </c>
      <c r="E651">
        <f>_xlfn.XLOOKUP($A651,'2019'!$A$2:$A$2809,'2019'!$B$2:$B$2809,"")</f>
        <v>4</v>
      </c>
      <c r="F651">
        <f>_xlfn.XLOOKUP($A651,'2020'!$A$2:$A$2809,'2020'!$B$2:$B$2809,"")</f>
        <v>45</v>
      </c>
      <c r="G651">
        <f>_xlfn.XLOOKUP($A651,'2021'!$A$2:$A$2809,'2021'!$B$2:$B$2809,"")</f>
        <v>15</v>
      </c>
      <c r="H651">
        <f>_xlfn.XLOOKUP(A651,'2022'!$A$2:$A$2809,'2022'!$B$2:$B$2809,"")</f>
        <v>34</v>
      </c>
      <c r="J651" t="str">
        <f>_xlfn.XLOOKUP($A651,'2016'!$A$2:$A$2809,'2016'!$C$2:$C$2809,"")</f>
        <v/>
      </c>
      <c r="K651" t="str">
        <f>_xlfn.XLOOKUP($A651,'2017'!$A$2:$A$2809,'2017'!$C$2:$C$2809,"")</f>
        <v/>
      </c>
      <c r="L651" t="str">
        <f>_xlfn.XLOOKUP($A651,'2018'!$A$2:$A$2809,'2018'!$C$2:$C$2809,"")</f>
        <v/>
      </c>
      <c r="M651">
        <f>_xlfn.XLOOKUP($A651,'2019'!$A$2:$A$2809,'2019'!$C$2:$C$2809,"")</f>
        <v>2</v>
      </c>
      <c r="N651">
        <f>_xlfn.XLOOKUP($A651,'2020'!$A$2:$A$2809,'2020'!$C$2:$C$2809,"")</f>
        <v>2</v>
      </c>
      <c r="O651">
        <f>_xlfn.XLOOKUP($A651,'2021'!$A$2:$A$2809,'2021'!$C$2:$C$2809,"")</f>
        <v>2</v>
      </c>
      <c r="P651">
        <f>_xlfn.XLOOKUP($A651,'2022'!$A$2:$A$2809,'2022'!$C$2:$C$2809,"")</f>
        <v>2</v>
      </c>
    </row>
    <row r="652" spans="1:16" x14ac:dyDescent="0.35">
      <c r="A652">
        <v>651</v>
      </c>
      <c r="B652" t="str">
        <f>_xlfn.XLOOKUP($A652,'2016'!$A$2:$A$2809,'2016'!$B$2:$B$2809,"")</f>
        <v/>
      </c>
      <c r="C652" t="str">
        <f>_xlfn.XLOOKUP($A652,'2017'!$A$2:$A$2809,'2017'!$B$2:$B$2809,"")</f>
        <v/>
      </c>
      <c r="D652" t="str">
        <f>_xlfn.XLOOKUP($A652,'2018'!$A$2:$A$2809,'2018'!$B$2:$B$2809,"")</f>
        <v/>
      </c>
      <c r="E652">
        <f>_xlfn.XLOOKUP($A652,'2019'!$A$2:$A$2809,'2019'!$B$2:$B$2809,"")</f>
        <v>4</v>
      </c>
      <c r="F652">
        <f>_xlfn.XLOOKUP($A652,'2020'!$A$2:$A$2809,'2020'!$B$2:$B$2809,"")</f>
        <v>45</v>
      </c>
      <c r="G652">
        <f>_xlfn.XLOOKUP($A652,'2021'!$A$2:$A$2809,'2021'!$B$2:$B$2809,"")</f>
        <v>15</v>
      </c>
      <c r="H652">
        <f>_xlfn.XLOOKUP(A652,'2022'!$A$2:$A$2809,'2022'!$B$2:$B$2809,"")</f>
        <v>34</v>
      </c>
      <c r="J652" t="str">
        <f>_xlfn.XLOOKUP($A652,'2016'!$A$2:$A$2809,'2016'!$C$2:$C$2809,"")</f>
        <v/>
      </c>
      <c r="K652" t="str">
        <f>_xlfn.XLOOKUP($A652,'2017'!$A$2:$A$2809,'2017'!$C$2:$C$2809,"")</f>
        <v/>
      </c>
      <c r="L652" t="str">
        <f>_xlfn.XLOOKUP($A652,'2018'!$A$2:$A$2809,'2018'!$C$2:$C$2809,"")</f>
        <v/>
      </c>
      <c r="M652">
        <f>_xlfn.XLOOKUP($A652,'2019'!$A$2:$A$2809,'2019'!$C$2:$C$2809,"")</f>
        <v>3</v>
      </c>
      <c r="N652">
        <f>_xlfn.XLOOKUP($A652,'2020'!$A$2:$A$2809,'2020'!$C$2:$C$2809,"")</f>
        <v>6</v>
      </c>
      <c r="O652">
        <f>_xlfn.XLOOKUP($A652,'2021'!$A$2:$A$2809,'2021'!$C$2:$C$2809,"")</f>
        <v>6</v>
      </c>
      <c r="P652">
        <f>_xlfn.XLOOKUP($A652,'2022'!$A$2:$A$2809,'2022'!$C$2:$C$2809,"")</f>
        <v>6</v>
      </c>
    </row>
    <row r="653" spans="1:16" x14ac:dyDescent="0.35">
      <c r="A653">
        <v>652</v>
      </c>
      <c r="B653" t="str">
        <f>_xlfn.XLOOKUP($A653,'2016'!$A$2:$A$2809,'2016'!$B$2:$B$2809,"")</f>
        <v/>
      </c>
      <c r="C653" t="str">
        <f>_xlfn.XLOOKUP($A653,'2017'!$A$2:$A$2809,'2017'!$B$2:$B$2809,"")</f>
        <v/>
      </c>
      <c r="D653" t="str">
        <f>_xlfn.XLOOKUP($A653,'2018'!$A$2:$A$2809,'2018'!$B$2:$B$2809,"")</f>
        <v/>
      </c>
      <c r="E653" t="str">
        <f>_xlfn.XLOOKUP($A653,'2019'!$A$2:$A$2809,'2019'!$B$2:$B$2809,"")</f>
        <v/>
      </c>
      <c r="F653">
        <f>_xlfn.XLOOKUP($A653,'2020'!$A$2:$A$2809,'2020'!$B$2:$B$2809,"")</f>
        <v>28</v>
      </c>
      <c r="G653">
        <f>_xlfn.XLOOKUP($A653,'2021'!$A$2:$A$2809,'2021'!$B$2:$B$2809,"")</f>
        <v>17</v>
      </c>
      <c r="H653">
        <f>_xlfn.XLOOKUP(A653,'2022'!$A$2:$A$2809,'2022'!$B$2:$B$2809,"")</f>
        <v>66</v>
      </c>
      <c r="J653" t="str">
        <f>_xlfn.XLOOKUP($A653,'2016'!$A$2:$A$2809,'2016'!$C$2:$C$2809,"")</f>
        <v/>
      </c>
      <c r="K653" t="str">
        <f>_xlfn.XLOOKUP($A653,'2017'!$A$2:$A$2809,'2017'!$C$2:$C$2809,"")</f>
        <v/>
      </c>
      <c r="L653" t="str">
        <f>_xlfn.XLOOKUP($A653,'2018'!$A$2:$A$2809,'2018'!$C$2:$C$2809,"")</f>
        <v/>
      </c>
      <c r="M653" t="str">
        <f>_xlfn.XLOOKUP($A653,'2019'!$A$2:$A$2809,'2019'!$C$2:$C$2809,"")</f>
        <v/>
      </c>
      <c r="N653">
        <f>_xlfn.XLOOKUP($A653,'2020'!$A$2:$A$2809,'2020'!$C$2:$C$2809,"")</f>
        <v>2</v>
      </c>
      <c r="O653">
        <f>_xlfn.XLOOKUP($A653,'2021'!$A$2:$A$2809,'2021'!$C$2:$C$2809,"")</f>
        <v>3</v>
      </c>
      <c r="P653">
        <f>_xlfn.XLOOKUP($A653,'2022'!$A$2:$A$2809,'2022'!$C$2:$C$2809,"")</f>
        <v>3</v>
      </c>
    </row>
    <row r="654" spans="1:16" x14ac:dyDescent="0.35">
      <c r="A654">
        <v>653</v>
      </c>
      <c r="B654" t="str">
        <f>_xlfn.XLOOKUP($A654,'2016'!$A$2:$A$2809,'2016'!$B$2:$B$2809,"")</f>
        <v/>
      </c>
      <c r="C654" t="str">
        <f>_xlfn.XLOOKUP($A654,'2017'!$A$2:$A$2809,'2017'!$B$2:$B$2809,"")</f>
        <v/>
      </c>
      <c r="D654" t="str">
        <f>_xlfn.XLOOKUP($A654,'2018'!$A$2:$A$2809,'2018'!$B$2:$B$2809,"")</f>
        <v/>
      </c>
      <c r="E654">
        <f>_xlfn.XLOOKUP($A654,'2019'!$A$2:$A$2809,'2019'!$B$2:$B$2809,"")</f>
        <v>4</v>
      </c>
      <c r="F654">
        <f>_xlfn.XLOOKUP($A654,'2020'!$A$2:$A$2809,'2020'!$B$2:$B$2809,"")</f>
        <v>45</v>
      </c>
      <c r="G654">
        <f>_xlfn.XLOOKUP($A654,'2021'!$A$2:$A$2809,'2021'!$B$2:$B$2809,"")</f>
        <v>15</v>
      </c>
      <c r="H654">
        <f>_xlfn.XLOOKUP(A654,'2022'!$A$2:$A$2809,'2022'!$B$2:$B$2809,"")</f>
        <v>34</v>
      </c>
      <c r="J654" t="str">
        <f>_xlfn.XLOOKUP($A654,'2016'!$A$2:$A$2809,'2016'!$C$2:$C$2809,"")</f>
        <v/>
      </c>
      <c r="K654" t="str">
        <f>_xlfn.XLOOKUP($A654,'2017'!$A$2:$A$2809,'2017'!$C$2:$C$2809,"")</f>
        <v/>
      </c>
      <c r="L654" t="str">
        <f>_xlfn.XLOOKUP($A654,'2018'!$A$2:$A$2809,'2018'!$C$2:$C$2809,"")</f>
        <v/>
      </c>
      <c r="M654">
        <f>_xlfn.XLOOKUP($A654,'2019'!$A$2:$A$2809,'2019'!$C$2:$C$2809,"")</f>
        <v>1</v>
      </c>
      <c r="N654">
        <f>_xlfn.XLOOKUP($A654,'2020'!$A$2:$A$2809,'2020'!$C$2:$C$2809,"")</f>
        <v>1</v>
      </c>
      <c r="O654">
        <f>_xlfn.XLOOKUP($A654,'2021'!$A$2:$A$2809,'2021'!$C$2:$C$2809,"")</f>
        <v>1</v>
      </c>
      <c r="P654">
        <f>_xlfn.XLOOKUP($A654,'2022'!$A$2:$A$2809,'2022'!$C$2:$C$2809,"")</f>
        <v>1</v>
      </c>
    </row>
    <row r="655" spans="1:16" x14ac:dyDescent="0.35">
      <c r="A655">
        <v>654</v>
      </c>
      <c r="B655" t="str">
        <f>_xlfn.XLOOKUP($A655,'2016'!$A$2:$A$2809,'2016'!$B$2:$B$2809,"")</f>
        <v/>
      </c>
      <c r="C655" t="str">
        <f>_xlfn.XLOOKUP($A655,'2017'!$A$2:$A$2809,'2017'!$B$2:$B$2809,"")</f>
        <v/>
      </c>
      <c r="D655" t="str">
        <f>_xlfn.XLOOKUP($A655,'2018'!$A$2:$A$2809,'2018'!$B$2:$B$2809,"")</f>
        <v/>
      </c>
      <c r="E655">
        <f>_xlfn.XLOOKUP($A655,'2019'!$A$2:$A$2809,'2019'!$B$2:$B$2809,"")</f>
        <v>1</v>
      </c>
      <c r="F655">
        <f>_xlfn.XLOOKUP($A655,'2020'!$A$2:$A$2809,'2020'!$B$2:$B$2809,"")</f>
        <v>45</v>
      </c>
      <c r="G655">
        <f>_xlfn.XLOOKUP($A655,'2021'!$A$2:$A$2809,'2021'!$B$2:$B$2809,"")</f>
        <v>12</v>
      </c>
      <c r="H655">
        <f>_xlfn.XLOOKUP(A655,'2022'!$A$2:$A$2809,'2022'!$B$2:$B$2809,"")</f>
        <v>29</v>
      </c>
      <c r="J655" t="str">
        <f>_xlfn.XLOOKUP($A655,'2016'!$A$2:$A$2809,'2016'!$C$2:$C$2809,"")</f>
        <v/>
      </c>
      <c r="K655" t="str">
        <f>_xlfn.XLOOKUP($A655,'2017'!$A$2:$A$2809,'2017'!$C$2:$C$2809,"")</f>
        <v/>
      </c>
      <c r="L655" t="str">
        <f>_xlfn.XLOOKUP($A655,'2018'!$A$2:$A$2809,'2018'!$C$2:$C$2809,"")</f>
        <v/>
      </c>
      <c r="M655">
        <f>_xlfn.XLOOKUP($A655,'2019'!$A$2:$A$2809,'2019'!$C$2:$C$2809,"")</f>
        <v>2</v>
      </c>
      <c r="N655">
        <f>_xlfn.XLOOKUP($A655,'2020'!$A$2:$A$2809,'2020'!$C$2:$C$2809,"")</f>
        <v>2</v>
      </c>
      <c r="O655">
        <f>_xlfn.XLOOKUP($A655,'2021'!$A$2:$A$2809,'2021'!$C$2:$C$2809,"")</f>
        <v>3</v>
      </c>
      <c r="P655">
        <f>_xlfn.XLOOKUP($A655,'2022'!$A$2:$A$2809,'2022'!$C$2:$C$2809,"")</f>
        <v>4</v>
      </c>
    </row>
    <row r="656" spans="1:16" x14ac:dyDescent="0.35">
      <c r="A656">
        <v>655</v>
      </c>
      <c r="B656" t="str">
        <f>_xlfn.XLOOKUP($A656,'2016'!$A$2:$A$2809,'2016'!$B$2:$B$2809,"")</f>
        <v/>
      </c>
      <c r="C656" t="str">
        <f>_xlfn.XLOOKUP($A656,'2017'!$A$2:$A$2809,'2017'!$B$2:$B$2809,"")</f>
        <v/>
      </c>
      <c r="D656" t="str">
        <f>_xlfn.XLOOKUP($A656,'2018'!$A$2:$A$2809,'2018'!$B$2:$B$2809,"")</f>
        <v/>
      </c>
      <c r="E656">
        <f>_xlfn.XLOOKUP($A656,'2019'!$A$2:$A$2809,'2019'!$B$2:$B$2809,"")</f>
        <v>6</v>
      </c>
      <c r="F656">
        <f>_xlfn.XLOOKUP($A656,'2020'!$A$2:$A$2809,'2020'!$B$2:$B$2809,"")</f>
        <v>35</v>
      </c>
      <c r="G656">
        <f>_xlfn.XLOOKUP($A656,'2021'!$A$2:$A$2809,'2021'!$B$2:$B$2809,"")</f>
        <v>15</v>
      </c>
      <c r="H656">
        <f>_xlfn.XLOOKUP(A656,'2022'!$A$2:$A$2809,'2022'!$B$2:$B$2809,"")</f>
        <v>29</v>
      </c>
      <c r="J656" t="str">
        <f>_xlfn.XLOOKUP($A656,'2016'!$A$2:$A$2809,'2016'!$C$2:$C$2809,"")</f>
        <v/>
      </c>
      <c r="K656" t="str">
        <f>_xlfn.XLOOKUP($A656,'2017'!$A$2:$A$2809,'2017'!$C$2:$C$2809,"")</f>
        <v/>
      </c>
      <c r="L656" t="str">
        <f>_xlfn.XLOOKUP($A656,'2018'!$A$2:$A$2809,'2018'!$C$2:$C$2809,"")</f>
        <v/>
      </c>
      <c r="M656">
        <f>_xlfn.XLOOKUP($A656,'2019'!$A$2:$A$2809,'2019'!$C$2:$C$2809,"")</f>
        <v>3</v>
      </c>
      <c r="N656">
        <f>_xlfn.XLOOKUP($A656,'2020'!$A$2:$A$2809,'2020'!$C$2:$C$2809,"")</f>
        <v>3</v>
      </c>
      <c r="O656">
        <f>_xlfn.XLOOKUP($A656,'2021'!$A$2:$A$2809,'2021'!$C$2:$C$2809,"")</f>
        <v>3</v>
      </c>
      <c r="P656">
        <f>_xlfn.XLOOKUP($A656,'2022'!$A$2:$A$2809,'2022'!$C$2:$C$2809,"")</f>
        <v>4</v>
      </c>
    </row>
    <row r="657" spans="1:16" x14ac:dyDescent="0.35">
      <c r="A657">
        <v>656</v>
      </c>
      <c r="B657" t="str">
        <f>_xlfn.XLOOKUP($A657,'2016'!$A$2:$A$2809,'2016'!$B$2:$B$2809,"")</f>
        <v/>
      </c>
      <c r="C657" t="str">
        <f>_xlfn.XLOOKUP($A657,'2017'!$A$2:$A$2809,'2017'!$B$2:$B$2809,"")</f>
        <v/>
      </c>
      <c r="D657" t="str">
        <f>_xlfn.XLOOKUP($A657,'2018'!$A$2:$A$2809,'2018'!$B$2:$B$2809,"")</f>
        <v/>
      </c>
      <c r="E657" t="str">
        <f>_xlfn.XLOOKUP($A657,'2019'!$A$2:$A$2809,'2019'!$B$2:$B$2809,"")</f>
        <v/>
      </c>
      <c r="F657">
        <f>_xlfn.XLOOKUP($A657,'2020'!$A$2:$A$2809,'2020'!$B$2:$B$2809,"")</f>
        <v>28</v>
      </c>
      <c r="G657">
        <f>_xlfn.XLOOKUP($A657,'2021'!$A$2:$A$2809,'2021'!$B$2:$B$2809,"")</f>
        <v>17</v>
      </c>
      <c r="H657">
        <f>_xlfn.XLOOKUP(A657,'2022'!$A$2:$A$2809,'2022'!$B$2:$B$2809,"")</f>
        <v>66</v>
      </c>
      <c r="J657" t="str">
        <f>_xlfn.XLOOKUP($A657,'2016'!$A$2:$A$2809,'2016'!$C$2:$C$2809,"")</f>
        <v/>
      </c>
      <c r="K657" t="str">
        <f>_xlfn.XLOOKUP($A657,'2017'!$A$2:$A$2809,'2017'!$C$2:$C$2809,"")</f>
        <v/>
      </c>
      <c r="L657" t="str">
        <f>_xlfn.XLOOKUP($A657,'2018'!$A$2:$A$2809,'2018'!$C$2:$C$2809,"")</f>
        <v/>
      </c>
      <c r="M657" t="str">
        <f>_xlfn.XLOOKUP($A657,'2019'!$A$2:$A$2809,'2019'!$C$2:$C$2809,"")</f>
        <v/>
      </c>
      <c r="N657">
        <f>_xlfn.XLOOKUP($A657,'2020'!$A$2:$A$2809,'2020'!$C$2:$C$2809,"")</f>
        <v>1</v>
      </c>
      <c r="O657">
        <f>_xlfn.XLOOKUP($A657,'2021'!$A$2:$A$2809,'2021'!$C$2:$C$2809,"")</f>
        <v>2</v>
      </c>
      <c r="P657">
        <f>_xlfn.XLOOKUP($A657,'2022'!$A$2:$A$2809,'2022'!$C$2:$C$2809,"")</f>
        <v>2</v>
      </c>
    </row>
    <row r="658" spans="1:16" x14ac:dyDescent="0.35">
      <c r="A658">
        <v>657</v>
      </c>
      <c r="B658" t="str">
        <f>_xlfn.XLOOKUP($A658,'2016'!$A$2:$A$2809,'2016'!$B$2:$B$2809,"")</f>
        <v/>
      </c>
      <c r="C658" t="str">
        <f>_xlfn.XLOOKUP($A658,'2017'!$A$2:$A$2809,'2017'!$B$2:$B$2809,"")</f>
        <v/>
      </c>
      <c r="D658" t="str">
        <f>_xlfn.XLOOKUP($A658,'2018'!$A$2:$A$2809,'2018'!$B$2:$B$2809,"")</f>
        <v/>
      </c>
      <c r="E658">
        <f>_xlfn.XLOOKUP($A658,'2019'!$A$2:$A$2809,'2019'!$B$2:$B$2809,"")</f>
        <v>6</v>
      </c>
      <c r="F658">
        <f>_xlfn.XLOOKUP($A658,'2020'!$A$2:$A$2809,'2020'!$B$2:$B$2809,"")</f>
        <v>52</v>
      </c>
      <c r="G658">
        <f>_xlfn.XLOOKUP($A658,'2021'!$A$2:$A$2809,'2021'!$B$2:$B$2809,"")</f>
        <v>18</v>
      </c>
      <c r="H658">
        <f>_xlfn.XLOOKUP(A658,'2022'!$A$2:$A$2809,'2022'!$B$2:$B$2809,"")</f>
        <v>29</v>
      </c>
      <c r="J658" t="str">
        <f>_xlfn.XLOOKUP($A658,'2016'!$A$2:$A$2809,'2016'!$C$2:$C$2809,"")</f>
        <v/>
      </c>
      <c r="K658" t="str">
        <f>_xlfn.XLOOKUP($A658,'2017'!$A$2:$A$2809,'2017'!$C$2:$C$2809,"")</f>
        <v/>
      </c>
      <c r="L658" t="str">
        <f>_xlfn.XLOOKUP($A658,'2018'!$A$2:$A$2809,'2018'!$C$2:$C$2809,"")</f>
        <v/>
      </c>
      <c r="M658">
        <f>_xlfn.XLOOKUP($A658,'2019'!$A$2:$A$2809,'2019'!$C$2:$C$2809,"")</f>
        <v>4</v>
      </c>
      <c r="N658">
        <f>_xlfn.XLOOKUP($A658,'2020'!$A$2:$A$2809,'2020'!$C$2:$C$2809,"")</f>
        <v>5</v>
      </c>
      <c r="O658">
        <f>_xlfn.XLOOKUP($A658,'2021'!$A$2:$A$2809,'2021'!$C$2:$C$2809,"")</f>
        <v>11</v>
      </c>
      <c r="P658">
        <f>_xlfn.XLOOKUP($A658,'2022'!$A$2:$A$2809,'2022'!$C$2:$C$2809,"")</f>
        <v>22</v>
      </c>
    </row>
    <row r="659" spans="1:16" x14ac:dyDescent="0.35">
      <c r="A659">
        <v>658</v>
      </c>
      <c r="B659" t="str">
        <f>_xlfn.XLOOKUP($A659,'2016'!$A$2:$A$2809,'2016'!$B$2:$B$2809,"")</f>
        <v/>
      </c>
      <c r="C659" t="str">
        <f>_xlfn.XLOOKUP($A659,'2017'!$A$2:$A$2809,'2017'!$B$2:$B$2809,"")</f>
        <v/>
      </c>
      <c r="D659" t="str">
        <f>_xlfn.XLOOKUP($A659,'2018'!$A$2:$A$2809,'2018'!$B$2:$B$2809,"")</f>
        <v/>
      </c>
      <c r="E659">
        <f>_xlfn.XLOOKUP($A659,'2019'!$A$2:$A$2809,'2019'!$B$2:$B$2809,"")</f>
        <v>6</v>
      </c>
      <c r="F659">
        <f>_xlfn.XLOOKUP($A659,'2020'!$A$2:$A$2809,'2020'!$B$2:$B$2809,"")</f>
        <v>52</v>
      </c>
      <c r="G659">
        <f>_xlfn.XLOOKUP($A659,'2021'!$A$2:$A$2809,'2021'!$B$2:$B$2809,"")</f>
        <v>18</v>
      </c>
      <c r="H659">
        <f>_xlfn.XLOOKUP(A659,'2022'!$A$2:$A$2809,'2022'!$B$2:$B$2809,"")</f>
        <v>29</v>
      </c>
      <c r="J659" t="str">
        <f>_xlfn.XLOOKUP($A659,'2016'!$A$2:$A$2809,'2016'!$C$2:$C$2809,"")</f>
        <v/>
      </c>
      <c r="K659" t="str">
        <f>_xlfn.XLOOKUP($A659,'2017'!$A$2:$A$2809,'2017'!$C$2:$C$2809,"")</f>
        <v/>
      </c>
      <c r="L659" t="str">
        <f>_xlfn.XLOOKUP($A659,'2018'!$A$2:$A$2809,'2018'!$C$2:$C$2809,"")</f>
        <v/>
      </c>
      <c r="M659">
        <f>_xlfn.XLOOKUP($A659,'2019'!$A$2:$A$2809,'2019'!$C$2:$C$2809,"")</f>
        <v>3</v>
      </c>
      <c r="N659">
        <f>_xlfn.XLOOKUP($A659,'2020'!$A$2:$A$2809,'2020'!$C$2:$C$2809,"")</f>
        <v>4</v>
      </c>
      <c r="O659">
        <f>_xlfn.XLOOKUP($A659,'2021'!$A$2:$A$2809,'2021'!$C$2:$C$2809,"")</f>
        <v>10</v>
      </c>
      <c r="P659">
        <f>_xlfn.XLOOKUP($A659,'2022'!$A$2:$A$2809,'2022'!$C$2:$C$2809,"")</f>
        <v>21</v>
      </c>
    </row>
    <row r="660" spans="1:16" x14ac:dyDescent="0.35">
      <c r="A660">
        <v>659</v>
      </c>
      <c r="B660" t="str">
        <f>_xlfn.XLOOKUP($A660,'2016'!$A$2:$A$2809,'2016'!$B$2:$B$2809,"")</f>
        <v/>
      </c>
      <c r="C660" t="str">
        <f>_xlfn.XLOOKUP($A660,'2017'!$A$2:$A$2809,'2017'!$B$2:$B$2809,"")</f>
        <v/>
      </c>
      <c r="D660" t="str">
        <f>_xlfn.XLOOKUP($A660,'2018'!$A$2:$A$2809,'2018'!$B$2:$B$2809,"")</f>
        <v/>
      </c>
      <c r="E660" t="str">
        <f>_xlfn.XLOOKUP($A660,'2019'!$A$2:$A$2809,'2019'!$B$2:$B$2809,"")</f>
        <v/>
      </c>
      <c r="F660" t="str">
        <f>_xlfn.XLOOKUP($A660,'2020'!$A$2:$A$2809,'2020'!$B$2:$B$2809,"")</f>
        <v/>
      </c>
      <c r="G660">
        <f>_xlfn.XLOOKUP($A660,'2021'!$A$2:$A$2809,'2021'!$B$2:$B$2809,"")</f>
        <v>18</v>
      </c>
      <c r="H660">
        <f>_xlfn.XLOOKUP(A660,'2022'!$A$2:$A$2809,'2022'!$B$2:$B$2809,"")</f>
        <v>29</v>
      </c>
      <c r="J660" t="str">
        <f>_xlfn.XLOOKUP($A660,'2016'!$A$2:$A$2809,'2016'!$C$2:$C$2809,"")</f>
        <v/>
      </c>
      <c r="K660" t="str">
        <f>_xlfn.XLOOKUP($A660,'2017'!$A$2:$A$2809,'2017'!$C$2:$C$2809,"")</f>
        <v/>
      </c>
      <c r="L660" t="str">
        <f>_xlfn.XLOOKUP($A660,'2018'!$A$2:$A$2809,'2018'!$C$2:$C$2809,"")</f>
        <v/>
      </c>
      <c r="M660" t="str">
        <f>_xlfn.XLOOKUP($A660,'2019'!$A$2:$A$2809,'2019'!$C$2:$C$2809,"")</f>
        <v/>
      </c>
      <c r="N660" t="str">
        <f>_xlfn.XLOOKUP($A660,'2020'!$A$2:$A$2809,'2020'!$C$2:$C$2809,"")</f>
        <v/>
      </c>
      <c r="O660">
        <f>_xlfn.XLOOKUP($A660,'2021'!$A$2:$A$2809,'2021'!$C$2:$C$2809,"")</f>
        <v>1</v>
      </c>
      <c r="P660">
        <f>_xlfn.XLOOKUP($A660,'2022'!$A$2:$A$2809,'2022'!$C$2:$C$2809,"")</f>
        <v>1</v>
      </c>
    </row>
    <row r="661" spans="1:16" x14ac:dyDescent="0.35">
      <c r="A661">
        <v>660</v>
      </c>
      <c r="B661" t="str">
        <f>_xlfn.XLOOKUP($A661,'2016'!$A$2:$A$2809,'2016'!$B$2:$B$2809,"")</f>
        <v/>
      </c>
      <c r="C661" t="str">
        <f>_xlfn.XLOOKUP($A661,'2017'!$A$2:$A$2809,'2017'!$B$2:$B$2809,"")</f>
        <v/>
      </c>
      <c r="D661" t="str">
        <f>_xlfn.XLOOKUP($A661,'2018'!$A$2:$A$2809,'2018'!$B$2:$B$2809,"")</f>
        <v/>
      </c>
      <c r="E661" t="str">
        <f>_xlfn.XLOOKUP($A661,'2019'!$A$2:$A$2809,'2019'!$B$2:$B$2809,"")</f>
        <v/>
      </c>
      <c r="F661">
        <f>_xlfn.XLOOKUP($A661,'2020'!$A$2:$A$2809,'2020'!$B$2:$B$2809,"")</f>
        <v>28</v>
      </c>
      <c r="G661">
        <f>_xlfn.XLOOKUP($A661,'2021'!$A$2:$A$2809,'2021'!$B$2:$B$2809,"")</f>
        <v>17</v>
      </c>
      <c r="H661">
        <f>_xlfn.XLOOKUP(A661,'2022'!$A$2:$A$2809,'2022'!$B$2:$B$2809,"")</f>
        <v>66</v>
      </c>
      <c r="J661" t="str">
        <f>_xlfn.XLOOKUP($A661,'2016'!$A$2:$A$2809,'2016'!$C$2:$C$2809,"")</f>
        <v/>
      </c>
      <c r="K661" t="str">
        <f>_xlfn.XLOOKUP($A661,'2017'!$A$2:$A$2809,'2017'!$C$2:$C$2809,"")</f>
        <v/>
      </c>
      <c r="L661" t="str">
        <f>_xlfn.XLOOKUP($A661,'2018'!$A$2:$A$2809,'2018'!$C$2:$C$2809,"")</f>
        <v/>
      </c>
      <c r="M661" t="str">
        <f>_xlfn.XLOOKUP($A661,'2019'!$A$2:$A$2809,'2019'!$C$2:$C$2809,"")</f>
        <v/>
      </c>
      <c r="N661">
        <f>_xlfn.XLOOKUP($A661,'2020'!$A$2:$A$2809,'2020'!$C$2:$C$2809,"")</f>
        <v>2</v>
      </c>
      <c r="O661">
        <f>_xlfn.XLOOKUP($A661,'2021'!$A$2:$A$2809,'2021'!$C$2:$C$2809,"")</f>
        <v>5</v>
      </c>
      <c r="P661">
        <f>_xlfn.XLOOKUP($A661,'2022'!$A$2:$A$2809,'2022'!$C$2:$C$2809,"")</f>
        <v>6</v>
      </c>
    </row>
    <row r="662" spans="1:16" x14ac:dyDescent="0.35">
      <c r="A662">
        <v>661</v>
      </c>
      <c r="B662" t="str">
        <f>_xlfn.XLOOKUP($A662,'2016'!$A$2:$A$2809,'2016'!$B$2:$B$2809,"")</f>
        <v/>
      </c>
      <c r="C662" t="str">
        <f>_xlfn.XLOOKUP($A662,'2017'!$A$2:$A$2809,'2017'!$B$2:$B$2809,"")</f>
        <v/>
      </c>
      <c r="D662" t="str">
        <f>_xlfn.XLOOKUP($A662,'2018'!$A$2:$A$2809,'2018'!$B$2:$B$2809,"")</f>
        <v/>
      </c>
      <c r="E662" t="str">
        <f>_xlfn.XLOOKUP($A662,'2019'!$A$2:$A$2809,'2019'!$B$2:$B$2809,"")</f>
        <v/>
      </c>
      <c r="F662" t="str">
        <f>_xlfn.XLOOKUP($A662,'2020'!$A$2:$A$2809,'2020'!$B$2:$B$2809,"")</f>
        <v/>
      </c>
      <c r="G662">
        <f>_xlfn.XLOOKUP($A662,'2021'!$A$2:$A$2809,'2021'!$B$2:$B$2809,"")</f>
        <v>21</v>
      </c>
      <c r="H662">
        <f>_xlfn.XLOOKUP(A662,'2022'!$A$2:$A$2809,'2022'!$B$2:$B$2809,"")</f>
        <v>29</v>
      </c>
      <c r="J662" t="str">
        <f>_xlfn.XLOOKUP($A662,'2016'!$A$2:$A$2809,'2016'!$C$2:$C$2809,"")</f>
        <v/>
      </c>
      <c r="K662" t="str">
        <f>_xlfn.XLOOKUP($A662,'2017'!$A$2:$A$2809,'2017'!$C$2:$C$2809,"")</f>
        <v/>
      </c>
      <c r="L662" t="str">
        <f>_xlfn.XLOOKUP($A662,'2018'!$A$2:$A$2809,'2018'!$C$2:$C$2809,"")</f>
        <v/>
      </c>
      <c r="M662" t="str">
        <f>_xlfn.XLOOKUP($A662,'2019'!$A$2:$A$2809,'2019'!$C$2:$C$2809,"")</f>
        <v/>
      </c>
      <c r="N662" t="str">
        <f>_xlfn.XLOOKUP($A662,'2020'!$A$2:$A$2809,'2020'!$C$2:$C$2809,"")</f>
        <v/>
      </c>
      <c r="O662">
        <f>_xlfn.XLOOKUP($A662,'2021'!$A$2:$A$2809,'2021'!$C$2:$C$2809,"")</f>
        <v>1</v>
      </c>
      <c r="P662">
        <f>_xlfn.XLOOKUP($A662,'2022'!$A$2:$A$2809,'2022'!$C$2:$C$2809,"")</f>
        <v>1</v>
      </c>
    </row>
    <row r="663" spans="1:16" x14ac:dyDescent="0.35">
      <c r="A663">
        <v>662</v>
      </c>
      <c r="B663" t="str">
        <f>_xlfn.XLOOKUP($A663,'2016'!$A$2:$A$2809,'2016'!$B$2:$B$2809,"")</f>
        <v/>
      </c>
      <c r="C663" t="str">
        <f>_xlfn.XLOOKUP($A663,'2017'!$A$2:$A$2809,'2017'!$B$2:$B$2809,"")</f>
        <v/>
      </c>
      <c r="D663" t="str">
        <f>_xlfn.XLOOKUP($A663,'2018'!$A$2:$A$2809,'2018'!$B$2:$B$2809,"")</f>
        <v/>
      </c>
      <c r="E663" t="str">
        <f>_xlfn.XLOOKUP($A663,'2019'!$A$2:$A$2809,'2019'!$B$2:$B$2809,"")</f>
        <v/>
      </c>
      <c r="F663">
        <f>_xlfn.XLOOKUP($A663,'2020'!$A$2:$A$2809,'2020'!$B$2:$B$2809,"")</f>
        <v>7</v>
      </c>
      <c r="G663">
        <f>_xlfn.XLOOKUP($A663,'2021'!$A$2:$A$2809,'2021'!$B$2:$B$2809,"")</f>
        <v>0</v>
      </c>
      <c r="H663">
        <f>_xlfn.XLOOKUP(A663,'2022'!$A$2:$A$2809,'2022'!$B$2:$B$2809,"")</f>
        <v>29</v>
      </c>
      <c r="J663" t="str">
        <f>_xlfn.XLOOKUP($A663,'2016'!$A$2:$A$2809,'2016'!$C$2:$C$2809,"")</f>
        <v/>
      </c>
      <c r="K663" t="str">
        <f>_xlfn.XLOOKUP($A663,'2017'!$A$2:$A$2809,'2017'!$C$2:$C$2809,"")</f>
        <v/>
      </c>
      <c r="L663" t="str">
        <f>_xlfn.XLOOKUP($A663,'2018'!$A$2:$A$2809,'2018'!$C$2:$C$2809,"")</f>
        <v/>
      </c>
      <c r="M663" t="str">
        <f>_xlfn.XLOOKUP($A663,'2019'!$A$2:$A$2809,'2019'!$C$2:$C$2809,"")</f>
        <v/>
      </c>
      <c r="N663">
        <f>_xlfn.XLOOKUP($A663,'2020'!$A$2:$A$2809,'2020'!$C$2:$C$2809,"")</f>
        <v>2</v>
      </c>
      <c r="O663">
        <f>_xlfn.XLOOKUP($A663,'2021'!$A$2:$A$2809,'2021'!$C$2:$C$2809,"")</f>
        <v>2</v>
      </c>
      <c r="P663">
        <f>_xlfn.XLOOKUP($A663,'2022'!$A$2:$A$2809,'2022'!$C$2:$C$2809,"")</f>
        <v>2</v>
      </c>
    </row>
    <row r="664" spans="1:16" x14ac:dyDescent="0.35">
      <c r="A664">
        <v>663</v>
      </c>
      <c r="B664" t="str">
        <f>_xlfn.XLOOKUP($A664,'2016'!$A$2:$A$2809,'2016'!$B$2:$B$2809,"")</f>
        <v/>
      </c>
      <c r="C664" t="str">
        <f>_xlfn.XLOOKUP($A664,'2017'!$A$2:$A$2809,'2017'!$B$2:$B$2809,"")</f>
        <v/>
      </c>
      <c r="D664" t="str">
        <f>_xlfn.XLOOKUP($A664,'2018'!$A$2:$A$2809,'2018'!$B$2:$B$2809,"")</f>
        <v/>
      </c>
      <c r="E664" t="str">
        <f>_xlfn.XLOOKUP($A664,'2019'!$A$2:$A$2809,'2019'!$B$2:$B$2809,"")</f>
        <v/>
      </c>
      <c r="F664" t="str">
        <f>_xlfn.XLOOKUP($A664,'2020'!$A$2:$A$2809,'2020'!$B$2:$B$2809,"")</f>
        <v/>
      </c>
      <c r="G664">
        <f>_xlfn.XLOOKUP($A664,'2021'!$A$2:$A$2809,'2021'!$B$2:$B$2809,"")</f>
        <v>18</v>
      </c>
      <c r="H664">
        <f>_xlfn.XLOOKUP(A664,'2022'!$A$2:$A$2809,'2022'!$B$2:$B$2809,"")</f>
        <v>29</v>
      </c>
      <c r="J664" t="str">
        <f>_xlfn.XLOOKUP($A664,'2016'!$A$2:$A$2809,'2016'!$C$2:$C$2809,"")</f>
        <v/>
      </c>
      <c r="K664" t="str">
        <f>_xlfn.XLOOKUP($A664,'2017'!$A$2:$A$2809,'2017'!$C$2:$C$2809,"")</f>
        <v/>
      </c>
      <c r="L664" t="str">
        <f>_xlfn.XLOOKUP($A664,'2018'!$A$2:$A$2809,'2018'!$C$2:$C$2809,"")</f>
        <v/>
      </c>
      <c r="M664" t="str">
        <f>_xlfn.XLOOKUP($A664,'2019'!$A$2:$A$2809,'2019'!$C$2:$C$2809,"")</f>
        <v/>
      </c>
      <c r="N664" t="str">
        <f>_xlfn.XLOOKUP($A664,'2020'!$A$2:$A$2809,'2020'!$C$2:$C$2809,"")</f>
        <v/>
      </c>
      <c r="O664">
        <f>_xlfn.XLOOKUP($A664,'2021'!$A$2:$A$2809,'2021'!$C$2:$C$2809,"")</f>
        <v>2</v>
      </c>
      <c r="P664">
        <f>_xlfn.XLOOKUP($A664,'2022'!$A$2:$A$2809,'2022'!$C$2:$C$2809,"")</f>
        <v>2</v>
      </c>
    </row>
    <row r="665" spans="1:16" x14ac:dyDescent="0.35">
      <c r="A665">
        <v>664</v>
      </c>
      <c r="B665" t="str">
        <f>_xlfn.XLOOKUP($A665,'2016'!$A$2:$A$2809,'2016'!$B$2:$B$2809,"")</f>
        <v/>
      </c>
      <c r="C665" t="str">
        <f>_xlfn.XLOOKUP($A665,'2017'!$A$2:$A$2809,'2017'!$B$2:$B$2809,"")</f>
        <v/>
      </c>
      <c r="D665" t="str">
        <f>_xlfn.XLOOKUP($A665,'2018'!$A$2:$A$2809,'2018'!$B$2:$B$2809,"")</f>
        <v/>
      </c>
      <c r="E665" t="str">
        <f>_xlfn.XLOOKUP($A665,'2019'!$A$2:$A$2809,'2019'!$B$2:$B$2809,"")</f>
        <v/>
      </c>
      <c r="F665">
        <f>_xlfn.XLOOKUP($A665,'2020'!$A$2:$A$2809,'2020'!$B$2:$B$2809,"")</f>
        <v>54</v>
      </c>
      <c r="G665">
        <f>_xlfn.XLOOKUP($A665,'2021'!$A$2:$A$2809,'2021'!$B$2:$B$2809,"")</f>
        <v>18</v>
      </c>
      <c r="H665">
        <f>_xlfn.XLOOKUP(A665,'2022'!$A$2:$A$2809,'2022'!$B$2:$B$2809,"")</f>
        <v>29</v>
      </c>
      <c r="J665" t="str">
        <f>_xlfn.XLOOKUP($A665,'2016'!$A$2:$A$2809,'2016'!$C$2:$C$2809,"")</f>
        <v/>
      </c>
      <c r="K665" t="str">
        <f>_xlfn.XLOOKUP($A665,'2017'!$A$2:$A$2809,'2017'!$C$2:$C$2809,"")</f>
        <v/>
      </c>
      <c r="L665" t="str">
        <f>_xlfn.XLOOKUP($A665,'2018'!$A$2:$A$2809,'2018'!$C$2:$C$2809,"")</f>
        <v/>
      </c>
      <c r="M665" t="str">
        <f>_xlfn.XLOOKUP($A665,'2019'!$A$2:$A$2809,'2019'!$C$2:$C$2809,"")</f>
        <v/>
      </c>
      <c r="N665">
        <f>_xlfn.XLOOKUP($A665,'2020'!$A$2:$A$2809,'2020'!$C$2:$C$2809,"")</f>
        <v>2</v>
      </c>
      <c r="O665">
        <f>_xlfn.XLOOKUP($A665,'2021'!$A$2:$A$2809,'2021'!$C$2:$C$2809,"")</f>
        <v>5</v>
      </c>
      <c r="P665">
        <f>_xlfn.XLOOKUP($A665,'2022'!$A$2:$A$2809,'2022'!$C$2:$C$2809,"")</f>
        <v>6</v>
      </c>
    </row>
    <row r="666" spans="1:16" x14ac:dyDescent="0.35">
      <c r="A666">
        <v>665</v>
      </c>
      <c r="B666" t="str">
        <f>_xlfn.XLOOKUP($A666,'2016'!$A$2:$A$2809,'2016'!$B$2:$B$2809,"")</f>
        <v/>
      </c>
      <c r="C666" t="str">
        <f>_xlfn.XLOOKUP($A666,'2017'!$A$2:$A$2809,'2017'!$B$2:$B$2809,"")</f>
        <v/>
      </c>
      <c r="D666" t="str">
        <f>_xlfn.XLOOKUP($A666,'2018'!$A$2:$A$2809,'2018'!$B$2:$B$2809,"")</f>
        <v/>
      </c>
      <c r="E666" t="str">
        <f>_xlfn.XLOOKUP($A666,'2019'!$A$2:$A$2809,'2019'!$B$2:$B$2809,"")</f>
        <v/>
      </c>
      <c r="F666" t="str">
        <f>_xlfn.XLOOKUP($A666,'2020'!$A$2:$A$2809,'2020'!$B$2:$B$2809,"")</f>
        <v/>
      </c>
      <c r="G666">
        <f>_xlfn.XLOOKUP($A666,'2021'!$A$2:$A$2809,'2021'!$B$2:$B$2809,"")</f>
        <v>18</v>
      </c>
      <c r="H666">
        <f>_xlfn.XLOOKUP(A666,'2022'!$A$2:$A$2809,'2022'!$B$2:$B$2809,"")</f>
        <v>29</v>
      </c>
      <c r="J666" t="str">
        <f>_xlfn.XLOOKUP($A666,'2016'!$A$2:$A$2809,'2016'!$C$2:$C$2809,"")</f>
        <v/>
      </c>
      <c r="K666" t="str">
        <f>_xlfn.XLOOKUP($A666,'2017'!$A$2:$A$2809,'2017'!$C$2:$C$2809,"")</f>
        <v/>
      </c>
      <c r="L666" t="str">
        <f>_xlfn.XLOOKUP($A666,'2018'!$A$2:$A$2809,'2018'!$C$2:$C$2809,"")</f>
        <v/>
      </c>
      <c r="M666" t="str">
        <f>_xlfn.XLOOKUP($A666,'2019'!$A$2:$A$2809,'2019'!$C$2:$C$2809,"")</f>
        <v/>
      </c>
      <c r="N666" t="str">
        <f>_xlfn.XLOOKUP($A666,'2020'!$A$2:$A$2809,'2020'!$C$2:$C$2809,"")</f>
        <v/>
      </c>
      <c r="O666">
        <f>_xlfn.XLOOKUP($A666,'2021'!$A$2:$A$2809,'2021'!$C$2:$C$2809,"")</f>
        <v>1</v>
      </c>
      <c r="P666">
        <f>_xlfn.XLOOKUP($A666,'2022'!$A$2:$A$2809,'2022'!$C$2:$C$2809,"")</f>
        <v>1</v>
      </c>
    </row>
    <row r="667" spans="1:16" x14ac:dyDescent="0.35">
      <c r="A667">
        <v>666</v>
      </c>
      <c r="B667" t="str">
        <f>_xlfn.XLOOKUP($A667,'2016'!$A$2:$A$2809,'2016'!$B$2:$B$2809,"")</f>
        <v/>
      </c>
      <c r="C667" t="str">
        <f>_xlfn.XLOOKUP($A667,'2017'!$A$2:$A$2809,'2017'!$B$2:$B$2809,"")</f>
        <v/>
      </c>
      <c r="D667" t="str">
        <f>_xlfn.XLOOKUP($A667,'2018'!$A$2:$A$2809,'2018'!$B$2:$B$2809,"")</f>
        <v/>
      </c>
      <c r="E667" t="str">
        <f>_xlfn.XLOOKUP($A667,'2019'!$A$2:$A$2809,'2019'!$B$2:$B$2809,"")</f>
        <v/>
      </c>
      <c r="F667" t="str">
        <f>_xlfn.XLOOKUP($A667,'2020'!$A$2:$A$2809,'2020'!$B$2:$B$2809,"")</f>
        <v/>
      </c>
      <c r="G667">
        <f>_xlfn.XLOOKUP($A667,'2021'!$A$2:$A$2809,'2021'!$B$2:$B$2809,"")</f>
        <v>20</v>
      </c>
      <c r="H667">
        <f>_xlfn.XLOOKUP(A667,'2022'!$A$2:$A$2809,'2022'!$B$2:$B$2809,"")</f>
        <v>25</v>
      </c>
      <c r="J667" t="str">
        <f>_xlfn.XLOOKUP($A667,'2016'!$A$2:$A$2809,'2016'!$C$2:$C$2809,"")</f>
        <v/>
      </c>
      <c r="K667" t="str">
        <f>_xlfn.XLOOKUP($A667,'2017'!$A$2:$A$2809,'2017'!$C$2:$C$2809,"")</f>
        <v/>
      </c>
      <c r="L667" t="str">
        <f>_xlfn.XLOOKUP($A667,'2018'!$A$2:$A$2809,'2018'!$C$2:$C$2809,"")</f>
        <v/>
      </c>
      <c r="M667" t="str">
        <f>_xlfn.XLOOKUP($A667,'2019'!$A$2:$A$2809,'2019'!$C$2:$C$2809,"")</f>
        <v/>
      </c>
      <c r="N667" t="str">
        <f>_xlfn.XLOOKUP($A667,'2020'!$A$2:$A$2809,'2020'!$C$2:$C$2809,"")</f>
        <v/>
      </c>
      <c r="O667">
        <f>_xlfn.XLOOKUP($A667,'2021'!$A$2:$A$2809,'2021'!$C$2:$C$2809,"")</f>
        <v>2</v>
      </c>
      <c r="P667">
        <f>_xlfn.XLOOKUP($A667,'2022'!$A$2:$A$2809,'2022'!$C$2:$C$2809,"")</f>
        <v>3</v>
      </c>
    </row>
    <row r="668" spans="1:16" x14ac:dyDescent="0.35">
      <c r="A668">
        <v>667</v>
      </c>
      <c r="B668" t="str">
        <f>_xlfn.XLOOKUP($A668,'2016'!$A$2:$A$2809,'2016'!$B$2:$B$2809,"")</f>
        <v/>
      </c>
      <c r="C668" t="str">
        <f>_xlfn.XLOOKUP($A668,'2017'!$A$2:$A$2809,'2017'!$B$2:$B$2809,"")</f>
        <v/>
      </c>
      <c r="D668" t="str">
        <f>_xlfn.XLOOKUP($A668,'2018'!$A$2:$A$2809,'2018'!$B$2:$B$2809,"")</f>
        <v/>
      </c>
      <c r="E668" t="str">
        <f>_xlfn.XLOOKUP($A668,'2019'!$A$2:$A$2809,'2019'!$B$2:$B$2809,"")</f>
        <v/>
      </c>
      <c r="F668" t="str">
        <f>_xlfn.XLOOKUP($A668,'2020'!$A$2:$A$2809,'2020'!$B$2:$B$2809,"")</f>
        <v/>
      </c>
      <c r="G668" t="str">
        <f>_xlfn.XLOOKUP($A668,'2021'!$A$2:$A$2809,'2021'!$B$2:$B$2809,"")</f>
        <v/>
      </c>
      <c r="H668" t="str">
        <f>_xlfn.XLOOKUP(A668,'2022'!$A$2:$A$2809,'2022'!$B$2:$B$2809,"")</f>
        <v/>
      </c>
      <c r="J668" t="str">
        <f>_xlfn.XLOOKUP($A668,'2016'!$A$2:$A$2809,'2016'!$C$2:$C$2809,"")</f>
        <v/>
      </c>
      <c r="K668" t="str">
        <f>_xlfn.XLOOKUP($A668,'2017'!$A$2:$A$2809,'2017'!$C$2:$C$2809,"")</f>
        <v/>
      </c>
      <c r="L668" t="str">
        <f>_xlfn.XLOOKUP($A668,'2018'!$A$2:$A$2809,'2018'!$C$2:$C$2809,"")</f>
        <v/>
      </c>
      <c r="M668" t="str">
        <f>_xlfn.XLOOKUP($A668,'2019'!$A$2:$A$2809,'2019'!$C$2:$C$2809,"")</f>
        <v/>
      </c>
      <c r="N668" t="str">
        <f>_xlfn.XLOOKUP($A668,'2020'!$A$2:$A$2809,'2020'!$C$2:$C$2809,"")</f>
        <v/>
      </c>
      <c r="O668" t="str">
        <f>_xlfn.XLOOKUP($A668,'2021'!$A$2:$A$2809,'2021'!$C$2:$C$2809,"")</f>
        <v/>
      </c>
      <c r="P668" t="str">
        <f>_xlfn.XLOOKUP($A668,'2022'!$A$2:$A$2809,'2022'!$C$2:$C$2809,"")</f>
        <v/>
      </c>
    </row>
    <row r="669" spans="1:16" x14ac:dyDescent="0.35">
      <c r="A669">
        <v>668</v>
      </c>
      <c r="B669" t="str">
        <f>_xlfn.XLOOKUP($A669,'2016'!$A$2:$A$2809,'2016'!$B$2:$B$2809,"")</f>
        <v/>
      </c>
      <c r="C669" t="str">
        <f>_xlfn.XLOOKUP($A669,'2017'!$A$2:$A$2809,'2017'!$B$2:$B$2809,"")</f>
        <v/>
      </c>
      <c r="D669" t="str">
        <f>_xlfn.XLOOKUP($A669,'2018'!$A$2:$A$2809,'2018'!$B$2:$B$2809,"")</f>
        <v/>
      </c>
      <c r="E669" t="str">
        <f>_xlfn.XLOOKUP($A669,'2019'!$A$2:$A$2809,'2019'!$B$2:$B$2809,"")</f>
        <v/>
      </c>
      <c r="F669" t="str">
        <f>_xlfn.XLOOKUP($A669,'2020'!$A$2:$A$2809,'2020'!$B$2:$B$2809,"")</f>
        <v/>
      </c>
      <c r="G669">
        <f>_xlfn.XLOOKUP($A669,'2021'!$A$2:$A$2809,'2021'!$B$2:$B$2809,"")</f>
        <v>19</v>
      </c>
      <c r="H669">
        <f>_xlfn.XLOOKUP(A669,'2022'!$A$2:$A$2809,'2022'!$B$2:$B$2809,"")</f>
        <v>29</v>
      </c>
      <c r="J669" t="str">
        <f>_xlfn.XLOOKUP($A669,'2016'!$A$2:$A$2809,'2016'!$C$2:$C$2809,"")</f>
        <v/>
      </c>
      <c r="K669" t="str">
        <f>_xlfn.XLOOKUP($A669,'2017'!$A$2:$A$2809,'2017'!$C$2:$C$2809,"")</f>
        <v/>
      </c>
      <c r="L669" t="str">
        <f>_xlfn.XLOOKUP($A669,'2018'!$A$2:$A$2809,'2018'!$C$2:$C$2809,"")</f>
        <v/>
      </c>
      <c r="M669" t="str">
        <f>_xlfn.XLOOKUP($A669,'2019'!$A$2:$A$2809,'2019'!$C$2:$C$2809,"")</f>
        <v/>
      </c>
      <c r="N669" t="str">
        <f>_xlfn.XLOOKUP($A669,'2020'!$A$2:$A$2809,'2020'!$C$2:$C$2809,"")</f>
        <v/>
      </c>
      <c r="O669">
        <f>_xlfn.XLOOKUP($A669,'2021'!$A$2:$A$2809,'2021'!$C$2:$C$2809,"")</f>
        <v>2</v>
      </c>
      <c r="P669">
        <f>_xlfn.XLOOKUP($A669,'2022'!$A$2:$A$2809,'2022'!$C$2:$C$2809,"")</f>
        <v>4</v>
      </c>
    </row>
    <row r="670" spans="1:16" x14ac:dyDescent="0.35">
      <c r="A670">
        <v>669</v>
      </c>
      <c r="B670" t="str">
        <f>_xlfn.XLOOKUP($A670,'2016'!$A$2:$A$2809,'2016'!$B$2:$B$2809,"")</f>
        <v/>
      </c>
      <c r="C670" t="str">
        <f>_xlfn.XLOOKUP($A670,'2017'!$A$2:$A$2809,'2017'!$B$2:$B$2809,"")</f>
        <v/>
      </c>
      <c r="D670" t="str">
        <f>_xlfn.XLOOKUP($A670,'2018'!$A$2:$A$2809,'2018'!$B$2:$B$2809,"")</f>
        <v/>
      </c>
      <c r="E670">
        <f>_xlfn.XLOOKUP($A670,'2019'!$A$2:$A$2809,'2019'!$B$2:$B$2809,"")</f>
        <v>6</v>
      </c>
      <c r="F670">
        <f>_xlfn.XLOOKUP($A670,'2020'!$A$2:$A$2809,'2020'!$B$2:$B$2809,"")</f>
        <v>52</v>
      </c>
      <c r="G670">
        <f>_xlfn.XLOOKUP($A670,'2021'!$A$2:$A$2809,'2021'!$B$2:$B$2809,"")</f>
        <v>18</v>
      </c>
      <c r="H670">
        <f>_xlfn.XLOOKUP(A670,'2022'!$A$2:$A$2809,'2022'!$B$2:$B$2809,"")</f>
        <v>29</v>
      </c>
      <c r="J670" t="str">
        <f>_xlfn.XLOOKUP($A670,'2016'!$A$2:$A$2809,'2016'!$C$2:$C$2809,"")</f>
        <v/>
      </c>
      <c r="K670" t="str">
        <f>_xlfn.XLOOKUP($A670,'2017'!$A$2:$A$2809,'2017'!$C$2:$C$2809,"")</f>
        <v/>
      </c>
      <c r="L670" t="str">
        <f>_xlfn.XLOOKUP($A670,'2018'!$A$2:$A$2809,'2018'!$C$2:$C$2809,"")</f>
        <v/>
      </c>
      <c r="M670">
        <f>_xlfn.XLOOKUP($A670,'2019'!$A$2:$A$2809,'2019'!$C$2:$C$2809,"")</f>
        <v>1</v>
      </c>
      <c r="N670">
        <f>_xlfn.XLOOKUP($A670,'2020'!$A$2:$A$2809,'2020'!$C$2:$C$2809,"")</f>
        <v>2</v>
      </c>
      <c r="O670">
        <f>_xlfn.XLOOKUP($A670,'2021'!$A$2:$A$2809,'2021'!$C$2:$C$2809,"")</f>
        <v>5</v>
      </c>
      <c r="P670">
        <f>_xlfn.XLOOKUP($A670,'2022'!$A$2:$A$2809,'2022'!$C$2:$C$2809,"")</f>
        <v>5</v>
      </c>
    </row>
    <row r="671" spans="1:16" x14ac:dyDescent="0.35">
      <c r="A671">
        <v>670</v>
      </c>
      <c r="B671" t="str">
        <f>_xlfn.XLOOKUP($A671,'2016'!$A$2:$A$2809,'2016'!$B$2:$B$2809,"")</f>
        <v/>
      </c>
      <c r="C671" t="str">
        <f>_xlfn.XLOOKUP($A671,'2017'!$A$2:$A$2809,'2017'!$B$2:$B$2809,"")</f>
        <v/>
      </c>
      <c r="D671" t="str">
        <f>_xlfn.XLOOKUP($A671,'2018'!$A$2:$A$2809,'2018'!$B$2:$B$2809,"")</f>
        <v/>
      </c>
      <c r="E671">
        <f>_xlfn.XLOOKUP($A671,'2019'!$A$2:$A$2809,'2019'!$B$2:$B$2809,"")</f>
        <v>9</v>
      </c>
      <c r="F671">
        <f>_xlfn.XLOOKUP($A671,'2020'!$A$2:$A$2809,'2020'!$B$2:$B$2809,"")</f>
        <v>54</v>
      </c>
      <c r="G671">
        <f>_xlfn.XLOOKUP($A671,'2021'!$A$2:$A$2809,'2021'!$B$2:$B$2809,"")</f>
        <v>18</v>
      </c>
      <c r="H671">
        <f>_xlfn.XLOOKUP(A671,'2022'!$A$2:$A$2809,'2022'!$B$2:$B$2809,"")</f>
        <v>29</v>
      </c>
      <c r="J671" t="str">
        <f>_xlfn.XLOOKUP($A671,'2016'!$A$2:$A$2809,'2016'!$C$2:$C$2809,"")</f>
        <v/>
      </c>
      <c r="K671" t="str">
        <f>_xlfn.XLOOKUP($A671,'2017'!$A$2:$A$2809,'2017'!$C$2:$C$2809,"")</f>
        <v/>
      </c>
      <c r="L671" t="str">
        <f>_xlfn.XLOOKUP($A671,'2018'!$A$2:$A$2809,'2018'!$C$2:$C$2809,"")</f>
        <v/>
      </c>
      <c r="M671">
        <f>_xlfn.XLOOKUP($A671,'2019'!$A$2:$A$2809,'2019'!$C$2:$C$2809,"")</f>
        <v>1</v>
      </c>
      <c r="N671">
        <f>_xlfn.XLOOKUP($A671,'2020'!$A$2:$A$2809,'2020'!$C$2:$C$2809,"")</f>
        <v>1</v>
      </c>
      <c r="O671">
        <f>_xlfn.XLOOKUP($A671,'2021'!$A$2:$A$2809,'2021'!$C$2:$C$2809,"")</f>
        <v>1</v>
      </c>
      <c r="P671">
        <f>_xlfn.XLOOKUP($A671,'2022'!$A$2:$A$2809,'2022'!$C$2:$C$2809,"")</f>
        <v>2</v>
      </c>
    </row>
    <row r="672" spans="1:16" x14ac:dyDescent="0.35">
      <c r="A672">
        <v>671</v>
      </c>
      <c r="B672" t="str">
        <f>_xlfn.XLOOKUP($A672,'2016'!$A$2:$A$2809,'2016'!$B$2:$B$2809,"")</f>
        <v/>
      </c>
      <c r="C672" t="str">
        <f>_xlfn.XLOOKUP($A672,'2017'!$A$2:$A$2809,'2017'!$B$2:$B$2809,"")</f>
        <v/>
      </c>
      <c r="D672" t="str">
        <f>_xlfn.XLOOKUP($A672,'2018'!$A$2:$A$2809,'2018'!$B$2:$B$2809,"")</f>
        <v/>
      </c>
      <c r="E672">
        <f>_xlfn.XLOOKUP($A672,'2019'!$A$2:$A$2809,'2019'!$B$2:$B$2809,"")</f>
        <v>8</v>
      </c>
      <c r="F672">
        <f>_xlfn.XLOOKUP($A672,'2020'!$A$2:$A$2809,'2020'!$B$2:$B$2809,"")</f>
        <v>23</v>
      </c>
      <c r="G672">
        <f>_xlfn.XLOOKUP($A672,'2021'!$A$2:$A$2809,'2021'!$B$2:$B$2809,"")</f>
        <v>16</v>
      </c>
      <c r="H672">
        <f>_xlfn.XLOOKUP(A672,'2022'!$A$2:$A$2809,'2022'!$B$2:$B$2809,"")</f>
        <v>0</v>
      </c>
      <c r="J672" t="str">
        <f>_xlfn.XLOOKUP($A672,'2016'!$A$2:$A$2809,'2016'!$C$2:$C$2809,"")</f>
        <v/>
      </c>
      <c r="K672" t="str">
        <f>_xlfn.XLOOKUP($A672,'2017'!$A$2:$A$2809,'2017'!$C$2:$C$2809,"")</f>
        <v/>
      </c>
      <c r="L672" t="str">
        <f>_xlfn.XLOOKUP($A672,'2018'!$A$2:$A$2809,'2018'!$C$2:$C$2809,"")</f>
        <v/>
      </c>
      <c r="M672">
        <f>_xlfn.XLOOKUP($A672,'2019'!$A$2:$A$2809,'2019'!$C$2:$C$2809,"")</f>
        <v>1</v>
      </c>
      <c r="N672">
        <f>_xlfn.XLOOKUP($A672,'2020'!$A$2:$A$2809,'2020'!$C$2:$C$2809,"")</f>
        <v>4</v>
      </c>
      <c r="O672">
        <f>_xlfn.XLOOKUP($A672,'2021'!$A$2:$A$2809,'2021'!$C$2:$C$2809,"")</f>
        <v>6</v>
      </c>
      <c r="P672">
        <f>_xlfn.XLOOKUP($A672,'2022'!$A$2:$A$2809,'2022'!$C$2:$C$2809,"")</f>
        <v>8</v>
      </c>
    </row>
    <row r="673" spans="1:16" x14ac:dyDescent="0.35">
      <c r="A673">
        <v>672</v>
      </c>
      <c r="B673" t="str">
        <f>_xlfn.XLOOKUP($A673,'2016'!$A$2:$A$2809,'2016'!$B$2:$B$2809,"")</f>
        <v/>
      </c>
      <c r="C673" t="str">
        <f>_xlfn.XLOOKUP($A673,'2017'!$A$2:$A$2809,'2017'!$B$2:$B$2809,"")</f>
        <v/>
      </c>
      <c r="D673" t="str">
        <f>_xlfn.XLOOKUP($A673,'2018'!$A$2:$A$2809,'2018'!$B$2:$B$2809,"")</f>
        <v/>
      </c>
      <c r="E673">
        <f>_xlfn.XLOOKUP($A673,'2019'!$A$2:$A$2809,'2019'!$B$2:$B$2809,"")</f>
        <v>2</v>
      </c>
      <c r="F673">
        <f>_xlfn.XLOOKUP($A673,'2020'!$A$2:$A$2809,'2020'!$B$2:$B$2809,"")</f>
        <v>43</v>
      </c>
      <c r="G673">
        <f>_xlfn.XLOOKUP($A673,'2021'!$A$2:$A$2809,'2021'!$B$2:$B$2809,"")</f>
        <v>0</v>
      </c>
      <c r="H673">
        <f>_xlfn.XLOOKUP(A673,'2022'!$A$2:$A$2809,'2022'!$B$2:$B$2809,"")</f>
        <v>28</v>
      </c>
      <c r="J673" t="str">
        <f>_xlfn.XLOOKUP($A673,'2016'!$A$2:$A$2809,'2016'!$C$2:$C$2809,"")</f>
        <v/>
      </c>
      <c r="K673" t="str">
        <f>_xlfn.XLOOKUP($A673,'2017'!$A$2:$A$2809,'2017'!$C$2:$C$2809,"")</f>
        <v/>
      </c>
      <c r="L673" t="str">
        <f>_xlfn.XLOOKUP($A673,'2018'!$A$2:$A$2809,'2018'!$C$2:$C$2809,"")</f>
        <v/>
      </c>
      <c r="M673">
        <f>_xlfn.XLOOKUP($A673,'2019'!$A$2:$A$2809,'2019'!$C$2:$C$2809,"")</f>
        <v>1</v>
      </c>
      <c r="N673">
        <f>_xlfn.XLOOKUP($A673,'2020'!$A$2:$A$2809,'2020'!$C$2:$C$2809,"")</f>
        <v>1</v>
      </c>
      <c r="O673">
        <f>_xlfn.XLOOKUP($A673,'2021'!$A$2:$A$2809,'2021'!$C$2:$C$2809,"")</f>
        <v>3</v>
      </c>
      <c r="P673">
        <f>_xlfn.XLOOKUP($A673,'2022'!$A$2:$A$2809,'2022'!$C$2:$C$2809,"")</f>
        <v>7</v>
      </c>
    </row>
    <row r="674" spans="1:16" x14ac:dyDescent="0.35">
      <c r="A674">
        <v>673</v>
      </c>
      <c r="B674" t="str">
        <f>_xlfn.XLOOKUP($A674,'2016'!$A$2:$A$2809,'2016'!$B$2:$B$2809,"")</f>
        <v/>
      </c>
      <c r="C674" t="str">
        <f>_xlfn.XLOOKUP($A674,'2017'!$A$2:$A$2809,'2017'!$B$2:$B$2809,"")</f>
        <v/>
      </c>
      <c r="D674" t="str">
        <f>_xlfn.XLOOKUP($A674,'2018'!$A$2:$A$2809,'2018'!$B$2:$B$2809,"")</f>
        <v/>
      </c>
      <c r="E674">
        <f>_xlfn.XLOOKUP($A674,'2019'!$A$2:$A$2809,'2019'!$B$2:$B$2809,"")</f>
        <v>6</v>
      </c>
      <c r="F674">
        <f>_xlfn.XLOOKUP($A674,'2020'!$A$2:$A$2809,'2020'!$B$2:$B$2809,"")</f>
        <v>52</v>
      </c>
      <c r="G674">
        <f>_xlfn.XLOOKUP($A674,'2021'!$A$2:$A$2809,'2021'!$B$2:$B$2809,"")</f>
        <v>20</v>
      </c>
      <c r="H674">
        <f>_xlfn.XLOOKUP(A674,'2022'!$A$2:$A$2809,'2022'!$B$2:$B$2809,"")</f>
        <v>29</v>
      </c>
      <c r="J674" t="str">
        <f>_xlfn.XLOOKUP($A674,'2016'!$A$2:$A$2809,'2016'!$C$2:$C$2809,"")</f>
        <v/>
      </c>
      <c r="K674" t="str">
        <f>_xlfn.XLOOKUP($A674,'2017'!$A$2:$A$2809,'2017'!$C$2:$C$2809,"")</f>
        <v/>
      </c>
      <c r="L674" t="str">
        <f>_xlfn.XLOOKUP($A674,'2018'!$A$2:$A$2809,'2018'!$C$2:$C$2809,"")</f>
        <v/>
      </c>
      <c r="M674">
        <f>_xlfn.XLOOKUP($A674,'2019'!$A$2:$A$2809,'2019'!$C$2:$C$2809,"")</f>
        <v>2</v>
      </c>
      <c r="N674">
        <f>_xlfn.XLOOKUP($A674,'2020'!$A$2:$A$2809,'2020'!$C$2:$C$2809,"")</f>
        <v>3</v>
      </c>
      <c r="O674">
        <f>_xlfn.XLOOKUP($A674,'2021'!$A$2:$A$2809,'2021'!$C$2:$C$2809,"")</f>
        <v>5</v>
      </c>
      <c r="P674">
        <f>_xlfn.XLOOKUP($A674,'2022'!$A$2:$A$2809,'2022'!$C$2:$C$2809,"")</f>
        <v>5</v>
      </c>
    </row>
    <row r="675" spans="1:16" x14ac:dyDescent="0.35">
      <c r="A675">
        <v>674</v>
      </c>
      <c r="B675" t="str">
        <f>_xlfn.XLOOKUP($A675,'2016'!$A$2:$A$2809,'2016'!$B$2:$B$2809,"")</f>
        <v/>
      </c>
      <c r="C675" t="str">
        <f>_xlfn.XLOOKUP($A675,'2017'!$A$2:$A$2809,'2017'!$B$2:$B$2809,"")</f>
        <v/>
      </c>
      <c r="D675" t="str">
        <f>_xlfn.XLOOKUP($A675,'2018'!$A$2:$A$2809,'2018'!$B$2:$B$2809,"")</f>
        <v/>
      </c>
      <c r="E675">
        <f>_xlfn.XLOOKUP($A675,'2019'!$A$2:$A$2809,'2019'!$B$2:$B$2809,"")</f>
        <v>3</v>
      </c>
      <c r="F675">
        <f>_xlfn.XLOOKUP($A675,'2020'!$A$2:$A$2809,'2020'!$B$2:$B$2809,"")</f>
        <v>7</v>
      </c>
      <c r="G675">
        <f>_xlfn.XLOOKUP($A675,'2021'!$A$2:$A$2809,'2021'!$B$2:$B$2809,"")</f>
        <v>12</v>
      </c>
      <c r="H675">
        <f>_xlfn.XLOOKUP(A675,'2022'!$A$2:$A$2809,'2022'!$B$2:$B$2809,"")</f>
        <v>28</v>
      </c>
      <c r="J675" t="str">
        <f>_xlfn.XLOOKUP($A675,'2016'!$A$2:$A$2809,'2016'!$C$2:$C$2809,"")</f>
        <v/>
      </c>
      <c r="K675" t="str">
        <f>_xlfn.XLOOKUP($A675,'2017'!$A$2:$A$2809,'2017'!$C$2:$C$2809,"")</f>
        <v/>
      </c>
      <c r="L675" t="str">
        <f>_xlfn.XLOOKUP($A675,'2018'!$A$2:$A$2809,'2018'!$C$2:$C$2809,"")</f>
        <v/>
      </c>
      <c r="M675">
        <f>_xlfn.XLOOKUP($A675,'2019'!$A$2:$A$2809,'2019'!$C$2:$C$2809,"")</f>
        <v>1</v>
      </c>
      <c r="N675">
        <f>_xlfn.XLOOKUP($A675,'2020'!$A$2:$A$2809,'2020'!$C$2:$C$2809,"")</f>
        <v>1</v>
      </c>
      <c r="O675">
        <f>_xlfn.XLOOKUP($A675,'2021'!$A$2:$A$2809,'2021'!$C$2:$C$2809,"")</f>
        <v>1</v>
      </c>
      <c r="P675">
        <f>_xlfn.XLOOKUP($A675,'2022'!$A$2:$A$2809,'2022'!$C$2:$C$2809,"")</f>
        <v>1</v>
      </c>
    </row>
    <row r="676" spans="1:16" x14ac:dyDescent="0.35">
      <c r="A676">
        <v>675</v>
      </c>
      <c r="B676" t="str">
        <f>_xlfn.XLOOKUP($A676,'2016'!$A$2:$A$2809,'2016'!$B$2:$B$2809,"")</f>
        <v/>
      </c>
      <c r="C676" t="str">
        <f>_xlfn.XLOOKUP($A676,'2017'!$A$2:$A$2809,'2017'!$B$2:$B$2809,"")</f>
        <v/>
      </c>
      <c r="D676" t="str">
        <f>_xlfn.XLOOKUP($A676,'2018'!$A$2:$A$2809,'2018'!$B$2:$B$2809,"")</f>
        <v/>
      </c>
      <c r="E676">
        <f>_xlfn.XLOOKUP($A676,'2019'!$A$2:$A$2809,'2019'!$B$2:$B$2809,"")</f>
        <v>3</v>
      </c>
      <c r="F676">
        <f>_xlfn.XLOOKUP($A676,'2020'!$A$2:$A$2809,'2020'!$B$2:$B$2809,"")</f>
        <v>7</v>
      </c>
      <c r="G676">
        <f>_xlfn.XLOOKUP($A676,'2021'!$A$2:$A$2809,'2021'!$B$2:$B$2809,"")</f>
        <v>12</v>
      </c>
      <c r="H676">
        <f>_xlfn.XLOOKUP(A676,'2022'!$A$2:$A$2809,'2022'!$B$2:$B$2809,"")</f>
        <v>28</v>
      </c>
      <c r="J676" t="str">
        <f>_xlfn.XLOOKUP($A676,'2016'!$A$2:$A$2809,'2016'!$C$2:$C$2809,"")</f>
        <v/>
      </c>
      <c r="K676" t="str">
        <f>_xlfn.XLOOKUP($A676,'2017'!$A$2:$A$2809,'2017'!$C$2:$C$2809,"")</f>
        <v/>
      </c>
      <c r="L676" t="str">
        <f>_xlfn.XLOOKUP($A676,'2018'!$A$2:$A$2809,'2018'!$C$2:$C$2809,"")</f>
        <v/>
      </c>
      <c r="M676">
        <f>_xlfn.XLOOKUP($A676,'2019'!$A$2:$A$2809,'2019'!$C$2:$C$2809,"")</f>
        <v>1</v>
      </c>
      <c r="N676">
        <f>_xlfn.XLOOKUP($A676,'2020'!$A$2:$A$2809,'2020'!$C$2:$C$2809,"")</f>
        <v>1</v>
      </c>
      <c r="O676">
        <f>_xlfn.XLOOKUP($A676,'2021'!$A$2:$A$2809,'2021'!$C$2:$C$2809,"")</f>
        <v>1</v>
      </c>
      <c r="P676">
        <f>_xlfn.XLOOKUP($A676,'2022'!$A$2:$A$2809,'2022'!$C$2:$C$2809,"")</f>
        <v>2</v>
      </c>
    </row>
    <row r="677" spans="1:16" x14ac:dyDescent="0.35">
      <c r="A677">
        <v>676</v>
      </c>
      <c r="B677" t="str">
        <f>_xlfn.XLOOKUP($A677,'2016'!$A$2:$A$2809,'2016'!$B$2:$B$2809,"")</f>
        <v/>
      </c>
      <c r="C677" t="str">
        <f>_xlfn.XLOOKUP($A677,'2017'!$A$2:$A$2809,'2017'!$B$2:$B$2809,"")</f>
        <v/>
      </c>
      <c r="D677" t="str">
        <f>_xlfn.XLOOKUP($A677,'2018'!$A$2:$A$2809,'2018'!$B$2:$B$2809,"")</f>
        <v/>
      </c>
      <c r="E677">
        <f>_xlfn.XLOOKUP($A677,'2019'!$A$2:$A$2809,'2019'!$B$2:$B$2809,"")</f>
        <v>3</v>
      </c>
      <c r="F677">
        <f>_xlfn.XLOOKUP($A677,'2020'!$A$2:$A$2809,'2020'!$B$2:$B$2809,"")</f>
        <v>7</v>
      </c>
      <c r="G677">
        <f>_xlfn.XLOOKUP($A677,'2021'!$A$2:$A$2809,'2021'!$B$2:$B$2809,"")</f>
        <v>12</v>
      </c>
      <c r="H677">
        <f>_xlfn.XLOOKUP(A677,'2022'!$A$2:$A$2809,'2022'!$B$2:$B$2809,"")</f>
        <v>28</v>
      </c>
      <c r="J677" t="str">
        <f>_xlfn.XLOOKUP($A677,'2016'!$A$2:$A$2809,'2016'!$C$2:$C$2809,"")</f>
        <v/>
      </c>
      <c r="K677" t="str">
        <f>_xlfn.XLOOKUP($A677,'2017'!$A$2:$A$2809,'2017'!$C$2:$C$2809,"")</f>
        <v/>
      </c>
      <c r="L677" t="str">
        <f>_xlfn.XLOOKUP($A677,'2018'!$A$2:$A$2809,'2018'!$C$2:$C$2809,"")</f>
        <v/>
      </c>
      <c r="M677">
        <f>_xlfn.XLOOKUP($A677,'2019'!$A$2:$A$2809,'2019'!$C$2:$C$2809,"")</f>
        <v>1</v>
      </c>
      <c r="N677">
        <f>_xlfn.XLOOKUP($A677,'2020'!$A$2:$A$2809,'2020'!$C$2:$C$2809,"")</f>
        <v>1</v>
      </c>
      <c r="O677">
        <f>_xlfn.XLOOKUP($A677,'2021'!$A$2:$A$2809,'2021'!$C$2:$C$2809,"")</f>
        <v>4</v>
      </c>
      <c r="P677">
        <f>_xlfn.XLOOKUP($A677,'2022'!$A$2:$A$2809,'2022'!$C$2:$C$2809,"")</f>
        <v>4</v>
      </c>
    </row>
    <row r="678" spans="1:16" x14ac:dyDescent="0.35">
      <c r="A678">
        <v>677</v>
      </c>
      <c r="B678" t="str">
        <f>_xlfn.XLOOKUP($A678,'2016'!$A$2:$A$2809,'2016'!$B$2:$B$2809,"")</f>
        <v/>
      </c>
      <c r="C678" t="str">
        <f>_xlfn.XLOOKUP($A678,'2017'!$A$2:$A$2809,'2017'!$B$2:$B$2809,"")</f>
        <v/>
      </c>
      <c r="D678" t="str">
        <f>_xlfn.XLOOKUP($A678,'2018'!$A$2:$A$2809,'2018'!$B$2:$B$2809,"")</f>
        <v/>
      </c>
      <c r="E678" t="str">
        <f>_xlfn.XLOOKUP($A678,'2019'!$A$2:$A$2809,'2019'!$B$2:$B$2809,"")</f>
        <v/>
      </c>
      <c r="F678" t="str">
        <f>_xlfn.XLOOKUP($A678,'2020'!$A$2:$A$2809,'2020'!$B$2:$B$2809,"")</f>
        <v/>
      </c>
      <c r="G678" t="str">
        <f>_xlfn.XLOOKUP($A678,'2021'!$A$2:$A$2809,'2021'!$B$2:$B$2809,"")</f>
        <v/>
      </c>
      <c r="H678">
        <f>_xlfn.XLOOKUP(A678,'2022'!$A$2:$A$2809,'2022'!$B$2:$B$2809,"")</f>
        <v>29</v>
      </c>
      <c r="J678" t="str">
        <f>_xlfn.XLOOKUP($A678,'2016'!$A$2:$A$2809,'2016'!$C$2:$C$2809,"")</f>
        <v/>
      </c>
      <c r="K678" t="str">
        <f>_xlfn.XLOOKUP($A678,'2017'!$A$2:$A$2809,'2017'!$C$2:$C$2809,"")</f>
        <v/>
      </c>
      <c r="L678" t="str">
        <f>_xlfn.XLOOKUP($A678,'2018'!$A$2:$A$2809,'2018'!$C$2:$C$2809,"")</f>
        <v/>
      </c>
      <c r="M678" t="str">
        <f>_xlfn.XLOOKUP($A678,'2019'!$A$2:$A$2809,'2019'!$C$2:$C$2809,"")</f>
        <v/>
      </c>
      <c r="N678" t="str">
        <f>_xlfn.XLOOKUP($A678,'2020'!$A$2:$A$2809,'2020'!$C$2:$C$2809,"")</f>
        <v/>
      </c>
      <c r="O678" t="str">
        <f>_xlfn.XLOOKUP($A678,'2021'!$A$2:$A$2809,'2021'!$C$2:$C$2809,"")</f>
        <v/>
      </c>
      <c r="P678">
        <f>_xlfn.XLOOKUP($A678,'2022'!$A$2:$A$2809,'2022'!$C$2:$C$2809,"")</f>
        <v>2</v>
      </c>
    </row>
    <row r="679" spans="1:16" x14ac:dyDescent="0.35">
      <c r="A679">
        <v>678</v>
      </c>
      <c r="B679" t="str">
        <f>_xlfn.XLOOKUP($A679,'2016'!$A$2:$A$2809,'2016'!$B$2:$B$2809,"")</f>
        <v/>
      </c>
      <c r="C679" t="str">
        <f>_xlfn.XLOOKUP($A679,'2017'!$A$2:$A$2809,'2017'!$B$2:$B$2809,"")</f>
        <v/>
      </c>
      <c r="D679" t="str">
        <f>_xlfn.XLOOKUP($A679,'2018'!$A$2:$A$2809,'2018'!$B$2:$B$2809,"")</f>
        <v/>
      </c>
      <c r="E679">
        <f>_xlfn.XLOOKUP($A679,'2019'!$A$2:$A$2809,'2019'!$B$2:$B$2809,"")</f>
        <v>5</v>
      </c>
      <c r="F679">
        <f>_xlfn.XLOOKUP($A679,'2020'!$A$2:$A$2809,'2020'!$B$2:$B$2809,"")</f>
        <v>28</v>
      </c>
      <c r="G679">
        <f>_xlfn.XLOOKUP($A679,'2021'!$A$2:$A$2809,'2021'!$B$2:$B$2809,"")</f>
        <v>17</v>
      </c>
      <c r="H679">
        <f>_xlfn.XLOOKUP(A679,'2022'!$A$2:$A$2809,'2022'!$B$2:$B$2809,"")</f>
        <v>66</v>
      </c>
      <c r="J679" t="str">
        <f>_xlfn.XLOOKUP($A679,'2016'!$A$2:$A$2809,'2016'!$C$2:$C$2809,"")</f>
        <v/>
      </c>
      <c r="K679" t="str">
        <f>_xlfn.XLOOKUP($A679,'2017'!$A$2:$A$2809,'2017'!$C$2:$C$2809,"")</f>
        <v/>
      </c>
      <c r="L679" t="str">
        <f>_xlfn.XLOOKUP($A679,'2018'!$A$2:$A$2809,'2018'!$C$2:$C$2809,"")</f>
        <v/>
      </c>
      <c r="M679">
        <f>_xlfn.XLOOKUP($A679,'2019'!$A$2:$A$2809,'2019'!$C$2:$C$2809,"")</f>
        <v>2</v>
      </c>
      <c r="N679">
        <f>_xlfn.XLOOKUP($A679,'2020'!$A$2:$A$2809,'2020'!$C$2:$C$2809,"")</f>
        <v>2</v>
      </c>
      <c r="O679">
        <f>_xlfn.XLOOKUP($A679,'2021'!$A$2:$A$2809,'2021'!$C$2:$C$2809,"")</f>
        <v>3</v>
      </c>
      <c r="P679">
        <f>_xlfn.XLOOKUP($A679,'2022'!$A$2:$A$2809,'2022'!$C$2:$C$2809,"")</f>
        <v>3</v>
      </c>
    </row>
    <row r="680" spans="1:16" x14ac:dyDescent="0.35">
      <c r="A680">
        <v>679</v>
      </c>
      <c r="B680" t="str">
        <f>_xlfn.XLOOKUP($A680,'2016'!$A$2:$A$2809,'2016'!$B$2:$B$2809,"")</f>
        <v/>
      </c>
      <c r="C680" t="str">
        <f>_xlfn.XLOOKUP($A680,'2017'!$A$2:$A$2809,'2017'!$B$2:$B$2809,"")</f>
        <v/>
      </c>
      <c r="D680" t="str">
        <f>_xlfn.XLOOKUP($A680,'2018'!$A$2:$A$2809,'2018'!$B$2:$B$2809,"")</f>
        <v/>
      </c>
      <c r="E680">
        <f>_xlfn.XLOOKUP($A680,'2019'!$A$2:$A$2809,'2019'!$B$2:$B$2809,"")</f>
        <v>0</v>
      </c>
      <c r="F680">
        <f>_xlfn.XLOOKUP($A680,'2020'!$A$2:$A$2809,'2020'!$B$2:$B$2809,"")</f>
        <v>54</v>
      </c>
      <c r="G680">
        <f>_xlfn.XLOOKUP($A680,'2021'!$A$2:$A$2809,'2021'!$B$2:$B$2809,"")</f>
        <v>18</v>
      </c>
      <c r="H680">
        <f>_xlfn.XLOOKUP(A680,'2022'!$A$2:$A$2809,'2022'!$B$2:$B$2809,"")</f>
        <v>29</v>
      </c>
      <c r="J680" t="str">
        <f>_xlfn.XLOOKUP($A680,'2016'!$A$2:$A$2809,'2016'!$C$2:$C$2809,"")</f>
        <v/>
      </c>
      <c r="K680" t="str">
        <f>_xlfn.XLOOKUP($A680,'2017'!$A$2:$A$2809,'2017'!$C$2:$C$2809,"")</f>
        <v/>
      </c>
      <c r="L680" t="str">
        <f>_xlfn.XLOOKUP($A680,'2018'!$A$2:$A$2809,'2018'!$C$2:$C$2809,"")</f>
        <v/>
      </c>
      <c r="M680">
        <f>_xlfn.XLOOKUP($A680,'2019'!$A$2:$A$2809,'2019'!$C$2:$C$2809,"")</f>
        <v>3</v>
      </c>
      <c r="N680">
        <f>_xlfn.XLOOKUP($A680,'2020'!$A$2:$A$2809,'2020'!$C$2:$C$2809,"")</f>
        <v>3</v>
      </c>
      <c r="O680">
        <f>_xlfn.XLOOKUP($A680,'2021'!$A$2:$A$2809,'2021'!$C$2:$C$2809,"")</f>
        <v>3</v>
      </c>
      <c r="P680">
        <f>_xlfn.XLOOKUP($A680,'2022'!$A$2:$A$2809,'2022'!$C$2:$C$2809,"")</f>
        <v>3</v>
      </c>
    </row>
    <row r="681" spans="1:16" x14ac:dyDescent="0.35">
      <c r="A681">
        <v>680</v>
      </c>
      <c r="B681" t="str">
        <f>_xlfn.XLOOKUP($A681,'2016'!$A$2:$A$2809,'2016'!$B$2:$B$2809,"")</f>
        <v/>
      </c>
      <c r="C681" t="str">
        <f>_xlfn.XLOOKUP($A681,'2017'!$A$2:$A$2809,'2017'!$B$2:$B$2809,"")</f>
        <v/>
      </c>
      <c r="D681" t="str">
        <f>_xlfn.XLOOKUP($A681,'2018'!$A$2:$A$2809,'2018'!$B$2:$B$2809,"")</f>
        <v/>
      </c>
      <c r="E681" t="str">
        <f>_xlfn.XLOOKUP($A681,'2019'!$A$2:$A$2809,'2019'!$B$2:$B$2809,"")</f>
        <v/>
      </c>
      <c r="F681" t="str">
        <f>_xlfn.XLOOKUP($A681,'2020'!$A$2:$A$2809,'2020'!$B$2:$B$2809,"")</f>
        <v/>
      </c>
      <c r="G681" t="str">
        <f>_xlfn.XLOOKUP($A681,'2021'!$A$2:$A$2809,'2021'!$B$2:$B$2809,"")</f>
        <v/>
      </c>
      <c r="H681">
        <f>_xlfn.XLOOKUP(A681,'2022'!$A$2:$A$2809,'2022'!$B$2:$B$2809,"")</f>
        <v>29</v>
      </c>
      <c r="J681" t="str">
        <f>_xlfn.XLOOKUP($A681,'2016'!$A$2:$A$2809,'2016'!$C$2:$C$2809,"")</f>
        <v/>
      </c>
      <c r="K681" t="str">
        <f>_xlfn.XLOOKUP($A681,'2017'!$A$2:$A$2809,'2017'!$C$2:$C$2809,"")</f>
        <v/>
      </c>
      <c r="L681" t="str">
        <f>_xlfn.XLOOKUP($A681,'2018'!$A$2:$A$2809,'2018'!$C$2:$C$2809,"")</f>
        <v/>
      </c>
      <c r="M681" t="str">
        <f>_xlfn.XLOOKUP($A681,'2019'!$A$2:$A$2809,'2019'!$C$2:$C$2809,"")</f>
        <v/>
      </c>
      <c r="N681" t="str">
        <f>_xlfn.XLOOKUP($A681,'2020'!$A$2:$A$2809,'2020'!$C$2:$C$2809,"")</f>
        <v/>
      </c>
      <c r="O681" t="str">
        <f>_xlfn.XLOOKUP($A681,'2021'!$A$2:$A$2809,'2021'!$C$2:$C$2809,"")</f>
        <v/>
      </c>
      <c r="P681">
        <f>_xlfn.XLOOKUP($A681,'2022'!$A$2:$A$2809,'2022'!$C$2:$C$2809,"")</f>
        <v>1</v>
      </c>
    </row>
    <row r="682" spans="1:16" x14ac:dyDescent="0.35">
      <c r="A682">
        <v>681</v>
      </c>
      <c r="B682" t="str">
        <f>_xlfn.XLOOKUP($A682,'2016'!$A$2:$A$2809,'2016'!$B$2:$B$2809,"")</f>
        <v/>
      </c>
      <c r="C682" t="str">
        <f>_xlfn.XLOOKUP($A682,'2017'!$A$2:$A$2809,'2017'!$B$2:$B$2809,"")</f>
        <v/>
      </c>
      <c r="D682" t="str">
        <f>_xlfn.XLOOKUP($A682,'2018'!$A$2:$A$2809,'2018'!$B$2:$B$2809,"")</f>
        <v/>
      </c>
      <c r="E682" t="str">
        <f>_xlfn.XLOOKUP($A682,'2019'!$A$2:$A$2809,'2019'!$B$2:$B$2809,"")</f>
        <v/>
      </c>
      <c r="F682">
        <f>_xlfn.XLOOKUP($A682,'2020'!$A$2:$A$2809,'2020'!$B$2:$B$2809,"")</f>
        <v>7</v>
      </c>
      <c r="G682">
        <f>_xlfn.XLOOKUP($A682,'2021'!$A$2:$A$2809,'2021'!$B$2:$B$2809,"")</f>
        <v>20</v>
      </c>
      <c r="H682">
        <f>_xlfn.XLOOKUP(A682,'2022'!$A$2:$A$2809,'2022'!$B$2:$B$2809,"")</f>
        <v>29</v>
      </c>
      <c r="J682" t="str">
        <f>_xlfn.XLOOKUP($A682,'2016'!$A$2:$A$2809,'2016'!$C$2:$C$2809,"")</f>
        <v/>
      </c>
      <c r="K682" t="str">
        <f>_xlfn.XLOOKUP($A682,'2017'!$A$2:$A$2809,'2017'!$C$2:$C$2809,"")</f>
        <v/>
      </c>
      <c r="L682" t="str">
        <f>_xlfn.XLOOKUP($A682,'2018'!$A$2:$A$2809,'2018'!$C$2:$C$2809,"")</f>
        <v/>
      </c>
      <c r="M682" t="str">
        <f>_xlfn.XLOOKUP($A682,'2019'!$A$2:$A$2809,'2019'!$C$2:$C$2809,"")</f>
        <v/>
      </c>
      <c r="N682">
        <f>_xlfn.XLOOKUP($A682,'2020'!$A$2:$A$2809,'2020'!$C$2:$C$2809,"")</f>
        <v>1</v>
      </c>
      <c r="O682">
        <f>_xlfn.XLOOKUP($A682,'2021'!$A$2:$A$2809,'2021'!$C$2:$C$2809,"")</f>
        <v>2</v>
      </c>
      <c r="P682">
        <f>_xlfn.XLOOKUP($A682,'2022'!$A$2:$A$2809,'2022'!$C$2:$C$2809,"")</f>
        <v>3</v>
      </c>
    </row>
    <row r="683" spans="1:16" x14ac:dyDescent="0.35">
      <c r="A683">
        <v>682</v>
      </c>
      <c r="B683" t="str">
        <f>_xlfn.XLOOKUP($A683,'2016'!$A$2:$A$2809,'2016'!$B$2:$B$2809,"")</f>
        <v/>
      </c>
      <c r="C683" t="str">
        <f>_xlfn.XLOOKUP($A683,'2017'!$A$2:$A$2809,'2017'!$B$2:$B$2809,"")</f>
        <v/>
      </c>
      <c r="D683" t="str">
        <f>_xlfn.XLOOKUP($A683,'2018'!$A$2:$A$2809,'2018'!$B$2:$B$2809,"")</f>
        <v/>
      </c>
      <c r="E683">
        <f>_xlfn.XLOOKUP($A683,'2019'!$A$2:$A$2809,'2019'!$B$2:$B$2809,"")</f>
        <v>0</v>
      </c>
      <c r="F683">
        <f>_xlfn.XLOOKUP($A683,'2020'!$A$2:$A$2809,'2020'!$B$2:$B$2809,"")</f>
        <v>54</v>
      </c>
      <c r="G683">
        <f>_xlfn.XLOOKUP($A683,'2021'!$A$2:$A$2809,'2021'!$B$2:$B$2809,"")</f>
        <v>0</v>
      </c>
      <c r="H683">
        <f>_xlfn.XLOOKUP(A683,'2022'!$A$2:$A$2809,'2022'!$B$2:$B$2809,"")</f>
        <v>28</v>
      </c>
      <c r="J683" t="str">
        <f>_xlfn.XLOOKUP($A683,'2016'!$A$2:$A$2809,'2016'!$C$2:$C$2809,"")</f>
        <v/>
      </c>
      <c r="K683" t="str">
        <f>_xlfn.XLOOKUP($A683,'2017'!$A$2:$A$2809,'2017'!$C$2:$C$2809,"")</f>
        <v/>
      </c>
      <c r="L683" t="str">
        <f>_xlfn.XLOOKUP($A683,'2018'!$A$2:$A$2809,'2018'!$C$2:$C$2809,"")</f>
        <v/>
      </c>
      <c r="M683">
        <f>_xlfn.XLOOKUP($A683,'2019'!$A$2:$A$2809,'2019'!$C$2:$C$2809,"")</f>
        <v>1</v>
      </c>
      <c r="N683">
        <f>_xlfn.XLOOKUP($A683,'2020'!$A$2:$A$2809,'2020'!$C$2:$C$2809,"")</f>
        <v>1</v>
      </c>
      <c r="O683">
        <f>_xlfn.XLOOKUP($A683,'2021'!$A$2:$A$2809,'2021'!$C$2:$C$2809,"")</f>
        <v>1</v>
      </c>
      <c r="P683">
        <f>_xlfn.XLOOKUP($A683,'2022'!$A$2:$A$2809,'2022'!$C$2:$C$2809,"")</f>
        <v>1</v>
      </c>
    </row>
    <row r="684" spans="1:16" x14ac:dyDescent="0.35">
      <c r="A684">
        <v>683</v>
      </c>
      <c r="B684" t="str">
        <f>_xlfn.XLOOKUP($A684,'2016'!$A$2:$A$2809,'2016'!$B$2:$B$2809,"")</f>
        <v/>
      </c>
      <c r="C684" t="str">
        <f>_xlfn.XLOOKUP($A684,'2017'!$A$2:$A$2809,'2017'!$B$2:$B$2809,"")</f>
        <v/>
      </c>
      <c r="D684" t="str">
        <f>_xlfn.XLOOKUP($A684,'2018'!$A$2:$A$2809,'2018'!$B$2:$B$2809,"")</f>
        <v/>
      </c>
      <c r="E684">
        <f>_xlfn.XLOOKUP($A684,'2019'!$A$2:$A$2809,'2019'!$B$2:$B$2809,"")</f>
        <v>7</v>
      </c>
      <c r="F684">
        <f>_xlfn.XLOOKUP($A684,'2020'!$A$2:$A$2809,'2020'!$B$2:$B$2809,"")</f>
        <v>54</v>
      </c>
      <c r="G684">
        <f>_xlfn.XLOOKUP($A684,'2021'!$A$2:$A$2809,'2021'!$B$2:$B$2809,"")</f>
        <v>19</v>
      </c>
      <c r="H684">
        <f>_xlfn.XLOOKUP(A684,'2022'!$A$2:$A$2809,'2022'!$B$2:$B$2809,"")</f>
        <v>29</v>
      </c>
      <c r="J684" t="str">
        <f>_xlfn.XLOOKUP($A684,'2016'!$A$2:$A$2809,'2016'!$C$2:$C$2809,"")</f>
        <v/>
      </c>
      <c r="K684" t="str">
        <f>_xlfn.XLOOKUP($A684,'2017'!$A$2:$A$2809,'2017'!$C$2:$C$2809,"")</f>
        <v/>
      </c>
      <c r="L684" t="str">
        <f>_xlfn.XLOOKUP($A684,'2018'!$A$2:$A$2809,'2018'!$C$2:$C$2809,"")</f>
        <v/>
      </c>
      <c r="M684">
        <f>_xlfn.XLOOKUP($A684,'2019'!$A$2:$A$2809,'2019'!$C$2:$C$2809,"")</f>
        <v>2</v>
      </c>
      <c r="N684">
        <f>_xlfn.XLOOKUP($A684,'2020'!$A$2:$A$2809,'2020'!$C$2:$C$2809,"")</f>
        <v>4</v>
      </c>
      <c r="O684">
        <f>_xlfn.XLOOKUP($A684,'2021'!$A$2:$A$2809,'2021'!$C$2:$C$2809,"")</f>
        <v>4</v>
      </c>
      <c r="P684">
        <f>_xlfn.XLOOKUP($A684,'2022'!$A$2:$A$2809,'2022'!$C$2:$C$2809,"")</f>
        <v>5</v>
      </c>
    </row>
    <row r="685" spans="1:16" x14ac:dyDescent="0.35">
      <c r="A685">
        <v>684</v>
      </c>
      <c r="B685" t="str">
        <f>_xlfn.XLOOKUP($A685,'2016'!$A$2:$A$2809,'2016'!$B$2:$B$2809,"")</f>
        <v/>
      </c>
      <c r="C685" t="str">
        <f>_xlfn.XLOOKUP($A685,'2017'!$A$2:$A$2809,'2017'!$B$2:$B$2809,"")</f>
        <v/>
      </c>
      <c r="D685" t="str">
        <f>_xlfn.XLOOKUP($A685,'2018'!$A$2:$A$2809,'2018'!$B$2:$B$2809,"")</f>
        <v/>
      </c>
      <c r="E685">
        <f>_xlfn.XLOOKUP($A685,'2019'!$A$2:$A$2809,'2019'!$B$2:$B$2809,"")</f>
        <v>7</v>
      </c>
      <c r="F685">
        <f>_xlfn.XLOOKUP($A685,'2020'!$A$2:$A$2809,'2020'!$B$2:$B$2809,"")</f>
        <v>54</v>
      </c>
      <c r="G685">
        <f>_xlfn.XLOOKUP($A685,'2021'!$A$2:$A$2809,'2021'!$B$2:$B$2809,"")</f>
        <v>12</v>
      </c>
      <c r="H685">
        <f>_xlfn.XLOOKUP(A685,'2022'!$A$2:$A$2809,'2022'!$B$2:$B$2809,"")</f>
        <v>29</v>
      </c>
      <c r="J685" t="str">
        <f>_xlfn.XLOOKUP($A685,'2016'!$A$2:$A$2809,'2016'!$C$2:$C$2809,"")</f>
        <v/>
      </c>
      <c r="K685" t="str">
        <f>_xlfn.XLOOKUP($A685,'2017'!$A$2:$A$2809,'2017'!$C$2:$C$2809,"")</f>
        <v/>
      </c>
      <c r="L685" t="str">
        <f>_xlfn.XLOOKUP($A685,'2018'!$A$2:$A$2809,'2018'!$C$2:$C$2809,"")</f>
        <v/>
      </c>
      <c r="M685">
        <f>_xlfn.XLOOKUP($A685,'2019'!$A$2:$A$2809,'2019'!$C$2:$C$2809,"")</f>
        <v>1</v>
      </c>
      <c r="N685">
        <f>_xlfn.XLOOKUP($A685,'2020'!$A$2:$A$2809,'2020'!$C$2:$C$2809,"")</f>
        <v>1</v>
      </c>
      <c r="O685">
        <f>_xlfn.XLOOKUP($A685,'2021'!$A$2:$A$2809,'2021'!$C$2:$C$2809,"")</f>
        <v>1</v>
      </c>
      <c r="P685">
        <f>_xlfn.XLOOKUP($A685,'2022'!$A$2:$A$2809,'2022'!$C$2:$C$2809,"")</f>
        <v>1</v>
      </c>
    </row>
    <row r="686" spans="1:16" x14ac:dyDescent="0.35">
      <c r="A686">
        <v>685</v>
      </c>
      <c r="B686" t="str">
        <f>_xlfn.XLOOKUP($A686,'2016'!$A$2:$A$2809,'2016'!$B$2:$B$2809,"")</f>
        <v/>
      </c>
      <c r="C686" t="str">
        <f>_xlfn.XLOOKUP($A686,'2017'!$A$2:$A$2809,'2017'!$B$2:$B$2809,"")</f>
        <v/>
      </c>
      <c r="D686" t="str">
        <f>_xlfn.XLOOKUP($A686,'2018'!$A$2:$A$2809,'2018'!$B$2:$B$2809,"")</f>
        <v/>
      </c>
      <c r="E686" t="str">
        <f>_xlfn.XLOOKUP($A686,'2019'!$A$2:$A$2809,'2019'!$B$2:$B$2809,"")</f>
        <v/>
      </c>
      <c r="F686" t="str">
        <f>_xlfn.XLOOKUP($A686,'2020'!$A$2:$A$2809,'2020'!$B$2:$B$2809,"")</f>
        <v/>
      </c>
      <c r="G686">
        <f>_xlfn.XLOOKUP($A686,'2021'!$A$2:$A$2809,'2021'!$B$2:$B$2809,"")</f>
        <v>12</v>
      </c>
      <c r="H686">
        <f>_xlfn.XLOOKUP(A686,'2022'!$A$2:$A$2809,'2022'!$B$2:$B$2809,"")</f>
        <v>28</v>
      </c>
      <c r="J686" t="str">
        <f>_xlfn.XLOOKUP($A686,'2016'!$A$2:$A$2809,'2016'!$C$2:$C$2809,"")</f>
        <v/>
      </c>
      <c r="K686" t="str">
        <f>_xlfn.XLOOKUP($A686,'2017'!$A$2:$A$2809,'2017'!$C$2:$C$2809,"")</f>
        <v/>
      </c>
      <c r="L686" t="str">
        <f>_xlfn.XLOOKUP($A686,'2018'!$A$2:$A$2809,'2018'!$C$2:$C$2809,"")</f>
        <v/>
      </c>
      <c r="M686" t="str">
        <f>_xlfn.XLOOKUP($A686,'2019'!$A$2:$A$2809,'2019'!$C$2:$C$2809,"")</f>
        <v/>
      </c>
      <c r="N686" t="str">
        <f>_xlfn.XLOOKUP($A686,'2020'!$A$2:$A$2809,'2020'!$C$2:$C$2809,"")</f>
        <v/>
      </c>
      <c r="O686">
        <f>_xlfn.XLOOKUP($A686,'2021'!$A$2:$A$2809,'2021'!$C$2:$C$2809,"")</f>
        <v>1</v>
      </c>
      <c r="P686">
        <f>_xlfn.XLOOKUP($A686,'2022'!$A$2:$A$2809,'2022'!$C$2:$C$2809,"")</f>
        <v>1</v>
      </c>
    </row>
    <row r="687" spans="1:16" x14ac:dyDescent="0.35">
      <c r="A687">
        <v>686</v>
      </c>
      <c r="B687" t="str">
        <f>_xlfn.XLOOKUP($A687,'2016'!$A$2:$A$2809,'2016'!$B$2:$B$2809,"")</f>
        <v/>
      </c>
      <c r="C687" t="str">
        <f>_xlfn.XLOOKUP($A687,'2017'!$A$2:$A$2809,'2017'!$B$2:$B$2809,"")</f>
        <v/>
      </c>
      <c r="D687" t="str">
        <f>_xlfn.XLOOKUP($A687,'2018'!$A$2:$A$2809,'2018'!$B$2:$B$2809,"")</f>
        <v/>
      </c>
      <c r="E687">
        <f>_xlfn.XLOOKUP($A687,'2019'!$A$2:$A$2809,'2019'!$B$2:$B$2809,"")</f>
        <v>4</v>
      </c>
      <c r="F687">
        <f>_xlfn.XLOOKUP($A687,'2020'!$A$2:$A$2809,'2020'!$B$2:$B$2809,"")</f>
        <v>45</v>
      </c>
      <c r="G687">
        <f>_xlfn.XLOOKUP($A687,'2021'!$A$2:$A$2809,'2021'!$B$2:$B$2809,"")</f>
        <v>15</v>
      </c>
      <c r="H687">
        <f>_xlfn.XLOOKUP(A687,'2022'!$A$2:$A$2809,'2022'!$B$2:$B$2809,"")</f>
        <v>34</v>
      </c>
      <c r="J687" t="str">
        <f>_xlfn.XLOOKUP($A687,'2016'!$A$2:$A$2809,'2016'!$C$2:$C$2809,"")</f>
        <v/>
      </c>
      <c r="K687" t="str">
        <f>_xlfn.XLOOKUP($A687,'2017'!$A$2:$A$2809,'2017'!$C$2:$C$2809,"")</f>
        <v/>
      </c>
      <c r="L687" t="str">
        <f>_xlfn.XLOOKUP($A687,'2018'!$A$2:$A$2809,'2018'!$C$2:$C$2809,"")</f>
        <v/>
      </c>
      <c r="M687">
        <f>_xlfn.XLOOKUP($A687,'2019'!$A$2:$A$2809,'2019'!$C$2:$C$2809,"")</f>
        <v>1</v>
      </c>
      <c r="N687">
        <f>_xlfn.XLOOKUP($A687,'2020'!$A$2:$A$2809,'2020'!$C$2:$C$2809,"")</f>
        <v>5</v>
      </c>
      <c r="O687">
        <f>_xlfn.XLOOKUP($A687,'2021'!$A$2:$A$2809,'2021'!$C$2:$C$2809,"")</f>
        <v>5</v>
      </c>
      <c r="P687">
        <f>_xlfn.XLOOKUP($A687,'2022'!$A$2:$A$2809,'2022'!$C$2:$C$2809,"")</f>
        <v>5</v>
      </c>
    </row>
    <row r="688" spans="1:16" x14ac:dyDescent="0.35">
      <c r="A688">
        <v>687</v>
      </c>
      <c r="B688" t="str">
        <f>_xlfn.XLOOKUP($A688,'2016'!$A$2:$A$2809,'2016'!$B$2:$B$2809,"")</f>
        <v/>
      </c>
      <c r="C688" t="str">
        <f>_xlfn.XLOOKUP($A688,'2017'!$A$2:$A$2809,'2017'!$B$2:$B$2809,"")</f>
        <v/>
      </c>
      <c r="D688" t="str">
        <f>_xlfn.XLOOKUP($A688,'2018'!$A$2:$A$2809,'2018'!$B$2:$B$2809,"")</f>
        <v/>
      </c>
      <c r="E688" t="str">
        <f>_xlfn.XLOOKUP($A688,'2019'!$A$2:$A$2809,'2019'!$B$2:$B$2809,"")</f>
        <v/>
      </c>
      <c r="F688" t="str">
        <f>_xlfn.XLOOKUP($A688,'2020'!$A$2:$A$2809,'2020'!$B$2:$B$2809,"")</f>
        <v/>
      </c>
      <c r="G688">
        <f>_xlfn.XLOOKUP($A688,'2021'!$A$2:$A$2809,'2021'!$B$2:$B$2809,"")</f>
        <v>0</v>
      </c>
      <c r="H688">
        <f>_xlfn.XLOOKUP(A688,'2022'!$A$2:$A$2809,'2022'!$B$2:$B$2809,"")</f>
        <v>28</v>
      </c>
      <c r="J688" t="str">
        <f>_xlfn.XLOOKUP($A688,'2016'!$A$2:$A$2809,'2016'!$C$2:$C$2809,"")</f>
        <v/>
      </c>
      <c r="K688" t="str">
        <f>_xlfn.XLOOKUP($A688,'2017'!$A$2:$A$2809,'2017'!$C$2:$C$2809,"")</f>
        <v/>
      </c>
      <c r="L688" t="str">
        <f>_xlfn.XLOOKUP($A688,'2018'!$A$2:$A$2809,'2018'!$C$2:$C$2809,"")</f>
        <v/>
      </c>
      <c r="M688" t="str">
        <f>_xlfn.XLOOKUP($A688,'2019'!$A$2:$A$2809,'2019'!$C$2:$C$2809,"")</f>
        <v/>
      </c>
      <c r="N688" t="str">
        <f>_xlfn.XLOOKUP($A688,'2020'!$A$2:$A$2809,'2020'!$C$2:$C$2809,"")</f>
        <v/>
      </c>
      <c r="O688">
        <f>_xlfn.XLOOKUP($A688,'2021'!$A$2:$A$2809,'2021'!$C$2:$C$2809,"")</f>
        <v>1</v>
      </c>
      <c r="P688">
        <f>_xlfn.XLOOKUP($A688,'2022'!$A$2:$A$2809,'2022'!$C$2:$C$2809,"")</f>
        <v>2</v>
      </c>
    </row>
    <row r="689" spans="1:16" x14ac:dyDescent="0.35">
      <c r="A689">
        <v>688</v>
      </c>
      <c r="B689" t="str">
        <f>_xlfn.XLOOKUP($A689,'2016'!$A$2:$A$2809,'2016'!$B$2:$B$2809,"")</f>
        <v/>
      </c>
      <c r="C689" t="str">
        <f>_xlfn.XLOOKUP($A689,'2017'!$A$2:$A$2809,'2017'!$B$2:$B$2809,"")</f>
        <v/>
      </c>
      <c r="D689" t="str">
        <f>_xlfn.XLOOKUP($A689,'2018'!$A$2:$A$2809,'2018'!$B$2:$B$2809,"")</f>
        <v/>
      </c>
      <c r="E689">
        <f>_xlfn.XLOOKUP($A689,'2019'!$A$2:$A$2809,'2019'!$B$2:$B$2809,"")</f>
        <v>3</v>
      </c>
      <c r="F689">
        <f>_xlfn.XLOOKUP($A689,'2020'!$A$2:$A$2809,'2020'!$B$2:$B$2809,"")</f>
        <v>54</v>
      </c>
      <c r="G689">
        <f>_xlfn.XLOOKUP($A689,'2021'!$A$2:$A$2809,'2021'!$B$2:$B$2809,"")</f>
        <v>0</v>
      </c>
      <c r="H689">
        <f>_xlfn.XLOOKUP(A689,'2022'!$A$2:$A$2809,'2022'!$B$2:$B$2809,"")</f>
        <v>28</v>
      </c>
      <c r="J689" t="str">
        <f>_xlfn.XLOOKUP($A689,'2016'!$A$2:$A$2809,'2016'!$C$2:$C$2809,"")</f>
        <v/>
      </c>
      <c r="K689" t="str">
        <f>_xlfn.XLOOKUP($A689,'2017'!$A$2:$A$2809,'2017'!$C$2:$C$2809,"")</f>
        <v/>
      </c>
      <c r="L689" t="str">
        <f>_xlfn.XLOOKUP($A689,'2018'!$A$2:$A$2809,'2018'!$C$2:$C$2809,"")</f>
        <v/>
      </c>
      <c r="M689">
        <f>_xlfn.XLOOKUP($A689,'2019'!$A$2:$A$2809,'2019'!$C$2:$C$2809,"")</f>
        <v>1</v>
      </c>
      <c r="N689">
        <f>_xlfn.XLOOKUP($A689,'2020'!$A$2:$A$2809,'2020'!$C$2:$C$2809,"")</f>
        <v>2</v>
      </c>
      <c r="O689">
        <f>_xlfn.XLOOKUP($A689,'2021'!$A$2:$A$2809,'2021'!$C$2:$C$2809,"")</f>
        <v>3</v>
      </c>
      <c r="P689">
        <f>_xlfn.XLOOKUP($A689,'2022'!$A$2:$A$2809,'2022'!$C$2:$C$2809,"")</f>
        <v>3</v>
      </c>
    </row>
    <row r="690" spans="1:16" x14ac:dyDescent="0.35">
      <c r="A690">
        <v>689</v>
      </c>
      <c r="B690" t="str">
        <f>_xlfn.XLOOKUP($A690,'2016'!$A$2:$A$2809,'2016'!$B$2:$B$2809,"")</f>
        <v/>
      </c>
      <c r="C690" t="str">
        <f>_xlfn.XLOOKUP($A690,'2017'!$A$2:$A$2809,'2017'!$B$2:$B$2809,"")</f>
        <v/>
      </c>
      <c r="D690" t="str">
        <f>_xlfn.XLOOKUP($A690,'2018'!$A$2:$A$2809,'2018'!$B$2:$B$2809,"")</f>
        <v/>
      </c>
      <c r="E690" t="str">
        <f>_xlfn.XLOOKUP($A690,'2019'!$A$2:$A$2809,'2019'!$B$2:$B$2809,"")</f>
        <v/>
      </c>
      <c r="F690">
        <f>_xlfn.XLOOKUP($A690,'2020'!$A$2:$A$2809,'2020'!$B$2:$B$2809,"")</f>
        <v>7</v>
      </c>
      <c r="G690">
        <f>_xlfn.XLOOKUP($A690,'2021'!$A$2:$A$2809,'2021'!$B$2:$B$2809,"")</f>
        <v>12</v>
      </c>
      <c r="H690">
        <f>_xlfn.XLOOKUP(A690,'2022'!$A$2:$A$2809,'2022'!$B$2:$B$2809,"")</f>
        <v>28</v>
      </c>
      <c r="J690" t="str">
        <f>_xlfn.XLOOKUP($A690,'2016'!$A$2:$A$2809,'2016'!$C$2:$C$2809,"")</f>
        <v/>
      </c>
      <c r="K690" t="str">
        <f>_xlfn.XLOOKUP($A690,'2017'!$A$2:$A$2809,'2017'!$C$2:$C$2809,"")</f>
        <v/>
      </c>
      <c r="L690" t="str">
        <f>_xlfn.XLOOKUP($A690,'2018'!$A$2:$A$2809,'2018'!$C$2:$C$2809,"")</f>
        <v/>
      </c>
      <c r="M690" t="str">
        <f>_xlfn.XLOOKUP($A690,'2019'!$A$2:$A$2809,'2019'!$C$2:$C$2809,"")</f>
        <v/>
      </c>
      <c r="N690">
        <f>_xlfn.XLOOKUP($A690,'2020'!$A$2:$A$2809,'2020'!$C$2:$C$2809,"")</f>
        <v>1</v>
      </c>
      <c r="O690">
        <f>_xlfn.XLOOKUP($A690,'2021'!$A$2:$A$2809,'2021'!$C$2:$C$2809,"")</f>
        <v>1</v>
      </c>
      <c r="P690">
        <f>_xlfn.XLOOKUP($A690,'2022'!$A$2:$A$2809,'2022'!$C$2:$C$2809,"")</f>
        <v>1</v>
      </c>
    </row>
    <row r="691" spans="1:16" x14ac:dyDescent="0.35">
      <c r="A691">
        <v>690</v>
      </c>
      <c r="B691" t="str">
        <f>_xlfn.XLOOKUP($A691,'2016'!$A$2:$A$2809,'2016'!$B$2:$B$2809,"")</f>
        <v/>
      </c>
      <c r="C691" t="str">
        <f>_xlfn.XLOOKUP($A691,'2017'!$A$2:$A$2809,'2017'!$B$2:$B$2809,"")</f>
        <v/>
      </c>
      <c r="D691" t="str">
        <f>_xlfn.XLOOKUP($A691,'2018'!$A$2:$A$2809,'2018'!$B$2:$B$2809,"")</f>
        <v/>
      </c>
      <c r="E691" t="str">
        <f>_xlfn.XLOOKUP($A691,'2019'!$A$2:$A$2809,'2019'!$B$2:$B$2809,"")</f>
        <v/>
      </c>
      <c r="F691">
        <f>_xlfn.XLOOKUP($A691,'2020'!$A$2:$A$2809,'2020'!$B$2:$B$2809,"")</f>
        <v>42</v>
      </c>
      <c r="G691">
        <f>_xlfn.XLOOKUP($A691,'2021'!$A$2:$A$2809,'2021'!$B$2:$B$2809,"")</f>
        <v>20</v>
      </c>
      <c r="H691">
        <f>_xlfn.XLOOKUP(A691,'2022'!$A$2:$A$2809,'2022'!$B$2:$B$2809,"")</f>
        <v>28</v>
      </c>
      <c r="J691" t="str">
        <f>_xlfn.XLOOKUP($A691,'2016'!$A$2:$A$2809,'2016'!$C$2:$C$2809,"")</f>
        <v/>
      </c>
      <c r="K691" t="str">
        <f>_xlfn.XLOOKUP($A691,'2017'!$A$2:$A$2809,'2017'!$C$2:$C$2809,"")</f>
        <v/>
      </c>
      <c r="L691" t="str">
        <f>_xlfn.XLOOKUP($A691,'2018'!$A$2:$A$2809,'2018'!$C$2:$C$2809,"")</f>
        <v/>
      </c>
      <c r="M691" t="str">
        <f>_xlfn.XLOOKUP($A691,'2019'!$A$2:$A$2809,'2019'!$C$2:$C$2809,"")</f>
        <v/>
      </c>
      <c r="N691">
        <f>_xlfn.XLOOKUP($A691,'2020'!$A$2:$A$2809,'2020'!$C$2:$C$2809,"")</f>
        <v>2</v>
      </c>
      <c r="O691">
        <f>_xlfn.XLOOKUP($A691,'2021'!$A$2:$A$2809,'2021'!$C$2:$C$2809,"")</f>
        <v>2</v>
      </c>
      <c r="P691">
        <f>_xlfn.XLOOKUP($A691,'2022'!$A$2:$A$2809,'2022'!$C$2:$C$2809,"")</f>
        <v>2</v>
      </c>
    </row>
    <row r="692" spans="1:16" x14ac:dyDescent="0.35">
      <c r="A692">
        <v>691</v>
      </c>
      <c r="B692" t="str">
        <f>_xlfn.XLOOKUP($A692,'2016'!$A$2:$A$2809,'2016'!$B$2:$B$2809,"")</f>
        <v/>
      </c>
      <c r="C692" t="str">
        <f>_xlfn.XLOOKUP($A692,'2017'!$A$2:$A$2809,'2017'!$B$2:$B$2809,"")</f>
        <v/>
      </c>
      <c r="D692" t="str">
        <f>_xlfn.XLOOKUP($A692,'2018'!$A$2:$A$2809,'2018'!$B$2:$B$2809,"")</f>
        <v/>
      </c>
      <c r="E692" t="str">
        <f>_xlfn.XLOOKUP($A692,'2019'!$A$2:$A$2809,'2019'!$B$2:$B$2809,"")</f>
        <v/>
      </c>
      <c r="F692" t="str">
        <f>_xlfn.XLOOKUP($A692,'2020'!$A$2:$A$2809,'2020'!$B$2:$B$2809,"")</f>
        <v/>
      </c>
      <c r="G692">
        <f>_xlfn.XLOOKUP($A692,'2021'!$A$2:$A$2809,'2021'!$B$2:$B$2809,"")</f>
        <v>12</v>
      </c>
      <c r="H692">
        <f>_xlfn.XLOOKUP(A692,'2022'!$A$2:$A$2809,'2022'!$B$2:$B$2809,"")</f>
        <v>28</v>
      </c>
      <c r="J692" t="str">
        <f>_xlfn.XLOOKUP($A692,'2016'!$A$2:$A$2809,'2016'!$C$2:$C$2809,"")</f>
        <v/>
      </c>
      <c r="K692" t="str">
        <f>_xlfn.XLOOKUP($A692,'2017'!$A$2:$A$2809,'2017'!$C$2:$C$2809,"")</f>
        <v/>
      </c>
      <c r="L692" t="str">
        <f>_xlfn.XLOOKUP($A692,'2018'!$A$2:$A$2809,'2018'!$C$2:$C$2809,"")</f>
        <v/>
      </c>
      <c r="M692" t="str">
        <f>_xlfn.XLOOKUP($A692,'2019'!$A$2:$A$2809,'2019'!$C$2:$C$2809,"")</f>
        <v/>
      </c>
      <c r="N692" t="str">
        <f>_xlfn.XLOOKUP($A692,'2020'!$A$2:$A$2809,'2020'!$C$2:$C$2809,"")</f>
        <v/>
      </c>
      <c r="O692">
        <f>_xlfn.XLOOKUP($A692,'2021'!$A$2:$A$2809,'2021'!$C$2:$C$2809,"")</f>
        <v>3</v>
      </c>
      <c r="P692">
        <f>_xlfn.XLOOKUP($A692,'2022'!$A$2:$A$2809,'2022'!$C$2:$C$2809,"")</f>
        <v>3</v>
      </c>
    </row>
    <row r="693" spans="1:16" x14ac:dyDescent="0.35">
      <c r="A693">
        <v>692</v>
      </c>
      <c r="B693" t="str">
        <f>_xlfn.XLOOKUP($A693,'2016'!$A$2:$A$2809,'2016'!$B$2:$B$2809,"")</f>
        <v/>
      </c>
      <c r="C693" t="str">
        <f>_xlfn.XLOOKUP($A693,'2017'!$A$2:$A$2809,'2017'!$B$2:$B$2809,"")</f>
        <v/>
      </c>
      <c r="D693" t="str">
        <f>_xlfn.XLOOKUP($A693,'2018'!$A$2:$A$2809,'2018'!$B$2:$B$2809,"")</f>
        <v/>
      </c>
      <c r="E693" t="str">
        <f>_xlfn.XLOOKUP($A693,'2019'!$A$2:$A$2809,'2019'!$B$2:$B$2809,"")</f>
        <v/>
      </c>
      <c r="F693">
        <f>_xlfn.XLOOKUP($A693,'2020'!$A$2:$A$2809,'2020'!$B$2:$B$2809,"")</f>
        <v>54</v>
      </c>
      <c r="G693">
        <f>_xlfn.XLOOKUP($A693,'2021'!$A$2:$A$2809,'2021'!$B$2:$B$2809,"")</f>
        <v>18</v>
      </c>
      <c r="H693">
        <f>_xlfn.XLOOKUP(A693,'2022'!$A$2:$A$2809,'2022'!$B$2:$B$2809,"")</f>
        <v>29</v>
      </c>
      <c r="J693" t="str">
        <f>_xlfn.XLOOKUP($A693,'2016'!$A$2:$A$2809,'2016'!$C$2:$C$2809,"")</f>
        <v/>
      </c>
      <c r="K693" t="str">
        <f>_xlfn.XLOOKUP($A693,'2017'!$A$2:$A$2809,'2017'!$C$2:$C$2809,"")</f>
        <v/>
      </c>
      <c r="L693" t="str">
        <f>_xlfn.XLOOKUP($A693,'2018'!$A$2:$A$2809,'2018'!$C$2:$C$2809,"")</f>
        <v/>
      </c>
      <c r="M693" t="str">
        <f>_xlfn.XLOOKUP($A693,'2019'!$A$2:$A$2809,'2019'!$C$2:$C$2809,"")</f>
        <v/>
      </c>
      <c r="N693">
        <f>_xlfn.XLOOKUP($A693,'2020'!$A$2:$A$2809,'2020'!$C$2:$C$2809,"")</f>
        <v>1</v>
      </c>
      <c r="O693">
        <f>_xlfn.XLOOKUP($A693,'2021'!$A$2:$A$2809,'2021'!$C$2:$C$2809,"")</f>
        <v>1</v>
      </c>
      <c r="P693">
        <f>_xlfn.XLOOKUP($A693,'2022'!$A$2:$A$2809,'2022'!$C$2:$C$2809,"")</f>
        <v>1</v>
      </c>
    </row>
    <row r="694" spans="1:16" x14ac:dyDescent="0.35">
      <c r="A694">
        <v>693</v>
      </c>
      <c r="B694" t="str">
        <f>_xlfn.XLOOKUP($A694,'2016'!$A$2:$A$2809,'2016'!$B$2:$B$2809,"")</f>
        <v/>
      </c>
      <c r="C694" t="str">
        <f>_xlfn.XLOOKUP($A694,'2017'!$A$2:$A$2809,'2017'!$B$2:$B$2809,"")</f>
        <v/>
      </c>
      <c r="D694" t="str">
        <f>_xlfn.XLOOKUP($A694,'2018'!$A$2:$A$2809,'2018'!$B$2:$B$2809,"")</f>
        <v/>
      </c>
      <c r="E694" t="str">
        <f>_xlfn.XLOOKUP($A694,'2019'!$A$2:$A$2809,'2019'!$B$2:$B$2809,"")</f>
        <v/>
      </c>
      <c r="F694">
        <f>_xlfn.XLOOKUP($A694,'2020'!$A$2:$A$2809,'2020'!$B$2:$B$2809,"")</f>
        <v>28</v>
      </c>
      <c r="G694">
        <f>_xlfn.XLOOKUP($A694,'2021'!$A$2:$A$2809,'2021'!$B$2:$B$2809,"")</f>
        <v>17</v>
      </c>
      <c r="H694">
        <f>_xlfn.XLOOKUP(A694,'2022'!$A$2:$A$2809,'2022'!$B$2:$B$2809,"")</f>
        <v>66</v>
      </c>
      <c r="J694" t="str">
        <f>_xlfn.XLOOKUP($A694,'2016'!$A$2:$A$2809,'2016'!$C$2:$C$2809,"")</f>
        <v/>
      </c>
      <c r="K694" t="str">
        <f>_xlfn.XLOOKUP($A694,'2017'!$A$2:$A$2809,'2017'!$C$2:$C$2809,"")</f>
        <v/>
      </c>
      <c r="L694" t="str">
        <f>_xlfn.XLOOKUP($A694,'2018'!$A$2:$A$2809,'2018'!$C$2:$C$2809,"")</f>
        <v/>
      </c>
      <c r="M694" t="str">
        <f>_xlfn.XLOOKUP($A694,'2019'!$A$2:$A$2809,'2019'!$C$2:$C$2809,"")</f>
        <v/>
      </c>
      <c r="N694">
        <f>_xlfn.XLOOKUP($A694,'2020'!$A$2:$A$2809,'2020'!$C$2:$C$2809,"")</f>
        <v>1</v>
      </c>
      <c r="O694">
        <f>_xlfn.XLOOKUP($A694,'2021'!$A$2:$A$2809,'2021'!$C$2:$C$2809,"")</f>
        <v>1</v>
      </c>
      <c r="P694">
        <f>_xlfn.XLOOKUP($A694,'2022'!$A$2:$A$2809,'2022'!$C$2:$C$2809,"")</f>
        <v>1</v>
      </c>
    </row>
    <row r="695" spans="1:16" x14ac:dyDescent="0.35">
      <c r="A695">
        <v>694</v>
      </c>
      <c r="B695" t="str">
        <f>_xlfn.XLOOKUP($A695,'2016'!$A$2:$A$2809,'2016'!$B$2:$B$2809,"")</f>
        <v/>
      </c>
      <c r="C695" t="str">
        <f>_xlfn.XLOOKUP($A695,'2017'!$A$2:$A$2809,'2017'!$B$2:$B$2809,"")</f>
        <v/>
      </c>
      <c r="D695" t="str">
        <f>_xlfn.XLOOKUP($A695,'2018'!$A$2:$A$2809,'2018'!$B$2:$B$2809,"")</f>
        <v/>
      </c>
      <c r="E695">
        <f>_xlfn.XLOOKUP($A695,'2019'!$A$2:$A$2809,'2019'!$B$2:$B$2809,"")</f>
        <v>10</v>
      </c>
      <c r="F695">
        <f>_xlfn.XLOOKUP($A695,'2020'!$A$2:$A$2809,'2020'!$B$2:$B$2809,"")</f>
        <v>7</v>
      </c>
      <c r="G695">
        <f>_xlfn.XLOOKUP($A695,'2021'!$A$2:$A$2809,'2021'!$B$2:$B$2809,"")</f>
        <v>12</v>
      </c>
      <c r="H695">
        <f>_xlfn.XLOOKUP(A695,'2022'!$A$2:$A$2809,'2022'!$B$2:$B$2809,"")</f>
        <v>28</v>
      </c>
      <c r="J695" t="str">
        <f>_xlfn.XLOOKUP($A695,'2016'!$A$2:$A$2809,'2016'!$C$2:$C$2809,"")</f>
        <v/>
      </c>
      <c r="K695" t="str">
        <f>_xlfn.XLOOKUP($A695,'2017'!$A$2:$A$2809,'2017'!$C$2:$C$2809,"")</f>
        <v/>
      </c>
      <c r="L695" t="str">
        <f>_xlfn.XLOOKUP($A695,'2018'!$A$2:$A$2809,'2018'!$C$2:$C$2809,"")</f>
        <v/>
      </c>
      <c r="M695">
        <f>_xlfn.XLOOKUP($A695,'2019'!$A$2:$A$2809,'2019'!$C$2:$C$2809,"")</f>
        <v>1</v>
      </c>
      <c r="N695">
        <f>_xlfn.XLOOKUP($A695,'2020'!$A$2:$A$2809,'2020'!$C$2:$C$2809,"")</f>
        <v>1</v>
      </c>
      <c r="O695">
        <f>_xlfn.XLOOKUP($A695,'2021'!$A$2:$A$2809,'2021'!$C$2:$C$2809,"")</f>
        <v>1</v>
      </c>
      <c r="P695">
        <f>_xlfn.XLOOKUP($A695,'2022'!$A$2:$A$2809,'2022'!$C$2:$C$2809,"")</f>
        <v>1</v>
      </c>
    </row>
    <row r="696" spans="1:16" x14ac:dyDescent="0.35">
      <c r="A696">
        <v>695</v>
      </c>
      <c r="B696" t="str">
        <f>_xlfn.XLOOKUP($A696,'2016'!$A$2:$A$2809,'2016'!$B$2:$B$2809,"")</f>
        <v/>
      </c>
      <c r="C696" t="str">
        <f>_xlfn.XLOOKUP($A696,'2017'!$A$2:$A$2809,'2017'!$B$2:$B$2809,"")</f>
        <v/>
      </c>
      <c r="D696" t="str">
        <f>_xlfn.XLOOKUP($A696,'2018'!$A$2:$A$2809,'2018'!$B$2:$B$2809,"")</f>
        <v/>
      </c>
      <c r="E696" t="str">
        <f>_xlfn.XLOOKUP($A696,'2019'!$A$2:$A$2809,'2019'!$B$2:$B$2809,"")</f>
        <v/>
      </c>
      <c r="F696">
        <f>_xlfn.XLOOKUP($A696,'2020'!$A$2:$A$2809,'2020'!$B$2:$B$2809,"")</f>
        <v>28</v>
      </c>
      <c r="G696">
        <f>_xlfn.XLOOKUP($A696,'2021'!$A$2:$A$2809,'2021'!$B$2:$B$2809,"")</f>
        <v>18</v>
      </c>
      <c r="H696">
        <f>_xlfn.XLOOKUP(A696,'2022'!$A$2:$A$2809,'2022'!$B$2:$B$2809,"")</f>
        <v>29</v>
      </c>
      <c r="J696" t="str">
        <f>_xlfn.XLOOKUP($A696,'2016'!$A$2:$A$2809,'2016'!$C$2:$C$2809,"")</f>
        <v/>
      </c>
      <c r="K696" t="str">
        <f>_xlfn.XLOOKUP($A696,'2017'!$A$2:$A$2809,'2017'!$C$2:$C$2809,"")</f>
        <v/>
      </c>
      <c r="L696" t="str">
        <f>_xlfn.XLOOKUP($A696,'2018'!$A$2:$A$2809,'2018'!$C$2:$C$2809,"")</f>
        <v/>
      </c>
      <c r="M696" t="str">
        <f>_xlfn.XLOOKUP($A696,'2019'!$A$2:$A$2809,'2019'!$C$2:$C$2809,"")</f>
        <v/>
      </c>
      <c r="N696">
        <f>_xlfn.XLOOKUP($A696,'2020'!$A$2:$A$2809,'2020'!$C$2:$C$2809,"")</f>
        <v>1</v>
      </c>
      <c r="O696">
        <f>_xlfn.XLOOKUP($A696,'2021'!$A$2:$A$2809,'2021'!$C$2:$C$2809,"")</f>
        <v>1</v>
      </c>
      <c r="P696">
        <f>_xlfn.XLOOKUP($A696,'2022'!$A$2:$A$2809,'2022'!$C$2:$C$2809,"")</f>
        <v>1</v>
      </c>
    </row>
    <row r="697" spans="1:16" x14ac:dyDescent="0.35">
      <c r="A697">
        <v>696</v>
      </c>
      <c r="B697" t="str">
        <f>_xlfn.XLOOKUP($A697,'2016'!$A$2:$A$2809,'2016'!$B$2:$B$2809,"")</f>
        <v/>
      </c>
      <c r="C697" t="str">
        <f>_xlfn.XLOOKUP($A697,'2017'!$A$2:$A$2809,'2017'!$B$2:$B$2809,"")</f>
        <v/>
      </c>
      <c r="D697" t="str">
        <f>_xlfn.XLOOKUP($A697,'2018'!$A$2:$A$2809,'2018'!$B$2:$B$2809,"")</f>
        <v/>
      </c>
      <c r="E697" t="str">
        <f>_xlfn.XLOOKUP($A697,'2019'!$A$2:$A$2809,'2019'!$B$2:$B$2809,"")</f>
        <v/>
      </c>
      <c r="F697" t="str">
        <f>_xlfn.XLOOKUP($A697,'2020'!$A$2:$A$2809,'2020'!$B$2:$B$2809,"")</f>
        <v/>
      </c>
      <c r="G697">
        <f>_xlfn.XLOOKUP($A697,'2021'!$A$2:$A$2809,'2021'!$B$2:$B$2809,"")</f>
        <v>12</v>
      </c>
      <c r="H697">
        <f>_xlfn.XLOOKUP(A697,'2022'!$A$2:$A$2809,'2022'!$B$2:$B$2809,"")</f>
        <v>18</v>
      </c>
      <c r="J697" t="str">
        <f>_xlfn.XLOOKUP($A697,'2016'!$A$2:$A$2809,'2016'!$C$2:$C$2809,"")</f>
        <v/>
      </c>
      <c r="K697" t="str">
        <f>_xlfn.XLOOKUP($A697,'2017'!$A$2:$A$2809,'2017'!$C$2:$C$2809,"")</f>
        <v/>
      </c>
      <c r="L697" t="str">
        <f>_xlfn.XLOOKUP($A697,'2018'!$A$2:$A$2809,'2018'!$C$2:$C$2809,"")</f>
        <v/>
      </c>
      <c r="M697" t="str">
        <f>_xlfn.XLOOKUP($A697,'2019'!$A$2:$A$2809,'2019'!$C$2:$C$2809,"")</f>
        <v/>
      </c>
      <c r="N697" t="str">
        <f>_xlfn.XLOOKUP($A697,'2020'!$A$2:$A$2809,'2020'!$C$2:$C$2809,"")</f>
        <v/>
      </c>
      <c r="O697">
        <f>_xlfn.XLOOKUP($A697,'2021'!$A$2:$A$2809,'2021'!$C$2:$C$2809,"")</f>
        <v>3</v>
      </c>
      <c r="P697">
        <f>_xlfn.XLOOKUP($A697,'2022'!$A$2:$A$2809,'2022'!$C$2:$C$2809,"")</f>
        <v>3</v>
      </c>
    </row>
    <row r="698" spans="1:16" x14ac:dyDescent="0.35">
      <c r="A698">
        <v>697</v>
      </c>
      <c r="B698" t="str">
        <f>_xlfn.XLOOKUP($A698,'2016'!$A$2:$A$2809,'2016'!$B$2:$B$2809,"")</f>
        <v/>
      </c>
      <c r="C698" t="str">
        <f>_xlfn.XLOOKUP($A698,'2017'!$A$2:$A$2809,'2017'!$B$2:$B$2809,"")</f>
        <v/>
      </c>
      <c r="D698" t="str">
        <f>_xlfn.XLOOKUP($A698,'2018'!$A$2:$A$2809,'2018'!$B$2:$B$2809,"")</f>
        <v/>
      </c>
      <c r="E698">
        <f>_xlfn.XLOOKUP($A698,'2019'!$A$2:$A$2809,'2019'!$B$2:$B$2809,"")</f>
        <v>3</v>
      </c>
      <c r="F698">
        <f>_xlfn.XLOOKUP($A698,'2020'!$A$2:$A$2809,'2020'!$B$2:$B$2809,"")</f>
        <v>7</v>
      </c>
      <c r="G698">
        <f>_xlfn.XLOOKUP($A698,'2021'!$A$2:$A$2809,'2021'!$B$2:$B$2809,"")</f>
        <v>12</v>
      </c>
      <c r="H698">
        <f>_xlfn.XLOOKUP(A698,'2022'!$A$2:$A$2809,'2022'!$B$2:$B$2809,"")</f>
        <v>28</v>
      </c>
      <c r="J698" t="str">
        <f>_xlfn.XLOOKUP($A698,'2016'!$A$2:$A$2809,'2016'!$C$2:$C$2809,"")</f>
        <v/>
      </c>
      <c r="K698" t="str">
        <f>_xlfn.XLOOKUP($A698,'2017'!$A$2:$A$2809,'2017'!$C$2:$C$2809,"")</f>
        <v/>
      </c>
      <c r="L698" t="str">
        <f>_xlfn.XLOOKUP($A698,'2018'!$A$2:$A$2809,'2018'!$C$2:$C$2809,"")</f>
        <v/>
      </c>
      <c r="M698">
        <f>_xlfn.XLOOKUP($A698,'2019'!$A$2:$A$2809,'2019'!$C$2:$C$2809,"")</f>
        <v>1</v>
      </c>
      <c r="N698">
        <f>_xlfn.XLOOKUP($A698,'2020'!$A$2:$A$2809,'2020'!$C$2:$C$2809,"")</f>
        <v>1</v>
      </c>
      <c r="O698">
        <f>_xlfn.XLOOKUP($A698,'2021'!$A$2:$A$2809,'2021'!$C$2:$C$2809,"")</f>
        <v>1</v>
      </c>
      <c r="P698">
        <f>_xlfn.XLOOKUP($A698,'2022'!$A$2:$A$2809,'2022'!$C$2:$C$2809,"")</f>
        <v>1</v>
      </c>
    </row>
    <row r="699" spans="1:16" x14ac:dyDescent="0.35">
      <c r="A699">
        <v>698</v>
      </c>
      <c r="B699" t="str">
        <f>_xlfn.XLOOKUP($A699,'2016'!$A$2:$A$2809,'2016'!$B$2:$B$2809,"")</f>
        <v/>
      </c>
      <c r="C699" t="str">
        <f>_xlfn.XLOOKUP($A699,'2017'!$A$2:$A$2809,'2017'!$B$2:$B$2809,"")</f>
        <v/>
      </c>
      <c r="D699" t="str">
        <f>_xlfn.XLOOKUP($A699,'2018'!$A$2:$A$2809,'2018'!$B$2:$B$2809,"")</f>
        <v/>
      </c>
      <c r="E699" t="str">
        <f>_xlfn.XLOOKUP($A699,'2019'!$A$2:$A$2809,'2019'!$B$2:$B$2809,"")</f>
        <v/>
      </c>
      <c r="F699" t="str">
        <f>_xlfn.XLOOKUP($A699,'2020'!$A$2:$A$2809,'2020'!$B$2:$B$2809,"")</f>
        <v/>
      </c>
      <c r="G699" t="str">
        <f>_xlfn.XLOOKUP($A699,'2021'!$A$2:$A$2809,'2021'!$B$2:$B$2809,"")</f>
        <v/>
      </c>
      <c r="H699" t="str">
        <f>_xlfn.XLOOKUP(A699,'2022'!$A$2:$A$2809,'2022'!$B$2:$B$2809,"")</f>
        <v/>
      </c>
      <c r="J699" t="str">
        <f>_xlfn.XLOOKUP($A699,'2016'!$A$2:$A$2809,'2016'!$C$2:$C$2809,"")</f>
        <v/>
      </c>
      <c r="K699" t="str">
        <f>_xlfn.XLOOKUP($A699,'2017'!$A$2:$A$2809,'2017'!$C$2:$C$2809,"")</f>
        <v/>
      </c>
      <c r="L699" t="str">
        <f>_xlfn.XLOOKUP($A699,'2018'!$A$2:$A$2809,'2018'!$C$2:$C$2809,"")</f>
        <v/>
      </c>
      <c r="M699" t="str">
        <f>_xlfn.XLOOKUP($A699,'2019'!$A$2:$A$2809,'2019'!$C$2:$C$2809,"")</f>
        <v/>
      </c>
      <c r="N699" t="str">
        <f>_xlfn.XLOOKUP($A699,'2020'!$A$2:$A$2809,'2020'!$C$2:$C$2809,"")</f>
        <v/>
      </c>
      <c r="O699" t="str">
        <f>_xlfn.XLOOKUP($A699,'2021'!$A$2:$A$2809,'2021'!$C$2:$C$2809,"")</f>
        <v/>
      </c>
      <c r="P699" t="str">
        <f>_xlfn.XLOOKUP($A699,'2022'!$A$2:$A$2809,'2022'!$C$2:$C$2809,"")</f>
        <v/>
      </c>
    </row>
    <row r="700" spans="1:16" x14ac:dyDescent="0.35">
      <c r="A700">
        <v>699</v>
      </c>
      <c r="B700" t="str">
        <f>_xlfn.XLOOKUP($A700,'2016'!$A$2:$A$2809,'2016'!$B$2:$B$2809,"")</f>
        <v/>
      </c>
      <c r="C700" t="str">
        <f>_xlfn.XLOOKUP($A700,'2017'!$A$2:$A$2809,'2017'!$B$2:$B$2809,"")</f>
        <v/>
      </c>
      <c r="D700" t="str">
        <f>_xlfn.XLOOKUP($A700,'2018'!$A$2:$A$2809,'2018'!$B$2:$B$2809,"")</f>
        <v/>
      </c>
      <c r="E700" t="str">
        <f>_xlfn.XLOOKUP($A700,'2019'!$A$2:$A$2809,'2019'!$B$2:$B$2809,"")</f>
        <v/>
      </c>
      <c r="F700" t="str">
        <f>_xlfn.XLOOKUP($A700,'2020'!$A$2:$A$2809,'2020'!$B$2:$B$2809,"")</f>
        <v/>
      </c>
      <c r="G700" t="str">
        <f>_xlfn.XLOOKUP($A700,'2021'!$A$2:$A$2809,'2021'!$B$2:$B$2809,"")</f>
        <v/>
      </c>
      <c r="H700" t="str">
        <f>_xlfn.XLOOKUP(A700,'2022'!$A$2:$A$2809,'2022'!$B$2:$B$2809,"")</f>
        <v/>
      </c>
      <c r="J700" t="str">
        <f>_xlfn.XLOOKUP($A700,'2016'!$A$2:$A$2809,'2016'!$C$2:$C$2809,"")</f>
        <v/>
      </c>
      <c r="K700" t="str">
        <f>_xlfn.XLOOKUP($A700,'2017'!$A$2:$A$2809,'2017'!$C$2:$C$2809,"")</f>
        <v/>
      </c>
      <c r="L700" t="str">
        <f>_xlfn.XLOOKUP($A700,'2018'!$A$2:$A$2809,'2018'!$C$2:$C$2809,"")</f>
        <v/>
      </c>
      <c r="M700" t="str">
        <f>_xlfn.XLOOKUP($A700,'2019'!$A$2:$A$2809,'2019'!$C$2:$C$2809,"")</f>
        <v/>
      </c>
      <c r="N700" t="str">
        <f>_xlfn.XLOOKUP($A700,'2020'!$A$2:$A$2809,'2020'!$C$2:$C$2809,"")</f>
        <v/>
      </c>
      <c r="O700" t="str">
        <f>_xlfn.XLOOKUP($A700,'2021'!$A$2:$A$2809,'2021'!$C$2:$C$2809,"")</f>
        <v/>
      </c>
      <c r="P700" t="str">
        <f>_xlfn.XLOOKUP($A700,'2022'!$A$2:$A$2809,'2022'!$C$2:$C$2809,"")</f>
        <v/>
      </c>
    </row>
    <row r="701" spans="1:16" x14ac:dyDescent="0.35">
      <c r="A701">
        <v>700</v>
      </c>
      <c r="B701" t="str">
        <f>_xlfn.XLOOKUP($A701,'2016'!$A$2:$A$2809,'2016'!$B$2:$B$2809,"")</f>
        <v/>
      </c>
      <c r="C701" t="str">
        <f>_xlfn.XLOOKUP($A701,'2017'!$A$2:$A$2809,'2017'!$B$2:$B$2809,"")</f>
        <v/>
      </c>
      <c r="D701" t="str">
        <f>_xlfn.XLOOKUP($A701,'2018'!$A$2:$A$2809,'2018'!$B$2:$B$2809,"")</f>
        <v/>
      </c>
      <c r="E701" t="str">
        <f>_xlfn.XLOOKUP($A701,'2019'!$A$2:$A$2809,'2019'!$B$2:$B$2809,"")</f>
        <v/>
      </c>
      <c r="F701" t="str">
        <f>_xlfn.XLOOKUP($A701,'2020'!$A$2:$A$2809,'2020'!$B$2:$B$2809,"")</f>
        <v/>
      </c>
      <c r="G701">
        <f>_xlfn.XLOOKUP($A701,'2021'!$A$2:$A$2809,'2021'!$B$2:$B$2809,"")</f>
        <v>12</v>
      </c>
      <c r="H701">
        <f>_xlfn.XLOOKUP(A701,'2022'!$A$2:$A$2809,'2022'!$B$2:$B$2809,"")</f>
        <v>18</v>
      </c>
      <c r="J701" t="str">
        <f>_xlfn.XLOOKUP($A701,'2016'!$A$2:$A$2809,'2016'!$C$2:$C$2809,"")</f>
        <v/>
      </c>
      <c r="K701" t="str">
        <f>_xlfn.XLOOKUP($A701,'2017'!$A$2:$A$2809,'2017'!$C$2:$C$2809,"")</f>
        <v/>
      </c>
      <c r="L701" t="str">
        <f>_xlfn.XLOOKUP($A701,'2018'!$A$2:$A$2809,'2018'!$C$2:$C$2809,"")</f>
        <v/>
      </c>
      <c r="M701" t="str">
        <f>_xlfn.XLOOKUP($A701,'2019'!$A$2:$A$2809,'2019'!$C$2:$C$2809,"")</f>
        <v/>
      </c>
      <c r="N701" t="str">
        <f>_xlfn.XLOOKUP($A701,'2020'!$A$2:$A$2809,'2020'!$C$2:$C$2809,"")</f>
        <v/>
      </c>
      <c r="O701">
        <f>_xlfn.XLOOKUP($A701,'2021'!$A$2:$A$2809,'2021'!$C$2:$C$2809,"")</f>
        <v>2</v>
      </c>
      <c r="P701">
        <f>_xlfn.XLOOKUP($A701,'2022'!$A$2:$A$2809,'2022'!$C$2:$C$2809,"")</f>
        <v>2</v>
      </c>
    </row>
    <row r="702" spans="1:16" x14ac:dyDescent="0.35">
      <c r="A702">
        <v>701</v>
      </c>
      <c r="B702" t="str">
        <f>_xlfn.XLOOKUP($A702,'2016'!$A$2:$A$2809,'2016'!$B$2:$B$2809,"")</f>
        <v/>
      </c>
      <c r="C702" t="str">
        <f>_xlfn.XLOOKUP($A702,'2017'!$A$2:$A$2809,'2017'!$B$2:$B$2809,"")</f>
        <v/>
      </c>
      <c r="D702" t="str">
        <f>_xlfn.XLOOKUP($A702,'2018'!$A$2:$A$2809,'2018'!$B$2:$B$2809,"")</f>
        <v/>
      </c>
      <c r="E702" t="str">
        <f>_xlfn.XLOOKUP($A702,'2019'!$A$2:$A$2809,'2019'!$B$2:$B$2809,"")</f>
        <v/>
      </c>
      <c r="F702">
        <f>_xlfn.XLOOKUP($A702,'2020'!$A$2:$A$2809,'2020'!$B$2:$B$2809,"")</f>
        <v>43</v>
      </c>
      <c r="G702">
        <f>_xlfn.XLOOKUP($A702,'2021'!$A$2:$A$2809,'2021'!$B$2:$B$2809,"")</f>
        <v>12</v>
      </c>
      <c r="H702">
        <f>_xlfn.XLOOKUP(A702,'2022'!$A$2:$A$2809,'2022'!$B$2:$B$2809,"")</f>
        <v>28</v>
      </c>
      <c r="J702" t="str">
        <f>_xlfn.XLOOKUP($A702,'2016'!$A$2:$A$2809,'2016'!$C$2:$C$2809,"")</f>
        <v/>
      </c>
      <c r="K702" t="str">
        <f>_xlfn.XLOOKUP($A702,'2017'!$A$2:$A$2809,'2017'!$C$2:$C$2809,"")</f>
        <v/>
      </c>
      <c r="L702" t="str">
        <f>_xlfn.XLOOKUP($A702,'2018'!$A$2:$A$2809,'2018'!$C$2:$C$2809,"")</f>
        <v/>
      </c>
      <c r="M702" t="str">
        <f>_xlfn.XLOOKUP($A702,'2019'!$A$2:$A$2809,'2019'!$C$2:$C$2809,"")</f>
        <v/>
      </c>
      <c r="N702">
        <f>_xlfn.XLOOKUP($A702,'2020'!$A$2:$A$2809,'2020'!$C$2:$C$2809,"")</f>
        <v>6</v>
      </c>
      <c r="O702">
        <f>_xlfn.XLOOKUP($A702,'2021'!$A$2:$A$2809,'2021'!$C$2:$C$2809,"")</f>
        <v>10</v>
      </c>
      <c r="P702">
        <f>_xlfn.XLOOKUP($A702,'2022'!$A$2:$A$2809,'2022'!$C$2:$C$2809,"")</f>
        <v>11</v>
      </c>
    </row>
    <row r="703" spans="1:16" x14ac:dyDescent="0.35">
      <c r="A703">
        <v>702</v>
      </c>
      <c r="B703" t="str">
        <f>_xlfn.XLOOKUP($A703,'2016'!$A$2:$A$2809,'2016'!$B$2:$B$2809,"")</f>
        <v/>
      </c>
      <c r="C703" t="str">
        <f>_xlfn.XLOOKUP($A703,'2017'!$A$2:$A$2809,'2017'!$B$2:$B$2809,"")</f>
        <v/>
      </c>
      <c r="D703" t="str">
        <f>_xlfn.XLOOKUP($A703,'2018'!$A$2:$A$2809,'2018'!$B$2:$B$2809,"")</f>
        <v/>
      </c>
      <c r="E703" t="str">
        <f>_xlfn.XLOOKUP($A703,'2019'!$A$2:$A$2809,'2019'!$B$2:$B$2809,"")</f>
        <v/>
      </c>
      <c r="F703">
        <f>_xlfn.XLOOKUP($A703,'2020'!$A$2:$A$2809,'2020'!$B$2:$B$2809,"")</f>
        <v>43</v>
      </c>
      <c r="G703">
        <f>_xlfn.XLOOKUP($A703,'2021'!$A$2:$A$2809,'2021'!$B$2:$B$2809,"")</f>
        <v>12</v>
      </c>
      <c r="H703">
        <f>_xlfn.XLOOKUP(A703,'2022'!$A$2:$A$2809,'2022'!$B$2:$B$2809,"")</f>
        <v>28</v>
      </c>
      <c r="J703" t="str">
        <f>_xlfn.XLOOKUP($A703,'2016'!$A$2:$A$2809,'2016'!$C$2:$C$2809,"")</f>
        <v/>
      </c>
      <c r="K703" t="str">
        <f>_xlfn.XLOOKUP($A703,'2017'!$A$2:$A$2809,'2017'!$C$2:$C$2809,"")</f>
        <v/>
      </c>
      <c r="L703" t="str">
        <f>_xlfn.XLOOKUP($A703,'2018'!$A$2:$A$2809,'2018'!$C$2:$C$2809,"")</f>
        <v/>
      </c>
      <c r="M703" t="str">
        <f>_xlfn.XLOOKUP($A703,'2019'!$A$2:$A$2809,'2019'!$C$2:$C$2809,"")</f>
        <v/>
      </c>
      <c r="N703">
        <f>_xlfn.XLOOKUP($A703,'2020'!$A$2:$A$2809,'2020'!$C$2:$C$2809,"")</f>
        <v>1</v>
      </c>
      <c r="O703">
        <f>_xlfn.XLOOKUP($A703,'2021'!$A$2:$A$2809,'2021'!$C$2:$C$2809,"")</f>
        <v>2</v>
      </c>
      <c r="P703">
        <f>_xlfn.XLOOKUP($A703,'2022'!$A$2:$A$2809,'2022'!$C$2:$C$2809,"")</f>
        <v>2</v>
      </c>
    </row>
    <row r="704" spans="1:16" x14ac:dyDescent="0.35">
      <c r="A704">
        <v>703</v>
      </c>
      <c r="B704" t="str">
        <f>_xlfn.XLOOKUP($A704,'2016'!$A$2:$A$2809,'2016'!$B$2:$B$2809,"")</f>
        <v/>
      </c>
      <c r="C704" t="str">
        <f>_xlfn.XLOOKUP($A704,'2017'!$A$2:$A$2809,'2017'!$B$2:$B$2809,"")</f>
        <v/>
      </c>
      <c r="D704" t="str">
        <f>_xlfn.XLOOKUP($A704,'2018'!$A$2:$A$2809,'2018'!$B$2:$B$2809,"")</f>
        <v/>
      </c>
      <c r="E704" t="str">
        <f>_xlfn.XLOOKUP($A704,'2019'!$A$2:$A$2809,'2019'!$B$2:$B$2809,"")</f>
        <v/>
      </c>
      <c r="F704" t="str">
        <f>_xlfn.XLOOKUP($A704,'2020'!$A$2:$A$2809,'2020'!$B$2:$B$2809,"")</f>
        <v/>
      </c>
      <c r="G704" t="str">
        <f>_xlfn.XLOOKUP($A704,'2021'!$A$2:$A$2809,'2021'!$B$2:$B$2809,"")</f>
        <v/>
      </c>
      <c r="H704" t="str">
        <f>_xlfn.XLOOKUP(A704,'2022'!$A$2:$A$2809,'2022'!$B$2:$B$2809,"")</f>
        <v/>
      </c>
      <c r="J704" t="str">
        <f>_xlfn.XLOOKUP($A704,'2016'!$A$2:$A$2809,'2016'!$C$2:$C$2809,"")</f>
        <v/>
      </c>
      <c r="K704" t="str">
        <f>_xlfn.XLOOKUP($A704,'2017'!$A$2:$A$2809,'2017'!$C$2:$C$2809,"")</f>
        <v/>
      </c>
      <c r="L704" t="str">
        <f>_xlfn.XLOOKUP($A704,'2018'!$A$2:$A$2809,'2018'!$C$2:$C$2809,"")</f>
        <v/>
      </c>
      <c r="M704" t="str">
        <f>_xlfn.XLOOKUP($A704,'2019'!$A$2:$A$2809,'2019'!$C$2:$C$2809,"")</f>
        <v/>
      </c>
      <c r="N704" t="str">
        <f>_xlfn.XLOOKUP($A704,'2020'!$A$2:$A$2809,'2020'!$C$2:$C$2809,"")</f>
        <v/>
      </c>
      <c r="O704" t="str">
        <f>_xlfn.XLOOKUP($A704,'2021'!$A$2:$A$2809,'2021'!$C$2:$C$2809,"")</f>
        <v/>
      </c>
      <c r="P704" t="str">
        <f>_xlfn.XLOOKUP($A704,'2022'!$A$2:$A$2809,'2022'!$C$2:$C$2809,"")</f>
        <v/>
      </c>
    </row>
    <row r="705" spans="1:16" x14ac:dyDescent="0.35">
      <c r="A705">
        <v>704</v>
      </c>
      <c r="B705" t="str">
        <f>_xlfn.XLOOKUP($A705,'2016'!$A$2:$A$2809,'2016'!$B$2:$B$2809,"")</f>
        <v/>
      </c>
      <c r="C705" t="str">
        <f>_xlfn.XLOOKUP($A705,'2017'!$A$2:$A$2809,'2017'!$B$2:$B$2809,"")</f>
        <v/>
      </c>
      <c r="D705" t="str">
        <f>_xlfn.XLOOKUP($A705,'2018'!$A$2:$A$2809,'2018'!$B$2:$B$2809,"")</f>
        <v/>
      </c>
      <c r="E705">
        <f>_xlfn.XLOOKUP($A705,'2019'!$A$2:$A$2809,'2019'!$B$2:$B$2809,"")</f>
        <v>9</v>
      </c>
      <c r="F705">
        <f>_xlfn.XLOOKUP($A705,'2020'!$A$2:$A$2809,'2020'!$B$2:$B$2809,"")</f>
        <v>7</v>
      </c>
      <c r="G705">
        <f>_xlfn.XLOOKUP($A705,'2021'!$A$2:$A$2809,'2021'!$B$2:$B$2809,"")</f>
        <v>0</v>
      </c>
      <c r="H705">
        <f>_xlfn.XLOOKUP(A705,'2022'!$A$2:$A$2809,'2022'!$B$2:$B$2809,"")</f>
        <v>28</v>
      </c>
      <c r="J705" t="str">
        <f>_xlfn.XLOOKUP($A705,'2016'!$A$2:$A$2809,'2016'!$C$2:$C$2809,"")</f>
        <v/>
      </c>
      <c r="K705" t="str">
        <f>_xlfn.XLOOKUP($A705,'2017'!$A$2:$A$2809,'2017'!$C$2:$C$2809,"")</f>
        <v/>
      </c>
      <c r="L705" t="str">
        <f>_xlfn.XLOOKUP($A705,'2018'!$A$2:$A$2809,'2018'!$C$2:$C$2809,"")</f>
        <v/>
      </c>
      <c r="M705">
        <f>_xlfn.XLOOKUP($A705,'2019'!$A$2:$A$2809,'2019'!$C$2:$C$2809,"")</f>
        <v>1</v>
      </c>
      <c r="N705">
        <f>_xlfn.XLOOKUP($A705,'2020'!$A$2:$A$2809,'2020'!$C$2:$C$2809,"")</f>
        <v>2</v>
      </c>
      <c r="O705">
        <f>_xlfn.XLOOKUP($A705,'2021'!$A$2:$A$2809,'2021'!$C$2:$C$2809,"")</f>
        <v>3</v>
      </c>
      <c r="P705">
        <f>_xlfn.XLOOKUP($A705,'2022'!$A$2:$A$2809,'2022'!$C$2:$C$2809,"")</f>
        <v>4</v>
      </c>
    </row>
    <row r="706" spans="1:16" x14ac:dyDescent="0.35">
      <c r="A706">
        <v>705</v>
      </c>
      <c r="B706" t="str">
        <f>_xlfn.XLOOKUP($A706,'2016'!$A$2:$A$2809,'2016'!$B$2:$B$2809,"")</f>
        <v/>
      </c>
      <c r="C706" t="str">
        <f>_xlfn.XLOOKUP($A706,'2017'!$A$2:$A$2809,'2017'!$B$2:$B$2809,"")</f>
        <v/>
      </c>
      <c r="D706" t="str">
        <f>_xlfn.XLOOKUP($A706,'2018'!$A$2:$A$2809,'2018'!$B$2:$B$2809,"")</f>
        <v/>
      </c>
      <c r="E706" t="str">
        <f>_xlfn.XLOOKUP($A706,'2019'!$A$2:$A$2809,'2019'!$B$2:$B$2809,"")</f>
        <v/>
      </c>
      <c r="F706" t="str">
        <f>_xlfn.XLOOKUP($A706,'2020'!$A$2:$A$2809,'2020'!$B$2:$B$2809,"")</f>
        <v/>
      </c>
      <c r="G706">
        <f>_xlfn.XLOOKUP($A706,'2021'!$A$2:$A$2809,'2021'!$B$2:$B$2809,"")</f>
        <v>0</v>
      </c>
      <c r="H706" t="str">
        <f>_xlfn.XLOOKUP(A706,'2022'!$A$2:$A$2809,'2022'!$B$2:$B$2809,"")</f>
        <v/>
      </c>
      <c r="J706" t="str">
        <f>_xlfn.XLOOKUP($A706,'2016'!$A$2:$A$2809,'2016'!$C$2:$C$2809,"")</f>
        <v/>
      </c>
      <c r="K706" t="str">
        <f>_xlfn.XLOOKUP($A706,'2017'!$A$2:$A$2809,'2017'!$C$2:$C$2809,"")</f>
        <v/>
      </c>
      <c r="L706" t="str">
        <f>_xlfn.XLOOKUP($A706,'2018'!$A$2:$A$2809,'2018'!$C$2:$C$2809,"")</f>
        <v/>
      </c>
      <c r="M706" t="str">
        <f>_xlfn.XLOOKUP($A706,'2019'!$A$2:$A$2809,'2019'!$C$2:$C$2809,"")</f>
        <v/>
      </c>
      <c r="N706" t="str">
        <f>_xlfn.XLOOKUP($A706,'2020'!$A$2:$A$2809,'2020'!$C$2:$C$2809,"")</f>
        <v/>
      </c>
      <c r="O706">
        <f>_xlfn.XLOOKUP($A706,'2021'!$A$2:$A$2809,'2021'!$C$2:$C$2809,"")</f>
        <v>2</v>
      </c>
      <c r="P706" t="str">
        <f>_xlfn.XLOOKUP($A706,'2022'!$A$2:$A$2809,'2022'!$C$2:$C$2809,"")</f>
        <v/>
      </c>
    </row>
    <row r="707" spans="1:16" x14ac:dyDescent="0.35">
      <c r="A707">
        <v>706</v>
      </c>
      <c r="B707" t="str">
        <f>_xlfn.XLOOKUP($A707,'2016'!$A$2:$A$2809,'2016'!$B$2:$B$2809,"")</f>
        <v/>
      </c>
      <c r="C707" t="str">
        <f>_xlfn.XLOOKUP($A707,'2017'!$A$2:$A$2809,'2017'!$B$2:$B$2809,"")</f>
        <v/>
      </c>
      <c r="D707" t="str">
        <f>_xlfn.XLOOKUP($A707,'2018'!$A$2:$A$2809,'2018'!$B$2:$B$2809,"")</f>
        <v/>
      </c>
      <c r="E707" t="str">
        <f>_xlfn.XLOOKUP($A707,'2019'!$A$2:$A$2809,'2019'!$B$2:$B$2809,"")</f>
        <v/>
      </c>
      <c r="F707">
        <f>_xlfn.XLOOKUP($A707,'2020'!$A$2:$A$2809,'2020'!$B$2:$B$2809,"")</f>
        <v>7</v>
      </c>
      <c r="G707">
        <f>_xlfn.XLOOKUP($A707,'2021'!$A$2:$A$2809,'2021'!$B$2:$B$2809,"")</f>
        <v>21</v>
      </c>
      <c r="H707">
        <f>_xlfn.XLOOKUP(A707,'2022'!$A$2:$A$2809,'2022'!$B$2:$B$2809,"")</f>
        <v>18</v>
      </c>
      <c r="J707" t="str">
        <f>_xlfn.XLOOKUP($A707,'2016'!$A$2:$A$2809,'2016'!$C$2:$C$2809,"")</f>
        <v/>
      </c>
      <c r="K707" t="str">
        <f>_xlfn.XLOOKUP($A707,'2017'!$A$2:$A$2809,'2017'!$C$2:$C$2809,"")</f>
        <v/>
      </c>
      <c r="L707" t="str">
        <f>_xlfn.XLOOKUP($A707,'2018'!$A$2:$A$2809,'2018'!$C$2:$C$2809,"")</f>
        <v/>
      </c>
      <c r="M707" t="str">
        <f>_xlfn.XLOOKUP($A707,'2019'!$A$2:$A$2809,'2019'!$C$2:$C$2809,"")</f>
        <v/>
      </c>
      <c r="N707">
        <f>_xlfn.XLOOKUP($A707,'2020'!$A$2:$A$2809,'2020'!$C$2:$C$2809,"")</f>
        <v>1</v>
      </c>
      <c r="O707">
        <f>_xlfn.XLOOKUP($A707,'2021'!$A$2:$A$2809,'2021'!$C$2:$C$2809,"")</f>
        <v>4</v>
      </c>
      <c r="P707">
        <f>_xlfn.XLOOKUP($A707,'2022'!$A$2:$A$2809,'2022'!$C$2:$C$2809,"")</f>
        <v>4</v>
      </c>
    </row>
    <row r="708" spans="1:16" x14ac:dyDescent="0.35">
      <c r="A708">
        <v>707</v>
      </c>
      <c r="B708" t="str">
        <f>_xlfn.XLOOKUP($A708,'2016'!$A$2:$A$2809,'2016'!$B$2:$B$2809,"")</f>
        <v/>
      </c>
      <c r="C708" t="str">
        <f>_xlfn.XLOOKUP($A708,'2017'!$A$2:$A$2809,'2017'!$B$2:$B$2809,"")</f>
        <v/>
      </c>
      <c r="D708" t="str">
        <f>_xlfn.XLOOKUP($A708,'2018'!$A$2:$A$2809,'2018'!$B$2:$B$2809,"")</f>
        <v/>
      </c>
      <c r="E708" t="str">
        <f>_xlfn.XLOOKUP($A708,'2019'!$A$2:$A$2809,'2019'!$B$2:$B$2809,"")</f>
        <v/>
      </c>
      <c r="F708" t="str">
        <f>_xlfn.XLOOKUP($A708,'2020'!$A$2:$A$2809,'2020'!$B$2:$B$2809,"")</f>
        <v/>
      </c>
      <c r="G708" t="str">
        <f>_xlfn.XLOOKUP($A708,'2021'!$A$2:$A$2809,'2021'!$B$2:$B$2809,"")</f>
        <v/>
      </c>
      <c r="H708">
        <f>_xlfn.XLOOKUP(A708,'2022'!$A$2:$A$2809,'2022'!$B$2:$B$2809,"")</f>
        <v>29</v>
      </c>
      <c r="J708" t="str">
        <f>_xlfn.XLOOKUP($A708,'2016'!$A$2:$A$2809,'2016'!$C$2:$C$2809,"")</f>
        <v/>
      </c>
      <c r="K708" t="str">
        <f>_xlfn.XLOOKUP($A708,'2017'!$A$2:$A$2809,'2017'!$C$2:$C$2809,"")</f>
        <v/>
      </c>
      <c r="L708" t="str">
        <f>_xlfn.XLOOKUP($A708,'2018'!$A$2:$A$2809,'2018'!$C$2:$C$2809,"")</f>
        <v/>
      </c>
      <c r="M708" t="str">
        <f>_xlfn.XLOOKUP($A708,'2019'!$A$2:$A$2809,'2019'!$C$2:$C$2809,"")</f>
        <v/>
      </c>
      <c r="N708" t="str">
        <f>_xlfn.XLOOKUP($A708,'2020'!$A$2:$A$2809,'2020'!$C$2:$C$2809,"")</f>
        <v/>
      </c>
      <c r="O708" t="str">
        <f>_xlfn.XLOOKUP($A708,'2021'!$A$2:$A$2809,'2021'!$C$2:$C$2809,"")</f>
        <v/>
      </c>
      <c r="P708">
        <f>_xlfn.XLOOKUP($A708,'2022'!$A$2:$A$2809,'2022'!$C$2:$C$2809,"")</f>
        <v>2</v>
      </c>
    </row>
    <row r="709" spans="1:16" x14ac:dyDescent="0.35">
      <c r="A709">
        <v>708</v>
      </c>
      <c r="B709" t="str">
        <f>_xlfn.XLOOKUP($A709,'2016'!$A$2:$A$2809,'2016'!$B$2:$B$2809,"")</f>
        <v/>
      </c>
      <c r="C709" t="str">
        <f>_xlfn.XLOOKUP($A709,'2017'!$A$2:$A$2809,'2017'!$B$2:$B$2809,"")</f>
        <v/>
      </c>
      <c r="D709" t="str">
        <f>_xlfn.XLOOKUP($A709,'2018'!$A$2:$A$2809,'2018'!$B$2:$B$2809,"")</f>
        <v/>
      </c>
      <c r="E709" t="str">
        <f>_xlfn.XLOOKUP($A709,'2019'!$A$2:$A$2809,'2019'!$B$2:$B$2809,"")</f>
        <v/>
      </c>
      <c r="F709" t="str">
        <f>_xlfn.XLOOKUP($A709,'2020'!$A$2:$A$2809,'2020'!$B$2:$B$2809,"")</f>
        <v/>
      </c>
      <c r="G709" t="str">
        <f>_xlfn.XLOOKUP($A709,'2021'!$A$2:$A$2809,'2021'!$B$2:$B$2809,"")</f>
        <v/>
      </c>
      <c r="H709" t="str">
        <f>_xlfn.XLOOKUP(A709,'2022'!$A$2:$A$2809,'2022'!$B$2:$B$2809,"")</f>
        <v/>
      </c>
      <c r="J709" t="str">
        <f>_xlfn.XLOOKUP($A709,'2016'!$A$2:$A$2809,'2016'!$C$2:$C$2809,"")</f>
        <v/>
      </c>
      <c r="K709" t="str">
        <f>_xlfn.XLOOKUP($A709,'2017'!$A$2:$A$2809,'2017'!$C$2:$C$2809,"")</f>
        <v/>
      </c>
      <c r="L709" t="str">
        <f>_xlfn.XLOOKUP($A709,'2018'!$A$2:$A$2809,'2018'!$C$2:$C$2809,"")</f>
        <v/>
      </c>
      <c r="M709" t="str">
        <f>_xlfn.XLOOKUP($A709,'2019'!$A$2:$A$2809,'2019'!$C$2:$C$2809,"")</f>
        <v/>
      </c>
      <c r="N709" t="str">
        <f>_xlfn.XLOOKUP($A709,'2020'!$A$2:$A$2809,'2020'!$C$2:$C$2809,"")</f>
        <v/>
      </c>
      <c r="O709" t="str">
        <f>_xlfn.XLOOKUP($A709,'2021'!$A$2:$A$2809,'2021'!$C$2:$C$2809,"")</f>
        <v/>
      </c>
      <c r="P709" t="str">
        <f>_xlfn.XLOOKUP($A709,'2022'!$A$2:$A$2809,'2022'!$C$2:$C$2809,"")</f>
        <v/>
      </c>
    </row>
    <row r="710" spans="1:16" x14ac:dyDescent="0.35">
      <c r="A710">
        <v>709</v>
      </c>
      <c r="B710" t="str">
        <f>_xlfn.XLOOKUP($A710,'2016'!$A$2:$A$2809,'2016'!$B$2:$B$2809,"")</f>
        <v/>
      </c>
      <c r="C710" t="str">
        <f>_xlfn.XLOOKUP($A710,'2017'!$A$2:$A$2809,'2017'!$B$2:$B$2809,"")</f>
        <v/>
      </c>
      <c r="D710" t="str">
        <f>_xlfn.XLOOKUP($A710,'2018'!$A$2:$A$2809,'2018'!$B$2:$B$2809,"")</f>
        <v/>
      </c>
      <c r="E710" t="str">
        <f>_xlfn.XLOOKUP($A710,'2019'!$A$2:$A$2809,'2019'!$B$2:$B$2809,"")</f>
        <v/>
      </c>
      <c r="F710" t="str">
        <f>_xlfn.XLOOKUP($A710,'2020'!$A$2:$A$2809,'2020'!$B$2:$B$2809,"")</f>
        <v/>
      </c>
      <c r="G710" t="str">
        <f>_xlfn.XLOOKUP($A710,'2021'!$A$2:$A$2809,'2021'!$B$2:$B$2809,"")</f>
        <v/>
      </c>
      <c r="H710" t="str">
        <f>_xlfn.XLOOKUP(A710,'2022'!$A$2:$A$2809,'2022'!$B$2:$B$2809,"")</f>
        <v/>
      </c>
      <c r="J710" t="str">
        <f>_xlfn.XLOOKUP($A710,'2016'!$A$2:$A$2809,'2016'!$C$2:$C$2809,"")</f>
        <v/>
      </c>
      <c r="K710" t="str">
        <f>_xlfn.XLOOKUP($A710,'2017'!$A$2:$A$2809,'2017'!$C$2:$C$2809,"")</f>
        <v/>
      </c>
      <c r="L710" t="str">
        <f>_xlfn.XLOOKUP($A710,'2018'!$A$2:$A$2809,'2018'!$C$2:$C$2809,"")</f>
        <v/>
      </c>
      <c r="M710" t="str">
        <f>_xlfn.XLOOKUP($A710,'2019'!$A$2:$A$2809,'2019'!$C$2:$C$2809,"")</f>
        <v/>
      </c>
      <c r="N710" t="str">
        <f>_xlfn.XLOOKUP($A710,'2020'!$A$2:$A$2809,'2020'!$C$2:$C$2809,"")</f>
        <v/>
      </c>
      <c r="O710" t="str">
        <f>_xlfn.XLOOKUP($A710,'2021'!$A$2:$A$2809,'2021'!$C$2:$C$2809,"")</f>
        <v/>
      </c>
      <c r="P710" t="str">
        <f>_xlfn.XLOOKUP($A710,'2022'!$A$2:$A$2809,'2022'!$C$2:$C$2809,"")</f>
        <v/>
      </c>
    </row>
    <row r="711" spans="1:16" x14ac:dyDescent="0.35">
      <c r="A711">
        <v>710</v>
      </c>
      <c r="B711" t="str">
        <f>_xlfn.XLOOKUP($A711,'2016'!$A$2:$A$2809,'2016'!$B$2:$B$2809,"")</f>
        <v/>
      </c>
      <c r="C711" t="str">
        <f>_xlfn.XLOOKUP($A711,'2017'!$A$2:$A$2809,'2017'!$B$2:$B$2809,"")</f>
        <v/>
      </c>
      <c r="D711" t="str">
        <f>_xlfn.XLOOKUP($A711,'2018'!$A$2:$A$2809,'2018'!$B$2:$B$2809,"")</f>
        <v/>
      </c>
      <c r="E711" t="str">
        <f>_xlfn.XLOOKUP($A711,'2019'!$A$2:$A$2809,'2019'!$B$2:$B$2809,"")</f>
        <v/>
      </c>
      <c r="F711" t="str">
        <f>_xlfn.XLOOKUP($A711,'2020'!$A$2:$A$2809,'2020'!$B$2:$B$2809,"")</f>
        <v/>
      </c>
      <c r="G711" t="str">
        <f>_xlfn.XLOOKUP($A711,'2021'!$A$2:$A$2809,'2021'!$B$2:$B$2809,"")</f>
        <v/>
      </c>
      <c r="H711">
        <f>_xlfn.XLOOKUP(A711,'2022'!$A$2:$A$2809,'2022'!$B$2:$B$2809,"")</f>
        <v>29</v>
      </c>
      <c r="J711" t="str">
        <f>_xlfn.XLOOKUP($A711,'2016'!$A$2:$A$2809,'2016'!$C$2:$C$2809,"")</f>
        <v/>
      </c>
      <c r="K711" t="str">
        <f>_xlfn.XLOOKUP($A711,'2017'!$A$2:$A$2809,'2017'!$C$2:$C$2809,"")</f>
        <v/>
      </c>
      <c r="L711" t="str">
        <f>_xlfn.XLOOKUP($A711,'2018'!$A$2:$A$2809,'2018'!$C$2:$C$2809,"")</f>
        <v/>
      </c>
      <c r="M711" t="str">
        <f>_xlfn.XLOOKUP($A711,'2019'!$A$2:$A$2809,'2019'!$C$2:$C$2809,"")</f>
        <v/>
      </c>
      <c r="N711" t="str">
        <f>_xlfn.XLOOKUP($A711,'2020'!$A$2:$A$2809,'2020'!$C$2:$C$2809,"")</f>
        <v/>
      </c>
      <c r="O711" t="str">
        <f>_xlfn.XLOOKUP($A711,'2021'!$A$2:$A$2809,'2021'!$C$2:$C$2809,"")</f>
        <v/>
      </c>
      <c r="P711">
        <f>_xlfn.XLOOKUP($A711,'2022'!$A$2:$A$2809,'2022'!$C$2:$C$2809,"")</f>
        <v>1</v>
      </c>
    </row>
    <row r="712" spans="1:16" x14ac:dyDescent="0.35">
      <c r="A712">
        <v>711</v>
      </c>
      <c r="B712" t="str">
        <f>_xlfn.XLOOKUP($A712,'2016'!$A$2:$A$2809,'2016'!$B$2:$B$2809,"")</f>
        <v/>
      </c>
      <c r="C712" t="str">
        <f>_xlfn.XLOOKUP($A712,'2017'!$A$2:$A$2809,'2017'!$B$2:$B$2809,"")</f>
        <v/>
      </c>
      <c r="D712" t="str">
        <f>_xlfn.XLOOKUP($A712,'2018'!$A$2:$A$2809,'2018'!$B$2:$B$2809,"")</f>
        <v/>
      </c>
      <c r="E712" t="str">
        <f>_xlfn.XLOOKUP($A712,'2019'!$A$2:$A$2809,'2019'!$B$2:$B$2809,"")</f>
        <v/>
      </c>
      <c r="F712" t="str">
        <f>_xlfn.XLOOKUP($A712,'2020'!$A$2:$A$2809,'2020'!$B$2:$B$2809,"")</f>
        <v/>
      </c>
      <c r="G712" t="str">
        <f>_xlfn.XLOOKUP($A712,'2021'!$A$2:$A$2809,'2021'!$B$2:$B$2809,"")</f>
        <v/>
      </c>
      <c r="H712">
        <f>_xlfn.XLOOKUP(A712,'2022'!$A$2:$A$2809,'2022'!$B$2:$B$2809,"")</f>
        <v>28</v>
      </c>
      <c r="J712" t="str">
        <f>_xlfn.XLOOKUP($A712,'2016'!$A$2:$A$2809,'2016'!$C$2:$C$2809,"")</f>
        <v/>
      </c>
      <c r="K712" t="str">
        <f>_xlfn.XLOOKUP($A712,'2017'!$A$2:$A$2809,'2017'!$C$2:$C$2809,"")</f>
        <v/>
      </c>
      <c r="L712" t="str">
        <f>_xlfn.XLOOKUP($A712,'2018'!$A$2:$A$2809,'2018'!$C$2:$C$2809,"")</f>
        <v/>
      </c>
      <c r="M712" t="str">
        <f>_xlfn.XLOOKUP($A712,'2019'!$A$2:$A$2809,'2019'!$C$2:$C$2809,"")</f>
        <v/>
      </c>
      <c r="N712" t="str">
        <f>_xlfn.XLOOKUP($A712,'2020'!$A$2:$A$2809,'2020'!$C$2:$C$2809,"")</f>
        <v/>
      </c>
      <c r="O712" t="str">
        <f>_xlfn.XLOOKUP($A712,'2021'!$A$2:$A$2809,'2021'!$C$2:$C$2809,"")</f>
        <v/>
      </c>
      <c r="P712">
        <f>_xlfn.XLOOKUP($A712,'2022'!$A$2:$A$2809,'2022'!$C$2:$C$2809,"")</f>
        <v>2</v>
      </c>
    </row>
    <row r="713" spans="1:16" x14ac:dyDescent="0.35">
      <c r="A713">
        <v>712</v>
      </c>
      <c r="B713" t="str">
        <f>_xlfn.XLOOKUP($A713,'2016'!$A$2:$A$2809,'2016'!$B$2:$B$2809,"")</f>
        <v/>
      </c>
      <c r="C713" t="str">
        <f>_xlfn.XLOOKUP($A713,'2017'!$A$2:$A$2809,'2017'!$B$2:$B$2809,"")</f>
        <v/>
      </c>
      <c r="D713" t="str">
        <f>_xlfn.XLOOKUP($A713,'2018'!$A$2:$A$2809,'2018'!$B$2:$B$2809,"")</f>
        <v/>
      </c>
      <c r="E713" t="str">
        <f>_xlfn.XLOOKUP($A713,'2019'!$A$2:$A$2809,'2019'!$B$2:$B$2809,"")</f>
        <v/>
      </c>
      <c r="F713" t="str">
        <f>_xlfn.XLOOKUP($A713,'2020'!$A$2:$A$2809,'2020'!$B$2:$B$2809,"")</f>
        <v/>
      </c>
      <c r="G713" t="str">
        <f>_xlfn.XLOOKUP($A713,'2021'!$A$2:$A$2809,'2021'!$B$2:$B$2809,"")</f>
        <v/>
      </c>
      <c r="H713">
        <f>_xlfn.XLOOKUP(A713,'2022'!$A$2:$A$2809,'2022'!$B$2:$B$2809,"")</f>
        <v>18</v>
      </c>
      <c r="J713" t="str">
        <f>_xlfn.XLOOKUP($A713,'2016'!$A$2:$A$2809,'2016'!$C$2:$C$2809,"")</f>
        <v/>
      </c>
      <c r="K713" t="str">
        <f>_xlfn.XLOOKUP($A713,'2017'!$A$2:$A$2809,'2017'!$C$2:$C$2809,"")</f>
        <v/>
      </c>
      <c r="L713" t="str">
        <f>_xlfn.XLOOKUP($A713,'2018'!$A$2:$A$2809,'2018'!$C$2:$C$2809,"")</f>
        <v/>
      </c>
      <c r="M713" t="str">
        <f>_xlfn.XLOOKUP($A713,'2019'!$A$2:$A$2809,'2019'!$C$2:$C$2809,"")</f>
        <v/>
      </c>
      <c r="N713" t="str">
        <f>_xlfn.XLOOKUP($A713,'2020'!$A$2:$A$2809,'2020'!$C$2:$C$2809,"")</f>
        <v/>
      </c>
      <c r="O713" t="str">
        <f>_xlfn.XLOOKUP($A713,'2021'!$A$2:$A$2809,'2021'!$C$2:$C$2809,"")</f>
        <v/>
      </c>
      <c r="P713">
        <f>_xlfn.XLOOKUP($A713,'2022'!$A$2:$A$2809,'2022'!$C$2:$C$2809,"")</f>
        <v>1</v>
      </c>
    </row>
    <row r="714" spans="1:16" x14ac:dyDescent="0.35">
      <c r="A714">
        <v>713</v>
      </c>
      <c r="B714" t="str">
        <f>_xlfn.XLOOKUP($A714,'2016'!$A$2:$A$2809,'2016'!$B$2:$B$2809,"")</f>
        <v/>
      </c>
      <c r="C714" t="str">
        <f>_xlfn.XLOOKUP($A714,'2017'!$A$2:$A$2809,'2017'!$B$2:$B$2809,"")</f>
        <v/>
      </c>
      <c r="D714" t="str">
        <f>_xlfn.XLOOKUP($A714,'2018'!$A$2:$A$2809,'2018'!$B$2:$B$2809,"")</f>
        <v/>
      </c>
      <c r="E714" t="str">
        <f>_xlfn.XLOOKUP($A714,'2019'!$A$2:$A$2809,'2019'!$B$2:$B$2809,"")</f>
        <v/>
      </c>
      <c r="F714" t="str">
        <f>_xlfn.XLOOKUP($A714,'2020'!$A$2:$A$2809,'2020'!$B$2:$B$2809,"")</f>
        <v/>
      </c>
      <c r="G714" t="str">
        <f>_xlfn.XLOOKUP($A714,'2021'!$A$2:$A$2809,'2021'!$B$2:$B$2809,"")</f>
        <v/>
      </c>
      <c r="H714" t="str">
        <f>_xlfn.XLOOKUP(A714,'2022'!$A$2:$A$2809,'2022'!$B$2:$B$2809,"")</f>
        <v/>
      </c>
      <c r="J714" t="str">
        <f>_xlfn.XLOOKUP($A714,'2016'!$A$2:$A$2809,'2016'!$C$2:$C$2809,"")</f>
        <v/>
      </c>
      <c r="K714" t="str">
        <f>_xlfn.XLOOKUP($A714,'2017'!$A$2:$A$2809,'2017'!$C$2:$C$2809,"")</f>
        <v/>
      </c>
      <c r="L714" t="str">
        <f>_xlfn.XLOOKUP($A714,'2018'!$A$2:$A$2809,'2018'!$C$2:$C$2809,"")</f>
        <v/>
      </c>
      <c r="M714" t="str">
        <f>_xlfn.XLOOKUP($A714,'2019'!$A$2:$A$2809,'2019'!$C$2:$C$2809,"")</f>
        <v/>
      </c>
      <c r="N714" t="str">
        <f>_xlfn.XLOOKUP($A714,'2020'!$A$2:$A$2809,'2020'!$C$2:$C$2809,"")</f>
        <v/>
      </c>
      <c r="O714" t="str">
        <f>_xlfn.XLOOKUP($A714,'2021'!$A$2:$A$2809,'2021'!$C$2:$C$2809,"")</f>
        <v/>
      </c>
      <c r="P714" t="str">
        <f>_xlfn.XLOOKUP($A714,'2022'!$A$2:$A$2809,'2022'!$C$2:$C$2809,"")</f>
        <v/>
      </c>
    </row>
    <row r="715" spans="1:16" x14ac:dyDescent="0.35">
      <c r="A715">
        <v>714</v>
      </c>
      <c r="B715" t="str">
        <f>_xlfn.XLOOKUP($A715,'2016'!$A$2:$A$2809,'2016'!$B$2:$B$2809,"")</f>
        <v/>
      </c>
      <c r="C715" t="str">
        <f>_xlfn.XLOOKUP($A715,'2017'!$A$2:$A$2809,'2017'!$B$2:$B$2809,"")</f>
        <v/>
      </c>
      <c r="D715" t="str">
        <f>_xlfn.XLOOKUP($A715,'2018'!$A$2:$A$2809,'2018'!$B$2:$B$2809,"")</f>
        <v/>
      </c>
      <c r="E715" t="str">
        <f>_xlfn.XLOOKUP($A715,'2019'!$A$2:$A$2809,'2019'!$B$2:$B$2809,"")</f>
        <v/>
      </c>
      <c r="F715" t="str">
        <f>_xlfn.XLOOKUP($A715,'2020'!$A$2:$A$2809,'2020'!$B$2:$B$2809,"")</f>
        <v/>
      </c>
      <c r="G715">
        <f>_xlfn.XLOOKUP($A715,'2021'!$A$2:$A$2809,'2021'!$B$2:$B$2809,"")</f>
        <v>0</v>
      </c>
      <c r="H715">
        <f>_xlfn.XLOOKUP(A715,'2022'!$A$2:$A$2809,'2022'!$B$2:$B$2809,"")</f>
        <v>28</v>
      </c>
      <c r="J715" t="str">
        <f>_xlfn.XLOOKUP($A715,'2016'!$A$2:$A$2809,'2016'!$C$2:$C$2809,"")</f>
        <v/>
      </c>
      <c r="K715" t="str">
        <f>_xlfn.XLOOKUP($A715,'2017'!$A$2:$A$2809,'2017'!$C$2:$C$2809,"")</f>
        <v/>
      </c>
      <c r="L715" t="str">
        <f>_xlfn.XLOOKUP($A715,'2018'!$A$2:$A$2809,'2018'!$C$2:$C$2809,"")</f>
        <v/>
      </c>
      <c r="M715" t="str">
        <f>_xlfn.XLOOKUP($A715,'2019'!$A$2:$A$2809,'2019'!$C$2:$C$2809,"")</f>
        <v/>
      </c>
      <c r="N715" t="str">
        <f>_xlfn.XLOOKUP($A715,'2020'!$A$2:$A$2809,'2020'!$C$2:$C$2809,"")</f>
        <v/>
      </c>
      <c r="O715">
        <f>_xlfn.XLOOKUP($A715,'2021'!$A$2:$A$2809,'2021'!$C$2:$C$2809,"")</f>
        <v>2</v>
      </c>
      <c r="P715">
        <f>_xlfn.XLOOKUP($A715,'2022'!$A$2:$A$2809,'2022'!$C$2:$C$2809,"")</f>
        <v>4</v>
      </c>
    </row>
    <row r="716" spans="1:16" x14ac:dyDescent="0.35">
      <c r="A716">
        <v>715</v>
      </c>
      <c r="B716" t="str">
        <f>_xlfn.XLOOKUP($A716,'2016'!$A$2:$A$2809,'2016'!$B$2:$B$2809,"")</f>
        <v/>
      </c>
      <c r="C716" t="str">
        <f>_xlfn.XLOOKUP($A716,'2017'!$A$2:$A$2809,'2017'!$B$2:$B$2809,"")</f>
        <v/>
      </c>
      <c r="D716" t="str">
        <f>_xlfn.XLOOKUP($A716,'2018'!$A$2:$A$2809,'2018'!$B$2:$B$2809,"")</f>
        <v/>
      </c>
      <c r="E716" t="str">
        <f>_xlfn.XLOOKUP($A716,'2019'!$A$2:$A$2809,'2019'!$B$2:$B$2809,"")</f>
        <v/>
      </c>
      <c r="F716" t="str">
        <f>_xlfn.XLOOKUP($A716,'2020'!$A$2:$A$2809,'2020'!$B$2:$B$2809,"")</f>
        <v/>
      </c>
      <c r="G716">
        <f>_xlfn.XLOOKUP($A716,'2021'!$A$2:$A$2809,'2021'!$B$2:$B$2809,"")</f>
        <v>12</v>
      </c>
      <c r="H716">
        <f>_xlfn.XLOOKUP(A716,'2022'!$A$2:$A$2809,'2022'!$B$2:$B$2809,"")</f>
        <v>28</v>
      </c>
      <c r="J716" t="str">
        <f>_xlfn.XLOOKUP($A716,'2016'!$A$2:$A$2809,'2016'!$C$2:$C$2809,"")</f>
        <v/>
      </c>
      <c r="K716" t="str">
        <f>_xlfn.XLOOKUP($A716,'2017'!$A$2:$A$2809,'2017'!$C$2:$C$2809,"")</f>
        <v/>
      </c>
      <c r="L716" t="str">
        <f>_xlfn.XLOOKUP($A716,'2018'!$A$2:$A$2809,'2018'!$C$2:$C$2809,"")</f>
        <v/>
      </c>
      <c r="M716" t="str">
        <f>_xlfn.XLOOKUP($A716,'2019'!$A$2:$A$2809,'2019'!$C$2:$C$2809,"")</f>
        <v/>
      </c>
      <c r="N716" t="str">
        <f>_xlfn.XLOOKUP($A716,'2020'!$A$2:$A$2809,'2020'!$C$2:$C$2809,"")</f>
        <v/>
      </c>
      <c r="O716">
        <f>_xlfn.XLOOKUP($A716,'2021'!$A$2:$A$2809,'2021'!$C$2:$C$2809,"")</f>
        <v>1</v>
      </c>
      <c r="P716">
        <f>_xlfn.XLOOKUP($A716,'2022'!$A$2:$A$2809,'2022'!$C$2:$C$2809,"")</f>
        <v>1</v>
      </c>
    </row>
    <row r="717" spans="1:16" x14ac:dyDescent="0.35">
      <c r="A717">
        <v>716</v>
      </c>
      <c r="B717" t="str">
        <f>_xlfn.XLOOKUP($A717,'2016'!$A$2:$A$2809,'2016'!$B$2:$B$2809,"")</f>
        <v/>
      </c>
      <c r="C717" t="str">
        <f>_xlfn.XLOOKUP($A717,'2017'!$A$2:$A$2809,'2017'!$B$2:$B$2809,"")</f>
        <v/>
      </c>
      <c r="D717" t="str">
        <f>_xlfn.XLOOKUP($A717,'2018'!$A$2:$A$2809,'2018'!$B$2:$B$2809,"")</f>
        <v/>
      </c>
      <c r="E717" t="str">
        <f>_xlfn.XLOOKUP($A717,'2019'!$A$2:$A$2809,'2019'!$B$2:$B$2809,"")</f>
        <v/>
      </c>
      <c r="F717" t="str">
        <f>_xlfn.XLOOKUP($A717,'2020'!$A$2:$A$2809,'2020'!$B$2:$B$2809,"")</f>
        <v/>
      </c>
      <c r="G717">
        <f>_xlfn.XLOOKUP($A717,'2021'!$A$2:$A$2809,'2021'!$B$2:$B$2809,"")</f>
        <v>20</v>
      </c>
      <c r="H717">
        <f>_xlfn.XLOOKUP(A717,'2022'!$A$2:$A$2809,'2022'!$B$2:$B$2809,"")</f>
        <v>29</v>
      </c>
      <c r="J717" t="str">
        <f>_xlfn.XLOOKUP($A717,'2016'!$A$2:$A$2809,'2016'!$C$2:$C$2809,"")</f>
        <v/>
      </c>
      <c r="K717" t="str">
        <f>_xlfn.XLOOKUP($A717,'2017'!$A$2:$A$2809,'2017'!$C$2:$C$2809,"")</f>
        <v/>
      </c>
      <c r="L717" t="str">
        <f>_xlfn.XLOOKUP($A717,'2018'!$A$2:$A$2809,'2018'!$C$2:$C$2809,"")</f>
        <v/>
      </c>
      <c r="M717" t="str">
        <f>_xlfn.XLOOKUP($A717,'2019'!$A$2:$A$2809,'2019'!$C$2:$C$2809,"")</f>
        <v/>
      </c>
      <c r="N717" t="str">
        <f>_xlfn.XLOOKUP($A717,'2020'!$A$2:$A$2809,'2020'!$C$2:$C$2809,"")</f>
        <v/>
      </c>
      <c r="O717">
        <f>_xlfn.XLOOKUP($A717,'2021'!$A$2:$A$2809,'2021'!$C$2:$C$2809,"")</f>
        <v>1</v>
      </c>
      <c r="P717">
        <f>_xlfn.XLOOKUP($A717,'2022'!$A$2:$A$2809,'2022'!$C$2:$C$2809,"")</f>
        <v>4</v>
      </c>
    </row>
    <row r="718" spans="1:16" x14ac:dyDescent="0.35">
      <c r="A718">
        <v>717</v>
      </c>
      <c r="B718" t="str">
        <f>_xlfn.XLOOKUP($A718,'2016'!$A$2:$A$2809,'2016'!$B$2:$B$2809,"")</f>
        <v/>
      </c>
      <c r="C718" t="str">
        <f>_xlfn.XLOOKUP($A718,'2017'!$A$2:$A$2809,'2017'!$B$2:$B$2809,"")</f>
        <v/>
      </c>
      <c r="D718" t="str">
        <f>_xlfn.XLOOKUP($A718,'2018'!$A$2:$A$2809,'2018'!$B$2:$B$2809,"")</f>
        <v/>
      </c>
      <c r="E718" t="str">
        <f>_xlfn.XLOOKUP($A718,'2019'!$A$2:$A$2809,'2019'!$B$2:$B$2809,"")</f>
        <v/>
      </c>
      <c r="F718" t="str">
        <f>_xlfn.XLOOKUP($A718,'2020'!$A$2:$A$2809,'2020'!$B$2:$B$2809,"")</f>
        <v/>
      </c>
      <c r="G718">
        <f>_xlfn.XLOOKUP($A718,'2021'!$A$2:$A$2809,'2021'!$B$2:$B$2809,"")</f>
        <v>21</v>
      </c>
      <c r="H718">
        <f>_xlfn.XLOOKUP(A718,'2022'!$A$2:$A$2809,'2022'!$B$2:$B$2809,"")</f>
        <v>29</v>
      </c>
      <c r="J718" t="str">
        <f>_xlfn.XLOOKUP($A718,'2016'!$A$2:$A$2809,'2016'!$C$2:$C$2809,"")</f>
        <v/>
      </c>
      <c r="K718" t="str">
        <f>_xlfn.XLOOKUP($A718,'2017'!$A$2:$A$2809,'2017'!$C$2:$C$2809,"")</f>
        <v/>
      </c>
      <c r="L718" t="str">
        <f>_xlfn.XLOOKUP($A718,'2018'!$A$2:$A$2809,'2018'!$C$2:$C$2809,"")</f>
        <v/>
      </c>
      <c r="M718" t="str">
        <f>_xlfn.XLOOKUP($A718,'2019'!$A$2:$A$2809,'2019'!$C$2:$C$2809,"")</f>
        <v/>
      </c>
      <c r="N718" t="str">
        <f>_xlfn.XLOOKUP($A718,'2020'!$A$2:$A$2809,'2020'!$C$2:$C$2809,"")</f>
        <v/>
      </c>
      <c r="O718">
        <f>_xlfn.XLOOKUP($A718,'2021'!$A$2:$A$2809,'2021'!$C$2:$C$2809,"")</f>
        <v>1</v>
      </c>
      <c r="P718">
        <f>_xlfn.XLOOKUP($A718,'2022'!$A$2:$A$2809,'2022'!$C$2:$C$2809,"")</f>
        <v>2</v>
      </c>
    </row>
    <row r="719" spans="1:16" x14ac:dyDescent="0.35">
      <c r="A719">
        <v>718</v>
      </c>
      <c r="B719" t="str">
        <f>_xlfn.XLOOKUP($A719,'2016'!$A$2:$A$2809,'2016'!$B$2:$B$2809,"")</f>
        <v/>
      </c>
      <c r="C719" t="str">
        <f>_xlfn.XLOOKUP($A719,'2017'!$A$2:$A$2809,'2017'!$B$2:$B$2809,"")</f>
        <v/>
      </c>
      <c r="D719" t="str">
        <f>_xlfn.XLOOKUP($A719,'2018'!$A$2:$A$2809,'2018'!$B$2:$B$2809,"")</f>
        <v/>
      </c>
      <c r="E719" t="str">
        <f>_xlfn.XLOOKUP($A719,'2019'!$A$2:$A$2809,'2019'!$B$2:$B$2809,"")</f>
        <v/>
      </c>
      <c r="F719" t="str">
        <f>_xlfn.XLOOKUP($A719,'2020'!$A$2:$A$2809,'2020'!$B$2:$B$2809,"")</f>
        <v/>
      </c>
      <c r="G719">
        <f>_xlfn.XLOOKUP($A719,'2021'!$A$2:$A$2809,'2021'!$B$2:$B$2809,"")</f>
        <v>21</v>
      </c>
      <c r="H719">
        <f>_xlfn.XLOOKUP(A719,'2022'!$A$2:$A$2809,'2022'!$B$2:$B$2809,"")</f>
        <v>28</v>
      </c>
      <c r="J719" t="str">
        <f>_xlfn.XLOOKUP($A719,'2016'!$A$2:$A$2809,'2016'!$C$2:$C$2809,"")</f>
        <v/>
      </c>
      <c r="K719" t="str">
        <f>_xlfn.XLOOKUP($A719,'2017'!$A$2:$A$2809,'2017'!$C$2:$C$2809,"")</f>
        <v/>
      </c>
      <c r="L719" t="str">
        <f>_xlfn.XLOOKUP($A719,'2018'!$A$2:$A$2809,'2018'!$C$2:$C$2809,"")</f>
        <v/>
      </c>
      <c r="M719" t="str">
        <f>_xlfn.XLOOKUP($A719,'2019'!$A$2:$A$2809,'2019'!$C$2:$C$2809,"")</f>
        <v/>
      </c>
      <c r="N719" t="str">
        <f>_xlfn.XLOOKUP($A719,'2020'!$A$2:$A$2809,'2020'!$C$2:$C$2809,"")</f>
        <v/>
      </c>
      <c r="O719">
        <f>_xlfn.XLOOKUP($A719,'2021'!$A$2:$A$2809,'2021'!$C$2:$C$2809,"")</f>
        <v>1</v>
      </c>
      <c r="P719">
        <f>_xlfn.XLOOKUP($A719,'2022'!$A$2:$A$2809,'2022'!$C$2:$C$2809,"")</f>
        <v>1</v>
      </c>
    </row>
    <row r="720" spans="1:16" x14ac:dyDescent="0.35">
      <c r="A720">
        <v>719</v>
      </c>
      <c r="B720" t="str">
        <f>_xlfn.XLOOKUP($A720,'2016'!$A$2:$A$2809,'2016'!$B$2:$B$2809,"")</f>
        <v/>
      </c>
      <c r="C720" t="str">
        <f>_xlfn.XLOOKUP($A720,'2017'!$A$2:$A$2809,'2017'!$B$2:$B$2809,"")</f>
        <v/>
      </c>
      <c r="D720" t="str">
        <f>_xlfn.XLOOKUP($A720,'2018'!$A$2:$A$2809,'2018'!$B$2:$B$2809,"")</f>
        <v/>
      </c>
      <c r="E720" t="str">
        <f>_xlfn.XLOOKUP($A720,'2019'!$A$2:$A$2809,'2019'!$B$2:$B$2809,"")</f>
        <v/>
      </c>
      <c r="F720" t="str">
        <f>_xlfn.XLOOKUP($A720,'2020'!$A$2:$A$2809,'2020'!$B$2:$B$2809,"")</f>
        <v/>
      </c>
      <c r="G720" t="str">
        <f>_xlfn.XLOOKUP($A720,'2021'!$A$2:$A$2809,'2021'!$B$2:$B$2809,"")</f>
        <v/>
      </c>
      <c r="H720">
        <f>_xlfn.XLOOKUP(A720,'2022'!$A$2:$A$2809,'2022'!$B$2:$B$2809,"")</f>
        <v>18</v>
      </c>
      <c r="J720" t="str">
        <f>_xlfn.XLOOKUP($A720,'2016'!$A$2:$A$2809,'2016'!$C$2:$C$2809,"")</f>
        <v/>
      </c>
      <c r="K720" t="str">
        <f>_xlfn.XLOOKUP($A720,'2017'!$A$2:$A$2809,'2017'!$C$2:$C$2809,"")</f>
        <v/>
      </c>
      <c r="L720" t="str">
        <f>_xlfn.XLOOKUP($A720,'2018'!$A$2:$A$2809,'2018'!$C$2:$C$2809,"")</f>
        <v/>
      </c>
      <c r="M720" t="str">
        <f>_xlfn.XLOOKUP($A720,'2019'!$A$2:$A$2809,'2019'!$C$2:$C$2809,"")</f>
        <v/>
      </c>
      <c r="N720" t="str">
        <f>_xlfn.XLOOKUP($A720,'2020'!$A$2:$A$2809,'2020'!$C$2:$C$2809,"")</f>
        <v/>
      </c>
      <c r="O720" t="str">
        <f>_xlfn.XLOOKUP($A720,'2021'!$A$2:$A$2809,'2021'!$C$2:$C$2809,"")</f>
        <v/>
      </c>
      <c r="P720">
        <f>_xlfn.XLOOKUP($A720,'2022'!$A$2:$A$2809,'2022'!$C$2:$C$2809,"")</f>
        <v>3</v>
      </c>
    </row>
    <row r="721" spans="1:16" x14ac:dyDescent="0.35">
      <c r="A721">
        <v>720</v>
      </c>
      <c r="B721" t="str">
        <f>_xlfn.XLOOKUP($A721,'2016'!$A$2:$A$2809,'2016'!$B$2:$B$2809,"")</f>
        <v/>
      </c>
      <c r="C721" t="str">
        <f>_xlfn.XLOOKUP($A721,'2017'!$A$2:$A$2809,'2017'!$B$2:$B$2809,"")</f>
        <v/>
      </c>
      <c r="D721" t="str">
        <f>_xlfn.XLOOKUP($A721,'2018'!$A$2:$A$2809,'2018'!$B$2:$B$2809,"")</f>
        <v/>
      </c>
      <c r="E721" t="str">
        <f>_xlfn.XLOOKUP($A721,'2019'!$A$2:$A$2809,'2019'!$B$2:$B$2809,"")</f>
        <v/>
      </c>
      <c r="F721" t="str">
        <f>_xlfn.XLOOKUP($A721,'2020'!$A$2:$A$2809,'2020'!$B$2:$B$2809,"")</f>
        <v/>
      </c>
      <c r="G721">
        <f>_xlfn.XLOOKUP($A721,'2021'!$A$2:$A$2809,'2021'!$B$2:$B$2809,"")</f>
        <v>18</v>
      </c>
      <c r="H721">
        <f>_xlfn.XLOOKUP(A721,'2022'!$A$2:$A$2809,'2022'!$B$2:$B$2809,"")</f>
        <v>28</v>
      </c>
      <c r="J721" t="str">
        <f>_xlfn.XLOOKUP($A721,'2016'!$A$2:$A$2809,'2016'!$C$2:$C$2809,"")</f>
        <v/>
      </c>
      <c r="K721" t="str">
        <f>_xlfn.XLOOKUP($A721,'2017'!$A$2:$A$2809,'2017'!$C$2:$C$2809,"")</f>
        <v/>
      </c>
      <c r="L721" t="str">
        <f>_xlfn.XLOOKUP($A721,'2018'!$A$2:$A$2809,'2018'!$C$2:$C$2809,"")</f>
        <v/>
      </c>
      <c r="M721" t="str">
        <f>_xlfn.XLOOKUP($A721,'2019'!$A$2:$A$2809,'2019'!$C$2:$C$2809,"")</f>
        <v/>
      </c>
      <c r="N721" t="str">
        <f>_xlfn.XLOOKUP($A721,'2020'!$A$2:$A$2809,'2020'!$C$2:$C$2809,"")</f>
        <v/>
      </c>
      <c r="O721">
        <f>_xlfn.XLOOKUP($A721,'2021'!$A$2:$A$2809,'2021'!$C$2:$C$2809,"")</f>
        <v>3</v>
      </c>
      <c r="P721">
        <f>_xlfn.XLOOKUP($A721,'2022'!$A$2:$A$2809,'2022'!$C$2:$C$2809,"")</f>
        <v>3</v>
      </c>
    </row>
    <row r="722" spans="1:16" x14ac:dyDescent="0.35">
      <c r="A722">
        <v>721</v>
      </c>
      <c r="B722" t="str">
        <f>_xlfn.XLOOKUP($A722,'2016'!$A$2:$A$2809,'2016'!$B$2:$B$2809,"")</f>
        <v/>
      </c>
      <c r="C722" t="str">
        <f>_xlfn.XLOOKUP($A722,'2017'!$A$2:$A$2809,'2017'!$B$2:$B$2809,"")</f>
        <v/>
      </c>
      <c r="D722" t="str">
        <f>_xlfn.XLOOKUP($A722,'2018'!$A$2:$A$2809,'2018'!$B$2:$B$2809,"")</f>
        <v/>
      </c>
      <c r="E722" t="str">
        <f>_xlfn.XLOOKUP($A722,'2019'!$A$2:$A$2809,'2019'!$B$2:$B$2809,"")</f>
        <v/>
      </c>
      <c r="F722" t="str">
        <f>_xlfn.XLOOKUP($A722,'2020'!$A$2:$A$2809,'2020'!$B$2:$B$2809,"")</f>
        <v/>
      </c>
      <c r="G722" t="str">
        <f>_xlfn.XLOOKUP($A722,'2021'!$A$2:$A$2809,'2021'!$B$2:$B$2809,"")</f>
        <v/>
      </c>
      <c r="H722">
        <f>_xlfn.XLOOKUP(A722,'2022'!$A$2:$A$2809,'2022'!$B$2:$B$2809,"")</f>
        <v>28</v>
      </c>
      <c r="J722" t="str">
        <f>_xlfn.XLOOKUP($A722,'2016'!$A$2:$A$2809,'2016'!$C$2:$C$2809,"")</f>
        <v/>
      </c>
      <c r="K722" t="str">
        <f>_xlfn.XLOOKUP($A722,'2017'!$A$2:$A$2809,'2017'!$C$2:$C$2809,"")</f>
        <v/>
      </c>
      <c r="L722" t="str">
        <f>_xlfn.XLOOKUP($A722,'2018'!$A$2:$A$2809,'2018'!$C$2:$C$2809,"")</f>
        <v/>
      </c>
      <c r="M722" t="str">
        <f>_xlfn.XLOOKUP($A722,'2019'!$A$2:$A$2809,'2019'!$C$2:$C$2809,"")</f>
        <v/>
      </c>
      <c r="N722" t="str">
        <f>_xlfn.XLOOKUP($A722,'2020'!$A$2:$A$2809,'2020'!$C$2:$C$2809,"")</f>
        <v/>
      </c>
      <c r="O722" t="str">
        <f>_xlfn.XLOOKUP($A722,'2021'!$A$2:$A$2809,'2021'!$C$2:$C$2809,"")</f>
        <v/>
      </c>
      <c r="P722">
        <f>_xlfn.XLOOKUP($A722,'2022'!$A$2:$A$2809,'2022'!$C$2:$C$2809,"")</f>
        <v>1</v>
      </c>
    </row>
    <row r="723" spans="1:16" x14ac:dyDescent="0.35">
      <c r="A723">
        <v>722</v>
      </c>
      <c r="B723" t="str">
        <f>_xlfn.XLOOKUP($A723,'2016'!$A$2:$A$2809,'2016'!$B$2:$B$2809,"")</f>
        <v/>
      </c>
      <c r="C723" t="str">
        <f>_xlfn.XLOOKUP($A723,'2017'!$A$2:$A$2809,'2017'!$B$2:$B$2809,"")</f>
        <v/>
      </c>
      <c r="D723" t="str">
        <f>_xlfn.XLOOKUP($A723,'2018'!$A$2:$A$2809,'2018'!$B$2:$B$2809,"")</f>
        <v/>
      </c>
      <c r="E723" t="str">
        <f>_xlfn.XLOOKUP($A723,'2019'!$A$2:$A$2809,'2019'!$B$2:$B$2809,"")</f>
        <v/>
      </c>
      <c r="F723" t="str">
        <f>_xlfn.XLOOKUP($A723,'2020'!$A$2:$A$2809,'2020'!$B$2:$B$2809,"")</f>
        <v/>
      </c>
      <c r="G723" t="str">
        <f>_xlfn.XLOOKUP($A723,'2021'!$A$2:$A$2809,'2021'!$B$2:$B$2809,"")</f>
        <v/>
      </c>
      <c r="H723" t="str">
        <f>_xlfn.XLOOKUP(A723,'2022'!$A$2:$A$2809,'2022'!$B$2:$B$2809,"")</f>
        <v/>
      </c>
      <c r="J723" t="str">
        <f>_xlfn.XLOOKUP($A723,'2016'!$A$2:$A$2809,'2016'!$C$2:$C$2809,"")</f>
        <v/>
      </c>
      <c r="K723" t="str">
        <f>_xlfn.XLOOKUP($A723,'2017'!$A$2:$A$2809,'2017'!$C$2:$C$2809,"")</f>
        <v/>
      </c>
      <c r="L723" t="str">
        <f>_xlfn.XLOOKUP($A723,'2018'!$A$2:$A$2809,'2018'!$C$2:$C$2809,"")</f>
        <v/>
      </c>
      <c r="M723" t="str">
        <f>_xlfn.XLOOKUP($A723,'2019'!$A$2:$A$2809,'2019'!$C$2:$C$2809,"")</f>
        <v/>
      </c>
      <c r="N723" t="str">
        <f>_xlfn.XLOOKUP($A723,'2020'!$A$2:$A$2809,'2020'!$C$2:$C$2809,"")</f>
        <v/>
      </c>
      <c r="O723" t="str">
        <f>_xlfn.XLOOKUP($A723,'2021'!$A$2:$A$2809,'2021'!$C$2:$C$2809,"")</f>
        <v/>
      </c>
      <c r="P723" t="str">
        <f>_xlfn.XLOOKUP($A723,'2022'!$A$2:$A$2809,'2022'!$C$2:$C$2809,"")</f>
        <v/>
      </c>
    </row>
    <row r="724" spans="1:16" x14ac:dyDescent="0.35">
      <c r="A724">
        <v>723</v>
      </c>
      <c r="B724" t="str">
        <f>_xlfn.XLOOKUP($A724,'2016'!$A$2:$A$2809,'2016'!$B$2:$B$2809,"")</f>
        <v/>
      </c>
      <c r="C724" t="str">
        <f>_xlfn.XLOOKUP($A724,'2017'!$A$2:$A$2809,'2017'!$B$2:$B$2809,"")</f>
        <v/>
      </c>
      <c r="D724" t="str">
        <f>_xlfn.XLOOKUP($A724,'2018'!$A$2:$A$2809,'2018'!$B$2:$B$2809,"")</f>
        <v/>
      </c>
      <c r="E724" t="str">
        <f>_xlfn.XLOOKUP($A724,'2019'!$A$2:$A$2809,'2019'!$B$2:$B$2809,"")</f>
        <v/>
      </c>
      <c r="F724" t="str">
        <f>_xlfn.XLOOKUP($A724,'2020'!$A$2:$A$2809,'2020'!$B$2:$B$2809,"")</f>
        <v/>
      </c>
      <c r="G724" t="str">
        <f>_xlfn.XLOOKUP($A724,'2021'!$A$2:$A$2809,'2021'!$B$2:$B$2809,"")</f>
        <v/>
      </c>
      <c r="H724">
        <f>_xlfn.XLOOKUP(A724,'2022'!$A$2:$A$2809,'2022'!$B$2:$B$2809,"")</f>
        <v>28</v>
      </c>
      <c r="J724" t="str">
        <f>_xlfn.XLOOKUP($A724,'2016'!$A$2:$A$2809,'2016'!$C$2:$C$2809,"")</f>
        <v/>
      </c>
      <c r="K724" t="str">
        <f>_xlfn.XLOOKUP($A724,'2017'!$A$2:$A$2809,'2017'!$C$2:$C$2809,"")</f>
        <v/>
      </c>
      <c r="L724" t="str">
        <f>_xlfn.XLOOKUP($A724,'2018'!$A$2:$A$2809,'2018'!$C$2:$C$2809,"")</f>
        <v/>
      </c>
      <c r="M724" t="str">
        <f>_xlfn.XLOOKUP($A724,'2019'!$A$2:$A$2809,'2019'!$C$2:$C$2809,"")</f>
        <v/>
      </c>
      <c r="N724" t="str">
        <f>_xlfn.XLOOKUP($A724,'2020'!$A$2:$A$2809,'2020'!$C$2:$C$2809,"")</f>
        <v/>
      </c>
      <c r="O724" t="str">
        <f>_xlfn.XLOOKUP($A724,'2021'!$A$2:$A$2809,'2021'!$C$2:$C$2809,"")</f>
        <v/>
      </c>
      <c r="P724">
        <f>_xlfn.XLOOKUP($A724,'2022'!$A$2:$A$2809,'2022'!$C$2:$C$2809,"")</f>
        <v>1</v>
      </c>
    </row>
    <row r="725" spans="1:16" x14ac:dyDescent="0.35">
      <c r="A725">
        <v>724</v>
      </c>
      <c r="B725" t="str">
        <f>_xlfn.XLOOKUP($A725,'2016'!$A$2:$A$2809,'2016'!$B$2:$B$2809,"")</f>
        <v/>
      </c>
      <c r="C725" t="str">
        <f>_xlfn.XLOOKUP($A725,'2017'!$A$2:$A$2809,'2017'!$B$2:$B$2809,"")</f>
        <v/>
      </c>
      <c r="D725" t="str">
        <f>_xlfn.XLOOKUP($A725,'2018'!$A$2:$A$2809,'2018'!$B$2:$B$2809,"")</f>
        <v/>
      </c>
      <c r="E725" t="str">
        <f>_xlfn.XLOOKUP($A725,'2019'!$A$2:$A$2809,'2019'!$B$2:$B$2809,"")</f>
        <v/>
      </c>
      <c r="F725" t="str">
        <f>_xlfn.XLOOKUP($A725,'2020'!$A$2:$A$2809,'2020'!$B$2:$B$2809,"")</f>
        <v/>
      </c>
      <c r="G725" t="str">
        <f>_xlfn.XLOOKUP($A725,'2021'!$A$2:$A$2809,'2021'!$B$2:$B$2809,"")</f>
        <v/>
      </c>
      <c r="H725" t="str">
        <f>_xlfn.XLOOKUP(A725,'2022'!$A$2:$A$2809,'2022'!$B$2:$B$2809,"")</f>
        <v/>
      </c>
      <c r="J725" t="str">
        <f>_xlfn.XLOOKUP($A725,'2016'!$A$2:$A$2809,'2016'!$C$2:$C$2809,"")</f>
        <v/>
      </c>
      <c r="K725" t="str">
        <f>_xlfn.XLOOKUP($A725,'2017'!$A$2:$A$2809,'2017'!$C$2:$C$2809,"")</f>
        <v/>
      </c>
      <c r="L725" t="str">
        <f>_xlfn.XLOOKUP($A725,'2018'!$A$2:$A$2809,'2018'!$C$2:$C$2809,"")</f>
        <v/>
      </c>
      <c r="M725" t="str">
        <f>_xlfn.XLOOKUP($A725,'2019'!$A$2:$A$2809,'2019'!$C$2:$C$2809,"")</f>
        <v/>
      </c>
      <c r="N725" t="str">
        <f>_xlfn.XLOOKUP($A725,'2020'!$A$2:$A$2809,'2020'!$C$2:$C$2809,"")</f>
        <v/>
      </c>
      <c r="O725" t="str">
        <f>_xlfn.XLOOKUP($A725,'2021'!$A$2:$A$2809,'2021'!$C$2:$C$2809,"")</f>
        <v/>
      </c>
      <c r="P725" t="str">
        <f>_xlfn.XLOOKUP($A725,'2022'!$A$2:$A$2809,'2022'!$C$2:$C$2809,"")</f>
        <v/>
      </c>
    </row>
    <row r="726" spans="1:16" x14ac:dyDescent="0.35">
      <c r="A726">
        <v>725</v>
      </c>
      <c r="B726" t="str">
        <f>_xlfn.XLOOKUP($A726,'2016'!$A$2:$A$2809,'2016'!$B$2:$B$2809,"")</f>
        <v/>
      </c>
      <c r="C726" t="str">
        <f>_xlfn.XLOOKUP($A726,'2017'!$A$2:$A$2809,'2017'!$B$2:$B$2809,"")</f>
        <v/>
      </c>
      <c r="D726" t="str">
        <f>_xlfn.XLOOKUP($A726,'2018'!$A$2:$A$2809,'2018'!$B$2:$B$2809,"")</f>
        <v/>
      </c>
      <c r="E726" t="str">
        <f>_xlfn.XLOOKUP($A726,'2019'!$A$2:$A$2809,'2019'!$B$2:$B$2809,"")</f>
        <v/>
      </c>
      <c r="F726" t="str">
        <f>_xlfn.XLOOKUP($A726,'2020'!$A$2:$A$2809,'2020'!$B$2:$B$2809,"")</f>
        <v/>
      </c>
      <c r="G726" t="str">
        <f>_xlfn.XLOOKUP($A726,'2021'!$A$2:$A$2809,'2021'!$B$2:$B$2809,"")</f>
        <v/>
      </c>
      <c r="H726" t="str">
        <f>_xlfn.XLOOKUP(A726,'2022'!$A$2:$A$2809,'2022'!$B$2:$B$2809,"")</f>
        <v/>
      </c>
      <c r="J726" t="str">
        <f>_xlfn.XLOOKUP($A726,'2016'!$A$2:$A$2809,'2016'!$C$2:$C$2809,"")</f>
        <v/>
      </c>
      <c r="K726" t="str">
        <f>_xlfn.XLOOKUP($A726,'2017'!$A$2:$A$2809,'2017'!$C$2:$C$2809,"")</f>
        <v/>
      </c>
      <c r="L726" t="str">
        <f>_xlfn.XLOOKUP($A726,'2018'!$A$2:$A$2809,'2018'!$C$2:$C$2809,"")</f>
        <v/>
      </c>
      <c r="M726" t="str">
        <f>_xlfn.XLOOKUP($A726,'2019'!$A$2:$A$2809,'2019'!$C$2:$C$2809,"")</f>
        <v/>
      </c>
      <c r="N726" t="str">
        <f>_xlfn.XLOOKUP($A726,'2020'!$A$2:$A$2809,'2020'!$C$2:$C$2809,"")</f>
        <v/>
      </c>
      <c r="O726" t="str">
        <f>_xlfn.XLOOKUP($A726,'2021'!$A$2:$A$2809,'2021'!$C$2:$C$2809,"")</f>
        <v/>
      </c>
      <c r="P726" t="str">
        <f>_xlfn.XLOOKUP($A726,'2022'!$A$2:$A$2809,'2022'!$C$2:$C$2809,"")</f>
        <v/>
      </c>
    </row>
    <row r="727" spans="1:16" x14ac:dyDescent="0.35">
      <c r="A727">
        <v>726</v>
      </c>
      <c r="B727" t="str">
        <f>_xlfn.XLOOKUP($A727,'2016'!$A$2:$A$2809,'2016'!$B$2:$B$2809,"")</f>
        <v/>
      </c>
      <c r="C727" t="str">
        <f>_xlfn.XLOOKUP($A727,'2017'!$A$2:$A$2809,'2017'!$B$2:$B$2809,"")</f>
        <v/>
      </c>
      <c r="D727" t="str">
        <f>_xlfn.XLOOKUP($A727,'2018'!$A$2:$A$2809,'2018'!$B$2:$B$2809,"")</f>
        <v/>
      </c>
      <c r="E727" t="str">
        <f>_xlfn.XLOOKUP($A727,'2019'!$A$2:$A$2809,'2019'!$B$2:$B$2809,"")</f>
        <v/>
      </c>
      <c r="F727" t="str">
        <f>_xlfn.XLOOKUP($A727,'2020'!$A$2:$A$2809,'2020'!$B$2:$B$2809,"")</f>
        <v/>
      </c>
      <c r="G727">
        <f>_xlfn.XLOOKUP($A727,'2021'!$A$2:$A$2809,'2021'!$B$2:$B$2809,"")</f>
        <v>13</v>
      </c>
      <c r="H727">
        <f>_xlfn.XLOOKUP(A727,'2022'!$A$2:$A$2809,'2022'!$B$2:$B$2809,"")</f>
        <v>17</v>
      </c>
      <c r="J727" t="str">
        <f>_xlfn.XLOOKUP($A727,'2016'!$A$2:$A$2809,'2016'!$C$2:$C$2809,"")</f>
        <v/>
      </c>
      <c r="K727" t="str">
        <f>_xlfn.XLOOKUP($A727,'2017'!$A$2:$A$2809,'2017'!$C$2:$C$2809,"")</f>
        <v/>
      </c>
      <c r="L727" t="str">
        <f>_xlfn.XLOOKUP($A727,'2018'!$A$2:$A$2809,'2018'!$C$2:$C$2809,"")</f>
        <v/>
      </c>
      <c r="M727" t="str">
        <f>_xlfn.XLOOKUP($A727,'2019'!$A$2:$A$2809,'2019'!$C$2:$C$2809,"")</f>
        <v/>
      </c>
      <c r="N727" t="str">
        <f>_xlfn.XLOOKUP($A727,'2020'!$A$2:$A$2809,'2020'!$C$2:$C$2809,"")</f>
        <v/>
      </c>
      <c r="O727">
        <f>_xlfn.XLOOKUP($A727,'2021'!$A$2:$A$2809,'2021'!$C$2:$C$2809,"")</f>
        <v>1</v>
      </c>
      <c r="P727">
        <f>_xlfn.XLOOKUP($A727,'2022'!$A$2:$A$2809,'2022'!$C$2:$C$2809,"")</f>
        <v>1</v>
      </c>
    </row>
    <row r="728" spans="1:16" x14ac:dyDescent="0.35">
      <c r="A728">
        <v>727</v>
      </c>
      <c r="B728" t="str">
        <f>_xlfn.XLOOKUP($A728,'2016'!$A$2:$A$2809,'2016'!$B$2:$B$2809,"")</f>
        <v/>
      </c>
      <c r="C728" t="str">
        <f>_xlfn.XLOOKUP($A728,'2017'!$A$2:$A$2809,'2017'!$B$2:$B$2809,"")</f>
        <v/>
      </c>
      <c r="D728" t="str">
        <f>_xlfn.XLOOKUP($A728,'2018'!$A$2:$A$2809,'2018'!$B$2:$B$2809,"")</f>
        <v/>
      </c>
      <c r="E728" t="str">
        <f>_xlfn.XLOOKUP($A728,'2019'!$A$2:$A$2809,'2019'!$B$2:$B$2809,"")</f>
        <v/>
      </c>
      <c r="F728" t="str">
        <f>_xlfn.XLOOKUP($A728,'2020'!$A$2:$A$2809,'2020'!$B$2:$B$2809,"")</f>
        <v/>
      </c>
      <c r="G728" t="str">
        <f>_xlfn.XLOOKUP($A728,'2021'!$A$2:$A$2809,'2021'!$B$2:$B$2809,"")</f>
        <v/>
      </c>
      <c r="H728">
        <f>_xlfn.XLOOKUP(A728,'2022'!$A$2:$A$2809,'2022'!$B$2:$B$2809,"")</f>
        <v>18</v>
      </c>
      <c r="J728" t="str">
        <f>_xlfn.XLOOKUP($A728,'2016'!$A$2:$A$2809,'2016'!$C$2:$C$2809,"")</f>
        <v/>
      </c>
      <c r="K728" t="str">
        <f>_xlfn.XLOOKUP($A728,'2017'!$A$2:$A$2809,'2017'!$C$2:$C$2809,"")</f>
        <v/>
      </c>
      <c r="L728" t="str">
        <f>_xlfn.XLOOKUP($A728,'2018'!$A$2:$A$2809,'2018'!$C$2:$C$2809,"")</f>
        <v/>
      </c>
      <c r="M728" t="str">
        <f>_xlfn.XLOOKUP($A728,'2019'!$A$2:$A$2809,'2019'!$C$2:$C$2809,"")</f>
        <v/>
      </c>
      <c r="N728" t="str">
        <f>_xlfn.XLOOKUP($A728,'2020'!$A$2:$A$2809,'2020'!$C$2:$C$2809,"")</f>
        <v/>
      </c>
      <c r="O728" t="str">
        <f>_xlfn.XLOOKUP($A728,'2021'!$A$2:$A$2809,'2021'!$C$2:$C$2809,"")</f>
        <v/>
      </c>
      <c r="P728">
        <f>_xlfn.XLOOKUP($A728,'2022'!$A$2:$A$2809,'2022'!$C$2:$C$2809,"")</f>
        <v>1</v>
      </c>
    </row>
    <row r="729" spans="1:16" x14ac:dyDescent="0.35">
      <c r="A729">
        <v>728</v>
      </c>
      <c r="B729" t="str">
        <f>_xlfn.XLOOKUP($A729,'2016'!$A$2:$A$2809,'2016'!$B$2:$B$2809,"")</f>
        <v/>
      </c>
      <c r="C729" t="str">
        <f>_xlfn.XLOOKUP($A729,'2017'!$A$2:$A$2809,'2017'!$B$2:$B$2809,"")</f>
        <v/>
      </c>
      <c r="D729" t="str">
        <f>_xlfn.XLOOKUP($A729,'2018'!$A$2:$A$2809,'2018'!$B$2:$B$2809,"")</f>
        <v/>
      </c>
      <c r="E729" t="str">
        <f>_xlfn.XLOOKUP($A729,'2019'!$A$2:$A$2809,'2019'!$B$2:$B$2809,"")</f>
        <v/>
      </c>
      <c r="F729" t="str">
        <f>_xlfn.XLOOKUP($A729,'2020'!$A$2:$A$2809,'2020'!$B$2:$B$2809,"")</f>
        <v/>
      </c>
      <c r="G729">
        <f>_xlfn.XLOOKUP($A729,'2021'!$A$2:$A$2809,'2021'!$B$2:$B$2809,"")</f>
        <v>12</v>
      </c>
      <c r="H729">
        <f>_xlfn.XLOOKUP(A729,'2022'!$A$2:$A$2809,'2022'!$B$2:$B$2809,"")</f>
        <v>28</v>
      </c>
      <c r="J729" t="str">
        <f>_xlfn.XLOOKUP($A729,'2016'!$A$2:$A$2809,'2016'!$C$2:$C$2809,"")</f>
        <v/>
      </c>
      <c r="K729" t="str">
        <f>_xlfn.XLOOKUP($A729,'2017'!$A$2:$A$2809,'2017'!$C$2:$C$2809,"")</f>
        <v/>
      </c>
      <c r="L729" t="str">
        <f>_xlfn.XLOOKUP($A729,'2018'!$A$2:$A$2809,'2018'!$C$2:$C$2809,"")</f>
        <v/>
      </c>
      <c r="M729" t="str">
        <f>_xlfn.XLOOKUP($A729,'2019'!$A$2:$A$2809,'2019'!$C$2:$C$2809,"")</f>
        <v/>
      </c>
      <c r="N729" t="str">
        <f>_xlfn.XLOOKUP($A729,'2020'!$A$2:$A$2809,'2020'!$C$2:$C$2809,"")</f>
        <v/>
      </c>
      <c r="O729">
        <f>_xlfn.XLOOKUP($A729,'2021'!$A$2:$A$2809,'2021'!$C$2:$C$2809,"")</f>
        <v>1</v>
      </c>
      <c r="P729">
        <f>_xlfn.XLOOKUP($A729,'2022'!$A$2:$A$2809,'2022'!$C$2:$C$2809,"")</f>
        <v>1</v>
      </c>
    </row>
    <row r="730" spans="1:16" x14ac:dyDescent="0.35">
      <c r="A730">
        <v>729</v>
      </c>
      <c r="B730" t="str">
        <f>_xlfn.XLOOKUP($A730,'2016'!$A$2:$A$2809,'2016'!$B$2:$B$2809,"")</f>
        <v/>
      </c>
      <c r="C730" t="str">
        <f>_xlfn.XLOOKUP($A730,'2017'!$A$2:$A$2809,'2017'!$B$2:$B$2809,"")</f>
        <v/>
      </c>
      <c r="D730" t="str">
        <f>_xlfn.XLOOKUP($A730,'2018'!$A$2:$A$2809,'2018'!$B$2:$B$2809,"")</f>
        <v/>
      </c>
      <c r="E730" t="str">
        <f>_xlfn.XLOOKUP($A730,'2019'!$A$2:$A$2809,'2019'!$B$2:$B$2809,"")</f>
        <v/>
      </c>
      <c r="F730" t="str">
        <f>_xlfn.XLOOKUP($A730,'2020'!$A$2:$A$2809,'2020'!$B$2:$B$2809,"")</f>
        <v/>
      </c>
      <c r="G730">
        <f>_xlfn.XLOOKUP($A730,'2021'!$A$2:$A$2809,'2021'!$B$2:$B$2809,"")</f>
        <v>12</v>
      </c>
      <c r="H730">
        <f>_xlfn.XLOOKUP(A730,'2022'!$A$2:$A$2809,'2022'!$B$2:$B$2809,"")</f>
        <v>28</v>
      </c>
      <c r="J730" t="str">
        <f>_xlfn.XLOOKUP($A730,'2016'!$A$2:$A$2809,'2016'!$C$2:$C$2809,"")</f>
        <v/>
      </c>
      <c r="K730" t="str">
        <f>_xlfn.XLOOKUP($A730,'2017'!$A$2:$A$2809,'2017'!$C$2:$C$2809,"")</f>
        <v/>
      </c>
      <c r="L730" t="str">
        <f>_xlfn.XLOOKUP($A730,'2018'!$A$2:$A$2809,'2018'!$C$2:$C$2809,"")</f>
        <v/>
      </c>
      <c r="M730" t="str">
        <f>_xlfn.XLOOKUP($A730,'2019'!$A$2:$A$2809,'2019'!$C$2:$C$2809,"")</f>
        <v/>
      </c>
      <c r="N730" t="str">
        <f>_xlfn.XLOOKUP($A730,'2020'!$A$2:$A$2809,'2020'!$C$2:$C$2809,"")</f>
        <v/>
      </c>
      <c r="O730">
        <f>_xlfn.XLOOKUP($A730,'2021'!$A$2:$A$2809,'2021'!$C$2:$C$2809,"")</f>
        <v>1</v>
      </c>
      <c r="P730">
        <f>_xlfn.XLOOKUP($A730,'2022'!$A$2:$A$2809,'2022'!$C$2:$C$2809,"")</f>
        <v>1</v>
      </c>
    </row>
    <row r="731" spans="1:16" x14ac:dyDescent="0.35">
      <c r="A731">
        <v>730</v>
      </c>
      <c r="B731" t="str">
        <f>_xlfn.XLOOKUP($A731,'2016'!$A$2:$A$2809,'2016'!$B$2:$B$2809,"")</f>
        <v/>
      </c>
      <c r="C731" t="str">
        <f>_xlfn.XLOOKUP($A731,'2017'!$A$2:$A$2809,'2017'!$B$2:$B$2809,"")</f>
        <v/>
      </c>
      <c r="D731" t="str">
        <f>_xlfn.XLOOKUP($A731,'2018'!$A$2:$A$2809,'2018'!$B$2:$B$2809,"")</f>
        <v/>
      </c>
      <c r="E731" t="str">
        <f>_xlfn.XLOOKUP($A731,'2019'!$A$2:$A$2809,'2019'!$B$2:$B$2809,"")</f>
        <v/>
      </c>
      <c r="F731" t="str">
        <f>_xlfn.XLOOKUP($A731,'2020'!$A$2:$A$2809,'2020'!$B$2:$B$2809,"")</f>
        <v/>
      </c>
      <c r="G731" t="str">
        <f>_xlfn.XLOOKUP($A731,'2021'!$A$2:$A$2809,'2021'!$B$2:$B$2809,"")</f>
        <v/>
      </c>
      <c r="H731" t="str">
        <f>_xlfn.XLOOKUP(A731,'2022'!$A$2:$A$2809,'2022'!$B$2:$B$2809,"")</f>
        <v/>
      </c>
      <c r="J731" t="str">
        <f>_xlfn.XLOOKUP($A731,'2016'!$A$2:$A$2809,'2016'!$C$2:$C$2809,"")</f>
        <v/>
      </c>
      <c r="K731" t="str">
        <f>_xlfn.XLOOKUP($A731,'2017'!$A$2:$A$2809,'2017'!$C$2:$C$2809,"")</f>
        <v/>
      </c>
      <c r="L731" t="str">
        <f>_xlfn.XLOOKUP($A731,'2018'!$A$2:$A$2809,'2018'!$C$2:$C$2809,"")</f>
        <v/>
      </c>
      <c r="M731" t="str">
        <f>_xlfn.XLOOKUP($A731,'2019'!$A$2:$A$2809,'2019'!$C$2:$C$2809,"")</f>
        <v/>
      </c>
      <c r="N731" t="str">
        <f>_xlfn.XLOOKUP($A731,'2020'!$A$2:$A$2809,'2020'!$C$2:$C$2809,"")</f>
        <v/>
      </c>
      <c r="O731" t="str">
        <f>_xlfn.XLOOKUP($A731,'2021'!$A$2:$A$2809,'2021'!$C$2:$C$2809,"")</f>
        <v/>
      </c>
      <c r="P731" t="str">
        <f>_xlfn.XLOOKUP($A731,'2022'!$A$2:$A$2809,'2022'!$C$2:$C$2809,"")</f>
        <v/>
      </c>
    </row>
    <row r="732" spans="1:16" x14ac:dyDescent="0.35">
      <c r="A732">
        <v>731</v>
      </c>
      <c r="B732" t="str">
        <f>_xlfn.XLOOKUP($A732,'2016'!$A$2:$A$2809,'2016'!$B$2:$B$2809,"")</f>
        <v/>
      </c>
      <c r="C732" t="str">
        <f>_xlfn.XLOOKUP($A732,'2017'!$A$2:$A$2809,'2017'!$B$2:$B$2809,"")</f>
        <v/>
      </c>
      <c r="D732" t="str">
        <f>_xlfn.XLOOKUP($A732,'2018'!$A$2:$A$2809,'2018'!$B$2:$B$2809,"")</f>
        <v/>
      </c>
      <c r="E732" t="str">
        <f>_xlfn.XLOOKUP($A732,'2019'!$A$2:$A$2809,'2019'!$B$2:$B$2809,"")</f>
        <v/>
      </c>
      <c r="F732" t="str">
        <f>_xlfn.XLOOKUP($A732,'2020'!$A$2:$A$2809,'2020'!$B$2:$B$2809,"")</f>
        <v/>
      </c>
      <c r="G732" t="str">
        <f>_xlfn.XLOOKUP($A732,'2021'!$A$2:$A$2809,'2021'!$B$2:$B$2809,"")</f>
        <v/>
      </c>
      <c r="H732" t="str">
        <f>_xlfn.XLOOKUP(A732,'2022'!$A$2:$A$2809,'2022'!$B$2:$B$2809,"")</f>
        <v/>
      </c>
      <c r="J732" t="str">
        <f>_xlfn.XLOOKUP($A732,'2016'!$A$2:$A$2809,'2016'!$C$2:$C$2809,"")</f>
        <v/>
      </c>
      <c r="K732" t="str">
        <f>_xlfn.XLOOKUP($A732,'2017'!$A$2:$A$2809,'2017'!$C$2:$C$2809,"")</f>
        <v/>
      </c>
      <c r="L732" t="str">
        <f>_xlfn.XLOOKUP($A732,'2018'!$A$2:$A$2809,'2018'!$C$2:$C$2809,"")</f>
        <v/>
      </c>
      <c r="M732" t="str">
        <f>_xlfn.XLOOKUP($A732,'2019'!$A$2:$A$2809,'2019'!$C$2:$C$2809,"")</f>
        <v/>
      </c>
      <c r="N732" t="str">
        <f>_xlfn.XLOOKUP($A732,'2020'!$A$2:$A$2809,'2020'!$C$2:$C$2809,"")</f>
        <v/>
      </c>
      <c r="O732" t="str">
        <f>_xlfn.XLOOKUP($A732,'2021'!$A$2:$A$2809,'2021'!$C$2:$C$2809,"")</f>
        <v/>
      </c>
      <c r="P732" t="str">
        <f>_xlfn.XLOOKUP($A732,'2022'!$A$2:$A$2809,'2022'!$C$2:$C$2809,"")</f>
        <v/>
      </c>
    </row>
    <row r="733" spans="1:16" x14ac:dyDescent="0.35">
      <c r="A733">
        <v>732</v>
      </c>
      <c r="B733" t="str">
        <f>_xlfn.XLOOKUP($A733,'2016'!$A$2:$A$2809,'2016'!$B$2:$B$2809,"")</f>
        <v/>
      </c>
      <c r="C733" t="str">
        <f>_xlfn.XLOOKUP($A733,'2017'!$A$2:$A$2809,'2017'!$B$2:$B$2809,"")</f>
        <v/>
      </c>
      <c r="D733" t="str">
        <f>_xlfn.XLOOKUP($A733,'2018'!$A$2:$A$2809,'2018'!$B$2:$B$2809,"")</f>
        <v/>
      </c>
      <c r="E733" t="str">
        <f>_xlfn.XLOOKUP($A733,'2019'!$A$2:$A$2809,'2019'!$B$2:$B$2809,"")</f>
        <v/>
      </c>
      <c r="F733" t="str">
        <f>_xlfn.XLOOKUP($A733,'2020'!$A$2:$A$2809,'2020'!$B$2:$B$2809,"")</f>
        <v/>
      </c>
      <c r="G733" t="str">
        <f>_xlfn.XLOOKUP($A733,'2021'!$A$2:$A$2809,'2021'!$B$2:$B$2809,"")</f>
        <v/>
      </c>
      <c r="H733" t="str">
        <f>_xlfn.XLOOKUP(A733,'2022'!$A$2:$A$2809,'2022'!$B$2:$B$2809,"")</f>
        <v/>
      </c>
      <c r="J733" t="str">
        <f>_xlfn.XLOOKUP($A733,'2016'!$A$2:$A$2809,'2016'!$C$2:$C$2809,"")</f>
        <v/>
      </c>
      <c r="K733" t="str">
        <f>_xlfn.XLOOKUP($A733,'2017'!$A$2:$A$2809,'2017'!$C$2:$C$2809,"")</f>
        <v/>
      </c>
      <c r="L733" t="str">
        <f>_xlfn.XLOOKUP($A733,'2018'!$A$2:$A$2809,'2018'!$C$2:$C$2809,"")</f>
        <v/>
      </c>
      <c r="M733" t="str">
        <f>_xlfn.XLOOKUP($A733,'2019'!$A$2:$A$2809,'2019'!$C$2:$C$2809,"")</f>
        <v/>
      </c>
      <c r="N733" t="str">
        <f>_xlfn.XLOOKUP($A733,'2020'!$A$2:$A$2809,'2020'!$C$2:$C$2809,"")</f>
        <v/>
      </c>
      <c r="O733" t="str">
        <f>_xlfn.XLOOKUP($A733,'2021'!$A$2:$A$2809,'2021'!$C$2:$C$2809,"")</f>
        <v/>
      </c>
      <c r="P733" t="str">
        <f>_xlfn.XLOOKUP($A733,'2022'!$A$2:$A$2809,'2022'!$C$2:$C$2809,"")</f>
        <v/>
      </c>
    </row>
    <row r="734" spans="1:16" x14ac:dyDescent="0.35">
      <c r="A734">
        <v>733</v>
      </c>
      <c r="B734" t="str">
        <f>_xlfn.XLOOKUP($A734,'2016'!$A$2:$A$2809,'2016'!$B$2:$B$2809,"")</f>
        <v/>
      </c>
      <c r="C734" t="str">
        <f>_xlfn.XLOOKUP($A734,'2017'!$A$2:$A$2809,'2017'!$B$2:$B$2809,"")</f>
        <v/>
      </c>
      <c r="D734" t="str">
        <f>_xlfn.XLOOKUP($A734,'2018'!$A$2:$A$2809,'2018'!$B$2:$B$2809,"")</f>
        <v/>
      </c>
      <c r="E734" t="str">
        <f>_xlfn.XLOOKUP($A734,'2019'!$A$2:$A$2809,'2019'!$B$2:$B$2809,"")</f>
        <v/>
      </c>
      <c r="F734" t="str">
        <f>_xlfn.XLOOKUP($A734,'2020'!$A$2:$A$2809,'2020'!$B$2:$B$2809,"")</f>
        <v/>
      </c>
      <c r="G734" t="str">
        <f>_xlfn.XLOOKUP($A734,'2021'!$A$2:$A$2809,'2021'!$B$2:$B$2809,"")</f>
        <v/>
      </c>
      <c r="H734" t="str">
        <f>_xlfn.XLOOKUP(A734,'2022'!$A$2:$A$2809,'2022'!$B$2:$B$2809,"")</f>
        <v/>
      </c>
      <c r="J734" t="str">
        <f>_xlfn.XLOOKUP($A734,'2016'!$A$2:$A$2809,'2016'!$C$2:$C$2809,"")</f>
        <v/>
      </c>
      <c r="K734" t="str">
        <f>_xlfn.XLOOKUP($A734,'2017'!$A$2:$A$2809,'2017'!$C$2:$C$2809,"")</f>
        <v/>
      </c>
      <c r="L734" t="str">
        <f>_xlfn.XLOOKUP($A734,'2018'!$A$2:$A$2809,'2018'!$C$2:$C$2809,"")</f>
        <v/>
      </c>
      <c r="M734" t="str">
        <f>_xlfn.XLOOKUP($A734,'2019'!$A$2:$A$2809,'2019'!$C$2:$C$2809,"")</f>
        <v/>
      </c>
      <c r="N734" t="str">
        <f>_xlfn.XLOOKUP($A734,'2020'!$A$2:$A$2809,'2020'!$C$2:$C$2809,"")</f>
        <v/>
      </c>
      <c r="O734" t="str">
        <f>_xlfn.XLOOKUP($A734,'2021'!$A$2:$A$2809,'2021'!$C$2:$C$2809,"")</f>
        <v/>
      </c>
      <c r="P734" t="str">
        <f>_xlfn.XLOOKUP($A734,'2022'!$A$2:$A$2809,'2022'!$C$2:$C$2809,"")</f>
        <v/>
      </c>
    </row>
    <row r="735" spans="1:16" x14ac:dyDescent="0.35">
      <c r="A735">
        <v>734</v>
      </c>
      <c r="B735" t="str">
        <f>_xlfn.XLOOKUP($A735,'2016'!$A$2:$A$2809,'2016'!$B$2:$B$2809,"")</f>
        <v/>
      </c>
      <c r="C735" t="str">
        <f>_xlfn.XLOOKUP($A735,'2017'!$A$2:$A$2809,'2017'!$B$2:$B$2809,"")</f>
        <v/>
      </c>
      <c r="D735" t="str">
        <f>_xlfn.XLOOKUP($A735,'2018'!$A$2:$A$2809,'2018'!$B$2:$B$2809,"")</f>
        <v/>
      </c>
      <c r="E735" t="str">
        <f>_xlfn.XLOOKUP($A735,'2019'!$A$2:$A$2809,'2019'!$B$2:$B$2809,"")</f>
        <v/>
      </c>
      <c r="F735" t="str">
        <f>_xlfn.XLOOKUP($A735,'2020'!$A$2:$A$2809,'2020'!$B$2:$B$2809,"")</f>
        <v/>
      </c>
      <c r="G735" t="str">
        <f>_xlfn.XLOOKUP($A735,'2021'!$A$2:$A$2809,'2021'!$B$2:$B$2809,"")</f>
        <v/>
      </c>
      <c r="H735" t="str">
        <f>_xlfn.XLOOKUP(A735,'2022'!$A$2:$A$2809,'2022'!$B$2:$B$2809,"")</f>
        <v/>
      </c>
      <c r="J735" t="str">
        <f>_xlfn.XLOOKUP($A735,'2016'!$A$2:$A$2809,'2016'!$C$2:$C$2809,"")</f>
        <v/>
      </c>
      <c r="K735" t="str">
        <f>_xlfn.XLOOKUP($A735,'2017'!$A$2:$A$2809,'2017'!$C$2:$C$2809,"")</f>
        <v/>
      </c>
      <c r="L735" t="str">
        <f>_xlfn.XLOOKUP($A735,'2018'!$A$2:$A$2809,'2018'!$C$2:$C$2809,"")</f>
        <v/>
      </c>
      <c r="M735" t="str">
        <f>_xlfn.XLOOKUP($A735,'2019'!$A$2:$A$2809,'2019'!$C$2:$C$2809,"")</f>
        <v/>
      </c>
      <c r="N735" t="str">
        <f>_xlfn.XLOOKUP($A735,'2020'!$A$2:$A$2809,'2020'!$C$2:$C$2809,"")</f>
        <v/>
      </c>
      <c r="O735" t="str">
        <f>_xlfn.XLOOKUP($A735,'2021'!$A$2:$A$2809,'2021'!$C$2:$C$2809,"")</f>
        <v/>
      </c>
      <c r="P735" t="str">
        <f>_xlfn.XLOOKUP($A735,'2022'!$A$2:$A$2809,'2022'!$C$2:$C$2809,"")</f>
        <v/>
      </c>
    </row>
    <row r="736" spans="1:16" x14ac:dyDescent="0.35">
      <c r="A736">
        <v>735</v>
      </c>
      <c r="B736" t="str">
        <f>_xlfn.XLOOKUP($A736,'2016'!$A$2:$A$2809,'2016'!$B$2:$B$2809,"")</f>
        <v/>
      </c>
      <c r="C736" t="str">
        <f>_xlfn.XLOOKUP($A736,'2017'!$A$2:$A$2809,'2017'!$B$2:$B$2809,"")</f>
        <v/>
      </c>
      <c r="D736" t="str">
        <f>_xlfn.XLOOKUP($A736,'2018'!$A$2:$A$2809,'2018'!$B$2:$B$2809,"")</f>
        <v/>
      </c>
      <c r="E736" t="str">
        <f>_xlfn.XLOOKUP($A736,'2019'!$A$2:$A$2809,'2019'!$B$2:$B$2809,"")</f>
        <v/>
      </c>
      <c r="F736" t="str">
        <f>_xlfn.XLOOKUP($A736,'2020'!$A$2:$A$2809,'2020'!$B$2:$B$2809,"")</f>
        <v/>
      </c>
      <c r="G736" t="str">
        <f>_xlfn.XLOOKUP($A736,'2021'!$A$2:$A$2809,'2021'!$B$2:$B$2809,"")</f>
        <v/>
      </c>
      <c r="H736" t="str">
        <f>_xlfn.XLOOKUP(A736,'2022'!$A$2:$A$2809,'2022'!$B$2:$B$2809,"")</f>
        <v/>
      </c>
      <c r="J736" t="str">
        <f>_xlfn.XLOOKUP($A736,'2016'!$A$2:$A$2809,'2016'!$C$2:$C$2809,"")</f>
        <v/>
      </c>
      <c r="K736" t="str">
        <f>_xlfn.XLOOKUP($A736,'2017'!$A$2:$A$2809,'2017'!$C$2:$C$2809,"")</f>
        <v/>
      </c>
      <c r="L736" t="str">
        <f>_xlfn.XLOOKUP($A736,'2018'!$A$2:$A$2809,'2018'!$C$2:$C$2809,"")</f>
        <v/>
      </c>
      <c r="M736" t="str">
        <f>_xlfn.XLOOKUP($A736,'2019'!$A$2:$A$2809,'2019'!$C$2:$C$2809,"")</f>
        <v/>
      </c>
      <c r="N736" t="str">
        <f>_xlfn.XLOOKUP($A736,'2020'!$A$2:$A$2809,'2020'!$C$2:$C$2809,"")</f>
        <v/>
      </c>
      <c r="O736" t="str">
        <f>_xlfn.XLOOKUP($A736,'2021'!$A$2:$A$2809,'2021'!$C$2:$C$2809,"")</f>
        <v/>
      </c>
      <c r="P736" t="str">
        <f>_xlfn.XLOOKUP($A736,'2022'!$A$2:$A$2809,'2022'!$C$2:$C$2809,"")</f>
        <v/>
      </c>
    </row>
    <row r="737" spans="1:16" x14ac:dyDescent="0.35">
      <c r="A737">
        <v>736</v>
      </c>
      <c r="B737" t="str">
        <f>_xlfn.XLOOKUP($A737,'2016'!$A$2:$A$2809,'2016'!$B$2:$B$2809,"")</f>
        <v/>
      </c>
      <c r="C737" t="str">
        <f>_xlfn.XLOOKUP($A737,'2017'!$A$2:$A$2809,'2017'!$B$2:$B$2809,"")</f>
        <v/>
      </c>
      <c r="D737" t="str">
        <f>_xlfn.XLOOKUP($A737,'2018'!$A$2:$A$2809,'2018'!$B$2:$B$2809,"")</f>
        <v/>
      </c>
      <c r="E737" t="str">
        <f>_xlfn.XLOOKUP($A737,'2019'!$A$2:$A$2809,'2019'!$B$2:$B$2809,"")</f>
        <v/>
      </c>
      <c r="F737" t="str">
        <f>_xlfn.XLOOKUP($A737,'2020'!$A$2:$A$2809,'2020'!$B$2:$B$2809,"")</f>
        <v/>
      </c>
      <c r="G737" t="str">
        <f>_xlfn.XLOOKUP($A737,'2021'!$A$2:$A$2809,'2021'!$B$2:$B$2809,"")</f>
        <v/>
      </c>
      <c r="H737" t="str">
        <f>_xlfn.XLOOKUP(A737,'2022'!$A$2:$A$2809,'2022'!$B$2:$B$2809,"")</f>
        <v/>
      </c>
      <c r="J737" t="str">
        <f>_xlfn.XLOOKUP($A737,'2016'!$A$2:$A$2809,'2016'!$C$2:$C$2809,"")</f>
        <v/>
      </c>
      <c r="K737" t="str">
        <f>_xlfn.XLOOKUP($A737,'2017'!$A$2:$A$2809,'2017'!$C$2:$C$2809,"")</f>
        <v/>
      </c>
      <c r="L737" t="str">
        <f>_xlfn.XLOOKUP($A737,'2018'!$A$2:$A$2809,'2018'!$C$2:$C$2809,"")</f>
        <v/>
      </c>
      <c r="M737" t="str">
        <f>_xlfn.XLOOKUP($A737,'2019'!$A$2:$A$2809,'2019'!$C$2:$C$2809,"")</f>
        <v/>
      </c>
      <c r="N737" t="str">
        <f>_xlfn.XLOOKUP($A737,'2020'!$A$2:$A$2809,'2020'!$C$2:$C$2809,"")</f>
        <v/>
      </c>
      <c r="O737" t="str">
        <f>_xlfn.XLOOKUP($A737,'2021'!$A$2:$A$2809,'2021'!$C$2:$C$2809,"")</f>
        <v/>
      </c>
      <c r="P737" t="str">
        <f>_xlfn.XLOOKUP($A737,'2022'!$A$2:$A$2809,'2022'!$C$2:$C$2809,"")</f>
        <v/>
      </c>
    </row>
    <row r="738" spans="1:16" x14ac:dyDescent="0.35">
      <c r="A738">
        <v>737</v>
      </c>
      <c r="B738" t="str">
        <f>_xlfn.XLOOKUP($A738,'2016'!$A$2:$A$2809,'2016'!$B$2:$B$2809,"")</f>
        <v/>
      </c>
      <c r="C738" t="str">
        <f>_xlfn.XLOOKUP($A738,'2017'!$A$2:$A$2809,'2017'!$B$2:$B$2809,"")</f>
        <v/>
      </c>
      <c r="D738" t="str">
        <f>_xlfn.XLOOKUP($A738,'2018'!$A$2:$A$2809,'2018'!$B$2:$B$2809,"")</f>
        <v/>
      </c>
      <c r="E738" t="str">
        <f>_xlfn.XLOOKUP($A738,'2019'!$A$2:$A$2809,'2019'!$B$2:$B$2809,"")</f>
        <v/>
      </c>
      <c r="F738" t="str">
        <f>_xlfn.XLOOKUP($A738,'2020'!$A$2:$A$2809,'2020'!$B$2:$B$2809,"")</f>
        <v/>
      </c>
      <c r="G738" t="str">
        <f>_xlfn.XLOOKUP($A738,'2021'!$A$2:$A$2809,'2021'!$B$2:$B$2809,"")</f>
        <v/>
      </c>
      <c r="H738" t="str">
        <f>_xlfn.XLOOKUP(A738,'2022'!$A$2:$A$2809,'2022'!$B$2:$B$2809,"")</f>
        <v/>
      </c>
      <c r="J738" t="str">
        <f>_xlfn.XLOOKUP($A738,'2016'!$A$2:$A$2809,'2016'!$C$2:$C$2809,"")</f>
        <v/>
      </c>
      <c r="K738" t="str">
        <f>_xlfn.XLOOKUP($A738,'2017'!$A$2:$A$2809,'2017'!$C$2:$C$2809,"")</f>
        <v/>
      </c>
      <c r="L738" t="str">
        <f>_xlfn.XLOOKUP($A738,'2018'!$A$2:$A$2809,'2018'!$C$2:$C$2809,"")</f>
        <v/>
      </c>
      <c r="M738" t="str">
        <f>_xlfn.XLOOKUP($A738,'2019'!$A$2:$A$2809,'2019'!$C$2:$C$2809,"")</f>
        <v/>
      </c>
      <c r="N738" t="str">
        <f>_xlfn.XLOOKUP($A738,'2020'!$A$2:$A$2809,'2020'!$C$2:$C$2809,"")</f>
        <v/>
      </c>
      <c r="O738" t="str">
        <f>_xlfn.XLOOKUP($A738,'2021'!$A$2:$A$2809,'2021'!$C$2:$C$2809,"")</f>
        <v/>
      </c>
      <c r="P738" t="str">
        <f>_xlfn.XLOOKUP($A738,'2022'!$A$2:$A$2809,'2022'!$C$2:$C$2809,"")</f>
        <v/>
      </c>
    </row>
    <row r="739" spans="1:16" x14ac:dyDescent="0.35">
      <c r="A739">
        <v>738</v>
      </c>
      <c r="B739" t="str">
        <f>_xlfn.XLOOKUP($A739,'2016'!$A$2:$A$2809,'2016'!$B$2:$B$2809,"")</f>
        <v/>
      </c>
      <c r="C739" t="str">
        <f>_xlfn.XLOOKUP($A739,'2017'!$A$2:$A$2809,'2017'!$B$2:$B$2809,"")</f>
        <v/>
      </c>
      <c r="D739" t="str">
        <f>_xlfn.XLOOKUP($A739,'2018'!$A$2:$A$2809,'2018'!$B$2:$B$2809,"")</f>
        <v/>
      </c>
      <c r="E739" t="str">
        <f>_xlfn.XLOOKUP($A739,'2019'!$A$2:$A$2809,'2019'!$B$2:$B$2809,"")</f>
        <v/>
      </c>
      <c r="F739" t="str">
        <f>_xlfn.XLOOKUP($A739,'2020'!$A$2:$A$2809,'2020'!$B$2:$B$2809,"")</f>
        <v/>
      </c>
      <c r="G739" t="str">
        <f>_xlfn.XLOOKUP($A739,'2021'!$A$2:$A$2809,'2021'!$B$2:$B$2809,"")</f>
        <v/>
      </c>
      <c r="H739" t="str">
        <f>_xlfn.XLOOKUP(A739,'2022'!$A$2:$A$2809,'2022'!$B$2:$B$2809,"")</f>
        <v/>
      </c>
      <c r="J739" t="str">
        <f>_xlfn.XLOOKUP($A739,'2016'!$A$2:$A$2809,'2016'!$C$2:$C$2809,"")</f>
        <v/>
      </c>
      <c r="K739" t="str">
        <f>_xlfn.XLOOKUP($A739,'2017'!$A$2:$A$2809,'2017'!$C$2:$C$2809,"")</f>
        <v/>
      </c>
      <c r="L739" t="str">
        <f>_xlfn.XLOOKUP($A739,'2018'!$A$2:$A$2809,'2018'!$C$2:$C$2809,"")</f>
        <v/>
      </c>
      <c r="M739" t="str">
        <f>_xlfn.XLOOKUP($A739,'2019'!$A$2:$A$2809,'2019'!$C$2:$C$2809,"")</f>
        <v/>
      </c>
      <c r="N739" t="str">
        <f>_xlfn.XLOOKUP($A739,'2020'!$A$2:$A$2809,'2020'!$C$2:$C$2809,"")</f>
        <v/>
      </c>
      <c r="O739" t="str">
        <f>_xlfn.XLOOKUP($A739,'2021'!$A$2:$A$2809,'2021'!$C$2:$C$2809,"")</f>
        <v/>
      </c>
      <c r="P739" t="str">
        <f>_xlfn.XLOOKUP($A739,'2022'!$A$2:$A$2809,'2022'!$C$2:$C$2809,"")</f>
        <v/>
      </c>
    </row>
    <row r="740" spans="1:16" x14ac:dyDescent="0.35">
      <c r="A740">
        <v>739</v>
      </c>
      <c r="B740" t="str">
        <f>_xlfn.XLOOKUP($A740,'2016'!$A$2:$A$2809,'2016'!$B$2:$B$2809,"")</f>
        <v/>
      </c>
      <c r="C740" t="str">
        <f>_xlfn.XLOOKUP($A740,'2017'!$A$2:$A$2809,'2017'!$B$2:$B$2809,"")</f>
        <v/>
      </c>
      <c r="D740" t="str">
        <f>_xlfn.XLOOKUP($A740,'2018'!$A$2:$A$2809,'2018'!$B$2:$B$2809,"")</f>
        <v/>
      </c>
      <c r="E740" t="str">
        <f>_xlfn.XLOOKUP($A740,'2019'!$A$2:$A$2809,'2019'!$B$2:$B$2809,"")</f>
        <v/>
      </c>
      <c r="F740" t="str">
        <f>_xlfn.XLOOKUP($A740,'2020'!$A$2:$A$2809,'2020'!$B$2:$B$2809,"")</f>
        <v/>
      </c>
      <c r="G740" t="str">
        <f>_xlfn.XLOOKUP($A740,'2021'!$A$2:$A$2809,'2021'!$B$2:$B$2809,"")</f>
        <v/>
      </c>
      <c r="H740" t="str">
        <f>_xlfn.XLOOKUP(A740,'2022'!$A$2:$A$2809,'2022'!$B$2:$B$2809,"")</f>
        <v/>
      </c>
      <c r="J740" t="str">
        <f>_xlfn.XLOOKUP($A740,'2016'!$A$2:$A$2809,'2016'!$C$2:$C$2809,"")</f>
        <v/>
      </c>
      <c r="K740" t="str">
        <f>_xlfn.XLOOKUP($A740,'2017'!$A$2:$A$2809,'2017'!$C$2:$C$2809,"")</f>
        <v/>
      </c>
      <c r="L740" t="str">
        <f>_xlfn.XLOOKUP($A740,'2018'!$A$2:$A$2809,'2018'!$C$2:$C$2809,"")</f>
        <v/>
      </c>
      <c r="M740" t="str">
        <f>_xlfn.XLOOKUP($A740,'2019'!$A$2:$A$2809,'2019'!$C$2:$C$2809,"")</f>
        <v/>
      </c>
      <c r="N740" t="str">
        <f>_xlfn.XLOOKUP($A740,'2020'!$A$2:$A$2809,'2020'!$C$2:$C$2809,"")</f>
        <v/>
      </c>
      <c r="O740" t="str">
        <f>_xlfn.XLOOKUP($A740,'2021'!$A$2:$A$2809,'2021'!$C$2:$C$2809,"")</f>
        <v/>
      </c>
      <c r="P740" t="str">
        <f>_xlfn.XLOOKUP($A740,'2022'!$A$2:$A$2809,'2022'!$C$2:$C$2809,"")</f>
        <v/>
      </c>
    </row>
    <row r="741" spans="1:16" x14ac:dyDescent="0.35">
      <c r="A741">
        <v>740</v>
      </c>
      <c r="B741" t="str">
        <f>_xlfn.XLOOKUP($A741,'2016'!$A$2:$A$2809,'2016'!$B$2:$B$2809,"")</f>
        <v/>
      </c>
      <c r="C741" t="str">
        <f>_xlfn.XLOOKUP($A741,'2017'!$A$2:$A$2809,'2017'!$B$2:$B$2809,"")</f>
        <v/>
      </c>
      <c r="D741" t="str">
        <f>_xlfn.XLOOKUP($A741,'2018'!$A$2:$A$2809,'2018'!$B$2:$B$2809,"")</f>
        <v/>
      </c>
      <c r="E741" t="str">
        <f>_xlfn.XLOOKUP($A741,'2019'!$A$2:$A$2809,'2019'!$B$2:$B$2809,"")</f>
        <v/>
      </c>
      <c r="F741" t="str">
        <f>_xlfn.XLOOKUP($A741,'2020'!$A$2:$A$2809,'2020'!$B$2:$B$2809,"")</f>
        <v/>
      </c>
      <c r="G741" t="str">
        <f>_xlfn.XLOOKUP($A741,'2021'!$A$2:$A$2809,'2021'!$B$2:$B$2809,"")</f>
        <v/>
      </c>
      <c r="H741" t="str">
        <f>_xlfn.XLOOKUP(A741,'2022'!$A$2:$A$2809,'2022'!$B$2:$B$2809,"")</f>
        <v/>
      </c>
      <c r="J741" t="str">
        <f>_xlfn.XLOOKUP($A741,'2016'!$A$2:$A$2809,'2016'!$C$2:$C$2809,"")</f>
        <v/>
      </c>
      <c r="K741" t="str">
        <f>_xlfn.XLOOKUP($A741,'2017'!$A$2:$A$2809,'2017'!$C$2:$C$2809,"")</f>
        <v/>
      </c>
      <c r="L741" t="str">
        <f>_xlfn.XLOOKUP($A741,'2018'!$A$2:$A$2809,'2018'!$C$2:$C$2809,"")</f>
        <v/>
      </c>
      <c r="M741" t="str">
        <f>_xlfn.XLOOKUP($A741,'2019'!$A$2:$A$2809,'2019'!$C$2:$C$2809,"")</f>
        <v/>
      </c>
      <c r="N741" t="str">
        <f>_xlfn.XLOOKUP($A741,'2020'!$A$2:$A$2809,'2020'!$C$2:$C$2809,"")</f>
        <v/>
      </c>
      <c r="O741" t="str">
        <f>_xlfn.XLOOKUP($A741,'2021'!$A$2:$A$2809,'2021'!$C$2:$C$2809,"")</f>
        <v/>
      </c>
      <c r="P741" t="str">
        <f>_xlfn.XLOOKUP($A741,'2022'!$A$2:$A$2809,'2022'!$C$2:$C$2809,"")</f>
        <v/>
      </c>
    </row>
    <row r="742" spans="1:16" x14ac:dyDescent="0.35">
      <c r="A742">
        <v>741</v>
      </c>
      <c r="B742" t="str">
        <f>_xlfn.XLOOKUP($A742,'2016'!$A$2:$A$2809,'2016'!$B$2:$B$2809,"")</f>
        <v/>
      </c>
      <c r="C742" t="str">
        <f>_xlfn.XLOOKUP($A742,'2017'!$A$2:$A$2809,'2017'!$B$2:$B$2809,"")</f>
        <v/>
      </c>
      <c r="D742" t="str">
        <f>_xlfn.XLOOKUP($A742,'2018'!$A$2:$A$2809,'2018'!$B$2:$B$2809,"")</f>
        <v/>
      </c>
      <c r="E742" t="str">
        <f>_xlfn.XLOOKUP($A742,'2019'!$A$2:$A$2809,'2019'!$B$2:$B$2809,"")</f>
        <v/>
      </c>
      <c r="F742" t="str">
        <f>_xlfn.XLOOKUP($A742,'2020'!$A$2:$A$2809,'2020'!$B$2:$B$2809,"")</f>
        <v/>
      </c>
      <c r="G742" t="str">
        <f>_xlfn.XLOOKUP($A742,'2021'!$A$2:$A$2809,'2021'!$B$2:$B$2809,"")</f>
        <v/>
      </c>
      <c r="H742" t="str">
        <f>_xlfn.XLOOKUP(A742,'2022'!$A$2:$A$2809,'2022'!$B$2:$B$2809,"")</f>
        <v/>
      </c>
      <c r="J742" t="str">
        <f>_xlfn.XLOOKUP($A742,'2016'!$A$2:$A$2809,'2016'!$C$2:$C$2809,"")</f>
        <v/>
      </c>
      <c r="K742" t="str">
        <f>_xlfn.XLOOKUP($A742,'2017'!$A$2:$A$2809,'2017'!$C$2:$C$2809,"")</f>
        <v/>
      </c>
      <c r="L742" t="str">
        <f>_xlfn.XLOOKUP($A742,'2018'!$A$2:$A$2809,'2018'!$C$2:$C$2809,"")</f>
        <v/>
      </c>
      <c r="M742" t="str">
        <f>_xlfn.XLOOKUP($A742,'2019'!$A$2:$A$2809,'2019'!$C$2:$C$2809,"")</f>
        <v/>
      </c>
      <c r="N742" t="str">
        <f>_xlfn.XLOOKUP($A742,'2020'!$A$2:$A$2809,'2020'!$C$2:$C$2809,"")</f>
        <v/>
      </c>
      <c r="O742" t="str">
        <f>_xlfn.XLOOKUP($A742,'2021'!$A$2:$A$2809,'2021'!$C$2:$C$2809,"")</f>
        <v/>
      </c>
      <c r="P742" t="str">
        <f>_xlfn.XLOOKUP($A742,'2022'!$A$2:$A$2809,'2022'!$C$2:$C$2809,"")</f>
        <v/>
      </c>
    </row>
    <row r="743" spans="1:16" x14ac:dyDescent="0.35">
      <c r="A743">
        <v>742</v>
      </c>
      <c r="B743" t="str">
        <f>_xlfn.XLOOKUP($A743,'2016'!$A$2:$A$2809,'2016'!$B$2:$B$2809,"")</f>
        <v/>
      </c>
      <c r="C743" t="str">
        <f>_xlfn.XLOOKUP($A743,'2017'!$A$2:$A$2809,'2017'!$B$2:$B$2809,"")</f>
        <v/>
      </c>
      <c r="D743" t="str">
        <f>_xlfn.XLOOKUP($A743,'2018'!$A$2:$A$2809,'2018'!$B$2:$B$2809,"")</f>
        <v/>
      </c>
      <c r="E743" t="str">
        <f>_xlfn.XLOOKUP($A743,'2019'!$A$2:$A$2809,'2019'!$B$2:$B$2809,"")</f>
        <v/>
      </c>
      <c r="F743" t="str">
        <f>_xlfn.XLOOKUP($A743,'2020'!$A$2:$A$2809,'2020'!$B$2:$B$2809,"")</f>
        <v/>
      </c>
      <c r="G743" t="str">
        <f>_xlfn.XLOOKUP($A743,'2021'!$A$2:$A$2809,'2021'!$B$2:$B$2809,"")</f>
        <v/>
      </c>
      <c r="H743" t="str">
        <f>_xlfn.XLOOKUP(A743,'2022'!$A$2:$A$2809,'2022'!$B$2:$B$2809,"")</f>
        <v/>
      </c>
      <c r="J743" t="str">
        <f>_xlfn.XLOOKUP($A743,'2016'!$A$2:$A$2809,'2016'!$C$2:$C$2809,"")</f>
        <v/>
      </c>
      <c r="K743" t="str">
        <f>_xlfn.XLOOKUP($A743,'2017'!$A$2:$A$2809,'2017'!$C$2:$C$2809,"")</f>
        <v/>
      </c>
      <c r="L743" t="str">
        <f>_xlfn.XLOOKUP($A743,'2018'!$A$2:$A$2809,'2018'!$C$2:$C$2809,"")</f>
        <v/>
      </c>
      <c r="M743" t="str">
        <f>_xlfn.XLOOKUP($A743,'2019'!$A$2:$A$2809,'2019'!$C$2:$C$2809,"")</f>
        <v/>
      </c>
      <c r="N743" t="str">
        <f>_xlfn.XLOOKUP($A743,'2020'!$A$2:$A$2809,'2020'!$C$2:$C$2809,"")</f>
        <v/>
      </c>
      <c r="O743" t="str">
        <f>_xlfn.XLOOKUP($A743,'2021'!$A$2:$A$2809,'2021'!$C$2:$C$2809,"")</f>
        <v/>
      </c>
      <c r="P743" t="str">
        <f>_xlfn.XLOOKUP($A743,'2022'!$A$2:$A$2809,'2022'!$C$2:$C$2809,"")</f>
        <v/>
      </c>
    </row>
    <row r="744" spans="1:16" x14ac:dyDescent="0.35">
      <c r="A744">
        <v>743</v>
      </c>
      <c r="B744" t="str">
        <f>_xlfn.XLOOKUP($A744,'2016'!$A$2:$A$2809,'2016'!$B$2:$B$2809,"")</f>
        <v/>
      </c>
      <c r="C744" t="str">
        <f>_xlfn.XLOOKUP($A744,'2017'!$A$2:$A$2809,'2017'!$B$2:$B$2809,"")</f>
        <v/>
      </c>
      <c r="D744" t="str">
        <f>_xlfn.XLOOKUP($A744,'2018'!$A$2:$A$2809,'2018'!$B$2:$B$2809,"")</f>
        <v/>
      </c>
      <c r="E744" t="str">
        <f>_xlfn.XLOOKUP($A744,'2019'!$A$2:$A$2809,'2019'!$B$2:$B$2809,"")</f>
        <v/>
      </c>
      <c r="F744" t="str">
        <f>_xlfn.XLOOKUP($A744,'2020'!$A$2:$A$2809,'2020'!$B$2:$B$2809,"")</f>
        <v/>
      </c>
      <c r="G744" t="str">
        <f>_xlfn.XLOOKUP($A744,'2021'!$A$2:$A$2809,'2021'!$B$2:$B$2809,"")</f>
        <v/>
      </c>
      <c r="H744" t="str">
        <f>_xlfn.XLOOKUP(A744,'2022'!$A$2:$A$2809,'2022'!$B$2:$B$2809,"")</f>
        <v/>
      </c>
      <c r="J744" t="str">
        <f>_xlfn.XLOOKUP($A744,'2016'!$A$2:$A$2809,'2016'!$C$2:$C$2809,"")</f>
        <v/>
      </c>
      <c r="K744" t="str">
        <f>_xlfn.XLOOKUP($A744,'2017'!$A$2:$A$2809,'2017'!$C$2:$C$2809,"")</f>
        <v/>
      </c>
      <c r="L744" t="str">
        <f>_xlfn.XLOOKUP($A744,'2018'!$A$2:$A$2809,'2018'!$C$2:$C$2809,"")</f>
        <v/>
      </c>
      <c r="M744" t="str">
        <f>_xlfn.XLOOKUP($A744,'2019'!$A$2:$A$2809,'2019'!$C$2:$C$2809,"")</f>
        <v/>
      </c>
      <c r="N744" t="str">
        <f>_xlfn.XLOOKUP($A744,'2020'!$A$2:$A$2809,'2020'!$C$2:$C$2809,"")</f>
        <v/>
      </c>
      <c r="O744" t="str">
        <f>_xlfn.XLOOKUP($A744,'2021'!$A$2:$A$2809,'2021'!$C$2:$C$2809,"")</f>
        <v/>
      </c>
      <c r="P744" t="str">
        <f>_xlfn.XLOOKUP($A744,'2022'!$A$2:$A$2809,'2022'!$C$2:$C$2809,"")</f>
        <v/>
      </c>
    </row>
    <row r="745" spans="1:16" x14ac:dyDescent="0.35">
      <c r="A745">
        <v>744</v>
      </c>
      <c r="B745" t="str">
        <f>_xlfn.XLOOKUP($A745,'2016'!$A$2:$A$2809,'2016'!$B$2:$B$2809,"")</f>
        <v/>
      </c>
      <c r="C745" t="str">
        <f>_xlfn.XLOOKUP($A745,'2017'!$A$2:$A$2809,'2017'!$B$2:$B$2809,"")</f>
        <v/>
      </c>
      <c r="D745" t="str">
        <f>_xlfn.XLOOKUP($A745,'2018'!$A$2:$A$2809,'2018'!$B$2:$B$2809,"")</f>
        <v/>
      </c>
      <c r="E745" t="str">
        <f>_xlfn.XLOOKUP($A745,'2019'!$A$2:$A$2809,'2019'!$B$2:$B$2809,"")</f>
        <v/>
      </c>
      <c r="F745" t="str">
        <f>_xlfn.XLOOKUP($A745,'2020'!$A$2:$A$2809,'2020'!$B$2:$B$2809,"")</f>
        <v/>
      </c>
      <c r="G745" t="str">
        <f>_xlfn.XLOOKUP($A745,'2021'!$A$2:$A$2809,'2021'!$B$2:$B$2809,"")</f>
        <v/>
      </c>
      <c r="H745" t="str">
        <f>_xlfn.XLOOKUP(A745,'2022'!$A$2:$A$2809,'2022'!$B$2:$B$2809,"")</f>
        <v/>
      </c>
      <c r="J745" t="str">
        <f>_xlfn.XLOOKUP($A745,'2016'!$A$2:$A$2809,'2016'!$C$2:$C$2809,"")</f>
        <v/>
      </c>
      <c r="K745" t="str">
        <f>_xlfn.XLOOKUP($A745,'2017'!$A$2:$A$2809,'2017'!$C$2:$C$2809,"")</f>
        <v/>
      </c>
      <c r="L745" t="str">
        <f>_xlfn.XLOOKUP($A745,'2018'!$A$2:$A$2809,'2018'!$C$2:$C$2809,"")</f>
        <v/>
      </c>
      <c r="M745" t="str">
        <f>_xlfn.XLOOKUP($A745,'2019'!$A$2:$A$2809,'2019'!$C$2:$C$2809,"")</f>
        <v/>
      </c>
      <c r="N745" t="str">
        <f>_xlfn.XLOOKUP($A745,'2020'!$A$2:$A$2809,'2020'!$C$2:$C$2809,"")</f>
        <v/>
      </c>
      <c r="O745" t="str">
        <f>_xlfn.XLOOKUP($A745,'2021'!$A$2:$A$2809,'2021'!$C$2:$C$2809,"")</f>
        <v/>
      </c>
      <c r="P745" t="str">
        <f>_xlfn.XLOOKUP($A745,'2022'!$A$2:$A$2809,'2022'!$C$2:$C$2809,"")</f>
        <v/>
      </c>
    </row>
    <row r="746" spans="1:16" x14ac:dyDescent="0.35">
      <c r="A746">
        <v>745</v>
      </c>
      <c r="B746" t="str">
        <f>_xlfn.XLOOKUP($A746,'2016'!$A$2:$A$2809,'2016'!$B$2:$B$2809,"")</f>
        <v/>
      </c>
      <c r="C746" t="str">
        <f>_xlfn.XLOOKUP($A746,'2017'!$A$2:$A$2809,'2017'!$B$2:$B$2809,"")</f>
        <v/>
      </c>
      <c r="D746" t="str">
        <f>_xlfn.XLOOKUP($A746,'2018'!$A$2:$A$2809,'2018'!$B$2:$B$2809,"")</f>
        <v/>
      </c>
      <c r="E746" t="str">
        <f>_xlfn.XLOOKUP($A746,'2019'!$A$2:$A$2809,'2019'!$B$2:$B$2809,"")</f>
        <v/>
      </c>
      <c r="F746" t="str">
        <f>_xlfn.XLOOKUP($A746,'2020'!$A$2:$A$2809,'2020'!$B$2:$B$2809,"")</f>
        <v/>
      </c>
      <c r="G746" t="str">
        <f>_xlfn.XLOOKUP($A746,'2021'!$A$2:$A$2809,'2021'!$B$2:$B$2809,"")</f>
        <v/>
      </c>
      <c r="H746" t="str">
        <f>_xlfn.XLOOKUP(A746,'2022'!$A$2:$A$2809,'2022'!$B$2:$B$2809,"")</f>
        <v/>
      </c>
      <c r="J746" t="str">
        <f>_xlfn.XLOOKUP($A746,'2016'!$A$2:$A$2809,'2016'!$C$2:$C$2809,"")</f>
        <v/>
      </c>
      <c r="K746" t="str">
        <f>_xlfn.XLOOKUP($A746,'2017'!$A$2:$A$2809,'2017'!$C$2:$C$2809,"")</f>
        <v/>
      </c>
      <c r="L746" t="str">
        <f>_xlfn.XLOOKUP($A746,'2018'!$A$2:$A$2809,'2018'!$C$2:$C$2809,"")</f>
        <v/>
      </c>
      <c r="M746" t="str">
        <f>_xlfn.XLOOKUP($A746,'2019'!$A$2:$A$2809,'2019'!$C$2:$C$2809,"")</f>
        <v/>
      </c>
      <c r="N746" t="str">
        <f>_xlfn.XLOOKUP($A746,'2020'!$A$2:$A$2809,'2020'!$C$2:$C$2809,"")</f>
        <v/>
      </c>
      <c r="O746" t="str">
        <f>_xlfn.XLOOKUP($A746,'2021'!$A$2:$A$2809,'2021'!$C$2:$C$2809,"")</f>
        <v/>
      </c>
      <c r="P746" t="str">
        <f>_xlfn.XLOOKUP($A746,'2022'!$A$2:$A$2809,'2022'!$C$2:$C$2809,"")</f>
        <v/>
      </c>
    </row>
    <row r="747" spans="1:16" x14ac:dyDescent="0.35">
      <c r="A747">
        <v>746</v>
      </c>
      <c r="B747" t="str">
        <f>_xlfn.XLOOKUP($A747,'2016'!$A$2:$A$2809,'2016'!$B$2:$B$2809,"")</f>
        <v/>
      </c>
      <c r="C747" t="str">
        <f>_xlfn.XLOOKUP($A747,'2017'!$A$2:$A$2809,'2017'!$B$2:$B$2809,"")</f>
        <v/>
      </c>
      <c r="D747" t="str">
        <f>_xlfn.XLOOKUP($A747,'2018'!$A$2:$A$2809,'2018'!$B$2:$B$2809,"")</f>
        <v/>
      </c>
      <c r="E747" t="str">
        <f>_xlfn.XLOOKUP($A747,'2019'!$A$2:$A$2809,'2019'!$B$2:$B$2809,"")</f>
        <v/>
      </c>
      <c r="F747" t="str">
        <f>_xlfn.XLOOKUP($A747,'2020'!$A$2:$A$2809,'2020'!$B$2:$B$2809,"")</f>
        <v/>
      </c>
      <c r="G747" t="str">
        <f>_xlfn.XLOOKUP($A747,'2021'!$A$2:$A$2809,'2021'!$B$2:$B$2809,"")</f>
        <v/>
      </c>
      <c r="H747" t="str">
        <f>_xlfn.XLOOKUP(A747,'2022'!$A$2:$A$2809,'2022'!$B$2:$B$2809,"")</f>
        <v/>
      </c>
      <c r="J747" t="str">
        <f>_xlfn.XLOOKUP($A747,'2016'!$A$2:$A$2809,'2016'!$C$2:$C$2809,"")</f>
        <v/>
      </c>
      <c r="K747" t="str">
        <f>_xlfn.XLOOKUP($A747,'2017'!$A$2:$A$2809,'2017'!$C$2:$C$2809,"")</f>
        <v/>
      </c>
      <c r="L747" t="str">
        <f>_xlfn.XLOOKUP($A747,'2018'!$A$2:$A$2809,'2018'!$C$2:$C$2809,"")</f>
        <v/>
      </c>
      <c r="M747" t="str">
        <f>_xlfn.XLOOKUP($A747,'2019'!$A$2:$A$2809,'2019'!$C$2:$C$2809,"")</f>
        <v/>
      </c>
      <c r="N747" t="str">
        <f>_xlfn.XLOOKUP($A747,'2020'!$A$2:$A$2809,'2020'!$C$2:$C$2809,"")</f>
        <v/>
      </c>
      <c r="O747" t="str">
        <f>_xlfn.XLOOKUP($A747,'2021'!$A$2:$A$2809,'2021'!$C$2:$C$2809,"")</f>
        <v/>
      </c>
      <c r="P747" t="str">
        <f>_xlfn.XLOOKUP($A747,'2022'!$A$2:$A$2809,'2022'!$C$2:$C$2809,"")</f>
        <v/>
      </c>
    </row>
    <row r="748" spans="1:16" x14ac:dyDescent="0.35">
      <c r="A748">
        <v>747</v>
      </c>
      <c r="B748" t="str">
        <f>_xlfn.XLOOKUP($A748,'2016'!$A$2:$A$2809,'2016'!$B$2:$B$2809,"")</f>
        <v/>
      </c>
      <c r="C748" t="str">
        <f>_xlfn.XLOOKUP($A748,'2017'!$A$2:$A$2809,'2017'!$B$2:$B$2809,"")</f>
        <v/>
      </c>
      <c r="D748" t="str">
        <f>_xlfn.XLOOKUP($A748,'2018'!$A$2:$A$2809,'2018'!$B$2:$B$2809,"")</f>
        <v/>
      </c>
      <c r="E748" t="str">
        <f>_xlfn.XLOOKUP($A748,'2019'!$A$2:$A$2809,'2019'!$B$2:$B$2809,"")</f>
        <v/>
      </c>
      <c r="F748" t="str">
        <f>_xlfn.XLOOKUP($A748,'2020'!$A$2:$A$2809,'2020'!$B$2:$B$2809,"")</f>
        <v/>
      </c>
      <c r="G748" t="str">
        <f>_xlfn.XLOOKUP($A748,'2021'!$A$2:$A$2809,'2021'!$B$2:$B$2809,"")</f>
        <v/>
      </c>
      <c r="H748" t="str">
        <f>_xlfn.XLOOKUP(A748,'2022'!$A$2:$A$2809,'2022'!$B$2:$B$2809,"")</f>
        <v/>
      </c>
      <c r="J748" t="str">
        <f>_xlfn.XLOOKUP($A748,'2016'!$A$2:$A$2809,'2016'!$C$2:$C$2809,"")</f>
        <v/>
      </c>
      <c r="K748" t="str">
        <f>_xlfn.XLOOKUP($A748,'2017'!$A$2:$A$2809,'2017'!$C$2:$C$2809,"")</f>
        <v/>
      </c>
      <c r="L748" t="str">
        <f>_xlfn.XLOOKUP($A748,'2018'!$A$2:$A$2809,'2018'!$C$2:$C$2809,"")</f>
        <v/>
      </c>
      <c r="M748" t="str">
        <f>_xlfn.XLOOKUP($A748,'2019'!$A$2:$A$2809,'2019'!$C$2:$C$2809,"")</f>
        <v/>
      </c>
      <c r="N748" t="str">
        <f>_xlfn.XLOOKUP($A748,'2020'!$A$2:$A$2809,'2020'!$C$2:$C$2809,"")</f>
        <v/>
      </c>
      <c r="O748" t="str">
        <f>_xlfn.XLOOKUP($A748,'2021'!$A$2:$A$2809,'2021'!$C$2:$C$2809,"")</f>
        <v/>
      </c>
      <c r="P748" t="str">
        <f>_xlfn.XLOOKUP($A748,'2022'!$A$2:$A$2809,'2022'!$C$2:$C$2809,"")</f>
        <v/>
      </c>
    </row>
    <row r="749" spans="1:16" x14ac:dyDescent="0.35">
      <c r="A749">
        <v>748</v>
      </c>
      <c r="B749" t="str">
        <f>_xlfn.XLOOKUP($A749,'2016'!$A$2:$A$2809,'2016'!$B$2:$B$2809,"")</f>
        <v/>
      </c>
      <c r="C749" t="str">
        <f>_xlfn.XLOOKUP($A749,'2017'!$A$2:$A$2809,'2017'!$B$2:$B$2809,"")</f>
        <v/>
      </c>
      <c r="D749" t="str">
        <f>_xlfn.XLOOKUP($A749,'2018'!$A$2:$A$2809,'2018'!$B$2:$B$2809,"")</f>
        <v/>
      </c>
      <c r="E749" t="str">
        <f>_xlfn.XLOOKUP($A749,'2019'!$A$2:$A$2809,'2019'!$B$2:$B$2809,"")</f>
        <v/>
      </c>
      <c r="F749" t="str">
        <f>_xlfn.XLOOKUP($A749,'2020'!$A$2:$A$2809,'2020'!$B$2:$B$2809,"")</f>
        <v/>
      </c>
      <c r="G749" t="str">
        <f>_xlfn.XLOOKUP($A749,'2021'!$A$2:$A$2809,'2021'!$B$2:$B$2809,"")</f>
        <v/>
      </c>
      <c r="H749" t="str">
        <f>_xlfn.XLOOKUP(A749,'2022'!$A$2:$A$2809,'2022'!$B$2:$B$2809,"")</f>
        <v/>
      </c>
      <c r="J749" t="str">
        <f>_xlfn.XLOOKUP($A749,'2016'!$A$2:$A$2809,'2016'!$C$2:$C$2809,"")</f>
        <v/>
      </c>
      <c r="K749" t="str">
        <f>_xlfn.XLOOKUP($A749,'2017'!$A$2:$A$2809,'2017'!$C$2:$C$2809,"")</f>
        <v/>
      </c>
      <c r="L749" t="str">
        <f>_xlfn.XLOOKUP($A749,'2018'!$A$2:$A$2809,'2018'!$C$2:$C$2809,"")</f>
        <v/>
      </c>
      <c r="M749" t="str">
        <f>_xlfn.XLOOKUP($A749,'2019'!$A$2:$A$2809,'2019'!$C$2:$C$2809,"")</f>
        <v/>
      </c>
      <c r="N749" t="str">
        <f>_xlfn.XLOOKUP($A749,'2020'!$A$2:$A$2809,'2020'!$C$2:$C$2809,"")</f>
        <v/>
      </c>
      <c r="O749" t="str">
        <f>_xlfn.XLOOKUP($A749,'2021'!$A$2:$A$2809,'2021'!$C$2:$C$2809,"")</f>
        <v/>
      </c>
      <c r="P749" t="str">
        <f>_xlfn.XLOOKUP($A749,'2022'!$A$2:$A$2809,'2022'!$C$2:$C$2809,"")</f>
        <v/>
      </c>
    </row>
    <row r="750" spans="1:16" x14ac:dyDescent="0.35">
      <c r="A750">
        <v>749</v>
      </c>
      <c r="B750" t="str">
        <f>_xlfn.XLOOKUP($A750,'2016'!$A$2:$A$2809,'2016'!$B$2:$B$2809,"")</f>
        <v/>
      </c>
      <c r="C750" t="str">
        <f>_xlfn.XLOOKUP($A750,'2017'!$A$2:$A$2809,'2017'!$B$2:$B$2809,"")</f>
        <v/>
      </c>
      <c r="D750" t="str">
        <f>_xlfn.XLOOKUP($A750,'2018'!$A$2:$A$2809,'2018'!$B$2:$B$2809,"")</f>
        <v/>
      </c>
      <c r="E750" t="str">
        <f>_xlfn.XLOOKUP($A750,'2019'!$A$2:$A$2809,'2019'!$B$2:$B$2809,"")</f>
        <v/>
      </c>
      <c r="F750" t="str">
        <f>_xlfn.XLOOKUP($A750,'2020'!$A$2:$A$2809,'2020'!$B$2:$B$2809,"")</f>
        <v/>
      </c>
      <c r="G750" t="str">
        <f>_xlfn.XLOOKUP($A750,'2021'!$A$2:$A$2809,'2021'!$B$2:$B$2809,"")</f>
        <v/>
      </c>
      <c r="H750" t="str">
        <f>_xlfn.XLOOKUP(A750,'2022'!$A$2:$A$2809,'2022'!$B$2:$B$2809,"")</f>
        <v/>
      </c>
      <c r="J750" t="str">
        <f>_xlfn.XLOOKUP($A750,'2016'!$A$2:$A$2809,'2016'!$C$2:$C$2809,"")</f>
        <v/>
      </c>
      <c r="K750" t="str">
        <f>_xlfn.XLOOKUP($A750,'2017'!$A$2:$A$2809,'2017'!$C$2:$C$2809,"")</f>
        <v/>
      </c>
      <c r="L750" t="str">
        <f>_xlfn.XLOOKUP($A750,'2018'!$A$2:$A$2809,'2018'!$C$2:$C$2809,"")</f>
        <v/>
      </c>
      <c r="M750" t="str">
        <f>_xlfn.XLOOKUP($A750,'2019'!$A$2:$A$2809,'2019'!$C$2:$C$2809,"")</f>
        <v/>
      </c>
      <c r="N750" t="str">
        <f>_xlfn.XLOOKUP($A750,'2020'!$A$2:$A$2809,'2020'!$C$2:$C$2809,"")</f>
        <v/>
      </c>
      <c r="O750" t="str">
        <f>_xlfn.XLOOKUP($A750,'2021'!$A$2:$A$2809,'2021'!$C$2:$C$2809,"")</f>
        <v/>
      </c>
      <c r="P750" t="str">
        <f>_xlfn.XLOOKUP($A750,'2022'!$A$2:$A$2809,'2022'!$C$2:$C$2809,"")</f>
        <v/>
      </c>
    </row>
    <row r="751" spans="1:16" x14ac:dyDescent="0.35">
      <c r="A751">
        <v>750</v>
      </c>
      <c r="B751" t="str">
        <f>_xlfn.XLOOKUP($A751,'2016'!$A$2:$A$2809,'2016'!$B$2:$B$2809,"")</f>
        <v/>
      </c>
      <c r="C751" t="str">
        <f>_xlfn.XLOOKUP($A751,'2017'!$A$2:$A$2809,'2017'!$B$2:$B$2809,"")</f>
        <v/>
      </c>
      <c r="D751" t="str">
        <f>_xlfn.XLOOKUP($A751,'2018'!$A$2:$A$2809,'2018'!$B$2:$B$2809,"")</f>
        <v/>
      </c>
      <c r="E751" t="str">
        <f>_xlfn.XLOOKUP($A751,'2019'!$A$2:$A$2809,'2019'!$B$2:$B$2809,"")</f>
        <v/>
      </c>
      <c r="F751" t="str">
        <f>_xlfn.XLOOKUP($A751,'2020'!$A$2:$A$2809,'2020'!$B$2:$B$2809,"")</f>
        <v/>
      </c>
      <c r="G751" t="str">
        <f>_xlfn.XLOOKUP($A751,'2021'!$A$2:$A$2809,'2021'!$B$2:$B$2809,"")</f>
        <v/>
      </c>
      <c r="H751" t="str">
        <f>_xlfn.XLOOKUP(A751,'2022'!$A$2:$A$2809,'2022'!$B$2:$B$2809,"")</f>
        <v/>
      </c>
      <c r="J751" t="str">
        <f>_xlfn.XLOOKUP($A751,'2016'!$A$2:$A$2809,'2016'!$C$2:$C$2809,"")</f>
        <v/>
      </c>
      <c r="K751" t="str">
        <f>_xlfn.XLOOKUP($A751,'2017'!$A$2:$A$2809,'2017'!$C$2:$C$2809,"")</f>
        <v/>
      </c>
      <c r="L751" t="str">
        <f>_xlfn.XLOOKUP($A751,'2018'!$A$2:$A$2809,'2018'!$C$2:$C$2809,"")</f>
        <v/>
      </c>
      <c r="M751" t="str">
        <f>_xlfn.XLOOKUP($A751,'2019'!$A$2:$A$2809,'2019'!$C$2:$C$2809,"")</f>
        <v/>
      </c>
      <c r="N751" t="str">
        <f>_xlfn.XLOOKUP($A751,'2020'!$A$2:$A$2809,'2020'!$C$2:$C$2809,"")</f>
        <v/>
      </c>
      <c r="O751" t="str">
        <f>_xlfn.XLOOKUP($A751,'2021'!$A$2:$A$2809,'2021'!$C$2:$C$2809,"")</f>
        <v/>
      </c>
      <c r="P751" t="str">
        <f>_xlfn.XLOOKUP($A751,'2022'!$A$2:$A$2809,'2022'!$C$2:$C$2809,"")</f>
        <v/>
      </c>
    </row>
    <row r="752" spans="1:16" x14ac:dyDescent="0.35">
      <c r="A752">
        <v>751</v>
      </c>
      <c r="B752" t="str">
        <f>_xlfn.XLOOKUP($A752,'2016'!$A$2:$A$2809,'2016'!$B$2:$B$2809,"")</f>
        <v/>
      </c>
      <c r="C752" t="str">
        <f>_xlfn.XLOOKUP($A752,'2017'!$A$2:$A$2809,'2017'!$B$2:$B$2809,"")</f>
        <v/>
      </c>
      <c r="D752" t="str">
        <f>_xlfn.XLOOKUP($A752,'2018'!$A$2:$A$2809,'2018'!$B$2:$B$2809,"")</f>
        <v/>
      </c>
      <c r="E752" t="str">
        <f>_xlfn.XLOOKUP($A752,'2019'!$A$2:$A$2809,'2019'!$B$2:$B$2809,"")</f>
        <v/>
      </c>
      <c r="F752" t="str">
        <f>_xlfn.XLOOKUP($A752,'2020'!$A$2:$A$2809,'2020'!$B$2:$B$2809,"")</f>
        <v/>
      </c>
      <c r="G752" t="str">
        <f>_xlfn.XLOOKUP($A752,'2021'!$A$2:$A$2809,'2021'!$B$2:$B$2809,"")</f>
        <v/>
      </c>
      <c r="H752" t="str">
        <f>_xlfn.XLOOKUP(A752,'2022'!$A$2:$A$2809,'2022'!$B$2:$B$2809,"")</f>
        <v/>
      </c>
      <c r="J752" t="str">
        <f>_xlfn.XLOOKUP($A752,'2016'!$A$2:$A$2809,'2016'!$C$2:$C$2809,"")</f>
        <v/>
      </c>
      <c r="K752" t="str">
        <f>_xlfn.XLOOKUP($A752,'2017'!$A$2:$A$2809,'2017'!$C$2:$C$2809,"")</f>
        <v/>
      </c>
      <c r="L752" t="str">
        <f>_xlfn.XLOOKUP($A752,'2018'!$A$2:$A$2809,'2018'!$C$2:$C$2809,"")</f>
        <v/>
      </c>
      <c r="M752" t="str">
        <f>_xlfn.XLOOKUP($A752,'2019'!$A$2:$A$2809,'2019'!$C$2:$C$2809,"")</f>
        <v/>
      </c>
      <c r="N752" t="str">
        <f>_xlfn.XLOOKUP($A752,'2020'!$A$2:$A$2809,'2020'!$C$2:$C$2809,"")</f>
        <v/>
      </c>
      <c r="O752" t="str">
        <f>_xlfn.XLOOKUP($A752,'2021'!$A$2:$A$2809,'2021'!$C$2:$C$2809,"")</f>
        <v/>
      </c>
      <c r="P752" t="str">
        <f>_xlfn.XLOOKUP($A752,'2022'!$A$2:$A$2809,'2022'!$C$2:$C$2809,"")</f>
        <v/>
      </c>
    </row>
    <row r="753" spans="1:16" x14ac:dyDescent="0.35">
      <c r="A753">
        <v>752</v>
      </c>
      <c r="B753" t="str">
        <f>_xlfn.XLOOKUP($A753,'2016'!$A$2:$A$2809,'2016'!$B$2:$B$2809,"")</f>
        <v/>
      </c>
      <c r="C753" t="str">
        <f>_xlfn.XLOOKUP($A753,'2017'!$A$2:$A$2809,'2017'!$B$2:$B$2809,"")</f>
        <v/>
      </c>
      <c r="D753" t="str">
        <f>_xlfn.XLOOKUP($A753,'2018'!$A$2:$A$2809,'2018'!$B$2:$B$2809,"")</f>
        <v/>
      </c>
      <c r="E753" t="str">
        <f>_xlfn.XLOOKUP($A753,'2019'!$A$2:$A$2809,'2019'!$B$2:$B$2809,"")</f>
        <v/>
      </c>
      <c r="F753" t="str">
        <f>_xlfn.XLOOKUP($A753,'2020'!$A$2:$A$2809,'2020'!$B$2:$B$2809,"")</f>
        <v/>
      </c>
      <c r="G753" t="str">
        <f>_xlfn.XLOOKUP($A753,'2021'!$A$2:$A$2809,'2021'!$B$2:$B$2809,"")</f>
        <v/>
      </c>
      <c r="H753" t="str">
        <f>_xlfn.XLOOKUP(A753,'2022'!$A$2:$A$2809,'2022'!$B$2:$B$2809,"")</f>
        <v/>
      </c>
      <c r="J753" t="str">
        <f>_xlfn.XLOOKUP($A753,'2016'!$A$2:$A$2809,'2016'!$C$2:$C$2809,"")</f>
        <v/>
      </c>
      <c r="K753" t="str">
        <f>_xlfn.XLOOKUP($A753,'2017'!$A$2:$A$2809,'2017'!$C$2:$C$2809,"")</f>
        <v/>
      </c>
      <c r="L753" t="str">
        <f>_xlfn.XLOOKUP($A753,'2018'!$A$2:$A$2809,'2018'!$C$2:$C$2809,"")</f>
        <v/>
      </c>
      <c r="M753" t="str">
        <f>_xlfn.XLOOKUP($A753,'2019'!$A$2:$A$2809,'2019'!$C$2:$C$2809,"")</f>
        <v/>
      </c>
      <c r="N753" t="str">
        <f>_xlfn.XLOOKUP($A753,'2020'!$A$2:$A$2809,'2020'!$C$2:$C$2809,"")</f>
        <v/>
      </c>
      <c r="O753" t="str">
        <f>_xlfn.XLOOKUP($A753,'2021'!$A$2:$A$2809,'2021'!$C$2:$C$2809,"")</f>
        <v/>
      </c>
      <c r="P753" t="str">
        <f>_xlfn.XLOOKUP($A753,'2022'!$A$2:$A$2809,'2022'!$C$2:$C$2809,"")</f>
        <v/>
      </c>
    </row>
    <row r="754" spans="1:16" x14ac:dyDescent="0.35">
      <c r="A754">
        <v>753</v>
      </c>
      <c r="B754" t="str">
        <f>_xlfn.XLOOKUP($A754,'2016'!$A$2:$A$2809,'2016'!$B$2:$B$2809,"")</f>
        <v/>
      </c>
      <c r="C754" t="str">
        <f>_xlfn.XLOOKUP($A754,'2017'!$A$2:$A$2809,'2017'!$B$2:$B$2809,"")</f>
        <v/>
      </c>
      <c r="D754" t="str">
        <f>_xlfn.XLOOKUP($A754,'2018'!$A$2:$A$2809,'2018'!$B$2:$B$2809,"")</f>
        <v/>
      </c>
      <c r="E754" t="str">
        <f>_xlfn.XLOOKUP($A754,'2019'!$A$2:$A$2809,'2019'!$B$2:$B$2809,"")</f>
        <v/>
      </c>
      <c r="F754" t="str">
        <f>_xlfn.XLOOKUP($A754,'2020'!$A$2:$A$2809,'2020'!$B$2:$B$2809,"")</f>
        <v/>
      </c>
      <c r="G754" t="str">
        <f>_xlfn.XLOOKUP($A754,'2021'!$A$2:$A$2809,'2021'!$B$2:$B$2809,"")</f>
        <v/>
      </c>
      <c r="H754" t="str">
        <f>_xlfn.XLOOKUP(A754,'2022'!$A$2:$A$2809,'2022'!$B$2:$B$2809,"")</f>
        <v/>
      </c>
      <c r="J754" t="str">
        <f>_xlfn.XLOOKUP($A754,'2016'!$A$2:$A$2809,'2016'!$C$2:$C$2809,"")</f>
        <v/>
      </c>
      <c r="K754" t="str">
        <f>_xlfn.XLOOKUP($A754,'2017'!$A$2:$A$2809,'2017'!$C$2:$C$2809,"")</f>
        <v/>
      </c>
      <c r="L754" t="str">
        <f>_xlfn.XLOOKUP($A754,'2018'!$A$2:$A$2809,'2018'!$C$2:$C$2809,"")</f>
        <v/>
      </c>
      <c r="M754" t="str">
        <f>_xlfn.XLOOKUP($A754,'2019'!$A$2:$A$2809,'2019'!$C$2:$C$2809,"")</f>
        <v/>
      </c>
      <c r="N754" t="str">
        <f>_xlfn.XLOOKUP($A754,'2020'!$A$2:$A$2809,'2020'!$C$2:$C$2809,"")</f>
        <v/>
      </c>
      <c r="O754" t="str">
        <f>_xlfn.XLOOKUP($A754,'2021'!$A$2:$A$2809,'2021'!$C$2:$C$2809,"")</f>
        <v/>
      </c>
      <c r="P754" t="str">
        <f>_xlfn.XLOOKUP($A754,'2022'!$A$2:$A$2809,'2022'!$C$2:$C$2809,"")</f>
        <v/>
      </c>
    </row>
    <row r="755" spans="1:16" x14ac:dyDescent="0.35">
      <c r="A755">
        <v>754</v>
      </c>
      <c r="B755" t="str">
        <f>_xlfn.XLOOKUP($A755,'2016'!$A$2:$A$2809,'2016'!$B$2:$B$2809,"")</f>
        <v/>
      </c>
      <c r="C755" t="str">
        <f>_xlfn.XLOOKUP($A755,'2017'!$A$2:$A$2809,'2017'!$B$2:$B$2809,"")</f>
        <v/>
      </c>
      <c r="D755" t="str">
        <f>_xlfn.XLOOKUP($A755,'2018'!$A$2:$A$2809,'2018'!$B$2:$B$2809,"")</f>
        <v/>
      </c>
      <c r="E755" t="str">
        <f>_xlfn.XLOOKUP($A755,'2019'!$A$2:$A$2809,'2019'!$B$2:$B$2809,"")</f>
        <v/>
      </c>
      <c r="F755" t="str">
        <f>_xlfn.XLOOKUP($A755,'2020'!$A$2:$A$2809,'2020'!$B$2:$B$2809,"")</f>
        <v/>
      </c>
      <c r="G755" t="str">
        <f>_xlfn.XLOOKUP($A755,'2021'!$A$2:$A$2809,'2021'!$B$2:$B$2809,"")</f>
        <v/>
      </c>
      <c r="H755" t="str">
        <f>_xlfn.XLOOKUP(A755,'2022'!$A$2:$A$2809,'2022'!$B$2:$B$2809,"")</f>
        <v/>
      </c>
      <c r="J755" t="str">
        <f>_xlfn.XLOOKUP($A755,'2016'!$A$2:$A$2809,'2016'!$C$2:$C$2809,"")</f>
        <v/>
      </c>
      <c r="K755" t="str">
        <f>_xlfn.XLOOKUP($A755,'2017'!$A$2:$A$2809,'2017'!$C$2:$C$2809,"")</f>
        <v/>
      </c>
      <c r="L755" t="str">
        <f>_xlfn.XLOOKUP($A755,'2018'!$A$2:$A$2809,'2018'!$C$2:$C$2809,"")</f>
        <v/>
      </c>
      <c r="M755" t="str">
        <f>_xlfn.XLOOKUP($A755,'2019'!$A$2:$A$2809,'2019'!$C$2:$C$2809,"")</f>
        <v/>
      </c>
      <c r="N755" t="str">
        <f>_xlfn.XLOOKUP($A755,'2020'!$A$2:$A$2809,'2020'!$C$2:$C$2809,"")</f>
        <v/>
      </c>
      <c r="O755" t="str">
        <f>_xlfn.XLOOKUP($A755,'2021'!$A$2:$A$2809,'2021'!$C$2:$C$2809,"")</f>
        <v/>
      </c>
      <c r="P755" t="str">
        <f>_xlfn.XLOOKUP($A755,'2022'!$A$2:$A$2809,'2022'!$C$2:$C$2809,"")</f>
        <v/>
      </c>
    </row>
    <row r="756" spans="1:16" x14ac:dyDescent="0.35">
      <c r="A756">
        <v>755</v>
      </c>
      <c r="B756" t="str">
        <f>_xlfn.XLOOKUP($A756,'2016'!$A$2:$A$2809,'2016'!$B$2:$B$2809,"")</f>
        <v/>
      </c>
      <c r="C756" t="str">
        <f>_xlfn.XLOOKUP($A756,'2017'!$A$2:$A$2809,'2017'!$B$2:$B$2809,"")</f>
        <v/>
      </c>
      <c r="D756" t="str">
        <f>_xlfn.XLOOKUP($A756,'2018'!$A$2:$A$2809,'2018'!$B$2:$B$2809,"")</f>
        <v/>
      </c>
      <c r="E756" t="str">
        <f>_xlfn.XLOOKUP($A756,'2019'!$A$2:$A$2809,'2019'!$B$2:$B$2809,"")</f>
        <v/>
      </c>
      <c r="F756" t="str">
        <f>_xlfn.XLOOKUP($A756,'2020'!$A$2:$A$2809,'2020'!$B$2:$B$2809,"")</f>
        <v/>
      </c>
      <c r="G756" t="str">
        <f>_xlfn.XLOOKUP($A756,'2021'!$A$2:$A$2809,'2021'!$B$2:$B$2809,"")</f>
        <v/>
      </c>
      <c r="H756" t="str">
        <f>_xlfn.XLOOKUP(A756,'2022'!$A$2:$A$2809,'2022'!$B$2:$B$2809,"")</f>
        <v/>
      </c>
      <c r="J756" t="str">
        <f>_xlfn.XLOOKUP($A756,'2016'!$A$2:$A$2809,'2016'!$C$2:$C$2809,"")</f>
        <v/>
      </c>
      <c r="K756" t="str">
        <f>_xlfn.XLOOKUP($A756,'2017'!$A$2:$A$2809,'2017'!$C$2:$C$2809,"")</f>
        <v/>
      </c>
      <c r="L756" t="str">
        <f>_xlfn.XLOOKUP($A756,'2018'!$A$2:$A$2809,'2018'!$C$2:$C$2809,"")</f>
        <v/>
      </c>
      <c r="M756" t="str">
        <f>_xlfn.XLOOKUP($A756,'2019'!$A$2:$A$2809,'2019'!$C$2:$C$2809,"")</f>
        <v/>
      </c>
      <c r="N756" t="str">
        <f>_xlfn.XLOOKUP($A756,'2020'!$A$2:$A$2809,'2020'!$C$2:$C$2809,"")</f>
        <v/>
      </c>
      <c r="O756" t="str">
        <f>_xlfn.XLOOKUP($A756,'2021'!$A$2:$A$2809,'2021'!$C$2:$C$2809,"")</f>
        <v/>
      </c>
      <c r="P756" t="str">
        <f>_xlfn.XLOOKUP($A756,'2022'!$A$2:$A$2809,'2022'!$C$2:$C$2809,"")</f>
        <v/>
      </c>
    </row>
    <row r="757" spans="1:16" x14ac:dyDescent="0.35">
      <c r="A757">
        <v>756</v>
      </c>
      <c r="B757" t="str">
        <f>_xlfn.XLOOKUP($A757,'2016'!$A$2:$A$2809,'2016'!$B$2:$B$2809,"")</f>
        <v/>
      </c>
      <c r="C757" t="str">
        <f>_xlfn.XLOOKUP($A757,'2017'!$A$2:$A$2809,'2017'!$B$2:$B$2809,"")</f>
        <v/>
      </c>
      <c r="D757" t="str">
        <f>_xlfn.XLOOKUP($A757,'2018'!$A$2:$A$2809,'2018'!$B$2:$B$2809,"")</f>
        <v/>
      </c>
      <c r="E757" t="str">
        <f>_xlfn.XLOOKUP($A757,'2019'!$A$2:$A$2809,'2019'!$B$2:$B$2809,"")</f>
        <v/>
      </c>
      <c r="F757" t="str">
        <f>_xlfn.XLOOKUP($A757,'2020'!$A$2:$A$2809,'2020'!$B$2:$B$2809,"")</f>
        <v/>
      </c>
      <c r="G757" t="str">
        <f>_xlfn.XLOOKUP($A757,'2021'!$A$2:$A$2809,'2021'!$B$2:$B$2809,"")</f>
        <v/>
      </c>
      <c r="H757" t="str">
        <f>_xlfn.XLOOKUP(A757,'2022'!$A$2:$A$2809,'2022'!$B$2:$B$2809,"")</f>
        <v/>
      </c>
      <c r="J757" t="str">
        <f>_xlfn.XLOOKUP($A757,'2016'!$A$2:$A$2809,'2016'!$C$2:$C$2809,"")</f>
        <v/>
      </c>
      <c r="K757" t="str">
        <f>_xlfn.XLOOKUP($A757,'2017'!$A$2:$A$2809,'2017'!$C$2:$C$2809,"")</f>
        <v/>
      </c>
      <c r="L757" t="str">
        <f>_xlfn.XLOOKUP($A757,'2018'!$A$2:$A$2809,'2018'!$C$2:$C$2809,"")</f>
        <v/>
      </c>
      <c r="M757" t="str">
        <f>_xlfn.XLOOKUP($A757,'2019'!$A$2:$A$2809,'2019'!$C$2:$C$2809,"")</f>
        <v/>
      </c>
      <c r="N757" t="str">
        <f>_xlfn.XLOOKUP($A757,'2020'!$A$2:$A$2809,'2020'!$C$2:$C$2809,"")</f>
        <v/>
      </c>
      <c r="O757" t="str">
        <f>_xlfn.XLOOKUP($A757,'2021'!$A$2:$A$2809,'2021'!$C$2:$C$2809,"")</f>
        <v/>
      </c>
      <c r="P757" t="str">
        <f>_xlfn.XLOOKUP($A757,'2022'!$A$2:$A$2809,'2022'!$C$2:$C$2809,"")</f>
        <v/>
      </c>
    </row>
    <row r="758" spans="1:16" x14ac:dyDescent="0.35">
      <c r="A758">
        <v>757</v>
      </c>
      <c r="B758" t="str">
        <f>_xlfn.XLOOKUP($A758,'2016'!$A$2:$A$2809,'2016'!$B$2:$B$2809,"")</f>
        <v/>
      </c>
      <c r="C758" t="str">
        <f>_xlfn.XLOOKUP($A758,'2017'!$A$2:$A$2809,'2017'!$B$2:$B$2809,"")</f>
        <v/>
      </c>
      <c r="D758" t="str">
        <f>_xlfn.XLOOKUP($A758,'2018'!$A$2:$A$2809,'2018'!$B$2:$B$2809,"")</f>
        <v/>
      </c>
      <c r="E758" t="str">
        <f>_xlfn.XLOOKUP($A758,'2019'!$A$2:$A$2809,'2019'!$B$2:$B$2809,"")</f>
        <v/>
      </c>
      <c r="F758" t="str">
        <f>_xlfn.XLOOKUP($A758,'2020'!$A$2:$A$2809,'2020'!$B$2:$B$2809,"")</f>
        <v/>
      </c>
      <c r="G758" t="str">
        <f>_xlfn.XLOOKUP($A758,'2021'!$A$2:$A$2809,'2021'!$B$2:$B$2809,"")</f>
        <v/>
      </c>
      <c r="H758" t="str">
        <f>_xlfn.XLOOKUP(A758,'2022'!$A$2:$A$2809,'2022'!$B$2:$B$2809,"")</f>
        <v/>
      </c>
      <c r="J758" t="str">
        <f>_xlfn.XLOOKUP($A758,'2016'!$A$2:$A$2809,'2016'!$C$2:$C$2809,"")</f>
        <v/>
      </c>
      <c r="K758" t="str">
        <f>_xlfn.XLOOKUP($A758,'2017'!$A$2:$A$2809,'2017'!$C$2:$C$2809,"")</f>
        <v/>
      </c>
      <c r="L758" t="str">
        <f>_xlfn.XLOOKUP($A758,'2018'!$A$2:$A$2809,'2018'!$C$2:$C$2809,"")</f>
        <v/>
      </c>
      <c r="M758" t="str">
        <f>_xlfn.XLOOKUP($A758,'2019'!$A$2:$A$2809,'2019'!$C$2:$C$2809,"")</f>
        <v/>
      </c>
      <c r="N758" t="str">
        <f>_xlfn.XLOOKUP($A758,'2020'!$A$2:$A$2809,'2020'!$C$2:$C$2809,"")</f>
        <v/>
      </c>
      <c r="O758" t="str">
        <f>_xlfn.XLOOKUP($A758,'2021'!$A$2:$A$2809,'2021'!$C$2:$C$2809,"")</f>
        <v/>
      </c>
      <c r="P758" t="str">
        <f>_xlfn.XLOOKUP($A758,'2022'!$A$2:$A$2809,'2022'!$C$2:$C$2809,"")</f>
        <v/>
      </c>
    </row>
    <row r="759" spans="1:16" x14ac:dyDescent="0.35">
      <c r="A759">
        <v>758</v>
      </c>
      <c r="B759" t="str">
        <f>_xlfn.XLOOKUP($A759,'2016'!$A$2:$A$2809,'2016'!$B$2:$B$2809,"")</f>
        <v/>
      </c>
      <c r="C759" t="str">
        <f>_xlfn.XLOOKUP($A759,'2017'!$A$2:$A$2809,'2017'!$B$2:$B$2809,"")</f>
        <v/>
      </c>
      <c r="D759" t="str">
        <f>_xlfn.XLOOKUP($A759,'2018'!$A$2:$A$2809,'2018'!$B$2:$B$2809,"")</f>
        <v/>
      </c>
      <c r="E759" t="str">
        <f>_xlfn.XLOOKUP($A759,'2019'!$A$2:$A$2809,'2019'!$B$2:$B$2809,"")</f>
        <v/>
      </c>
      <c r="F759" t="str">
        <f>_xlfn.XLOOKUP($A759,'2020'!$A$2:$A$2809,'2020'!$B$2:$B$2809,"")</f>
        <v/>
      </c>
      <c r="G759" t="str">
        <f>_xlfn.XLOOKUP($A759,'2021'!$A$2:$A$2809,'2021'!$B$2:$B$2809,"")</f>
        <v/>
      </c>
      <c r="H759" t="str">
        <f>_xlfn.XLOOKUP(A759,'2022'!$A$2:$A$2809,'2022'!$B$2:$B$2809,"")</f>
        <v/>
      </c>
      <c r="J759" t="str">
        <f>_xlfn.XLOOKUP($A759,'2016'!$A$2:$A$2809,'2016'!$C$2:$C$2809,"")</f>
        <v/>
      </c>
      <c r="K759" t="str">
        <f>_xlfn.XLOOKUP($A759,'2017'!$A$2:$A$2809,'2017'!$C$2:$C$2809,"")</f>
        <v/>
      </c>
      <c r="L759" t="str">
        <f>_xlfn.XLOOKUP($A759,'2018'!$A$2:$A$2809,'2018'!$C$2:$C$2809,"")</f>
        <v/>
      </c>
      <c r="M759" t="str">
        <f>_xlfn.XLOOKUP($A759,'2019'!$A$2:$A$2809,'2019'!$C$2:$C$2809,"")</f>
        <v/>
      </c>
      <c r="N759" t="str">
        <f>_xlfn.XLOOKUP($A759,'2020'!$A$2:$A$2809,'2020'!$C$2:$C$2809,"")</f>
        <v/>
      </c>
      <c r="O759" t="str">
        <f>_xlfn.XLOOKUP($A759,'2021'!$A$2:$A$2809,'2021'!$C$2:$C$2809,"")</f>
        <v/>
      </c>
      <c r="P759" t="str">
        <f>_xlfn.XLOOKUP($A759,'2022'!$A$2:$A$2809,'2022'!$C$2:$C$2809,"")</f>
        <v/>
      </c>
    </row>
    <row r="760" spans="1:16" x14ac:dyDescent="0.35">
      <c r="A760">
        <v>759</v>
      </c>
      <c r="B760" t="str">
        <f>_xlfn.XLOOKUP($A760,'2016'!$A$2:$A$2809,'2016'!$B$2:$B$2809,"")</f>
        <v/>
      </c>
      <c r="C760" t="str">
        <f>_xlfn.XLOOKUP($A760,'2017'!$A$2:$A$2809,'2017'!$B$2:$B$2809,"")</f>
        <v/>
      </c>
      <c r="D760" t="str">
        <f>_xlfn.XLOOKUP($A760,'2018'!$A$2:$A$2809,'2018'!$B$2:$B$2809,"")</f>
        <v/>
      </c>
      <c r="E760" t="str">
        <f>_xlfn.XLOOKUP($A760,'2019'!$A$2:$A$2809,'2019'!$B$2:$B$2809,"")</f>
        <v/>
      </c>
      <c r="F760" t="str">
        <f>_xlfn.XLOOKUP($A760,'2020'!$A$2:$A$2809,'2020'!$B$2:$B$2809,"")</f>
        <v/>
      </c>
      <c r="G760" t="str">
        <f>_xlfn.XLOOKUP($A760,'2021'!$A$2:$A$2809,'2021'!$B$2:$B$2809,"")</f>
        <v/>
      </c>
      <c r="H760" t="str">
        <f>_xlfn.XLOOKUP(A760,'2022'!$A$2:$A$2809,'2022'!$B$2:$B$2809,"")</f>
        <v/>
      </c>
      <c r="J760" t="str">
        <f>_xlfn.XLOOKUP($A760,'2016'!$A$2:$A$2809,'2016'!$C$2:$C$2809,"")</f>
        <v/>
      </c>
      <c r="K760" t="str">
        <f>_xlfn.XLOOKUP($A760,'2017'!$A$2:$A$2809,'2017'!$C$2:$C$2809,"")</f>
        <v/>
      </c>
      <c r="L760" t="str">
        <f>_xlfn.XLOOKUP($A760,'2018'!$A$2:$A$2809,'2018'!$C$2:$C$2809,"")</f>
        <v/>
      </c>
      <c r="M760" t="str">
        <f>_xlfn.XLOOKUP($A760,'2019'!$A$2:$A$2809,'2019'!$C$2:$C$2809,"")</f>
        <v/>
      </c>
      <c r="N760" t="str">
        <f>_xlfn.XLOOKUP($A760,'2020'!$A$2:$A$2809,'2020'!$C$2:$C$2809,"")</f>
        <v/>
      </c>
      <c r="O760" t="str">
        <f>_xlfn.XLOOKUP($A760,'2021'!$A$2:$A$2809,'2021'!$C$2:$C$2809,"")</f>
        <v/>
      </c>
      <c r="P760" t="str">
        <f>_xlfn.XLOOKUP($A760,'2022'!$A$2:$A$2809,'2022'!$C$2:$C$2809,"")</f>
        <v/>
      </c>
    </row>
    <row r="761" spans="1:16" x14ac:dyDescent="0.35">
      <c r="A761">
        <v>760</v>
      </c>
      <c r="B761" t="str">
        <f>_xlfn.XLOOKUP($A761,'2016'!$A$2:$A$2809,'2016'!$B$2:$B$2809,"")</f>
        <v/>
      </c>
      <c r="C761" t="str">
        <f>_xlfn.XLOOKUP($A761,'2017'!$A$2:$A$2809,'2017'!$B$2:$B$2809,"")</f>
        <v/>
      </c>
      <c r="D761" t="str">
        <f>_xlfn.XLOOKUP($A761,'2018'!$A$2:$A$2809,'2018'!$B$2:$B$2809,"")</f>
        <v/>
      </c>
      <c r="E761" t="str">
        <f>_xlfn.XLOOKUP($A761,'2019'!$A$2:$A$2809,'2019'!$B$2:$B$2809,"")</f>
        <v/>
      </c>
      <c r="F761" t="str">
        <f>_xlfn.XLOOKUP($A761,'2020'!$A$2:$A$2809,'2020'!$B$2:$B$2809,"")</f>
        <v/>
      </c>
      <c r="G761" t="str">
        <f>_xlfn.XLOOKUP($A761,'2021'!$A$2:$A$2809,'2021'!$B$2:$B$2809,"")</f>
        <v/>
      </c>
      <c r="H761" t="str">
        <f>_xlfn.XLOOKUP(A761,'2022'!$A$2:$A$2809,'2022'!$B$2:$B$2809,"")</f>
        <v/>
      </c>
      <c r="J761" t="str">
        <f>_xlfn.XLOOKUP($A761,'2016'!$A$2:$A$2809,'2016'!$C$2:$C$2809,"")</f>
        <v/>
      </c>
      <c r="K761" t="str">
        <f>_xlfn.XLOOKUP($A761,'2017'!$A$2:$A$2809,'2017'!$C$2:$C$2809,"")</f>
        <v/>
      </c>
      <c r="L761" t="str">
        <f>_xlfn.XLOOKUP($A761,'2018'!$A$2:$A$2809,'2018'!$C$2:$C$2809,"")</f>
        <v/>
      </c>
      <c r="M761" t="str">
        <f>_xlfn.XLOOKUP($A761,'2019'!$A$2:$A$2809,'2019'!$C$2:$C$2809,"")</f>
        <v/>
      </c>
      <c r="N761" t="str">
        <f>_xlfn.XLOOKUP($A761,'2020'!$A$2:$A$2809,'2020'!$C$2:$C$2809,"")</f>
        <v/>
      </c>
      <c r="O761" t="str">
        <f>_xlfn.XLOOKUP($A761,'2021'!$A$2:$A$2809,'2021'!$C$2:$C$2809,"")</f>
        <v/>
      </c>
      <c r="P761" t="str">
        <f>_xlfn.XLOOKUP($A761,'2022'!$A$2:$A$2809,'2022'!$C$2:$C$2809,"")</f>
        <v/>
      </c>
    </row>
    <row r="762" spans="1:16" x14ac:dyDescent="0.35">
      <c r="A762">
        <v>761</v>
      </c>
      <c r="B762" t="str">
        <f>_xlfn.XLOOKUP($A762,'2016'!$A$2:$A$2809,'2016'!$B$2:$B$2809,"")</f>
        <v/>
      </c>
      <c r="C762" t="str">
        <f>_xlfn.XLOOKUP($A762,'2017'!$A$2:$A$2809,'2017'!$B$2:$B$2809,"")</f>
        <v/>
      </c>
      <c r="D762" t="str">
        <f>_xlfn.XLOOKUP($A762,'2018'!$A$2:$A$2809,'2018'!$B$2:$B$2809,"")</f>
        <v/>
      </c>
      <c r="E762" t="str">
        <f>_xlfn.XLOOKUP($A762,'2019'!$A$2:$A$2809,'2019'!$B$2:$B$2809,"")</f>
        <v/>
      </c>
      <c r="F762" t="str">
        <f>_xlfn.XLOOKUP($A762,'2020'!$A$2:$A$2809,'2020'!$B$2:$B$2809,"")</f>
        <v/>
      </c>
      <c r="G762" t="str">
        <f>_xlfn.XLOOKUP($A762,'2021'!$A$2:$A$2809,'2021'!$B$2:$B$2809,"")</f>
        <v/>
      </c>
      <c r="H762" t="str">
        <f>_xlfn.XLOOKUP(A762,'2022'!$A$2:$A$2809,'2022'!$B$2:$B$2809,"")</f>
        <v/>
      </c>
      <c r="J762" t="str">
        <f>_xlfn.XLOOKUP($A762,'2016'!$A$2:$A$2809,'2016'!$C$2:$C$2809,"")</f>
        <v/>
      </c>
      <c r="K762" t="str">
        <f>_xlfn.XLOOKUP($A762,'2017'!$A$2:$A$2809,'2017'!$C$2:$C$2809,"")</f>
        <v/>
      </c>
      <c r="L762" t="str">
        <f>_xlfn.XLOOKUP($A762,'2018'!$A$2:$A$2809,'2018'!$C$2:$C$2809,"")</f>
        <v/>
      </c>
      <c r="M762" t="str">
        <f>_xlfn.XLOOKUP($A762,'2019'!$A$2:$A$2809,'2019'!$C$2:$C$2809,"")</f>
        <v/>
      </c>
      <c r="N762" t="str">
        <f>_xlfn.XLOOKUP($A762,'2020'!$A$2:$A$2809,'2020'!$C$2:$C$2809,"")</f>
        <v/>
      </c>
      <c r="O762" t="str">
        <f>_xlfn.XLOOKUP($A762,'2021'!$A$2:$A$2809,'2021'!$C$2:$C$2809,"")</f>
        <v/>
      </c>
      <c r="P762" t="str">
        <f>_xlfn.XLOOKUP($A762,'2022'!$A$2:$A$2809,'2022'!$C$2:$C$2809,"")</f>
        <v/>
      </c>
    </row>
    <row r="763" spans="1:16" x14ac:dyDescent="0.35">
      <c r="A763">
        <v>762</v>
      </c>
      <c r="B763" t="str">
        <f>_xlfn.XLOOKUP($A763,'2016'!$A$2:$A$2809,'2016'!$B$2:$B$2809,"")</f>
        <v/>
      </c>
      <c r="C763" t="str">
        <f>_xlfn.XLOOKUP($A763,'2017'!$A$2:$A$2809,'2017'!$B$2:$B$2809,"")</f>
        <v/>
      </c>
      <c r="D763" t="str">
        <f>_xlfn.XLOOKUP($A763,'2018'!$A$2:$A$2809,'2018'!$B$2:$B$2809,"")</f>
        <v/>
      </c>
      <c r="E763" t="str">
        <f>_xlfn.XLOOKUP($A763,'2019'!$A$2:$A$2809,'2019'!$B$2:$B$2809,"")</f>
        <v/>
      </c>
      <c r="F763" t="str">
        <f>_xlfn.XLOOKUP($A763,'2020'!$A$2:$A$2809,'2020'!$B$2:$B$2809,"")</f>
        <v/>
      </c>
      <c r="G763" t="str">
        <f>_xlfn.XLOOKUP($A763,'2021'!$A$2:$A$2809,'2021'!$B$2:$B$2809,"")</f>
        <v/>
      </c>
      <c r="H763" t="str">
        <f>_xlfn.XLOOKUP(A763,'2022'!$A$2:$A$2809,'2022'!$B$2:$B$2809,"")</f>
        <v/>
      </c>
      <c r="J763" t="str">
        <f>_xlfn.XLOOKUP($A763,'2016'!$A$2:$A$2809,'2016'!$C$2:$C$2809,"")</f>
        <v/>
      </c>
      <c r="K763" t="str">
        <f>_xlfn.XLOOKUP($A763,'2017'!$A$2:$A$2809,'2017'!$C$2:$C$2809,"")</f>
        <v/>
      </c>
      <c r="L763" t="str">
        <f>_xlfn.XLOOKUP($A763,'2018'!$A$2:$A$2809,'2018'!$C$2:$C$2809,"")</f>
        <v/>
      </c>
      <c r="M763" t="str">
        <f>_xlfn.XLOOKUP($A763,'2019'!$A$2:$A$2809,'2019'!$C$2:$C$2809,"")</f>
        <v/>
      </c>
      <c r="N763" t="str">
        <f>_xlfn.XLOOKUP($A763,'2020'!$A$2:$A$2809,'2020'!$C$2:$C$2809,"")</f>
        <v/>
      </c>
      <c r="O763" t="str">
        <f>_xlfn.XLOOKUP($A763,'2021'!$A$2:$A$2809,'2021'!$C$2:$C$2809,"")</f>
        <v/>
      </c>
      <c r="P763" t="str">
        <f>_xlfn.XLOOKUP($A763,'2022'!$A$2:$A$2809,'2022'!$C$2:$C$2809,"")</f>
        <v/>
      </c>
    </row>
    <row r="764" spans="1:16" x14ac:dyDescent="0.35">
      <c r="A764">
        <v>763</v>
      </c>
      <c r="B764" t="str">
        <f>_xlfn.XLOOKUP($A764,'2016'!$A$2:$A$2809,'2016'!$B$2:$B$2809,"")</f>
        <v/>
      </c>
      <c r="C764" t="str">
        <f>_xlfn.XLOOKUP($A764,'2017'!$A$2:$A$2809,'2017'!$B$2:$B$2809,"")</f>
        <v/>
      </c>
      <c r="D764" t="str">
        <f>_xlfn.XLOOKUP($A764,'2018'!$A$2:$A$2809,'2018'!$B$2:$B$2809,"")</f>
        <v/>
      </c>
      <c r="E764" t="str">
        <f>_xlfn.XLOOKUP($A764,'2019'!$A$2:$A$2809,'2019'!$B$2:$B$2809,"")</f>
        <v/>
      </c>
      <c r="F764" t="str">
        <f>_xlfn.XLOOKUP($A764,'2020'!$A$2:$A$2809,'2020'!$B$2:$B$2809,"")</f>
        <v/>
      </c>
      <c r="G764" t="str">
        <f>_xlfn.XLOOKUP($A764,'2021'!$A$2:$A$2809,'2021'!$B$2:$B$2809,"")</f>
        <v/>
      </c>
      <c r="H764" t="str">
        <f>_xlfn.XLOOKUP(A764,'2022'!$A$2:$A$2809,'2022'!$B$2:$B$2809,"")</f>
        <v/>
      </c>
      <c r="J764" t="str">
        <f>_xlfn.XLOOKUP($A764,'2016'!$A$2:$A$2809,'2016'!$C$2:$C$2809,"")</f>
        <v/>
      </c>
      <c r="K764" t="str">
        <f>_xlfn.XLOOKUP($A764,'2017'!$A$2:$A$2809,'2017'!$C$2:$C$2809,"")</f>
        <v/>
      </c>
      <c r="L764" t="str">
        <f>_xlfn.XLOOKUP($A764,'2018'!$A$2:$A$2809,'2018'!$C$2:$C$2809,"")</f>
        <v/>
      </c>
      <c r="M764" t="str">
        <f>_xlfn.XLOOKUP($A764,'2019'!$A$2:$A$2809,'2019'!$C$2:$C$2809,"")</f>
        <v/>
      </c>
      <c r="N764" t="str">
        <f>_xlfn.XLOOKUP($A764,'2020'!$A$2:$A$2809,'2020'!$C$2:$C$2809,"")</f>
        <v/>
      </c>
      <c r="O764" t="str">
        <f>_xlfn.XLOOKUP($A764,'2021'!$A$2:$A$2809,'2021'!$C$2:$C$2809,"")</f>
        <v/>
      </c>
      <c r="P764" t="str">
        <f>_xlfn.XLOOKUP($A764,'2022'!$A$2:$A$2809,'2022'!$C$2:$C$2809,"")</f>
        <v/>
      </c>
    </row>
    <row r="765" spans="1:16" x14ac:dyDescent="0.35">
      <c r="A765">
        <v>764</v>
      </c>
      <c r="B765" t="str">
        <f>_xlfn.XLOOKUP($A765,'2016'!$A$2:$A$2809,'2016'!$B$2:$B$2809,"")</f>
        <v/>
      </c>
      <c r="C765" t="str">
        <f>_xlfn.XLOOKUP($A765,'2017'!$A$2:$A$2809,'2017'!$B$2:$B$2809,"")</f>
        <v/>
      </c>
      <c r="D765" t="str">
        <f>_xlfn.XLOOKUP($A765,'2018'!$A$2:$A$2809,'2018'!$B$2:$B$2809,"")</f>
        <v/>
      </c>
      <c r="E765" t="str">
        <f>_xlfn.XLOOKUP($A765,'2019'!$A$2:$A$2809,'2019'!$B$2:$B$2809,"")</f>
        <v/>
      </c>
      <c r="F765" t="str">
        <f>_xlfn.XLOOKUP($A765,'2020'!$A$2:$A$2809,'2020'!$B$2:$B$2809,"")</f>
        <v/>
      </c>
      <c r="G765" t="str">
        <f>_xlfn.XLOOKUP($A765,'2021'!$A$2:$A$2809,'2021'!$B$2:$B$2809,"")</f>
        <v/>
      </c>
      <c r="H765" t="str">
        <f>_xlfn.XLOOKUP(A765,'2022'!$A$2:$A$2809,'2022'!$B$2:$B$2809,"")</f>
        <v/>
      </c>
      <c r="J765" t="str">
        <f>_xlfn.XLOOKUP($A765,'2016'!$A$2:$A$2809,'2016'!$C$2:$C$2809,"")</f>
        <v/>
      </c>
      <c r="K765" t="str">
        <f>_xlfn.XLOOKUP($A765,'2017'!$A$2:$A$2809,'2017'!$C$2:$C$2809,"")</f>
        <v/>
      </c>
      <c r="L765" t="str">
        <f>_xlfn.XLOOKUP($A765,'2018'!$A$2:$A$2809,'2018'!$C$2:$C$2809,"")</f>
        <v/>
      </c>
      <c r="M765" t="str">
        <f>_xlfn.XLOOKUP($A765,'2019'!$A$2:$A$2809,'2019'!$C$2:$C$2809,"")</f>
        <v/>
      </c>
      <c r="N765" t="str">
        <f>_xlfn.XLOOKUP($A765,'2020'!$A$2:$A$2809,'2020'!$C$2:$C$2809,"")</f>
        <v/>
      </c>
      <c r="O765" t="str">
        <f>_xlfn.XLOOKUP($A765,'2021'!$A$2:$A$2809,'2021'!$C$2:$C$2809,"")</f>
        <v/>
      </c>
      <c r="P765" t="str">
        <f>_xlfn.XLOOKUP($A765,'2022'!$A$2:$A$2809,'2022'!$C$2:$C$2809,"")</f>
        <v/>
      </c>
    </row>
    <row r="766" spans="1:16" x14ac:dyDescent="0.35">
      <c r="A766">
        <v>765</v>
      </c>
      <c r="B766" t="str">
        <f>_xlfn.XLOOKUP($A766,'2016'!$A$2:$A$2809,'2016'!$B$2:$B$2809,"")</f>
        <v/>
      </c>
      <c r="C766" t="str">
        <f>_xlfn.XLOOKUP($A766,'2017'!$A$2:$A$2809,'2017'!$B$2:$B$2809,"")</f>
        <v/>
      </c>
      <c r="D766" t="str">
        <f>_xlfn.XLOOKUP($A766,'2018'!$A$2:$A$2809,'2018'!$B$2:$B$2809,"")</f>
        <v/>
      </c>
      <c r="E766" t="str">
        <f>_xlfn.XLOOKUP($A766,'2019'!$A$2:$A$2809,'2019'!$B$2:$B$2809,"")</f>
        <v/>
      </c>
      <c r="F766" t="str">
        <f>_xlfn.XLOOKUP($A766,'2020'!$A$2:$A$2809,'2020'!$B$2:$B$2809,"")</f>
        <v/>
      </c>
      <c r="G766" t="str">
        <f>_xlfn.XLOOKUP($A766,'2021'!$A$2:$A$2809,'2021'!$B$2:$B$2809,"")</f>
        <v/>
      </c>
      <c r="H766" t="str">
        <f>_xlfn.XLOOKUP(A766,'2022'!$A$2:$A$2809,'2022'!$B$2:$B$2809,"")</f>
        <v/>
      </c>
      <c r="J766" t="str">
        <f>_xlfn.XLOOKUP($A766,'2016'!$A$2:$A$2809,'2016'!$C$2:$C$2809,"")</f>
        <v/>
      </c>
      <c r="K766" t="str">
        <f>_xlfn.XLOOKUP($A766,'2017'!$A$2:$A$2809,'2017'!$C$2:$C$2809,"")</f>
        <v/>
      </c>
      <c r="L766" t="str">
        <f>_xlfn.XLOOKUP($A766,'2018'!$A$2:$A$2809,'2018'!$C$2:$C$2809,"")</f>
        <v/>
      </c>
      <c r="M766" t="str">
        <f>_xlfn.XLOOKUP($A766,'2019'!$A$2:$A$2809,'2019'!$C$2:$C$2809,"")</f>
        <v/>
      </c>
      <c r="N766" t="str">
        <f>_xlfn.XLOOKUP($A766,'2020'!$A$2:$A$2809,'2020'!$C$2:$C$2809,"")</f>
        <v/>
      </c>
      <c r="O766" t="str">
        <f>_xlfn.XLOOKUP($A766,'2021'!$A$2:$A$2809,'2021'!$C$2:$C$2809,"")</f>
        <v/>
      </c>
      <c r="P766" t="str">
        <f>_xlfn.XLOOKUP($A766,'2022'!$A$2:$A$2809,'2022'!$C$2:$C$2809,"")</f>
        <v/>
      </c>
    </row>
    <row r="767" spans="1:16" x14ac:dyDescent="0.35">
      <c r="A767">
        <v>766</v>
      </c>
      <c r="B767" t="str">
        <f>_xlfn.XLOOKUP($A767,'2016'!$A$2:$A$2809,'2016'!$B$2:$B$2809,"")</f>
        <v/>
      </c>
      <c r="C767" t="str">
        <f>_xlfn.XLOOKUP($A767,'2017'!$A$2:$A$2809,'2017'!$B$2:$B$2809,"")</f>
        <v/>
      </c>
      <c r="D767" t="str">
        <f>_xlfn.XLOOKUP($A767,'2018'!$A$2:$A$2809,'2018'!$B$2:$B$2809,"")</f>
        <v/>
      </c>
      <c r="E767" t="str">
        <f>_xlfn.XLOOKUP($A767,'2019'!$A$2:$A$2809,'2019'!$B$2:$B$2809,"")</f>
        <v/>
      </c>
      <c r="F767" t="str">
        <f>_xlfn.XLOOKUP($A767,'2020'!$A$2:$A$2809,'2020'!$B$2:$B$2809,"")</f>
        <v/>
      </c>
      <c r="G767" t="str">
        <f>_xlfn.XLOOKUP($A767,'2021'!$A$2:$A$2809,'2021'!$B$2:$B$2809,"")</f>
        <v/>
      </c>
      <c r="H767" t="str">
        <f>_xlfn.XLOOKUP(A767,'2022'!$A$2:$A$2809,'2022'!$B$2:$B$2809,"")</f>
        <v/>
      </c>
      <c r="J767" t="str">
        <f>_xlfn.XLOOKUP($A767,'2016'!$A$2:$A$2809,'2016'!$C$2:$C$2809,"")</f>
        <v/>
      </c>
      <c r="K767" t="str">
        <f>_xlfn.XLOOKUP($A767,'2017'!$A$2:$A$2809,'2017'!$C$2:$C$2809,"")</f>
        <v/>
      </c>
      <c r="L767" t="str">
        <f>_xlfn.XLOOKUP($A767,'2018'!$A$2:$A$2809,'2018'!$C$2:$C$2809,"")</f>
        <v/>
      </c>
      <c r="M767" t="str">
        <f>_xlfn.XLOOKUP($A767,'2019'!$A$2:$A$2809,'2019'!$C$2:$C$2809,"")</f>
        <v/>
      </c>
      <c r="N767" t="str">
        <f>_xlfn.XLOOKUP($A767,'2020'!$A$2:$A$2809,'2020'!$C$2:$C$2809,"")</f>
        <v/>
      </c>
      <c r="O767" t="str">
        <f>_xlfn.XLOOKUP($A767,'2021'!$A$2:$A$2809,'2021'!$C$2:$C$2809,"")</f>
        <v/>
      </c>
      <c r="P767" t="str">
        <f>_xlfn.XLOOKUP($A767,'2022'!$A$2:$A$2809,'2022'!$C$2:$C$2809,"")</f>
        <v/>
      </c>
    </row>
    <row r="768" spans="1:16" x14ac:dyDescent="0.35">
      <c r="A768">
        <v>767</v>
      </c>
      <c r="B768" t="str">
        <f>_xlfn.XLOOKUP($A768,'2016'!$A$2:$A$2809,'2016'!$B$2:$B$2809,"")</f>
        <v/>
      </c>
      <c r="C768" t="str">
        <f>_xlfn.XLOOKUP($A768,'2017'!$A$2:$A$2809,'2017'!$B$2:$B$2809,"")</f>
        <v/>
      </c>
      <c r="D768" t="str">
        <f>_xlfn.XLOOKUP($A768,'2018'!$A$2:$A$2809,'2018'!$B$2:$B$2809,"")</f>
        <v/>
      </c>
      <c r="E768" t="str">
        <f>_xlfn.XLOOKUP($A768,'2019'!$A$2:$A$2809,'2019'!$B$2:$B$2809,"")</f>
        <v/>
      </c>
      <c r="F768" t="str">
        <f>_xlfn.XLOOKUP($A768,'2020'!$A$2:$A$2809,'2020'!$B$2:$B$2809,"")</f>
        <v/>
      </c>
      <c r="G768" t="str">
        <f>_xlfn.XLOOKUP($A768,'2021'!$A$2:$A$2809,'2021'!$B$2:$B$2809,"")</f>
        <v/>
      </c>
      <c r="H768" t="str">
        <f>_xlfn.XLOOKUP(A768,'2022'!$A$2:$A$2809,'2022'!$B$2:$B$2809,"")</f>
        <v/>
      </c>
      <c r="J768" t="str">
        <f>_xlfn.XLOOKUP($A768,'2016'!$A$2:$A$2809,'2016'!$C$2:$C$2809,"")</f>
        <v/>
      </c>
      <c r="K768" t="str">
        <f>_xlfn.XLOOKUP($A768,'2017'!$A$2:$A$2809,'2017'!$C$2:$C$2809,"")</f>
        <v/>
      </c>
      <c r="L768" t="str">
        <f>_xlfn.XLOOKUP($A768,'2018'!$A$2:$A$2809,'2018'!$C$2:$C$2809,"")</f>
        <v/>
      </c>
      <c r="M768" t="str">
        <f>_xlfn.XLOOKUP($A768,'2019'!$A$2:$A$2809,'2019'!$C$2:$C$2809,"")</f>
        <v/>
      </c>
      <c r="N768" t="str">
        <f>_xlfn.XLOOKUP($A768,'2020'!$A$2:$A$2809,'2020'!$C$2:$C$2809,"")</f>
        <v/>
      </c>
      <c r="O768" t="str">
        <f>_xlfn.XLOOKUP($A768,'2021'!$A$2:$A$2809,'2021'!$C$2:$C$2809,"")</f>
        <v/>
      </c>
      <c r="P768" t="str">
        <f>_xlfn.XLOOKUP($A768,'2022'!$A$2:$A$2809,'2022'!$C$2:$C$2809,"")</f>
        <v/>
      </c>
    </row>
    <row r="769" spans="1:16" x14ac:dyDescent="0.35">
      <c r="A769">
        <v>768</v>
      </c>
      <c r="B769" t="str">
        <f>_xlfn.XLOOKUP($A769,'2016'!$A$2:$A$2809,'2016'!$B$2:$B$2809,"")</f>
        <v/>
      </c>
      <c r="C769" t="str">
        <f>_xlfn.XLOOKUP($A769,'2017'!$A$2:$A$2809,'2017'!$B$2:$B$2809,"")</f>
        <v/>
      </c>
      <c r="D769" t="str">
        <f>_xlfn.XLOOKUP($A769,'2018'!$A$2:$A$2809,'2018'!$B$2:$B$2809,"")</f>
        <v/>
      </c>
      <c r="E769" t="str">
        <f>_xlfn.XLOOKUP($A769,'2019'!$A$2:$A$2809,'2019'!$B$2:$B$2809,"")</f>
        <v/>
      </c>
      <c r="F769" t="str">
        <f>_xlfn.XLOOKUP($A769,'2020'!$A$2:$A$2809,'2020'!$B$2:$B$2809,"")</f>
        <v/>
      </c>
      <c r="G769" t="str">
        <f>_xlfn.XLOOKUP($A769,'2021'!$A$2:$A$2809,'2021'!$B$2:$B$2809,"")</f>
        <v/>
      </c>
      <c r="H769" t="str">
        <f>_xlfn.XLOOKUP(A769,'2022'!$A$2:$A$2809,'2022'!$B$2:$B$2809,"")</f>
        <v/>
      </c>
      <c r="J769" t="str">
        <f>_xlfn.XLOOKUP($A769,'2016'!$A$2:$A$2809,'2016'!$C$2:$C$2809,"")</f>
        <v/>
      </c>
      <c r="K769" t="str">
        <f>_xlfn.XLOOKUP($A769,'2017'!$A$2:$A$2809,'2017'!$C$2:$C$2809,"")</f>
        <v/>
      </c>
      <c r="L769" t="str">
        <f>_xlfn.XLOOKUP($A769,'2018'!$A$2:$A$2809,'2018'!$C$2:$C$2809,"")</f>
        <v/>
      </c>
      <c r="M769" t="str">
        <f>_xlfn.XLOOKUP($A769,'2019'!$A$2:$A$2809,'2019'!$C$2:$C$2809,"")</f>
        <v/>
      </c>
      <c r="N769" t="str">
        <f>_xlfn.XLOOKUP($A769,'2020'!$A$2:$A$2809,'2020'!$C$2:$C$2809,"")</f>
        <v/>
      </c>
      <c r="O769" t="str">
        <f>_xlfn.XLOOKUP($A769,'2021'!$A$2:$A$2809,'2021'!$C$2:$C$2809,"")</f>
        <v/>
      </c>
      <c r="P769" t="str">
        <f>_xlfn.XLOOKUP($A769,'2022'!$A$2:$A$2809,'2022'!$C$2:$C$2809,"")</f>
        <v/>
      </c>
    </row>
    <row r="770" spans="1:16" x14ac:dyDescent="0.35">
      <c r="A770">
        <v>769</v>
      </c>
      <c r="B770" t="str">
        <f>_xlfn.XLOOKUP($A770,'2016'!$A$2:$A$2809,'2016'!$B$2:$B$2809,"")</f>
        <v/>
      </c>
      <c r="C770" t="str">
        <f>_xlfn.XLOOKUP($A770,'2017'!$A$2:$A$2809,'2017'!$B$2:$B$2809,"")</f>
        <v/>
      </c>
      <c r="D770" t="str">
        <f>_xlfn.XLOOKUP($A770,'2018'!$A$2:$A$2809,'2018'!$B$2:$B$2809,"")</f>
        <v/>
      </c>
      <c r="E770" t="str">
        <f>_xlfn.XLOOKUP($A770,'2019'!$A$2:$A$2809,'2019'!$B$2:$B$2809,"")</f>
        <v/>
      </c>
      <c r="F770" t="str">
        <f>_xlfn.XLOOKUP($A770,'2020'!$A$2:$A$2809,'2020'!$B$2:$B$2809,"")</f>
        <v/>
      </c>
      <c r="G770" t="str">
        <f>_xlfn.XLOOKUP($A770,'2021'!$A$2:$A$2809,'2021'!$B$2:$B$2809,"")</f>
        <v/>
      </c>
      <c r="H770" t="str">
        <f>_xlfn.XLOOKUP(A770,'2022'!$A$2:$A$2809,'2022'!$B$2:$B$2809,"")</f>
        <v/>
      </c>
      <c r="J770" t="str">
        <f>_xlfn.XLOOKUP($A770,'2016'!$A$2:$A$2809,'2016'!$C$2:$C$2809,"")</f>
        <v/>
      </c>
      <c r="K770" t="str">
        <f>_xlfn.XLOOKUP($A770,'2017'!$A$2:$A$2809,'2017'!$C$2:$C$2809,"")</f>
        <v/>
      </c>
      <c r="L770" t="str">
        <f>_xlfn.XLOOKUP($A770,'2018'!$A$2:$A$2809,'2018'!$C$2:$C$2809,"")</f>
        <v/>
      </c>
      <c r="M770" t="str">
        <f>_xlfn.XLOOKUP($A770,'2019'!$A$2:$A$2809,'2019'!$C$2:$C$2809,"")</f>
        <v/>
      </c>
      <c r="N770" t="str">
        <f>_xlfn.XLOOKUP($A770,'2020'!$A$2:$A$2809,'2020'!$C$2:$C$2809,"")</f>
        <v/>
      </c>
      <c r="O770" t="str">
        <f>_xlfn.XLOOKUP($A770,'2021'!$A$2:$A$2809,'2021'!$C$2:$C$2809,"")</f>
        <v/>
      </c>
      <c r="P770" t="str">
        <f>_xlfn.XLOOKUP($A770,'2022'!$A$2:$A$2809,'2022'!$C$2:$C$2809,"")</f>
        <v/>
      </c>
    </row>
    <row r="771" spans="1:16" x14ac:dyDescent="0.35">
      <c r="A771">
        <v>770</v>
      </c>
      <c r="B771" t="str">
        <f>_xlfn.XLOOKUP($A771,'2016'!$A$2:$A$2809,'2016'!$B$2:$B$2809,"")</f>
        <v/>
      </c>
      <c r="C771" t="str">
        <f>_xlfn.XLOOKUP($A771,'2017'!$A$2:$A$2809,'2017'!$B$2:$B$2809,"")</f>
        <v/>
      </c>
      <c r="D771" t="str">
        <f>_xlfn.XLOOKUP($A771,'2018'!$A$2:$A$2809,'2018'!$B$2:$B$2809,"")</f>
        <v/>
      </c>
      <c r="E771" t="str">
        <f>_xlfn.XLOOKUP($A771,'2019'!$A$2:$A$2809,'2019'!$B$2:$B$2809,"")</f>
        <v/>
      </c>
      <c r="F771" t="str">
        <f>_xlfn.XLOOKUP($A771,'2020'!$A$2:$A$2809,'2020'!$B$2:$B$2809,"")</f>
        <v/>
      </c>
      <c r="G771" t="str">
        <f>_xlfn.XLOOKUP($A771,'2021'!$A$2:$A$2809,'2021'!$B$2:$B$2809,"")</f>
        <v/>
      </c>
      <c r="H771" t="str">
        <f>_xlfn.XLOOKUP(A771,'2022'!$A$2:$A$2809,'2022'!$B$2:$B$2809,"")</f>
        <v/>
      </c>
      <c r="J771" t="str">
        <f>_xlfn.XLOOKUP($A771,'2016'!$A$2:$A$2809,'2016'!$C$2:$C$2809,"")</f>
        <v/>
      </c>
      <c r="K771" t="str">
        <f>_xlfn.XLOOKUP($A771,'2017'!$A$2:$A$2809,'2017'!$C$2:$C$2809,"")</f>
        <v/>
      </c>
      <c r="L771" t="str">
        <f>_xlfn.XLOOKUP($A771,'2018'!$A$2:$A$2809,'2018'!$C$2:$C$2809,"")</f>
        <v/>
      </c>
      <c r="M771" t="str">
        <f>_xlfn.XLOOKUP($A771,'2019'!$A$2:$A$2809,'2019'!$C$2:$C$2809,"")</f>
        <v/>
      </c>
      <c r="N771" t="str">
        <f>_xlfn.XLOOKUP($A771,'2020'!$A$2:$A$2809,'2020'!$C$2:$C$2809,"")</f>
        <v/>
      </c>
      <c r="O771" t="str">
        <f>_xlfn.XLOOKUP($A771,'2021'!$A$2:$A$2809,'2021'!$C$2:$C$2809,"")</f>
        <v/>
      </c>
      <c r="P771" t="str">
        <f>_xlfn.XLOOKUP($A771,'2022'!$A$2:$A$2809,'2022'!$C$2:$C$2809,"")</f>
        <v/>
      </c>
    </row>
    <row r="772" spans="1:16" x14ac:dyDescent="0.35">
      <c r="A772">
        <v>771</v>
      </c>
      <c r="B772" t="str">
        <f>_xlfn.XLOOKUP($A772,'2016'!$A$2:$A$2809,'2016'!$B$2:$B$2809,"")</f>
        <v/>
      </c>
      <c r="C772" t="str">
        <f>_xlfn.XLOOKUP($A772,'2017'!$A$2:$A$2809,'2017'!$B$2:$B$2809,"")</f>
        <v/>
      </c>
      <c r="D772" t="str">
        <f>_xlfn.XLOOKUP($A772,'2018'!$A$2:$A$2809,'2018'!$B$2:$B$2809,"")</f>
        <v/>
      </c>
      <c r="E772" t="str">
        <f>_xlfn.XLOOKUP($A772,'2019'!$A$2:$A$2809,'2019'!$B$2:$B$2809,"")</f>
        <v/>
      </c>
      <c r="F772" t="str">
        <f>_xlfn.XLOOKUP($A772,'2020'!$A$2:$A$2809,'2020'!$B$2:$B$2809,"")</f>
        <v/>
      </c>
      <c r="G772" t="str">
        <f>_xlfn.XLOOKUP($A772,'2021'!$A$2:$A$2809,'2021'!$B$2:$B$2809,"")</f>
        <v/>
      </c>
      <c r="H772" t="str">
        <f>_xlfn.XLOOKUP(A772,'2022'!$A$2:$A$2809,'2022'!$B$2:$B$2809,"")</f>
        <v/>
      </c>
      <c r="J772" t="str">
        <f>_xlfn.XLOOKUP($A772,'2016'!$A$2:$A$2809,'2016'!$C$2:$C$2809,"")</f>
        <v/>
      </c>
      <c r="K772" t="str">
        <f>_xlfn.XLOOKUP($A772,'2017'!$A$2:$A$2809,'2017'!$C$2:$C$2809,"")</f>
        <v/>
      </c>
      <c r="L772" t="str">
        <f>_xlfn.XLOOKUP($A772,'2018'!$A$2:$A$2809,'2018'!$C$2:$C$2809,"")</f>
        <v/>
      </c>
      <c r="M772" t="str">
        <f>_xlfn.XLOOKUP($A772,'2019'!$A$2:$A$2809,'2019'!$C$2:$C$2809,"")</f>
        <v/>
      </c>
      <c r="N772" t="str">
        <f>_xlfn.XLOOKUP($A772,'2020'!$A$2:$A$2809,'2020'!$C$2:$C$2809,"")</f>
        <v/>
      </c>
      <c r="O772" t="str">
        <f>_xlfn.XLOOKUP($A772,'2021'!$A$2:$A$2809,'2021'!$C$2:$C$2809,"")</f>
        <v/>
      </c>
      <c r="P772" t="str">
        <f>_xlfn.XLOOKUP($A772,'2022'!$A$2:$A$2809,'2022'!$C$2:$C$2809,"")</f>
        <v/>
      </c>
    </row>
    <row r="773" spans="1:16" x14ac:dyDescent="0.35">
      <c r="A773">
        <v>772</v>
      </c>
      <c r="B773" t="str">
        <f>_xlfn.XLOOKUP($A773,'2016'!$A$2:$A$2809,'2016'!$B$2:$B$2809,"")</f>
        <v/>
      </c>
      <c r="C773" t="str">
        <f>_xlfn.XLOOKUP($A773,'2017'!$A$2:$A$2809,'2017'!$B$2:$B$2809,"")</f>
        <v/>
      </c>
      <c r="D773" t="str">
        <f>_xlfn.XLOOKUP($A773,'2018'!$A$2:$A$2809,'2018'!$B$2:$B$2809,"")</f>
        <v/>
      </c>
      <c r="E773" t="str">
        <f>_xlfn.XLOOKUP($A773,'2019'!$A$2:$A$2809,'2019'!$B$2:$B$2809,"")</f>
        <v/>
      </c>
      <c r="F773" t="str">
        <f>_xlfn.XLOOKUP($A773,'2020'!$A$2:$A$2809,'2020'!$B$2:$B$2809,"")</f>
        <v/>
      </c>
      <c r="G773" t="str">
        <f>_xlfn.XLOOKUP($A773,'2021'!$A$2:$A$2809,'2021'!$B$2:$B$2809,"")</f>
        <v/>
      </c>
      <c r="H773" t="str">
        <f>_xlfn.XLOOKUP(A773,'2022'!$A$2:$A$2809,'2022'!$B$2:$B$2809,"")</f>
        <v/>
      </c>
      <c r="J773" t="str">
        <f>_xlfn.XLOOKUP($A773,'2016'!$A$2:$A$2809,'2016'!$C$2:$C$2809,"")</f>
        <v/>
      </c>
      <c r="K773" t="str">
        <f>_xlfn.XLOOKUP($A773,'2017'!$A$2:$A$2809,'2017'!$C$2:$C$2809,"")</f>
        <v/>
      </c>
      <c r="L773" t="str">
        <f>_xlfn.XLOOKUP($A773,'2018'!$A$2:$A$2809,'2018'!$C$2:$C$2809,"")</f>
        <v/>
      </c>
      <c r="M773" t="str">
        <f>_xlfn.XLOOKUP($A773,'2019'!$A$2:$A$2809,'2019'!$C$2:$C$2809,"")</f>
        <v/>
      </c>
      <c r="N773" t="str">
        <f>_xlfn.XLOOKUP($A773,'2020'!$A$2:$A$2809,'2020'!$C$2:$C$2809,"")</f>
        <v/>
      </c>
      <c r="O773" t="str">
        <f>_xlfn.XLOOKUP($A773,'2021'!$A$2:$A$2809,'2021'!$C$2:$C$2809,"")</f>
        <v/>
      </c>
      <c r="P773" t="str">
        <f>_xlfn.XLOOKUP($A773,'2022'!$A$2:$A$2809,'2022'!$C$2:$C$2809,"")</f>
        <v/>
      </c>
    </row>
    <row r="774" spans="1:16" x14ac:dyDescent="0.35">
      <c r="A774">
        <v>773</v>
      </c>
      <c r="B774" t="str">
        <f>_xlfn.XLOOKUP($A774,'2016'!$A$2:$A$2809,'2016'!$B$2:$B$2809,"")</f>
        <v/>
      </c>
      <c r="C774" t="str">
        <f>_xlfn.XLOOKUP($A774,'2017'!$A$2:$A$2809,'2017'!$B$2:$B$2809,"")</f>
        <v/>
      </c>
      <c r="D774" t="str">
        <f>_xlfn.XLOOKUP($A774,'2018'!$A$2:$A$2809,'2018'!$B$2:$B$2809,"")</f>
        <v/>
      </c>
      <c r="E774" t="str">
        <f>_xlfn.XLOOKUP($A774,'2019'!$A$2:$A$2809,'2019'!$B$2:$B$2809,"")</f>
        <v/>
      </c>
      <c r="F774" t="str">
        <f>_xlfn.XLOOKUP($A774,'2020'!$A$2:$A$2809,'2020'!$B$2:$B$2809,"")</f>
        <v/>
      </c>
      <c r="G774" t="str">
        <f>_xlfn.XLOOKUP($A774,'2021'!$A$2:$A$2809,'2021'!$B$2:$B$2809,"")</f>
        <v/>
      </c>
      <c r="H774" t="str">
        <f>_xlfn.XLOOKUP(A774,'2022'!$A$2:$A$2809,'2022'!$B$2:$B$2809,"")</f>
        <v/>
      </c>
      <c r="J774" t="str">
        <f>_xlfn.XLOOKUP($A774,'2016'!$A$2:$A$2809,'2016'!$C$2:$C$2809,"")</f>
        <v/>
      </c>
      <c r="K774" t="str">
        <f>_xlfn.XLOOKUP($A774,'2017'!$A$2:$A$2809,'2017'!$C$2:$C$2809,"")</f>
        <v/>
      </c>
      <c r="L774" t="str">
        <f>_xlfn.XLOOKUP($A774,'2018'!$A$2:$A$2809,'2018'!$C$2:$C$2809,"")</f>
        <v/>
      </c>
      <c r="M774" t="str">
        <f>_xlfn.XLOOKUP($A774,'2019'!$A$2:$A$2809,'2019'!$C$2:$C$2809,"")</f>
        <v/>
      </c>
      <c r="N774" t="str">
        <f>_xlfn.XLOOKUP($A774,'2020'!$A$2:$A$2809,'2020'!$C$2:$C$2809,"")</f>
        <v/>
      </c>
      <c r="O774" t="str">
        <f>_xlfn.XLOOKUP($A774,'2021'!$A$2:$A$2809,'2021'!$C$2:$C$2809,"")</f>
        <v/>
      </c>
      <c r="P774" t="str">
        <f>_xlfn.XLOOKUP($A774,'2022'!$A$2:$A$2809,'2022'!$C$2:$C$2809,"")</f>
        <v/>
      </c>
    </row>
    <row r="775" spans="1:16" x14ac:dyDescent="0.35">
      <c r="A775">
        <v>774</v>
      </c>
      <c r="B775" t="str">
        <f>_xlfn.XLOOKUP($A775,'2016'!$A$2:$A$2809,'2016'!$B$2:$B$2809,"")</f>
        <v/>
      </c>
      <c r="C775" t="str">
        <f>_xlfn.XLOOKUP($A775,'2017'!$A$2:$A$2809,'2017'!$B$2:$B$2809,"")</f>
        <v/>
      </c>
      <c r="D775" t="str">
        <f>_xlfn.XLOOKUP($A775,'2018'!$A$2:$A$2809,'2018'!$B$2:$B$2809,"")</f>
        <v/>
      </c>
      <c r="E775" t="str">
        <f>_xlfn.XLOOKUP($A775,'2019'!$A$2:$A$2809,'2019'!$B$2:$B$2809,"")</f>
        <v/>
      </c>
      <c r="F775" t="str">
        <f>_xlfn.XLOOKUP($A775,'2020'!$A$2:$A$2809,'2020'!$B$2:$B$2809,"")</f>
        <v/>
      </c>
      <c r="G775" t="str">
        <f>_xlfn.XLOOKUP($A775,'2021'!$A$2:$A$2809,'2021'!$B$2:$B$2809,"")</f>
        <v/>
      </c>
      <c r="H775" t="str">
        <f>_xlfn.XLOOKUP(A775,'2022'!$A$2:$A$2809,'2022'!$B$2:$B$2809,"")</f>
        <v/>
      </c>
      <c r="J775" t="str">
        <f>_xlfn.XLOOKUP($A775,'2016'!$A$2:$A$2809,'2016'!$C$2:$C$2809,"")</f>
        <v/>
      </c>
      <c r="K775" t="str">
        <f>_xlfn.XLOOKUP($A775,'2017'!$A$2:$A$2809,'2017'!$C$2:$C$2809,"")</f>
        <v/>
      </c>
      <c r="L775" t="str">
        <f>_xlfn.XLOOKUP($A775,'2018'!$A$2:$A$2809,'2018'!$C$2:$C$2809,"")</f>
        <v/>
      </c>
      <c r="M775" t="str">
        <f>_xlfn.XLOOKUP($A775,'2019'!$A$2:$A$2809,'2019'!$C$2:$C$2809,"")</f>
        <v/>
      </c>
      <c r="N775" t="str">
        <f>_xlfn.XLOOKUP($A775,'2020'!$A$2:$A$2809,'2020'!$C$2:$C$2809,"")</f>
        <v/>
      </c>
      <c r="O775" t="str">
        <f>_xlfn.XLOOKUP($A775,'2021'!$A$2:$A$2809,'2021'!$C$2:$C$2809,"")</f>
        <v/>
      </c>
      <c r="P775" t="str">
        <f>_xlfn.XLOOKUP($A775,'2022'!$A$2:$A$2809,'2022'!$C$2:$C$2809,"")</f>
        <v/>
      </c>
    </row>
    <row r="776" spans="1:16" x14ac:dyDescent="0.35">
      <c r="A776">
        <v>775</v>
      </c>
      <c r="B776" t="str">
        <f>_xlfn.XLOOKUP($A776,'2016'!$A$2:$A$2809,'2016'!$B$2:$B$2809,"")</f>
        <v/>
      </c>
      <c r="C776" t="str">
        <f>_xlfn.XLOOKUP($A776,'2017'!$A$2:$A$2809,'2017'!$B$2:$B$2809,"")</f>
        <v/>
      </c>
      <c r="D776" t="str">
        <f>_xlfn.XLOOKUP($A776,'2018'!$A$2:$A$2809,'2018'!$B$2:$B$2809,"")</f>
        <v/>
      </c>
      <c r="E776" t="str">
        <f>_xlfn.XLOOKUP($A776,'2019'!$A$2:$A$2809,'2019'!$B$2:$B$2809,"")</f>
        <v/>
      </c>
      <c r="F776" t="str">
        <f>_xlfn.XLOOKUP($A776,'2020'!$A$2:$A$2809,'2020'!$B$2:$B$2809,"")</f>
        <v/>
      </c>
      <c r="G776" t="str">
        <f>_xlfn.XLOOKUP($A776,'2021'!$A$2:$A$2809,'2021'!$B$2:$B$2809,"")</f>
        <v/>
      </c>
      <c r="H776" t="str">
        <f>_xlfn.XLOOKUP(A776,'2022'!$A$2:$A$2809,'2022'!$B$2:$B$2809,"")</f>
        <v/>
      </c>
      <c r="J776" t="str">
        <f>_xlfn.XLOOKUP($A776,'2016'!$A$2:$A$2809,'2016'!$C$2:$C$2809,"")</f>
        <v/>
      </c>
      <c r="K776" t="str">
        <f>_xlfn.XLOOKUP($A776,'2017'!$A$2:$A$2809,'2017'!$C$2:$C$2809,"")</f>
        <v/>
      </c>
      <c r="L776" t="str">
        <f>_xlfn.XLOOKUP($A776,'2018'!$A$2:$A$2809,'2018'!$C$2:$C$2809,"")</f>
        <v/>
      </c>
      <c r="M776" t="str">
        <f>_xlfn.XLOOKUP($A776,'2019'!$A$2:$A$2809,'2019'!$C$2:$C$2809,"")</f>
        <v/>
      </c>
      <c r="N776" t="str">
        <f>_xlfn.XLOOKUP($A776,'2020'!$A$2:$A$2809,'2020'!$C$2:$C$2809,"")</f>
        <v/>
      </c>
      <c r="O776" t="str">
        <f>_xlfn.XLOOKUP($A776,'2021'!$A$2:$A$2809,'2021'!$C$2:$C$2809,"")</f>
        <v/>
      </c>
      <c r="P776" t="str">
        <f>_xlfn.XLOOKUP($A776,'2022'!$A$2:$A$2809,'2022'!$C$2:$C$2809,"")</f>
        <v/>
      </c>
    </row>
    <row r="777" spans="1:16" x14ac:dyDescent="0.35">
      <c r="A777">
        <v>776</v>
      </c>
      <c r="B777" t="str">
        <f>_xlfn.XLOOKUP($A777,'2016'!$A$2:$A$2809,'2016'!$B$2:$B$2809,"")</f>
        <v/>
      </c>
      <c r="C777" t="str">
        <f>_xlfn.XLOOKUP($A777,'2017'!$A$2:$A$2809,'2017'!$B$2:$B$2809,"")</f>
        <v/>
      </c>
      <c r="D777" t="str">
        <f>_xlfn.XLOOKUP($A777,'2018'!$A$2:$A$2809,'2018'!$B$2:$B$2809,"")</f>
        <v/>
      </c>
      <c r="E777" t="str">
        <f>_xlfn.XLOOKUP($A777,'2019'!$A$2:$A$2809,'2019'!$B$2:$B$2809,"")</f>
        <v/>
      </c>
      <c r="F777" t="str">
        <f>_xlfn.XLOOKUP($A777,'2020'!$A$2:$A$2809,'2020'!$B$2:$B$2809,"")</f>
        <v/>
      </c>
      <c r="G777" t="str">
        <f>_xlfn.XLOOKUP($A777,'2021'!$A$2:$A$2809,'2021'!$B$2:$B$2809,"")</f>
        <v/>
      </c>
      <c r="H777" t="str">
        <f>_xlfn.XLOOKUP(A777,'2022'!$A$2:$A$2809,'2022'!$B$2:$B$2809,"")</f>
        <v/>
      </c>
      <c r="J777" t="str">
        <f>_xlfn.XLOOKUP($A777,'2016'!$A$2:$A$2809,'2016'!$C$2:$C$2809,"")</f>
        <v/>
      </c>
      <c r="K777" t="str">
        <f>_xlfn.XLOOKUP($A777,'2017'!$A$2:$A$2809,'2017'!$C$2:$C$2809,"")</f>
        <v/>
      </c>
      <c r="L777" t="str">
        <f>_xlfn.XLOOKUP($A777,'2018'!$A$2:$A$2809,'2018'!$C$2:$C$2809,"")</f>
        <v/>
      </c>
      <c r="M777" t="str">
        <f>_xlfn.XLOOKUP($A777,'2019'!$A$2:$A$2809,'2019'!$C$2:$C$2809,"")</f>
        <v/>
      </c>
      <c r="N777" t="str">
        <f>_xlfn.XLOOKUP($A777,'2020'!$A$2:$A$2809,'2020'!$C$2:$C$2809,"")</f>
        <v/>
      </c>
      <c r="O777" t="str">
        <f>_xlfn.XLOOKUP($A777,'2021'!$A$2:$A$2809,'2021'!$C$2:$C$2809,"")</f>
        <v/>
      </c>
      <c r="P777" t="str">
        <f>_xlfn.XLOOKUP($A777,'2022'!$A$2:$A$2809,'2022'!$C$2:$C$2809,"")</f>
        <v/>
      </c>
    </row>
    <row r="778" spans="1:16" x14ac:dyDescent="0.35">
      <c r="A778">
        <v>777</v>
      </c>
      <c r="B778" t="str">
        <f>_xlfn.XLOOKUP($A778,'2016'!$A$2:$A$2809,'2016'!$B$2:$B$2809,"")</f>
        <v/>
      </c>
      <c r="C778" t="str">
        <f>_xlfn.XLOOKUP($A778,'2017'!$A$2:$A$2809,'2017'!$B$2:$B$2809,"")</f>
        <v/>
      </c>
      <c r="D778" t="str">
        <f>_xlfn.XLOOKUP($A778,'2018'!$A$2:$A$2809,'2018'!$B$2:$B$2809,"")</f>
        <v/>
      </c>
      <c r="E778" t="str">
        <f>_xlfn.XLOOKUP($A778,'2019'!$A$2:$A$2809,'2019'!$B$2:$B$2809,"")</f>
        <v/>
      </c>
      <c r="F778" t="str">
        <f>_xlfn.XLOOKUP($A778,'2020'!$A$2:$A$2809,'2020'!$B$2:$B$2809,"")</f>
        <v/>
      </c>
      <c r="G778" t="str">
        <f>_xlfn.XLOOKUP($A778,'2021'!$A$2:$A$2809,'2021'!$B$2:$B$2809,"")</f>
        <v/>
      </c>
      <c r="H778" t="str">
        <f>_xlfn.XLOOKUP(A778,'2022'!$A$2:$A$2809,'2022'!$B$2:$B$2809,"")</f>
        <v/>
      </c>
      <c r="J778" t="str">
        <f>_xlfn.XLOOKUP($A778,'2016'!$A$2:$A$2809,'2016'!$C$2:$C$2809,"")</f>
        <v/>
      </c>
      <c r="K778" t="str">
        <f>_xlfn.XLOOKUP($A778,'2017'!$A$2:$A$2809,'2017'!$C$2:$C$2809,"")</f>
        <v/>
      </c>
      <c r="L778" t="str">
        <f>_xlfn.XLOOKUP($A778,'2018'!$A$2:$A$2809,'2018'!$C$2:$C$2809,"")</f>
        <v/>
      </c>
      <c r="M778" t="str">
        <f>_xlfn.XLOOKUP($A778,'2019'!$A$2:$A$2809,'2019'!$C$2:$C$2809,"")</f>
        <v/>
      </c>
      <c r="N778" t="str">
        <f>_xlfn.XLOOKUP($A778,'2020'!$A$2:$A$2809,'2020'!$C$2:$C$2809,"")</f>
        <v/>
      </c>
      <c r="O778" t="str">
        <f>_xlfn.XLOOKUP($A778,'2021'!$A$2:$A$2809,'2021'!$C$2:$C$2809,"")</f>
        <v/>
      </c>
      <c r="P778" t="str">
        <f>_xlfn.XLOOKUP($A778,'2022'!$A$2:$A$2809,'2022'!$C$2:$C$2809,"")</f>
        <v/>
      </c>
    </row>
    <row r="779" spans="1:16" x14ac:dyDescent="0.35">
      <c r="A779">
        <v>778</v>
      </c>
      <c r="B779" t="str">
        <f>_xlfn.XLOOKUP($A779,'2016'!$A$2:$A$2809,'2016'!$B$2:$B$2809,"")</f>
        <v/>
      </c>
      <c r="C779" t="str">
        <f>_xlfn.XLOOKUP($A779,'2017'!$A$2:$A$2809,'2017'!$B$2:$B$2809,"")</f>
        <v/>
      </c>
      <c r="D779" t="str">
        <f>_xlfn.XLOOKUP($A779,'2018'!$A$2:$A$2809,'2018'!$B$2:$B$2809,"")</f>
        <v/>
      </c>
      <c r="E779" t="str">
        <f>_xlfn.XLOOKUP($A779,'2019'!$A$2:$A$2809,'2019'!$B$2:$B$2809,"")</f>
        <v/>
      </c>
      <c r="F779" t="str">
        <f>_xlfn.XLOOKUP($A779,'2020'!$A$2:$A$2809,'2020'!$B$2:$B$2809,"")</f>
        <v/>
      </c>
      <c r="G779" t="str">
        <f>_xlfn.XLOOKUP($A779,'2021'!$A$2:$A$2809,'2021'!$B$2:$B$2809,"")</f>
        <v/>
      </c>
      <c r="H779" t="str">
        <f>_xlfn.XLOOKUP(A779,'2022'!$A$2:$A$2809,'2022'!$B$2:$B$2809,"")</f>
        <v/>
      </c>
      <c r="J779" t="str">
        <f>_xlfn.XLOOKUP($A779,'2016'!$A$2:$A$2809,'2016'!$C$2:$C$2809,"")</f>
        <v/>
      </c>
      <c r="K779" t="str">
        <f>_xlfn.XLOOKUP($A779,'2017'!$A$2:$A$2809,'2017'!$C$2:$C$2809,"")</f>
        <v/>
      </c>
      <c r="L779" t="str">
        <f>_xlfn.XLOOKUP($A779,'2018'!$A$2:$A$2809,'2018'!$C$2:$C$2809,"")</f>
        <v/>
      </c>
      <c r="M779" t="str">
        <f>_xlfn.XLOOKUP($A779,'2019'!$A$2:$A$2809,'2019'!$C$2:$C$2809,"")</f>
        <v/>
      </c>
      <c r="N779" t="str">
        <f>_xlfn.XLOOKUP($A779,'2020'!$A$2:$A$2809,'2020'!$C$2:$C$2809,"")</f>
        <v/>
      </c>
      <c r="O779" t="str">
        <f>_xlfn.XLOOKUP($A779,'2021'!$A$2:$A$2809,'2021'!$C$2:$C$2809,"")</f>
        <v/>
      </c>
      <c r="P779" t="str">
        <f>_xlfn.XLOOKUP($A779,'2022'!$A$2:$A$2809,'2022'!$C$2:$C$2809,"")</f>
        <v/>
      </c>
    </row>
    <row r="780" spans="1:16" x14ac:dyDescent="0.35">
      <c r="A780">
        <v>779</v>
      </c>
      <c r="B780" t="str">
        <f>_xlfn.XLOOKUP($A780,'2016'!$A$2:$A$2809,'2016'!$B$2:$B$2809,"")</f>
        <v/>
      </c>
      <c r="C780" t="str">
        <f>_xlfn.XLOOKUP($A780,'2017'!$A$2:$A$2809,'2017'!$B$2:$B$2809,"")</f>
        <v/>
      </c>
      <c r="D780" t="str">
        <f>_xlfn.XLOOKUP($A780,'2018'!$A$2:$A$2809,'2018'!$B$2:$B$2809,"")</f>
        <v/>
      </c>
      <c r="E780" t="str">
        <f>_xlfn.XLOOKUP($A780,'2019'!$A$2:$A$2809,'2019'!$B$2:$B$2809,"")</f>
        <v/>
      </c>
      <c r="F780" t="str">
        <f>_xlfn.XLOOKUP($A780,'2020'!$A$2:$A$2809,'2020'!$B$2:$B$2809,"")</f>
        <v/>
      </c>
      <c r="G780" t="str">
        <f>_xlfn.XLOOKUP($A780,'2021'!$A$2:$A$2809,'2021'!$B$2:$B$2809,"")</f>
        <v/>
      </c>
      <c r="H780" t="str">
        <f>_xlfn.XLOOKUP(A780,'2022'!$A$2:$A$2809,'2022'!$B$2:$B$2809,"")</f>
        <v/>
      </c>
      <c r="J780" t="str">
        <f>_xlfn.XLOOKUP($A780,'2016'!$A$2:$A$2809,'2016'!$C$2:$C$2809,"")</f>
        <v/>
      </c>
      <c r="K780" t="str">
        <f>_xlfn.XLOOKUP($A780,'2017'!$A$2:$A$2809,'2017'!$C$2:$C$2809,"")</f>
        <v/>
      </c>
      <c r="L780" t="str">
        <f>_xlfn.XLOOKUP($A780,'2018'!$A$2:$A$2809,'2018'!$C$2:$C$2809,"")</f>
        <v/>
      </c>
      <c r="M780" t="str">
        <f>_xlfn.XLOOKUP($A780,'2019'!$A$2:$A$2809,'2019'!$C$2:$C$2809,"")</f>
        <v/>
      </c>
      <c r="N780" t="str">
        <f>_xlfn.XLOOKUP($A780,'2020'!$A$2:$A$2809,'2020'!$C$2:$C$2809,"")</f>
        <v/>
      </c>
      <c r="O780" t="str">
        <f>_xlfn.XLOOKUP($A780,'2021'!$A$2:$A$2809,'2021'!$C$2:$C$2809,"")</f>
        <v/>
      </c>
      <c r="P780" t="str">
        <f>_xlfn.XLOOKUP($A780,'2022'!$A$2:$A$2809,'2022'!$C$2:$C$2809,"")</f>
        <v/>
      </c>
    </row>
    <row r="781" spans="1:16" x14ac:dyDescent="0.35">
      <c r="A781">
        <v>780</v>
      </c>
      <c r="B781" t="str">
        <f>_xlfn.XLOOKUP($A781,'2016'!$A$2:$A$2809,'2016'!$B$2:$B$2809,"")</f>
        <v/>
      </c>
      <c r="C781" t="str">
        <f>_xlfn.XLOOKUP($A781,'2017'!$A$2:$A$2809,'2017'!$B$2:$B$2809,"")</f>
        <v/>
      </c>
      <c r="D781" t="str">
        <f>_xlfn.XLOOKUP($A781,'2018'!$A$2:$A$2809,'2018'!$B$2:$B$2809,"")</f>
        <v/>
      </c>
      <c r="E781" t="str">
        <f>_xlfn.XLOOKUP($A781,'2019'!$A$2:$A$2809,'2019'!$B$2:$B$2809,"")</f>
        <v/>
      </c>
      <c r="F781" t="str">
        <f>_xlfn.XLOOKUP($A781,'2020'!$A$2:$A$2809,'2020'!$B$2:$B$2809,"")</f>
        <v/>
      </c>
      <c r="G781" t="str">
        <f>_xlfn.XLOOKUP($A781,'2021'!$A$2:$A$2809,'2021'!$B$2:$B$2809,"")</f>
        <v/>
      </c>
      <c r="H781" t="str">
        <f>_xlfn.XLOOKUP(A781,'2022'!$A$2:$A$2809,'2022'!$B$2:$B$2809,"")</f>
        <v/>
      </c>
      <c r="J781" t="str">
        <f>_xlfn.XLOOKUP($A781,'2016'!$A$2:$A$2809,'2016'!$C$2:$C$2809,"")</f>
        <v/>
      </c>
      <c r="K781" t="str">
        <f>_xlfn.XLOOKUP($A781,'2017'!$A$2:$A$2809,'2017'!$C$2:$C$2809,"")</f>
        <v/>
      </c>
      <c r="L781" t="str">
        <f>_xlfn.XLOOKUP($A781,'2018'!$A$2:$A$2809,'2018'!$C$2:$C$2809,"")</f>
        <v/>
      </c>
      <c r="M781" t="str">
        <f>_xlfn.XLOOKUP($A781,'2019'!$A$2:$A$2809,'2019'!$C$2:$C$2809,"")</f>
        <v/>
      </c>
      <c r="N781" t="str">
        <f>_xlfn.XLOOKUP($A781,'2020'!$A$2:$A$2809,'2020'!$C$2:$C$2809,"")</f>
        <v/>
      </c>
      <c r="O781" t="str">
        <f>_xlfn.XLOOKUP($A781,'2021'!$A$2:$A$2809,'2021'!$C$2:$C$2809,"")</f>
        <v/>
      </c>
      <c r="P781" t="str">
        <f>_xlfn.XLOOKUP($A781,'2022'!$A$2:$A$2809,'2022'!$C$2:$C$2809,"")</f>
        <v/>
      </c>
    </row>
    <row r="782" spans="1:16" x14ac:dyDescent="0.35">
      <c r="A782">
        <v>781</v>
      </c>
      <c r="B782" t="str">
        <f>_xlfn.XLOOKUP($A782,'2016'!$A$2:$A$2809,'2016'!$B$2:$B$2809,"")</f>
        <v/>
      </c>
      <c r="C782" t="str">
        <f>_xlfn.XLOOKUP($A782,'2017'!$A$2:$A$2809,'2017'!$B$2:$B$2809,"")</f>
        <v/>
      </c>
      <c r="D782" t="str">
        <f>_xlfn.XLOOKUP($A782,'2018'!$A$2:$A$2809,'2018'!$B$2:$B$2809,"")</f>
        <v/>
      </c>
      <c r="E782" t="str">
        <f>_xlfn.XLOOKUP($A782,'2019'!$A$2:$A$2809,'2019'!$B$2:$B$2809,"")</f>
        <v/>
      </c>
      <c r="F782" t="str">
        <f>_xlfn.XLOOKUP($A782,'2020'!$A$2:$A$2809,'2020'!$B$2:$B$2809,"")</f>
        <v/>
      </c>
      <c r="G782" t="str">
        <f>_xlfn.XLOOKUP($A782,'2021'!$A$2:$A$2809,'2021'!$B$2:$B$2809,"")</f>
        <v/>
      </c>
      <c r="H782" t="str">
        <f>_xlfn.XLOOKUP(A782,'2022'!$A$2:$A$2809,'2022'!$B$2:$B$2809,"")</f>
        <v/>
      </c>
      <c r="J782" t="str">
        <f>_xlfn.XLOOKUP($A782,'2016'!$A$2:$A$2809,'2016'!$C$2:$C$2809,"")</f>
        <v/>
      </c>
      <c r="K782" t="str">
        <f>_xlfn.XLOOKUP($A782,'2017'!$A$2:$A$2809,'2017'!$C$2:$C$2809,"")</f>
        <v/>
      </c>
      <c r="L782" t="str">
        <f>_xlfn.XLOOKUP($A782,'2018'!$A$2:$A$2809,'2018'!$C$2:$C$2809,"")</f>
        <v/>
      </c>
      <c r="M782" t="str">
        <f>_xlfn.XLOOKUP($A782,'2019'!$A$2:$A$2809,'2019'!$C$2:$C$2809,"")</f>
        <v/>
      </c>
      <c r="N782" t="str">
        <f>_xlfn.XLOOKUP($A782,'2020'!$A$2:$A$2809,'2020'!$C$2:$C$2809,"")</f>
        <v/>
      </c>
      <c r="O782" t="str">
        <f>_xlfn.XLOOKUP($A782,'2021'!$A$2:$A$2809,'2021'!$C$2:$C$2809,"")</f>
        <v/>
      </c>
      <c r="P782" t="str">
        <f>_xlfn.XLOOKUP($A782,'2022'!$A$2:$A$2809,'2022'!$C$2:$C$2809,"")</f>
        <v/>
      </c>
    </row>
    <row r="783" spans="1:16" x14ac:dyDescent="0.35">
      <c r="A783">
        <v>782</v>
      </c>
      <c r="B783" t="str">
        <f>_xlfn.XLOOKUP($A783,'2016'!$A$2:$A$2809,'2016'!$B$2:$B$2809,"")</f>
        <v/>
      </c>
      <c r="C783" t="str">
        <f>_xlfn.XLOOKUP($A783,'2017'!$A$2:$A$2809,'2017'!$B$2:$B$2809,"")</f>
        <v/>
      </c>
      <c r="D783" t="str">
        <f>_xlfn.XLOOKUP($A783,'2018'!$A$2:$A$2809,'2018'!$B$2:$B$2809,"")</f>
        <v/>
      </c>
      <c r="E783" t="str">
        <f>_xlfn.XLOOKUP($A783,'2019'!$A$2:$A$2809,'2019'!$B$2:$B$2809,"")</f>
        <v/>
      </c>
      <c r="F783" t="str">
        <f>_xlfn.XLOOKUP($A783,'2020'!$A$2:$A$2809,'2020'!$B$2:$B$2809,"")</f>
        <v/>
      </c>
      <c r="G783" t="str">
        <f>_xlfn.XLOOKUP($A783,'2021'!$A$2:$A$2809,'2021'!$B$2:$B$2809,"")</f>
        <v/>
      </c>
      <c r="H783" t="str">
        <f>_xlfn.XLOOKUP(A783,'2022'!$A$2:$A$2809,'2022'!$B$2:$B$2809,"")</f>
        <v/>
      </c>
      <c r="J783" t="str">
        <f>_xlfn.XLOOKUP($A783,'2016'!$A$2:$A$2809,'2016'!$C$2:$C$2809,"")</f>
        <v/>
      </c>
      <c r="K783" t="str">
        <f>_xlfn.XLOOKUP($A783,'2017'!$A$2:$A$2809,'2017'!$C$2:$C$2809,"")</f>
        <v/>
      </c>
      <c r="L783" t="str">
        <f>_xlfn.XLOOKUP($A783,'2018'!$A$2:$A$2809,'2018'!$C$2:$C$2809,"")</f>
        <v/>
      </c>
      <c r="M783" t="str">
        <f>_xlfn.XLOOKUP($A783,'2019'!$A$2:$A$2809,'2019'!$C$2:$C$2809,"")</f>
        <v/>
      </c>
      <c r="N783" t="str">
        <f>_xlfn.XLOOKUP($A783,'2020'!$A$2:$A$2809,'2020'!$C$2:$C$2809,"")</f>
        <v/>
      </c>
      <c r="O783" t="str">
        <f>_xlfn.XLOOKUP($A783,'2021'!$A$2:$A$2809,'2021'!$C$2:$C$2809,"")</f>
        <v/>
      </c>
      <c r="P783" t="str">
        <f>_xlfn.XLOOKUP($A783,'2022'!$A$2:$A$2809,'2022'!$C$2:$C$2809,"")</f>
        <v/>
      </c>
    </row>
    <row r="784" spans="1:16" x14ac:dyDescent="0.35">
      <c r="A784">
        <v>783</v>
      </c>
      <c r="B784" t="str">
        <f>_xlfn.XLOOKUP($A784,'2016'!$A$2:$A$2809,'2016'!$B$2:$B$2809,"")</f>
        <v/>
      </c>
      <c r="C784" t="str">
        <f>_xlfn.XLOOKUP($A784,'2017'!$A$2:$A$2809,'2017'!$B$2:$B$2809,"")</f>
        <v/>
      </c>
      <c r="D784" t="str">
        <f>_xlfn.XLOOKUP($A784,'2018'!$A$2:$A$2809,'2018'!$B$2:$B$2809,"")</f>
        <v/>
      </c>
      <c r="E784" t="str">
        <f>_xlfn.XLOOKUP($A784,'2019'!$A$2:$A$2809,'2019'!$B$2:$B$2809,"")</f>
        <v/>
      </c>
      <c r="F784" t="str">
        <f>_xlfn.XLOOKUP($A784,'2020'!$A$2:$A$2809,'2020'!$B$2:$B$2809,"")</f>
        <v/>
      </c>
      <c r="G784" t="str">
        <f>_xlfn.XLOOKUP($A784,'2021'!$A$2:$A$2809,'2021'!$B$2:$B$2809,"")</f>
        <v/>
      </c>
      <c r="H784" t="str">
        <f>_xlfn.XLOOKUP(A784,'2022'!$A$2:$A$2809,'2022'!$B$2:$B$2809,"")</f>
        <v/>
      </c>
      <c r="J784" t="str">
        <f>_xlfn.XLOOKUP($A784,'2016'!$A$2:$A$2809,'2016'!$C$2:$C$2809,"")</f>
        <v/>
      </c>
      <c r="K784" t="str">
        <f>_xlfn.XLOOKUP($A784,'2017'!$A$2:$A$2809,'2017'!$C$2:$C$2809,"")</f>
        <v/>
      </c>
      <c r="L784" t="str">
        <f>_xlfn.XLOOKUP($A784,'2018'!$A$2:$A$2809,'2018'!$C$2:$C$2809,"")</f>
        <v/>
      </c>
      <c r="M784" t="str">
        <f>_xlfn.XLOOKUP($A784,'2019'!$A$2:$A$2809,'2019'!$C$2:$C$2809,"")</f>
        <v/>
      </c>
      <c r="N784" t="str">
        <f>_xlfn.XLOOKUP($A784,'2020'!$A$2:$A$2809,'2020'!$C$2:$C$2809,"")</f>
        <v/>
      </c>
      <c r="O784" t="str">
        <f>_xlfn.XLOOKUP($A784,'2021'!$A$2:$A$2809,'2021'!$C$2:$C$2809,"")</f>
        <v/>
      </c>
      <c r="P784" t="str">
        <f>_xlfn.XLOOKUP($A784,'2022'!$A$2:$A$2809,'2022'!$C$2:$C$2809,"")</f>
        <v/>
      </c>
    </row>
    <row r="785" spans="1:16" x14ac:dyDescent="0.35">
      <c r="A785">
        <v>784</v>
      </c>
      <c r="B785" t="str">
        <f>_xlfn.XLOOKUP($A785,'2016'!$A$2:$A$2809,'2016'!$B$2:$B$2809,"")</f>
        <v/>
      </c>
      <c r="C785" t="str">
        <f>_xlfn.XLOOKUP($A785,'2017'!$A$2:$A$2809,'2017'!$B$2:$B$2809,"")</f>
        <v/>
      </c>
      <c r="D785" t="str">
        <f>_xlfn.XLOOKUP($A785,'2018'!$A$2:$A$2809,'2018'!$B$2:$B$2809,"")</f>
        <v/>
      </c>
      <c r="E785" t="str">
        <f>_xlfn.XLOOKUP($A785,'2019'!$A$2:$A$2809,'2019'!$B$2:$B$2809,"")</f>
        <v/>
      </c>
      <c r="F785" t="str">
        <f>_xlfn.XLOOKUP($A785,'2020'!$A$2:$A$2809,'2020'!$B$2:$B$2809,"")</f>
        <v/>
      </c>
      <c r="G785" t="str">
        <f>_xlfn.XLOOKUP($A785,'2021'!$A$2:$A$2809,'2021'!$B$2:$B$2809,"")</f>
        <v/>
      </c>
      <c r="H785" t="str">
        <f>_xlfn.XLOOKUP(A785,'2022'!$A$2:$A$2809,'2022'!$B$2:$B$2809,"")</f>
        <v/>
      </c>
      <c r="J785" t="str">
        <f>_xlfn.XLOOKUP($A785,'2016'!$A$2:$A$2809,'2016'!$C$2:$C$2809,"")</f>
        <v/>
      </c>
      <c r="K785" t="str">
        <f>_xlfn.XLOOKUP($A785,'2017'!$A$2:$A$2809,'2017'!$C$2:$C$2809,"")</f>
        <v/>
      </c>
      <c r="L785" t="str">
        <f>_xlfn.XLOOKUP($A785,'2018'!$A$2:$A$2809,'2018'!$C$2:$C$2809,"")</f>
        <v/>
      </c>
      <c r="M785" t="str">
        <f>_xlfn.XLOOKUP($A785,'2019'!$A$2:$A$2809,'2019'!$C$2:$C$2809,"")</f>
        <v/>
      </c>
      <c r="N785" t="str">
        <f>_xlfn.XLOOKUP($A785,'2020'!$A$2:$A$2809,'2020'!$C$2:$C$2809,"")</f>
        <v/>
      </c>
      <c r="O785" t="str">
        <f>_xlfn.XLOOKUP($A785,'2021'!$A$2:$A$2809,'2021'!$C$2:$C$2809,"")</f>
        <v/>
      </c>
      <c r="P785" t="str">
        <f>_xlfn.XLOOKUP($A785,'2022'!$A$2:$A$2809,'2022'!$C$2:$C$2809,"")</f>
        <v/>
      </c>
    </row>
    <row r="786" spans="1:16" x14ac:dyDescent="0.35">
      <c r="A786">
        <v>785</v>
      </c>
      <c r="B786" t="str">
        <f>_xlfn.XLOOKUP($A786,'2016'!$A$2:$A$2809,'2016'!$B$2:$B$2809,"")</f>
        <v/>
      </c>
      <c r="C786" t="str">
        <f>_xlfn.XLOOKUP($A786,'2017'!$A$2:$A$2809,'2017'!$B$2:$B$2809,"")</f>
        <v/>
      </c>
      <c r="D786" t="str">
        <f>_xlfn.XLOOKUP($A786,'2018'!$A$2:$A$2809,'2018'!$B$2:$B$2809,"")</f>
        <v/>
      </c>
      <c r="E786" t="str">
        <f>_xlfn.XLOOKUP($A786,'2019'!$A$2:$A$2809,'2019'!$B$2:$B$2809,"")</f>
        <v/>
      </c>
      <c r="F786" t="str">
        <f>_xlfn.XLOOKUP($A786,'2020'!$A$2:$A$2809,'2020'!$B$2:$B$2809,"")</f>
        <v/>
      </c>
      <c r="G786" t="str">
        <f>_xlfn.XLOOKUP($A786,'2021'!$A$2:$A$2809,'2021'!$B$2:$B$2809,"")</f>
        <v/>
      </c>
      <c r="H786" t="str">
        <f>_xlfn.XLOOKUP(A786,'2022'!$A$2:$A$2809,'2022'!$B$2:$B$2809,"")</f>
        <v/>
      </c>
      <c r="J786" t="str">
        <f>_xlfn.XLOOKUP($A786,'2016'!$A$2:$A$2809,'2016'!$C$2:$C$2809,"")</f>
        <v/>
      </c>
      <c r="K786" t="str">
        <f>_xlfn.XLOOKUP($A786,'2017'!$A$2:$A$2809,'2017'!$C$2:$C$2809,"")</f>
        <v/>
      </c>
      <c r="L786" t="str">
        <f>_xlfn.XLOOKUP($A786,'2018'!$A$2:$A$2809,'2018'!$C$2:$C$2809,"")</f>
        <v/>
      </c>
      <c r="M786" t="str">
        <f>_xlfn.XLOOKUP($A786,'2019'!$A$2:$A$2809,'2019'!$C$2:$C$2809,"")</f>
        <v/>
      </c>
      <c r="N786" t="str">
        <f>_xlfn.XLOOKUP($A786,'2020'!$A$2:$A$2809,'2020'!$C$2:$C$2809,"")</f>
        <v/>
      </c>
      <c r="O786" t="str">
        <f>_xlfn.XLOOKUP($A786,'2021'!$A$2:$A$2809,'2021'!$C$2:$C$2809,"")</f>
        <v/>
      </c>
      <c r="P786" t="str">
        <f>_xlfn.XLOOKUP($A786,'2022'!$A$2:$A$2809,'2022'!$C$2:$C$2809,"")</f>
        <v/>
      </c>
    </row>
    <row r="787" spans="1:16" x14ac:dyDescent="0.35">
      <c r="A787">
        <v>786</v>
      </c>
      <c r="B787" t="str">
        <f>_xlfn.XLOOKUP($A787,'2016'!$A$2:$A$2809,'2016'!$B$2:$B$2809,"")</f>
        <v/>
      </c>
      <c r="C787" t="str">
        <f>_xlfn.XLOOKUP($A787,'2017'!$A$2:$A$2809,'2017'!$B$2:$B$2809,"")</f>
        <v/>
      </c>
      <c r="D787" t="str">
        <f>_xlfn.XLOOKUP($A787,'2018'!$A$2:$A$2809,'2018'!$B$2:$B$2809,"")</f>
        <v/>
      </c>
      <c r="E787" t="str">
        <f>_xlfn.XLOOKUP($A787,'2019'!$A$2:$A$2809,'2019'!$B$2:$B$2809,"")</f>
        <v/>
      </c>
      <c r="F787" t="str">
        <f>_xlfn.XLOOKUP($A787,'2020'!$A$2:$A$2809,'2020'!$B$2:$B$2809,"")</f>
        <v/>
      </c>
      <c r="G787" t="str">
        <f>_xlfn.XLOOKUP($A787,'2021'!$A$2:$A$2809,'2021'!$B$2:$B$2809,"")</f>
        <v/>
      </c>
      <c r="H787" t="str">
        <f>_xlfn.XLOOKUP(A787,'2022'!$A$2:$A$2809,'2022'!$B$2:$B$2809,"")</f>
        <v/>
      </c>
      <c r="J787" t="str">
        <f>_xlfn.XLOOKUP($A787,'2016'!$A$2:$A$2809,'2016'!$C$2:$C$2809,"")</f>
        <v/>
      </c>
      <c r="K787" t="str">
        <f>_xlfn.XLOOKUP($A787,'2017'!$A$2:$A$2809,'2017'!$C$2:$C$2809,"")</f>
        <v/>
      </c>
      <c r="L787" t="str">
        <f>_xlfn.XLOOKUP($A787,'2018'!$A$2:$A$2809,'2018'!$C$2:$C$2809,"")</f>
        <v/>
      </c>
      <c r="M787" t="str">
        <f>_xlfn.XLOOKUP($A787,'2019'!$A$2:$A$2809,'2019'!$C$2:$C$2809,"")</f>
        <v/>
      </c>
      <c r="N787" t="str">
        <f>_xlfn.XLOOKUP($A787,'2020'!$A$2:$A$2809,'2020'!$C$2:$C$2809,"")</f>
        <v/>
      </c>
      <c r="O787" t="str">
        <f>_xlfn.XLOOKUP($A787,'2021'!$A$2:$A$2809,'2021'!$C$2:$C$2809,"")</f>
        <v/>
      </c>
      <c r="P787" t="str">
        <f>_xlfn.XLOOKUP($A787,'2022'!$A$2:$A$2809,'2022'!$C$2:$C$2809,"")</f>
        <v/>
      </c>
    </row>
    <row r="788" spans="1:16" x14ac:dyDescent="0.35">
      <c r="A788">
        <v>787</v>
      </c>
      <c r="B788" t="str">
        <f>_xlfn.XLOOKUP($A788,'2016'!$A$2:$A$2809,'2016'!$B$2:$B$2809,"")</f>
        <v/>
      </c>
      <c r="C788" t="str">
        <f>_xlfn.XLOOKUP($A788,'2017'!$A$2:$A$2809,'2017'!$B$2:$B$2809,"")</f>
        <v/>
      </c>
      <c r="D788" t="str">
        <f>_xlfn.XLOOKUP($A788,'2018'!$A$2:$A$2809,'2018'!$B$2:$B$2809,"")</f>
        <v/>
      </c>
      <c r="E788" t="str">
        <f>_xlfn.XLOOKUP($A788,'2019'!$A$2:$A$2809,'2019'!$B$2:$B$2809,"")</f>
        <v/>
      </c>
      <c r="F788" t="str">
        <f>_xlfn.XLOOKUP($A788,'2020'!$A$2:$A$2809,'2020'!$B$2:$B$2809,"")</f>
        <v/>
      </c>
      <c r="G788" t="str">
        <f>_xlfn.XLOOKUP($A788,'2021'!$A$2:$A$2809,'2021'!$B$2:$B$2809,"")</f>
        <v/>
      </c>
      <c r="H788" t="str">
        <f>_xlfn.XLOOKUP(A788,'2022'!$A$2:$A$2809,'2022'!$B$2:$B$2809,"")</f>
        <v/>
      </c>
      <c r="J788" t="str">
        <f>_xlfn.XLOOKUP($A788,'2016'!$A$2:$A$2809,'2016'!$C$2:$C$2809,"")</f>
        <v/>
      </c>
      <c r="K788" t="str">
        <f>_xlfn.XLOOKUP($A788,'2017'!$A$2:$A$2809,'2017'!$C$2:$C$2809,"")</f>
        <v/>
      </c>
      <c r="L788" t="str">
        <f>_xlfn.XLOOKUP($A788,'2018'!$A$2:$A$2809,'2018'!$C$2:$C$2809,"")</f>
        <v/>
      </c>
      <c r="M788" t="str">
        <f>_xlfn.XLOOKUP($A788,'2019'!$A$2:$A$2809,'2019'!$C$2:$C$2809,"")</f>
        <v/>
      </c>
      <c r="N788" t="str">
        <f>_xlfn.XLOOKUP($A788,'2020'!$A$2:$A$2809,'2020'!$C$2:$C$2809,"")</f>
        <v/>
      </c>
      <c r="O788" t="str">
        <f>_xlfn.XLOOKUP($A788,'2021'!$A$2:$A$2809,'2021'!$C$2:$C$2809,"")</f>
        <v/>
      </c>
      <c r="P788" t="str">
        <f>_xlfn.XLOOKUP($A788,'2022'!$A$2:$A$2809,'2022'!$C$2:$C$2809,"")</f>
        <v/>
      </c>
    </row>
    <row r="789" spans="1:16" x14ac:dyDescent="0.35">
      <c r="A789">
        <v>788</v>
      </c>
      <c r="B789" t="str">
        <f>_xlfn.XLOOKUP($A789,'2016'!$A$2:$A$2809,'2016'!$B$2:$B$2809,"")</f>
        <v/>
      </c>
      <c r="C789" t="str">
        <f>_xlfn.XLOOKUP($A789,'2017'!$A$2:$A$2809,'2017'!$B$2:$B$2809,"")</f>
        <v/>
      </c>
      <c r="D789" t="str">
        <f>_xlfn.XLOOKUP($A789,'2018'!$A$2:$A$2809,'2018'!$B$2:$B$2809,"")</f>
        <v/>
      </c>
      <c r="E789" t="str">
        <f>_xlfn.XLOOKUP($A789,'2019'!$A$2:$A$2809,'2019'!$B$2:$B$2809,"")</f>
        <v/>
      </c>
      <c r="F789" t="str">
        <f>_xlfn.XLOOKUP($A789,'2020'!$A$2:$A$2809,'2020'!$B$2:$B$2809,"")</f>
        <v/>
      </c>
      <c r="G789" t="str">
        <f>_xlfn.XLOOKUP($A789,'2021'!$A$2:$A$2809,'2021'!$B$2:$B$2809,"")</f>
        <v/>
      </c>
      <c r="H789" t="str">
        <f>_xlfn.XLOOKUP(A789,'2022'!$A$2:$A$2809,'2022'!$B$2:$B$2809,"")</f>
        <v/>
      </c>
      <c r="J789" t="str">
        <f>_xlfn.XLOOKUP($A789,'2016'!$A$2:$A$2809,'2016'!$C$2:$C$2809,"")</f>
        <v/>
      </c>
      <c r="K789" t="str">
        <f>_xlfn.XLOOKUP($A789,'2017'!$A$2:$A$2809,'2017'!$C$2:$C$2809,"")</f>
        <v/>
      </c>
      <c r="L789" t="str">
        <f>_xlfn.XLOOKUP($A789,'2018'!$A$2:$A$2809,'2018'!$C$2:$C$2809,"")</f>
        <v/>
      </c>
      <c r="M789" t="str">
        <f>_xlfn.XLOOKUP($A789,'2019'!$A$2:$A$2809,'2019'!$C$2:$C$2809,"")</f>
        <v/>
      </c>
      <c r="N789" t="str">
        <f>_xlfn.XLOOKUP($A789,'2020'!$A$2:$A$2809,'2020'!$C$2:$C$2809,"")</f>
        <v/>
      </c>
      <c r="O789" t="str">
        <f>_xlfn.XLOOKUP($A789,'2021'!$A$2:$A$2809,'2021'!$C$2:$C$2809,"")</f>
        <v/>
      </c>
      <c r="P789" t="str">
        <f>_xlfn.XLOOKUP($A789,'2022'!$A$2:$A$2809,'2022'!$C$2:$C$2809,"")</f>
        <v/>
      </c>
    </row>
    <row r="790" spans="1:16" x14ac:dyDescent="0.35">
      <c r="A790">
        <v>789</v>
      </c>
      <c r="B790" t="str">
        <f>_xlfn.XLOOKUP($A790,'2016'!$A$2:$A$2809,'2016'!$B$2:$B$2809,"")</f>
        <v/>
      </c>
      <c r="C790" t="str">
        <f>_xlfn.XLOOKUP($A790,'2017'!$A$2:$A$2809,'2017'!$B$2:$B$2809,"")</f>
        <v/>
      </c>
      <c r="D790" t="str">
        <f>_xlfn.XLOOKUP($A790,'2018'!$A$2:$A$2809,'2018'!$B$2:$B$2809,"")</f>
        <v/>
      </c>
      <c r="E790" t="str">
        <f>_xlfn.XLOOKUP($A790,'2019'!$A$2:$A$2809,'2019'!$B$2:$B$2809,"")</f>
        <v/>
      </c>
      <c r="F790" t="str">
        <f>_xlfn.XLOOKUP($A790,'2020'!$A$2:$A$2809,'2020'!$B$2:$B$2809,"")</f>
        <v/>
      </c>
      <c r="G790" t="str">
        <f>_xlfn.XLOOKUP($A790,'2021'!$A$2:$A$2809,'2021'!$B$2:$B$2809,"")</f>
        <v/>
      </c>
      <c r="H790" t="str">
        <f>_xlfn.XLOOKUP(A790,'2022'!$A$2:$A$2809,'2022'!$B$2:$B$2809,"")</f>
        <v/>
      </c>
      <c r="J790" t="str">
        <f>_xlfn.XLOOKUP($A790,'2016'!$A$2:$A$2809,'2016'!$C$2:$C$2809,"")</f>
        <v/>
      </c>
      <c r="K790" t="str">
        <f>_xlfn.XLOOKUP($A790,'2017'!$A$2:$A$2809,'2017'!$C$2:$C$2809,"")</f>
        <v/>
      </c>
      <c r="L790" t="str">
        <f>_xlfn.XLOOKUP($A790,'2018'!$A$2:$A$2809,'2018'!$C$2:$C$2809,"")</f>
        <v/>
      </c>
      <c r="M790" t="str">
        <f>_xlfn.XLOOKUP($A790,'2019'!$A$2:$A$2809,'2019'!$C$2:$C$2809,"")</f>
        <v/>
      </c>
      <c r="N790" t="str">
        <f>_xlfn.XLOOKUP($A790,'2020'!$A$2:$A$2809,'2020'!$C$2:$C$2809,"")</f>
        <v/>
      </c>
      <c r="O790" t="str">
        <f>_xlfn.XLOOKUP($A790,'2021'!$A$2:$A$2809,'2021'!$C$2:$C$2809,"")</f>
        <v/>
      </c>
      <c r="P790" t="str">
        <f>_xlfn.XLOOKUP($A790,'2022'!$A$2:$A$2809,'2022'!$C$2:$C$2809,"")</f>
        <v/>
      </c>
    </row>
    <row r="791" spans="1:16" x14ac:dyDescent="0.35">
      <c r="A791">
        <v>790</v>
      </c>
      <c r="B791" t="str">
        <f>_xlfn.XLOOKUP($A791,'2016'!$A$2:$A$2809,'2016'!$B$2:$B$2809,"")</f>
        <v/>
      </c>
      <c r="C791" t="str">
        <f>_xlfn.XLOOKUP($A791,'2017'!$A$2:$A$2809,'2017'!$B$2:$B$2809,"")</f>
        <v/>
      </c>
      <c r="D791" t="str">
        <f>_xlfn.XLOOKUP($A791,'2018'!$A$2:$A$2809,'2018'!$B$2:$B$2809,"")</f>
        <v/>
      </c>
      <c r="E791" t="str">
        <f>_xlfn.XLOOKUP($A791,'2019'!$A$2:$A$2809,'2019'!$B$2:$B$2809,"")</f>
        <v/>
      </c>
      <c r="F791" t="str">
        <f>_xlfn.XLOOKUP($A791,'2020'!$A$2:$A$2809,'2020'!$B$2:$B$2809,"")</f>
        <v/>
      </c>
      <c r="G791" t="str">
        <f>_xlfn.XLOOKUP($A791,'2021'!$A$2:$A$2809,'2021'!$B$2:$B$2809,"")</f>
        <v/>
      </c>
      <c r="H791" t="str">
        <f>_xlfn.XLOOKUP(A791,'2022'!$A$2:$A$2809,'2022'!$B$2:$B$2809,"")</f>
        <v/>
      </c>
      <c r="J791" t="str">
        <f>_xlfn.XLOOKUP($A791,'2016'!$A$2:$A$2809,'2016'!$C$2:$C$2809,"")</f>
        <v/>
      </c>
      <c r="K791" t="str">
        <f>_xlfn.XLOOKUP($A791,'2017'!$A$2:$A$2809,'2017'!$C$2:$C$2809,"")</f>
        <v/>
      </c>
      <c r="L791" t="str">
        <f>_xlfn.XLOOKUP($A791,'2018'!$A$2:$A$2809,'2018'!$C$2:$C$2809,"")</f>
        <v/>
      </c>
      <c r="M791" t="str">
        <f>_xlfn.XLOOKUP($A791,'2019'!$A$2:$A$2809,'2019'!$C$2:$C$2809,"")</f>
        <v/>
      </c>
      <c r="N791" t="str">
        <f>_xlfn.XLOOKUP($A791,'2020'!$A$2:$A$2809,'2020'!$C$2:$C$2809,"")</f>
        <v/>
      </c>
      <c r="O791" t="str">
        <f>_xlfn.XLOOKUP($A791,'2021'!$A$2:$A$2809,'2021'!$C$2:$C$2809,"")</f>
        <v/>
      </c>
      <c r="P791" t="str">
        <f>_xlfn.XLOOKUP($A791,'2022'!$A$2:$A$2809,'2022'!$C$2:$C$2809,"")</f>
        <v/>
      </c>
    </row>
    <row r="792" spans="1:16" x14ac:dyDescent="0.35">
      <c r="A792">
        <v>791</v>
      </c>
      <c r="B792" t="str">
        <f>_xlfn.XLOOKUP($A792,'2016'!$A$2:$A$2809,'2016'!$B$2:$B$2809,"")</f>
        <v/>
      </c>
      <c r="C792" t="str">
        <f>_xlfn.XLOOKUP($A792,'2017'!$A$2:$A$2809,'2017'!$B$2:$B$2809,"")</f>
        <v/>
      </c>
      <c r="D792" t="str">
        <f>_xlfn.XLOOKUP($A792,'2018'!$A$2:$A$2809,'2018'!$B$2:$B$2809,"")</f>
        <v/>
      </c>
      <c r="E792" t="str">
        <f>_xlfn.XLOOKUP($A792,'2019'!$A$2:$A$2809,'2019'!$B$2:$B$2809,"")</f>
        <v/>
      </c>
      <c r="F792" t="str">
        <f>_xlfn.XLOOKUP($A792,'2020'!$A$2:$A$2809,'2020'!$B$2:$B$2809,"")</f>
        <v/>
      </c>
      <c r="G792" t="str">
        <f>_xlfn.XLOOKUP($A792,'2021'!$A$2:$A$2809,'2021'!$B$2:$B$2809,"")</f>
        <v/>
      </c>
      <c r="H792" t="str">
        <f>_xlfn.XLOOKUP(A792,'2022'!$A$2:$A$2809,'2022'!$B$2:$B$2809,"")</f>
        <v/>
      </c>
      <c r="J792" t="str">
        <f>_xlfn.XLOOKUP($A792,'2016'!$A$2:$A$2809,'2016'!$C$2:$C$2809,"")</f>
        <v/>
      </c>
      <c r="K792" t="str">
        <f>_xlfn.XLOOKUP($A792,'2017'!$A$2:$A$2809,'2017'!$C$2:$C$2809,"")</f>
        <v/>
      </c>
      <c r="L792" t="str">
        <f>_xlfn.XLOOKUP($A792,'2018'!$A$2:$A$2809,'2018'!$C$2:$C$2809,"")</f>
        <v/>
      </c>
      <c r="M792" t="str">
        <f>_xlfn.XLOOKUP($A792,'2019'!$A$2:$A$2809,'2019'!$C$2:$C$2809,"")</f>
        <v/>
      </c>
      <c r="N792" t="str">
        <f>_xlfn.XLOOKUP($A792,'2020'!$A$2:$A$2809,'2020'!$C$2:$C$2809,"")</f>
        <v/>
      </c>
      <c r="O792" t="str">
        <f>_xlfn.XLOOKUP($A792,'2021'!$A$2:$A$2809,'2021'!$C$2:$C$2809,"")</f>
        <v/>
      </c>
      <c r="P792" t="str">
        <f>_xlfn.XLOOKUP($A792,'2022'!$A$2:$A$2809,'2022'!$C$2:$C$2809,"")</f>
        <v/>
      </c>
    </row>
    <row r="793" spans="1:16" x14ac:dyDescent="0.35">
      <c r="A793">
        <v>792</v>
      </c>
      <c r="B793" t="str">
        <f>_xlfn.XLOOKUP($A793,'2016'!$A$2:$A$2809,'2016'!$B$2:$B$2809,"")</f>
        <v/>
      </c>
      <c r="C793" t="str">
        <f>_xlfn.XLOOKUP($A793,'2017'!$A$2:$A$2809,'2017'!$B$2:$B$2809,"")</f>
        <v/>
      </c>
      <c r="D793" t="str">
        <f>_xlfn.XLOOKUP($A793,'2018'!$A$2:$A$2809,'2018'!$B$2:$B$2809,"")</f>
        <v/>
      </c>
      <c r="E793" t="str">
        <f>_xlfn.XLOOKUP($A793,'2019'!$A$2:$A$2809,'2019'!$B$2:$B$2809,"")</f>
        <v/>
      </c>
      <c r="F793" t="str">
        <f>_xlfn.XLOOKUP($A793,'2020'!$A$2:$A$2809,'2020'!$B$2:$B$2809,"")</f>
        <v/>
      </c>
      <c r="G793" t="str">
        <f>_xlfn.XLOOKUP($A793,'2021'!$A$2:$A$2809,'2021'!$B$2:$B$2809,"")</f>
        <v/>
      </c>
      <c r="H793" t="str">
        <f>_xlfn.XLOOKUP(A793,'2022'!$A$2:$A$2809,'2022'!$B$2:$B$2809,"")</f>
        <v/>
      </c>
      <c r="J793" t="str">
        <f>_xlfn.XLOOKUP($A793,'2016'!$A$2:$A$2809,'2016'!$C$2:$C$2809,"")</f>
        <v/>
      </c>
      <c r="K793" t="str">
        <f>_xlfn.XLOOKUP($A793,'2017'!$A$2:$A$2809,'2017'!$C$2:$C$2809,"")</f>
        <v/>
      </c>
      <c r="L793" t="str">
        <f>_xlfn.XLOOKUP($A793,'2018'!$A$2:$A$2809,'2018'!$C$2:$C$2809,"")</f>
        <v/>
      </c>
      <c r="M793" t="str">
        <f>_xlfn.XLOOKUP($A793,'2019'!$A$2:$A$2809,'2019'!$C$2:$C$2809,"")</f>
        <v/>
      </c>
      <c r="N793" t="str">
        <f>_xlfn.XLOOKUP($A793,'2020'!$A$2:$A$2809,'2020'!$C$2:$C$2809,"")</f>
        <v/>
      </c>
      <c r="O793" t="str">
        <f>_xlfn.XLOOKUP($A793,'2021'!$A$2:$A$2809,'2021'!$C$2:$C$2809,"")</f>
        <v/>
      </c>
      <c r="P793" t="str">
        <f>_xlfn.XLOOKUP($A793,'2022'!$A$2:$A$2809,'2022'!$C$2:$C$2809,"")</f>
        <v/>
      </c>
    </row>
    <row r="794" spans="1:16" x14ac:dyDescent="0.35">
      <c r="A794">
        <v>793</v>
      </c>
      <c r="B794" t="str">
        <f>_xlfn.XLOOKUP($A794,'2016'!$A$2:$A$2809,'2016'!$B$2:$B$2809,"")</f>
        <v/>
      </c>
      <c r="C794" t="str">
        <f>_xlfn.XLOOKUP($A794,'2017'!$A$2:$A$2809,'2017'!$B$2:$B$2809,"")</f>
        <v/>
      </c>
      <c r="D794" t="str">
        <f>_xlfn.XLOOKUP($A794,'2018'!$A$2:$A$2809,'2018'!$B$2:$B$2809,"")</f>
        <v/>
      </c>
      <c r="E794" t="str">
        <f>_xlfn.XLOOKUP($A794,'2019'!$A$2:$A$2809,'2019'!$B$2:$B$2809,"")</f>
        <v/>
      </c>
      <c r="F794" t="str">
        <f>_xlfn.XLOOKUP($A794,'2020'!$A$2:$A$2809,'2020'!$B$2:$B$2809,"")</f>
        <v/>
      </c>
      <c r="G794" t="str">
        <f>_xlfn.XLOOKUP($A794,'2021'!$A$2:$A$2809,'2021'!$B$2:$B$2809,"")</f>
        <v/>
      </c>
      <c r="H794" t="str">
        <f>_xlfn.XLOOKUP(A794,'2022'!$A$2:$A$2809,'2022'!$B$2:$B$2809,"")</f>
        <v/>
      </c>
      <c r="J794" t="str">
        <f>_xlfn.XLOOKUP($A794,'2016'!$A$2:$A$2809,'2016'!$C$2:$C$2809,"")</f>
        <v/>
      </c>
      <c r="K794" t="str">
        <f>_xlfn.XLOOKUP($A794,'2017'!$A$2:$A$2809,'2017'!$C$2:$C$2809,"")</f>
        <v/>
      </c>
      <c r="L794" t="str">
        <f>_xlfn.XLOOKUP($A794,'2018'!$A$2:$A$2809,'2018'!$C$2:$C$2809,"")</f>
        <v/>
      </c>
      <c r="M794" t="str">
        <f>_xlfn.XLOOKUP($A794,'2019'!$A$2:$A$2809,'2019'!$C$2:$C$2809,"")</f>
        <v/>
      </c>
      <c r="N794" t="str">
        <f>_xlfn.XLOOKUP($A794,'2020'!$A$2:$A$2809,'2020'!$C$2:$C$2809,"")</f>
        <v/>
      </c>
      <c r="O794" t="str">
        <f>_xlfn.XLOOKUP($A794,'2021'!$A$2:$A$2809,'2021'!$C$2:$C$2809,"")</f>
        <v/>
      </c>
      <c r="P794" t="str">
        <f>_xlfn.XLOOKUP($A794,'2022'!$A$2:$A$2809,'2022'!$C$2:$C$2809,"")</f>
        <v/>
      </c>
    </row>
    <row r="795" spans="1:16" x14ac:dyDescent="0.35">
      <c r="A795">
        <v>794</v>
      </c>
      <c r="B795" t="str">
        <f>_xlfn.XLOOKUP($A795,'2016'!$A$2:$A$2809,'2016'!$B$2:$B$2809,"")</f>
        <v/>
      </c>
      <c r="C795" t="str">
        <f>_xlfn.XLOOKUP($A795,'2017'!$A$2:$A$2809,'2017'!$B$2:$B$2809,"")</f>
        <v/>
      </c>
      <c r="D795" t="str">
        <f>_xlfn.XLOOKUP($A795,'2018'!$A$2:$A$2809,'2018'!$B$2:$B$2809,"")</f>
        <v/>
      </c>
      <c r="E795" t="str">
        <f>_xlfn.XLOOKUP($A795,'2019'!$A$2:$A$2809,'2019'!$B$2:$B$2809,"")</f>
        <v/>
      </c>
      <c r="F795" t="str">
        <f>_xlfn.XLOOKUP($A795,'2020'!$A$2:$A$2809,'2020'!$B$2:$B$2809,"")</f>
        <v/>
      </c>
      <c r="G795" t="str">
        <f>_xlfn.XLOOKUP($A795,'2021'!$A$2:$A$2809,'2021'!$B$2:$B$2809,"")</f>
        <v/>
      </c>
      <c r="H795" t="str">
        <f>_xlfn.XLOOKUP(A795,'2022'!$A$2:$A$2809,'2022'!$B$2:$B$2809,"")</f>
        <v/>
      </c>
      <c r="J795" t="str">
        <f>_xlfn.XLOOKUP($A795,'2016'!$A$2:$A$2809,'2016'!$C$2:$C$2809,"")</f>
        <v/>
      </c>
      <c r="K795" t="str">
        <f>_xlfn.XLOOKUP($A795,'2017'!$A$2:$A$2809,'2017'!$C$2:$C$2809,"")</f>
        <v/>
      </c>
      <c r="L795" t="str">
        <f>_xlfn.XLOOKUP($A795,'2018'!$A$2:$A$2809,'2018'!$C$2:$C$2809,"")</f>
        <v/>
      </c>
      <c r="M795" t="str">
        <f>_xlfn.XLOOKUP($A795,'2019'!$A$2:$A$2809,'2019'!$C$2:$C$2809,"")</f>
        <v/>
      </c>
      <c r="N795" t="str">
        <f>_xlfn.XLOOKUP($A795,'2020'!$A$2:$A$2809,'2020'!$C$2:$C$2809,"")</f>
        <v/>
      </c>
      <c r="O795" t="str">
        <f>_xlfn.XLOOKUP($A795,'2021'!$A$2:$A$2809,'2021'!$C$2:$C$2809,"")</f>
        <v/>
      </c>
      <c r="P795" t="str">
        <f>_xlfn.XLOOKUP($A795,'2022'!$A$2:$A$2809,'2022'!$C$2:$C$2809,"")</f>
        <v/>
      </c>
    </row>
    <row r="796" spans="1:16" x14ac:dyDescent="0.35">
      <c r="A796">
        <v>795</v>
      </c>
      <c r="B796" t="str">
        <f>_xlfn.XLOOKUP($A796,'2016'!$A$2:$A$2809,'2016'!$B$2:$B$2809,"")</f>
        <v/>
      </c>
      <c r="C796" t="str">
        <f>_xlfn.XLOOKUP($A796,'2017'!$A$2:$A$2809,'2017'!$B$2:$B$2809,"")</f>
        <v/>
      </c>
      <c r="D796" t="str">
        <f>_xlfn.XLOOKUP($A796,'2018'!$A$2:$A$2809,'2018'!$B$2:$B$2809,"")</f>
        <v/>
      </c>
      <c r="E796" t="str">
        <f>_xlfn.XLOOKUP($A796,'2019'!$A$2:$A$2809,'2019'!$B$2:$B$2809,"")</f>
        <v/>
      </c>
      <c r="F796" t="str">
        <f>_xlfn.XLOOKUP($A796,'2020'!$A$2:$A$2809,'2020'!$B$2:$B$2809,"")</f>
        <v/>
      </c>
      <c r="G796" t="str">
        <f>_xlfn.XLOOKUP($A796,'2021'!$A$2:$A$2809,'2021'!$B$2:$B$2809,"")</f>
        <v/>
      </c>
      <c r="H796" t="str">
        <f>_xlfn.XLOOKUP(A796,'2022'!$A$2:$A$2809,'2022'!$B$2:$B$2809,"")</f>
        <v/>
      </c>
      <c r="J796" t="str">
        <f>_xlfn.XLOOKUP($A796,'2016'!$A$2:$A$2809,'2016'!$C$2:$C$2809,"")</f>
        <v/>
      </c>
      <c r="K796" t="str">
        <f>_xlfn.XLOOKUP($A796,'2017'!$A$2:$A$2809,'2017'!$C$2:$C$2809,"")</f>
        <v/>
      </c>
      <c r="L796" t="str">
        <f>_xlfn.XLOOKUP($A796,'2018'!$A$2:$A$2809,'2018'!$C$2:$C$2809,"")</f>
        <v/>
      </c>
      <c r="M796" t="str">
        <f>_xlfn.XLOOKUP($A796,'2019'!$A$2:$A$2809,'2019'!$C$2:$C$2809,"")</f>
        <v/>
      </c>
      <c r="N796" t="str">
        <f>_xlfn.XLOOKUP($A796,'2020'!$A$2:$A$2809,'2020'!$C$2:$C$2809,"")</f>
        <v/>
      </c>
      <c r="O796" t="str">
        <f>_xlfn.XLOOKUP($A796,'2021'!$A$2:$A$2809,'2021'!$C$2:$C$2809,"")</f>
        <v/>
      </c>
      <c r="P796" t="str">
        <f>_xlfn.XLOOKUP($A796,'2022'!$A$2:$A$2809,'2022'!$C$2:$C$2809,"")</f>
        <v/>
      </c>
    </row>
    <row r="797" spans="1:16" x14ac:dyDescent="0.35">
      <c r="A797">
        <v>796</v>
      </c>
      <c r="B797" t="str">
        <f>_xlfn.XLOOKUP($A797,'2016'!$A$2:$A$2809,'2016'!$B$2:$B$2809,"")</f>
        <v/>
      </c>
      <c r="C797" t="str">
        <f>_xlfn.XLOOKUP($A797,'2017'!$A$2:$A$2809,'2017'!$B$2:$B$2809,"")</f>
        <v/>
      </c>
      <c r="D797" t="str">
        <f>_xlfn.XLOOKUP($A797,'2018'!$A$2:$A$2809,'2018'!$B$2:$B$2809,"")</f>
        <v/>
      </c>
      <c r="E797" t="str">
        <f>_xlfn.XLOOKUP($A797,'2019'!$A$2:$A$2809,'2019'!$B$2:$B$2809,"")</f>
        <v/>
      </c>
      <c r="F797" t="str">
        <f>_xlfn.XLOOKUP($A797,'2020'!$A$2:$A$2809,'2020'!$B$2:$B$2809,"")</f>
        <v/>
      </c>
      <c r="G797" t="str">
        <f>_xlfn.XLOOKUP($A797,'2021'!$A$2:$A$2809,'2021'!$B$2:$B$2809,"")</f>
        <v/>
      </c>
      <c r="H797" t="str">
        <f>_xlfn.XLOOKUP(A797,'2022'!$A$2:$A$2809,'2022'!$B$2:$B$2809,"")</f>
        <v/>
      </c>
      <c r="J797" t="str">
        <f>_xlfn.XLOOKUP($A797,'2016'!$A$2:$A$2809,'2016'!$C$2:$C$2809,"")</f>
        <v/>
      </c>
      <c r="K797" t="str">
        <f>_xlfn.XLOOKUP($A797,'2017'!$A$2:$A$2809,'2017'!$C$2:$C$2809,"")</f>
        <v/>
      </c>
      <c r="L797" t="str">
        <f>_xlfn.XLOOKUP($A797,'2018'!$A$2:$A$2809,'2018'!$C$2:$C$2809,"")</f>
        <v/>
      </c>
      <c r="M797" t="str">
        <f>_xlfn.XLOOKUP($A797,'2019'!$A$2:$A$2809,'2019'!$C$2:$C$2809,"")</f>
        <v/>
      </c>
      <c r="N797" t="str">
        <f>_xlfn.XLOOKUP($A797,'2020'!$A$2:$A$2809,'2020'!$C$2:$C$2809,"")</f>
        <v/>
      </c>
      <c r="O797" t="str">
        <f>_xlfn.XLOOKUP($A797,'2021'!$A$2:$A$2809,'2021'!$C$2:$C$2809,"")</f>
        <v/>
      </c>
      <c r="P797" t="str">
        <f>_xlfn.XLOOKUP($A797,'2022'!$A$2:$A$2809,'2022'!$C$2:$C$2809,"")</f>
        <v/>
      </c>
    </row>
    <row r="798" spans="1:16" x14ac:dyDescent="0.35">
      <c r="A798">
        <v>797</v>
      </c>
      <c r="B798" t="str">
        <f>_xlfn.XLOOKUP($A798,'2016'!$A$2:$A$2809,'2016'!$B$2:$B$2809,"")</f>
        <v/>
      </c>
      <c r="C798" t="str">
        <f>_xlfn.XLOOKUP($A798,'2017'!$A$2:$A$2809,'2017'!$B$2:$B$2809,"")</f>
        <v/>
      </c>
      <c r="D798" t="str">
        <f>_xlfn.XLOOKUP($A798,'2018'!$A$2:$A$2809,'2018'!$B$2:$B$2809,"")</f>
        <v/>
      </c>
      <c r="E798" t="str">
        <f>_xlfn.XLOOKUP($A798,'2019'!$A$2:$A$2809,'2019'!$B$2:$B$2809,"")</f>
        <v/>
      </c>
      <c r="F798" t="str">
        <f>_xlfn.XLOOKUP($A798,'2020'!$A$2:$A$2809,'2020'!$B$2:$B$2809,"")</f>
        <v/>
      </c>
      <c r="G798" t="str">
        <f>_xlfn.XLOOKUP($A798,'2021'!$A$2:$A$2809,'2021'!$B$2:$B$2809,"")</f>
        <v/>
      </c>
      <c r="H798" t="str">
        <f>_xlfn.XLOOKUP(A798,'2022'!$A$2:$A$2809,'2022'!$B$2:$B$2809,"")</f>
        <v/>
      </c>
      <c r="J798" t="str">
        <f>_xlfn.XLOOKUP($A798,'2016'!$A$2:$A$2809,'2016'!$C$2:$C$2809,"")</f>
        <v/>
      </c>
      <c r="K798" t="str">
        <f>_xlfn.XLOOKUP($A798,'2017'!$A$2:$A$2809,'2017'!$C$2:$C$2809,"")</f>
        <v/>
      </c>
      <c r="L798" t="str">
        <f>_xlfn.XLOOKUP($A798,'2018'!$A$2:$A$2809,'2018'!$C$2:$C$2809,"")</f>
        <v/>
      </c>
      <c r="M798" t="str">
        <f>_xlfn.XLOOKUP($A798,'2019'!$A$2:$A$2809,'2019'!$C$2:$C$2809,"")</f>
        <v/>
      </c>
      <c r="N798" t="str">
        <f>_xlfn.XLOOKUP($A798,'2020'!$A$2:$A$2809,'2020'!$C$2:$C$2809,"")</f>
        <v/>
      </c>
      <c r="O798" t="str">
        <f>_xlfn.XLOOKUP($A798,'2021'!$A$2:$A$2809,'2021'!$C$2:$C$2809,"")</f>
        <v/>
      </c>
      <c r="P798" t="str">
        <f>_xlfn.XLOOKUP($A798,'2022'!$A$2:$A$2809,'2022'!$C$2:$C$2809,"")</f>
        <v/>
      </c>
    </row>
    <row r="799" spans="1:16" x14ac:dyDescent="0.35">
      <c r="A799">
        <v>798</v>
      </c>
      <c r="B799" t="str">
        <f>_xlfn.XLOOKUP($A799,'2016'!$A$2:$A$2809,'2016'!$B$2:$B$2809,"")</f>
        <v/>
      </c>
      <c r="C799" t="str">
        <f>_xlfn.XLOOKUP($A799,'2017'!$A$2:$A$2809,'2017'!$B$2:$B$2809,"")</f>
        <v/>
      </c>
      <c r="D799" t="str">
        <f>_xlfn.XLOOKUP($A799,'2018'!$A$2:$A$2809,'2018'!$B$2:$B$2809,"")</f>
        <v/>
      </c>
      <c r="E799" t="str">
        <f>_xlfn.XLOOKUP($A799,'2019'!$A$2:$A$2809,'2019'!$B$2:$B$2809,"")</f>
        <v/>
      </c>
      <c r="F799" t="str">
        <f>_xlfn.XLOOKUP($A799,'2020'!$A$2:$A$2809,'2020'!$B$2:$B$2809,"")</f>
        <v/>
      </c>
      <c r="G799" t="str">
        <f>_xlfn.XLOOKUP($A799,'2021'!$A$2:$A$2809,'2021'!$B$2:$B$2809,"")</f>
        <v/>
      </c>
      <c r="H799" t="str">
        <f>_xlfn.XLOOKUP(A799,'2022'!$A$2:$A$2809,'2022'!$B$2:$B$2809,"")</f>
        <v/>
      </c>
      <c r="J799" t="str">
        <f>_xlfn.XLOOKUP($A799,'2016'!$A$2:$A$2809,'2016'!$C$2:$C$2809,"")</f>
        <v/>
      </c>
      <c r="K799" t="str">
        <f>_xlfn.XLOOKUP($A799,'2017'!$A$2:$A$2809,'2017'!$C$2:$C$2809,"")</f>
        <v/>
      </c>
      <c r="L799" t="str">
        <f>_xlfn.XLOOKUP($A799,'2018'!$A$2:$A$2809,'2018'!$C$2:$C$2809,"")</f>
        <v/>
      </c>
      <c r="M799" t="str">
        <f>_xlfn.XLOOKUP($A799,'2019'!$A$2:$A$2809,'2019'!$C$2:$C$2809,"")</f>
        <v/>
      </c>
      <c r="N799" t="str">
        <f>_xlfn.XLOOKUP($A799,'2020'!$A$2:$A$2809,'2020'!$C$2:$C$2809,"")</f>
        <v/>
      </c>
      <c r="O799" t="str">
        <f>_xlfn.XLOOKUP($A799,'2021'!$A$2:$A$2809,'2021'!$C$2:$C$2809,"")</f>
        <v/>
      </c>
      <c r="P799" t="str">
        <f>_xlfn.XLOOKUP($A799,'2022'!$A$2:$A$2809,'2022'!$C$2:$C$2809,"")</f>
        <v/>
      </c>
    </row>
    <row r="800" spans="1:16" x14ac:dyDescent="0.35">
      <c r="A800">
        <v>799</v>
      </c>
      <c r="B800" t="str">
        <f>_xlfn.XLOOKUP($A800,'2016'!$A$2:$A$2809,'2016'!$B$2:$B$2809,"")</f>
        <v/>
      </c>
      <c r="C800" t="str">
        <f>_xlfn.XLOOKUP($A800,'2017'!$A$2:$A$2809,'2017'!$B$2:$B$2809,"")</f>
        <v/>
      </c>
      <c r="D800" t="str">
        <f>_xlfn.XLOOKUP($A800,'2018'!$A$2:$A$2809,'2018'!$B$2:$B$2809,"")</f>
        <v/>
      </c>
      <c r="E800" t="str">
        <f>_xlfn.XLOOKUP($A800,'2019'!$A$2:$A$2809,'2019'!$B$2:$B$2809,"")</f>
        <v/>
      </c>
      <c r="F800" t="str">
        <f>_xlfn.XLOOKUP($A800,'2020'!$A$2:$A$2809,'2020'!$B$2:$B$2809,"")</f>
        <v/>
      </c>
      <c r="G800" t="str">
        <f>_xlfn.XLOOKUP($A800,'2021'!$A$2:$A$2809,'2021'!$B$2:$B$2809,"")</f>
        <v/>
      </c>
      <c r="H800" t="str">
        <f>_xlfn.XLOOKUP(A800,'2022'!$A$2:$A$2809,'2022'!$B$2:$B$2809,"")</f>
        <v/>
      </c>
      <c r="J800" t="str">
        <f>_xlfn.XLOOKUP($A800,'2016'!$A$2:$A$2809,'2016'!$C$2:$C$2809,"")</f>
        <v/>
      </c>
      <c r="K800" t="str">
        <f>_xlfn.XLOOKUP($A800,'2017'!$A$2:$A$2809,'2017'!$C$2:$C$2809,"")</f>
        <v/>
      </c>
      <c r="L800" t="str">
        <f>_xlfn.XLOOKUP($A800,'2018'!$A$2:$A$2809,'2018'!$C$2:$C$2809,"")</f>
        <v/>
      </c>
      <c r="M800" t="str">
        <f>_xlfn.XLOOKUP($A800,'2019'!$A$2:$A$2809,'2019'!$C$2:$C$2809,"")</f>
        <v/>
      </c>
      <c r="N800" t="str">
        <f>_xlfn.XLOOKUP($A800,'2020'!$A$2:$A$2809,'2020'!$C$2:$C$2809,"")</f>
        <v/>
      </c>
      <c r="O800" t="str">
        <f>_xlfn.XLOOKUP($A800,'2021'!$A$2:$A$2809,'2021'!$C$2:$C$2809,"")</f>
        <v/>
      </c>
      <c r="P800" t="str">
        <f>_xlfn.XLOOKUP($A800,'2022'!$A$2:$A$2809,'2022'!$C$2:$C$2809,"")</f>
        <v/>
      </c>
    </row>
    <row r="801" spans="1:16" x14ac:dyDescent="0.35">
      <c r="A801">
        <v>800</v>
      </c>
      <c r="B801" t="str">
        <f>_xlfn.XLOOKUP($A801,'2016'!$A$2:$A$2809,'2016'!$B$2:$B$2809,"")</f>
        <v/>
      </c>
      <c r="C801" t="str">
        <f>_xlfn.XLOOKUP($A801,'2017'!$A$2:$A$2809,'2017'!$B$2:$B$2809,"")</f>
        <v/>
      </c>
      <c r="D801" t="str">
        <f>_xlfn.XLOOKUP($A801,'2018'!$A$2:$A$2809,'2018'!$B$2:$B$2809,"")</f>
        <v/>
      </c>
      <c r="E801" t="str">
        <f>_xlfn.XLOOKUP($A801,'2019'!$A$2:$A$2809,'2019'!$B$2:$B$2809,"")</f>
        <v/>
      </c>
      <c r="F801" t="str">
        <f>_xlfn.XLOOKUP($A801,'2020'!$A$2:$A$2809,'2020'!$B$2:$B$2809,"")</f>
        <v/>
      </c>
      <c r="G801" t="str">
        <f>_xlfn.XLOOKUP($A801,'2021'!$A$2:$A$2809,'2021'!$B$2:$B$2809,"")</f>
        <v/>
      </c>
      <c r="H801" t="str">
        <f>_xlfn.XLOOKUP(A801,'2022'!$A$2:$A$2809,'2022'!$B$2:$B$2809,"")</f>
        <v/>
      </c>
      <c r="J801" t="str">
        <f>_xlfn.XLOOKUP($A801,'2016'!$A$2:$A$2809,'2016'!$C$2:$C$2809,"")</f>
        <v/>
      </c>
      <c r="K801" t="str">
        <f>_xlfn.XLOOKUP($A801,'2017'!$A$2:$A$2809,'2017'!$C$2:$C$2809,"")</f>
        <v/>
      </c>
      <c r="L801" t="str">
        <f>_xlfn.XLOOKUP($A801,'2018'!$A$2:$A$2809,'2018'!$C$2:$C$2809,"")</f>
        <v/>
      </c>
      <c r="M801" t="str">
        <f>_xlfn.XLOOKUP($A801,'2019'!$A$2:$A$2809,'2019'!$C$2:$C$2809,"")</f>
        <v/>
      </c>
      <c r="N801" t="str">
        <f>_xlfn.XLOOKUP($A801,'2020'!$A$2:$A$2809,'2020'!$C$2:$C$2809,"")</f>
        <v/>
      </c>
      <c r="O801" t="str">
        <f>_xlfn.XLOOKUP($A801,'2021'!$A$2:$A$2809,'2021'!$C$2:$C$2809,"")</f>
        <v/>
      </c>
      <c r="P801" t="str">
        <f>_xlfn.XLOOKUP($A801,'2022'!$A$2:$A$2809,'2022'!$C$2:$C$2809,"")</f>
        <v/>
      </c>
    </row>
    <row r="802" spans="1:16" x14ac:dyDescent="0.35">
      <c r="A802">
        <v>801</v>
      </c>
      <c r="B802" t="str">
        <f>_xlfn.XLOOKUP($A802,'2016'!$A$2:$A$2809,'2016'!$B$2:$B$2809,"")</f>
        <v/>
      </c>
      <c r="C802" t="str">
        <f>_xlfn.XLOOKUP($A802,'2017'!$A$2:$A$2809,'2017'!$B$2:$B$2809,"")</f>
        <v/>
      </c>
      <c r="D802" t="str">
        <f>_xlfn.XLOOKUP($A802,'2018'!$A$2:$A$2809,'2018'!$B$2:$B$2809,"")</f>
        <v/>
      </c>
      <c r="E802" t="str">
        <f>_xlfn.XLOOKUP($A802,'2019'!$A$2:$A$2809,'2019'!$B$2:$B$2809,"")</f>
        <v/>
      </c>
      <c r="F802" t="str">
        <f>_xlfn.XLOOKUP($A802,'2020'!$A$2:$A$2809,'2020'!$B$2:$B$2809,"")</f>
        <v/>
      </c>
      <c r="G802" t="str">
        <f>_xlfn.XLOOKUP($A802,'2021'!$A$2:$A$2809,'2021'!$B$2:$B$2809,"")</f>
        <v/>
      </c>
      <c r="H802" t="str">
        <f>_xlfn.XLOOKUP(A802,'2022'!$A$2:$A$2809,'2022'!$B$2:$B$2809,"")</f>
        <v/>
      </c>
      <c r="J802" t="str">
        <f>_xlfn.XLOOKUP($A802,'2016'!$A$2:$A$2809,'2016'!$C$2:$C$2809,"")</f>
        <v/>
      </c>
      <c r="K802" t="str">
        <f>_xlfn.XLOOKUP($A802,'2017'!$A$2:$A$2809,'2017'!$C$2:$C$2809,"")</f>
        <v/>
      </c>
      <c r="L802" t="str">
        <f>_xlfn.XLOOKUP($A802,'2018'!$A$2:$A$2809,'2018'!$C$2:$C$2809,"")</f>
        <v/>
      </c>
      <c r="M802" t="str">
        <f>_xlfn.XLOOKUP($A802,'2019'!$A$2:$A$2809,'2019'!$C$2:$C$2809,"")</f>
        <v/>
      </c>
      <c r="N802" t="str">
        <f>_xlfn.XLOOKUP($A802,'2020'!$A$2:$A$2809,'2020'!$C$2:$C$2809,"")</f>
        <v/>
      </c>
      <c r="O802" t="str">
        <f>_xlfn.XLOOKUP($A802,'2021'!$A$2:$A$2809,'2021'!$C$2:$C$2809,"")</f>
        <v/>
      </c>
      <c r="P802" t="str">
        <f>_xlfn.XLOOKUP($A802,'2022'!$A$2:$A$2809,'2022'!$C$2:$C$2809,"")</f>
        <v/>
      </c>
    </row>
    <row r="803" spans="1:16" x14ac:dyDescent="0.35">
      <c r="A803">
        <v>802</v>
      </c>
      <c r="B803" t="str">
        <f>_xlfn.XLOOKUP($A803,'2016'!$A$2:$A$2809,'2016'!$B$2:$B$2809,"")</f>
        <v/>
      </c>
      <c r="C803" t="str">
        <f>_xlfn.XLOOKUP($A803,'2017'!$A$2:$A$2809,'2017'!$B$2:$B$2809,"")</f>
        <v/>
      </c>
      <c r="D803" t="str">
        <f>_xlfn.XLOOKUP($A803,'2018'!$A$2:$A$2809,'2018'!$B$2:$B$2809,"")</f>
        <v/>
      </c>
      <c r="E803" t="str">
        <f>_xlfn.XLOOKUP($A803,'2019'!$A$2:$A$2809,'2019'!$B$2:$B$2809,"")</f>
        <v/>
      </c>
      <c r="F803" t="str">
        <f>_xlfn.XLOOKUP($A803,'2020'!$A$2:$A$2809,'2020'!$B$2:$B$2809,"")</f>
        <v/>
      </c>
      <c r="G803" t="str">
        <f>_xlfn.XLOOKUP($A803,'2021'!$A$2:$A$2809,'2021'!$B$2:$B$2809,"")</f>
        <v/>
      </c>
      <c r="H803" t="str">
        <f>_xlfn.XLOOKUP(A803,'2022'!$A$2:$A$2809,'2022'!$B$2:$B$2809,"")</f>
        <v/>
      </c>
      <c r="J803" t="str">
        <f>_xlfn.XLOOKUP($A803,'2016'!$A$2:$A$2809,'2016'!$C$2:$C$2809,"")</f>
        <v/>
      </c>
      <c r="K803" t="str">
        <f>_xlfn.XLOOKUP($A803,'2017'!$A$2:$A$2809,'2017'!$C$2:$C$2809,"")</f>
        <v/>
      </c>
      <c r="L803" t="str">
        <f>_xlfn.XLOOKUP($A803,'2018'!$A$2:$A$2809,'2018'!$C$2:$C$2809,"")</f>
        <v/>
      </c>
      <c r="M803" t="str">
        <f>_xlfn.XLOOKUP($A803,'2019'!$A$2:$A$2809,'2019'!$C$2:$C$2809,"")</f>
        <v/>
      </c>
      <c r="N803" t="str">
        <f>_xlfn.XLOOKUP($A803,'2020'!$A$2:$A$2809,'2020'!$C$2:$C$2809,"")</f>
        <v/>
      </c>
      <c r="O803" t="str">
        <f>_xlfn.XLOOKUP($A803,'2021'!$A$2:$A$2809,'2021'!$C$2:$C$2809,"")</f>
        <v/>
      </c>
      <c r="P803" t="str">
        <f>_xlfn.XLOOKUP($A803,'2022'!$A$2:$A$2809,'2022'!$C$2:$C$2809,"")</f>
        <v/>
      </c>
    </row>
    <row r="804" spans="1:16" x14ac:dyDescent="0.35">
      <c r="A804">
        <v>803</v>
      </c>
      <c r="B804" t="str">
        <f>_xlfn.XLOOKUP($A804,'2016'!$A$2:$A$2809,'2016'!$B$2:$B$2809,"")</f>
        <v/>
      </c>
      <c r="C804" t="str">
        <f>_xlfn.XLOOKUP($A804,'2017'!$A$2:$A$2809,'2017'!$B$2:$B$2809,"")</f>
        <v/>
      </c>
      <c r="D804" t="str">
        <f>_xlfn.XLOOKUP($A804,'2018'!$A$2:$A$2809,'2018'!$B$2:$B$2809,"")</f>
        <v/>
      </c>
      <c r="E804" t="str">
        <f>_xlfn.XLOOKUP($A804,'2019'!$A$2:$A$2809,'2019'!$B$2:$B$2809,"")</f>
        <v/>
      </c>
      <c r="F804" t="str">
        <f>_xlfn.XLOOKUP($A804,'2020'!$A$2:$A$2809,'2020'!$B$2:$B$2809,"")</f>
        <v/>
      </c>
      <c r="G804" t="str">
        <f>_xlfn.XLOOKUP($A804,'2021'!$A$2:$A$2809,'2021'!$B$2:$B$2809,"")</f>
        <v/>
      </c>
      <c r="H804" t="str">
        <f>_xlfn.XLOOKUP(A804,'2022'!$A$2:$A$2809,'2022'!$B$2:$B$2809,"")</f>
        <v/>
      </c>
      <c r="J804" t="str">
        <f>_xlfn.XLOOKUP($A804,'2016'!$A$2:$A$2809,'2016'!$C$2:$C$2809,"")</f>
        <v/>
      </c>
      <c r="K804" t="str">
        <f>_xlfn.XLOOKUP($A804,'2017'!$A$2:$A$2809,'2017'!$C$2:$C$2809,"")</f>
        <v/>
      </c>
      <c r="L804" t="str">
        <f>_xlfn.XLOOKUP($A804,'2018'!$A$2:$A$2809,'2018'!$C$2:$C$2809,"")</f>
        <v/>
      </c>
      <c r="M804" t="str">
        <f>_xlfn.XLOOKUP($A804,'2019'!$A$2:$A$2809,'2019'!$C$2:$C$2809,"")</f>
        <v/>
      </c>
      <c r="N804" t="str">
        <f>_xlfn.XLOOKUP($A804,'2020'!$A$2:$A$2809,'2020'!$C$2:$C$2809,"")</f>
        <v/>
      </c>
      <c r="O804" t="str">
        <f>_xlfn.XLOOKUP($A804,'2021'!$A$2:$A$2809,'2021'!$C$2:$C$2809,"")</f>
        <v/>
      </c>
      <c r="P804" t="str">
        <f>_xlfn.XLOOKUP($A804,'2022'!$A$2:$A$2809,'2022'!$C$2:$C$2809,"")</f>
        <v/>
      </c>
    </row>
    <row r="805" spans="1:16" x14ac:dyDescent="0.35">
      <c r="A805">
        <v>804</v>
      </c>
      <c r="B805" t="str">
        <f>_xlfn.XLOOKUP($A805,'2016'!$A$2:$A$2809,'2016'!$B$2:$B$2809,"")</f>
        <v/>
      </c>
      <c r="C805" t="str">
        <f>_xlfn.XLOOKUP($A805,'2017'!$A$2:$A$2809,'2017'!$B$2:$B$2809,"")</f>
        <v/>
      </c>
      <c r="D805" t="str">
        <f>_xlfn.XLOOKUP($A805,'2018'!$A$2:$A$2809,'2018'!$B$2:$B$2809,"")</f>
        <v/>
      </c>
      <c r="E805" t="str">
        <f>_xlfn.XLOOKUP($A805,'2019'!$A$2:$A$2809,'2019'!$B$2:$B$2809,"")</f>
        <v/>
      </c>
      <c r="F805" t="str">
        <f>_xlfn.XLOOKUP($A805,'2020'!$A$2:$A$2809,'2020'!$B$2:$B$2809,"")</f>
        <v/>
      </c>
      <c r="G805" t="str">
        <f>_xlfn.XLOOKUP($A805,'2021'!$A$2:$A$2809,'2021'!$B$2:$B$2809,"")</f>
        <v/>
      </c>
      <c r="H805" t="str">
        <f>_xlfn.XLOOKUP(A805,'2022'!$A$2:$A$2809,'2022'!$B$2:$B$2809,"")</f>
        <v/>
      </c>
      <c r="J805" t="str">
        <f>_xlfn.XLOOKUP($A805,'2016'!$A$2:$A$2809,'2016'!$C$2:$C$2809,"")</f>
        <v/>
      </c>
      <c r="K805" t="str">
        <f>_xlfn.XLOOKUP($A805,'2017'!$A$2:$A$2809,'2017'!$C$2:$C$2809,"")</f>
        <v/>
      </c>
      <c r="L805" t="str">
        <f>_xlfn.XLOOKUP($A805,'2018'!$A$2:$A$2809,'2018'!$C$2:$C$2809,"")</f>
        <v/>
      </c>
      <c r="M805" t="str">
        <f>_xlfn.XLOOKUP($A805,'2019'!$A$2:$A$2809,'2019'!$C$2:$C$2809,"")</f>
        <v/>
      </c>
      <c r="N805" t="str">
        <f>_xlfn.XLOOKUP($A805,'2020'!$A$2:$A$2809,'2020'!$C$2:$C$2809,"")</f>
        <v/>
      </c>
      <c r="O805" t="str">
        <f>_xlfn.XLOOKUP($A805,'2021'!$A$2:$A$2809,'2021'!$C$2:$C$2809,"")</f>
        <v/>
      </c>
      <c r="P805" t="str">
        <f>_xlfn.XLOOKUP($A805,'2022'!$A$2:$A$2809,'2022'!$C$2:$C$2809,"")</f>
        <v/>
      </c>
    </row>
    <row r="806" spans="1:16" x14ac:dyDescent="0.35">
      <c r="A806">
        <v>805</v>
      </c>
      <c r="B806" t="str">
        <f>_xlfn.XLOOKUP($A806,'2016'!$A$2:$A$2809,'2016'!$B$2:$B$2809,"")</f>
        <v/>
      </c>
      <c r="C806" t="str">
        <f>_xlfn.XLOOKUP($A806,'2017'!$A$2:$A$2809,'2017'!$B$2:$B$2809,"")</f>
        <v/>
      </c>
      <c r="D806" t="str">
        <f>_xlfn.XLOOKUP($A806,'2018'!$A$2:$A$2809,'2018'!$B$2:$B$2809,"")</f>
        <v/>
      </c>
      <c r="E806" t="str">
        <f>_xlfn.XLOOKUP($A806,'2019'!$A$2:$A$2809,'2019'!$B$2:$B$2809,"")</f>
        <v/>
      </c>
      <c r="F806" t="str">
        <f>_xlfn.XLOOKUP($A806,'2020'!$A$2:$A$2809,'2020'!$B$2:$B$2809,"")</f>
        <v/>
      </c>
      <c r="G806" t="str">
        <f>_xlfn.XLOOKUP($A806,'2021'!$A$2:$A$2809,'2021'!$B$2:$B$2809,"")</f>
        <v/>
      </c>
      <c r="H806" t="str">
        <f>_xlfn.XLOOKUP(A806,'2022'!$A$2:$A$2809,'2022'!$B$2:$B$2809,"")</f>
        <v/>
      </c>
      <c r="J806" t="str">
        <f>_xlfn.XLOOKUP($A806,'2016'!$A$2:$A$2809,'2016'!$C$2:$C$2809,"")</f>
        <v/>
      </c>
      <c r="K806" t="str">
        <f>_xlfn.XLOOKUP($A806,'2017'!$A$2:$A$2809,'2017'!$C$2:$C$2809,"")</f>
        <v/>
      </c>
      <c r="L806" t="str">
        <f>_xlfn.XLOOKUP($A806,'2018'!$A$2:$A$2809,'2018'!$C$2:$C$2809,"")</f>
        <v/>
      </c>
      <c r="M806" t="str">
        <f>_xlfn.XLOOKUP($A806,'2019'!$A$2:$A$2809,'2019'!$C$2:$C$2809,"")</f>
        <v/>
      </c>
      <c r="N806" t="str">
        <f>_xlfn.XLOOKUP($A806,'2020'!$A$2:$A$2809,'2020'!$C$2:$C$2809,"")</f>
        <v/>
      </c>
      <c r="O806" t="str">
        <f>_xlfn.XLOOKUP($A806,'2021'!$A$2:$A$2809,'2021'!$C$2:$C$2809,"")</f>
        <v/>
      </c>
      <c r="P806" t="str">
        <f>_xlfn.XLOOKUP($A806,'2022'!$A$2:$A$2809,'2022'!$C$2:$C$2809,"")</f>
        <v/>
      </c>
    </row>
    <row r="807" spans="1:16" x14ac:dyDescent="0.35">
      <c r="A807">
        <v>806</v>
      </c>
      <c r="B807" t="str">
        <f>_xlfn.XLOOKUP($A807,'2016'!$A$2:$A$2809,'2016'!$B$2:$B$2809,"")</f>
        <v/>
      </c>
      <c r="C807" t="str">
        <f>_xlfn.XLOOKUP($A807,'2017'!$A$2:$A$2809,'2017'!$B$2:$B$2809,"")</f>
        <v/>
      </c>
      <c r="D807" t="str">
        <f>_xlfn.XLOOKUP($A807,'2018'!$A$2:$A$2809,'2018'!$B$2:$B$2809,"")</f>
        <v/>
      </c>
      <c r="E807" t="str">
        <f>_xlfn.XLOOKUP($A807,'2019'!$A$2:$A$2809,'2019'!$B$2:$B$2809,"")</f>
        <v/>
      </c>
      <c r="F807" t="str">
        <f>_xlfn.XLOOKUP($A807,'2020'!$A$2:$A$2809,'2020'!$B$2:$B$2809,"")</f>
        <v/>
      </c>
      <c r="G807" t="str">
        <f>_xlfn.XLOOKUP($A807,'2021'!$A$2:$A$2809,'2021'!$B$2:$B$2809,"")</f>
        <v/>
      </c>
      <c r="H807" t="str">
        <f>_xlfn.XLOOKUP(A807,'2022'!$A$2:$A$2809,'2022'!$B$2:$B$2809,"")</f>
        <v/>
      </c>
      <c r="J807" t="str">
        <f>_xlfn.XLOOKUP($A807,'2016'!$A$2:$A$2809,'2016'!$C$2:$C$2809,"")</f>
        <v/>
      </c>
      <c r="K807" t="str">
        <f>_xlfn.XLOOKUP($A807,'2017'!$A$2:$A$2809,'2017'!$C$2:$C$2809,"")</f>
        <v/>
      </c>
      <c r="L807" t="str">
        <f>_xlfn.XLOOKUP($A807,'2018'!$A$2:$A$2809,'2018'!$C$2:$C$2809,"")</f>
        <v/>
      </c>
      <c r="M807" t="str">
        <f>_xlfn.XLOOKUP($A807,'2019'!$A$2:$A$2809,'2019'!$C$2:$C$2809,"")</f>
        <v/>
      </c>
      <c r="N807" t="str">
        <f>_xlfn.XLOOKUP($A807,'2020'!$A$2:$A$2809,'2020'!$C$2:$C$2809,"")</f>
        <v/>
      </c>
      <c r="O807" t="str">
        <f>_xlfn.XLOOKUP($A807,'2021'!$A$2:$A$2809,'2021'!$C$2:$C$2809,"")</f>
        <v/>
      </c>
      <c r="P807" t="str">
        <f>_xlfn.XLOOKUP($A807,'2022'!$A$2:$A$2809,'2022'!$C$2:$C$2809,"")</f>
        <v/>
      </c>
    </row>
    <row r="808" spans="1:16" x14ac:dyDescent="0.35">
      <c r="A808">
        <v>807</v>
      </c>
      <c r="B808" t="str">
        <f>_xlfn.XLOOKUP($A808,'2016'!$A$2:$A$2809,'2016'!$B$2:$B$2809,"")</f>
        <v/>
      </c>
      <c r="C808" t="str">
        <f>_xlfn.XLOOKUP($A808,'2017'!$A$2:$A$2809,'2017'!$B$2:$B$2809,"")</f>
        <v/>
      </c>
      <c r="D808" t="str">
        <f>_xlfn.XLOOKUP($A808,'2018'!$A$2:$A$2809,'2018'!$B$2:$B$2809,"")</f>
        <v/>
      </c>
      <c r="E808" t="str">
        <f>_xlfn.XLOOKUP($A808,'2019'!$A$2:$A$2809,'2019'!$B$2:$B$2809,"")</f>
        <v/>
      </c>
      <c r="F808" t="str">
        <f>_xlfn.XLOOKUP($A808,'2020'!$A$2:$A$2809,'2020'!$B$2:$B$2809,"")</f>
        <v/>
      </c>
      <c r="G808" t="str">
        <f>_xlfn.XLOOKUP($A808,'2021'!$A$2:$A$2809,'2021'!$B$2:$B$2809,"")</f>
        <v/>
      </c>
      <c r="H808" t="str">
        <f>_xlfn.XLOOKUP(A808,'2022'!$A$2:$A$2809,'2022'!$B$2:$B$2809,"")</f>
        <v/>
      </c>
      <c r="J808" t="str">
        <f>_xlfn.XLOOKUP($A808,'2016'!$A$2:$A$2809,'2016'!$C$2:$C$2809,"")</f>
        <v/>
      </c>
      <c r="K808" t="str">
        <f>_xlfn.XLOOKUP($A808,'2017'!$A$2:$A$2809,'2017'!$C$2:$C$2809,"")</f>
        <v/>
      </c>
      <c r="L808" t="str">
        <f>_xlfn.XLOOKUP($A808,'2018'!$A$2:$A$2809,'2018'!$C$2:$C$2809,"")</f>
        <v/>
      </c>
      <c r="M808" t="str">
        <f>_xlfn.XLOOKUP($A808,'2019'!$A$2:$A$2809,'2019'!$C$2:$C$2809,"")</f>
        <v/>
      </c>
      <c r="N808" t="str">
        <f>_xlfn.XLOOKUP($A808,'2020'!$A$2:$A$2809,'2020'!$C$2:$C$2809,"")</f>
        <v/>
      </c>
      <c r="O808" t="str">
        <f>_xlfn.XLOOKUP($A808,'2021'!$A$2:$A$2809,'2021'!$C$2:$C$2809,"")</f>
        <v/>
      </c>
      <c r="P808" t="str">
        <f>_xlfn.XLOOKUP($A808,'2022'!$A$2:$A$2809,'2022'!$C$2:$C$2809,"")</f>
        <v/>
      </c>
    </row>
    <row r="809" spans="1:16" x14ac:dyDescent="0.35">
      <c r="A809">
        <v>808</v>
      </c>
      <c r="B809" t="str">
        <f>_xlfn.XLOOKUP($A809,'2016'!$A$2:$A$2809,'2016'!$B$2:$B$2809,"")</f>
        <v/>
      </c>
      <c r="C809" t="str">
        <f>_xlfn.XLOOKUP($A809,'2017'!$A$2:$A$2809,'2017'!$B$2:$B$2809,"")</f>
        <v/>
      </c>
      <c r="D809" t="str">
        <f>_xlfn.XLOOKUP($A809,'2018'!$A$2:$A$2809,'2018'!$B$2:$B$2809,"")</f>
        <v/>
      </c>
      <c r="E809" t="str">
        <f>_xlfn.XLOOKUP($A809,'2019'!$A$2:$A$2809,'2019'!$B$2:$B$2809,"")</f>
        <v/>
      </c>
      <c r="F809" t="str">
        <f>_xlfn.XLOOKUP($A809,'2020'!$A$2:$A$2809,'2020'!$B$2:$B$2809,"")</f>
        <v/>
      </c>
      <c r="G809" t="str">
        <f>_xlfn.XLOOKUP($A809,'2021'!$A$2:$A$2809,'2021'!$B$2:$B$2809,"")</f>
        <v/>
      </c>
      <c r="H809" t="str">
        <f>_xlfn.XLOOKUP(A809,'2022'!$A$2:$A$2809,'2022'!$B$2:$B$2809,"")</f>
        <v/>
      </c>
      <c r="J809" t="str">
        <f>_xlfn.XLOOKUP($A809,'2016'!$A$2:$A$2809,'2016'!$C$2:$C$2809,"")</f>
        <v/>
      </c>
      <c r="K809" t="str">
        <f>_xlfn.XLOOKUP($A809,'2017'!$A$2:$A$2809,'2017'!$C$2:$C$2809,"")</f>
        <v/>
      </c>
      <c r="L809" t="str">
        <f>_xlfn.XLOOKUP($A809,'2018'!$A$2:$A$2809,'2018'!$C$2:$C$2809,"")</f>
        <v/>
      </c>
      <c r="M809" t="str">
        <f>_xlfn.XLOOKUP($A809,'2019'!$A$2:$A$2809,'2019'!$C$2:$C$2809,"")</f>
        <v/>
      </c>
      <c r="N809" t="str">
        <f>_xlfn.XLOOKUP($A809,'2020'!$A$2:$A$2809,'2020'!$C$2:$C$2809,"")</f>
        <v/>
      </c>
      <c r="O809" t="str">
        <f>_xlfn.XLOOKUP($A809,'2021'!$A$2:$A$2809,'2021'!$C$2:$C$2809,"")</f>
        <v/>
      </c>
      <c r="P809" t="str">
        <f>_xlfn.XLOOKUP($A809,'2022'!$A$2:$A$2809,'2022'!$C$2:$C$2809,"")</f>
        <v/>
      </c>
    </row>
    <row r="810" spans="1:16" x14ac:dyDescent="0.35">
      <c r="A810">
        <v>809</v>
      </c>
      <c r="B810" t="str">
        <f>_xlfn.XLOOKUP($A810,'2016'!$A$2:$A$2809,'2016'!$B$2:$B$2809,"")</f>
        <v/>
      </c>
      <c r="C810" t="str">
        <f>_xlfn.XLOOKUP($A810,'2017'!$A$2:$A$2809,'2017'!$B$2:$B$2809,"")</f>
        <v/>
      </c>
      <c r="D810" t="str">
        <f>_xlfn.XLOOKUP($A810,'2018'!$A$2:$A$2809,'2018'!$B$2:$B$2809,"")</f>
        <v/>
      </c>
      <c r="E810" t="str">
        <f>_xlfn.XLOOKUP($A810,'2019'!$A$2:$A$2809,'2019'!$B$2:$B$2809,"")</f>
        <v/>
      </c>
      <c r="F810" t="str">
        <f>_xlfn.XLOOKUP($A810,'2020'!$A$2:$A$2809,'2020'!$B$2:$B$2809,"")</f>
        <v/>
      </c>
      <c r="G810" t="str">
        <f>_xlfn.XLOOKUP($A810,'2021'!$A$2:$A$2809,'2021'!$B$2:$B$2809,"")</f>
        <v/>
      </c>
      <c r="H810" t="str">
        <f>_xlfn.XLOOKUP(A810,'2022'!$A$2:$A$2809,'2022'!$B$2:$B$2809,"")</f>
        <v/>
      </c>
      <c r="J810" t="str">
        <f>_xlfn.XLOOKUP($A810,'2016'!$A$2:$A$2809,'2016'!$C$2:$C$2809,"")</f>
        <v/>
      </c>
      <c r="K810" t="str">
        <f>_xlfn.XLOOKUP($A810,'2017'!$A$2:$A$2809,'2017'!$C$2:$C$2809,"")</f>
        <v/>
      </c>
      <c r="L810" t="str">
        <f>_xlfn.XLOOKUP($A810,'2018'!$A$2:$A$2809,'2018'!$C$2:$C$2809,"")</f>
        <v/>
      </c>
      <c r="M810" t="str">
        <f>_xlfn.XLOOKUP($A810,'2019'!$A$2:$A$2809,'2019'!$C$2:$C$2809,"")</f>
        <v/>
      </c>
      <c r="N810" t="str">
        <f>_xlfn.XLOOKUP($A810,'2020'!$A$2:$A$2809,'2020'!$C$2:$C$2809,"")</f>
        <v/>
      </c>
      <c r="O810" t="str">
        <f>_xlfn.XLOOKUP($A810,'2021'!$A$2:$A$2809,'2021'!$C$2:$C$2809,"")</f>
        <v/>
      </c>
      <c r="P810" t="str">
        <f>_xlfn.XLOOKUP($A810,'2022'!$A$2:$A$2809,'2022'!$C$2:$C$2809,"")</f>
        <v/>
      </c>
    </row>
    <row r="811" spans="1:16" x14ac:dyDescent="0.35">
      <c r="A811">
        <v>810</v>
      </c>
      <c r="B811" t="str">
        <f>_xlfn.XLOOKUP($A811,'2016'!$A$2:$A$2809,'2016'!$B$2:$B$2809,"")</f>
        <v/>
      </c>
      <c r="C811" t="str">
        <f>_xlfn.XLOOKUP($A811,'2017'!$A$2:$A$2809,'2017'!$B$2:$B$2809,"")</f>
        <v/>
      </c>
      <c r="D811" t="str">
        <f>_xlfn.XLOOKUP($A811,'2018'!$A$2:$A$2809,'2018'!$B$2:$B$2809,"")</f>
        <v/>
      </c>
      <c r="E811" t="str">
        <f>_xlfn.XLOOKUP($A811,'2019'!$A$2:$A$2809,'2019'!$B$2:$B$2809,"")</f>
        <v/>
      </c>
      <c r="F811" t="str">
        <f>_xlfn.XLOOKUP($A811,'2020'!$A$2:$A$2809,'2020'!$B$2:$B$2809,"")</f>
        <v/>
      </c>
      <c r="G811" t="str">
        <f>_xlfn.XLOOKUP($A811,'2021'!$A$2:$A$2809,'2021'!$B$2:$B$2809,"")</f>
        <v/>
      </c>
      <c r="H811" t="str">
        <f>_xlfn.XLOOKUP(A811,'2022'!$A$2:$A$2809,'2022'!$B$2:$B$2809,"")</f>
        <v/>
      </c>
      <c r="J811" t="str">
        <f>_xlfn.XLOOKUP($A811,'2016'!$A$2:$A$2809,'2016'!$C$2:$C$2809,"")</f>
        <v/>
      </c>
      <c r="K811" t="str">
        <f>_xlfn.XLOOKUP($A811,'2017'!$A$2:$A$2809,'2017'!$C$2:$C$2809,"")</f>
        <v/>
      </c>
      <c r="L811" t="str">
        <f>_xlfn.XLOOKUP($A811,'2018'!$A$2:$A$2809,'2018'!$C$2:$C$2809,"")</f>
        <v/>
      </c>
      <c r="M811" t="str">
        <f>_xlfn.XLOOKUP($A811,'2019'!$A$2:$A$2809,'2019'!$C$2:$C$2809,"")</f>
        <v/>
      </c>
      <c r="N811" t="str">
        <f>_xlfn.XLOOKUP($A811,'2020'!$A$2:$A$2809,'2020'!$C$2:$C$2809,"")</f>
        <v/>
      </c>
      <c r="O811" t="str">
        <f>_xlfn.XLOOKUP($A811,'2021'!$A$2:$A$2809,'2021'!$C$2:$C$2809,"")</f>
        <v/>
      </c>
      <c r="P811" t="str">
        <f>_xlfn.XLOOKUP($A811,'2022'!$A$2:$A$2809,'2022'!$C$2:$C$2809,"")</f>
        <v/>
      </c>
    </row>
    <row r="812" spans="1:16" x14ac:dyDescent="0.35">
      <c r="A812">
        <v>811</v>
      </c>
      <c r="B812" t="str">
        <f>_xlfn.XLOOKUP($A812,'2016'!$A$2:$A$2809,'2016'!$B$2:$B$2809,"")</f>
        <v/>
      </c>
      <c r="C812" t="str">
        <f>_xlfn.XLOOKUP($A812,'2017'!$A$2:$A$2809,'2017'!$B$2:$B$2809,"")</f>
        <v/>
      </c>
      <c r="D812" t="str">
        <f>_xlfn.XLOOKUP($A812,'2018'!$A$2:$A$2809,'2018'!$B$2:$B$2809,"")</f>
        <v/>
      </c>
      <c r="E812" t="str">
        <f>_xlfn.XLOOKUP($A812,'2019'!$A$2:$A$2809,'2019'!$B$2:$B$2809,"")</f>
        <v/>
      </c>
      <c r="F812" t="str">
        <f>_xlfn.XLOOKUP($A812,'2020'!$A$2:$A$2809,'2020'!$B$2:$B$2809,"")</f>
        <v/>
      </c>
      <c r="G812" t="str">
        <f>_xlfn.XLOOKUP($A812,'2021'!$A$2:$A$2809,'2021'!$B$2:$B$2809,"")</f>
        <v/>
      </c>
      <c r="H812" t="str">
        <f>_xlfn.XLOOKUP(A812,'2022'!$A$2:$A$2809,'2022'!$B$2:$B$2809,"")</f>
        <v/>
      </c>
      <c r="J812" t="str">
        <f>_xlfn.XLOOKUP($A812,'2016'!$A$2:$A$2809,'2016'!$C$2:$C$2809,"")</f>
        <v/>
      </c>
      <c r="K812" t="str">
        <f>_xlfn.XLOOKUP($A812,'2017'!$A$2:$A$2809,'2017'!$C$2:$C$2809,"")</f>
        <v/>
      </c>
      <c r="L812" t="str">
        <f>_xlfn.XLOOKUP($A812,'2018'!$A$2:$A$2809,'2018'!$C$2:$C$2809,"")</f>
        <v/>
      </c>
      <c r="M812" t="str">
        <f>_xlfn.XLOOKUP($A812,'2019'!$A$2:$A$2809,'2019'!$C$2:$C$2809,"")</f>
        <v/>
      </c>
      <c r="N812" t="str">
        <f>_xlfn.XLOOKUP($A812,'2020'!$A$2:$A$2809,'2020'!$C$2:$C$2809,"")</f>
        <v/>
      </c>
      <c r="O812" t="str">
        <f>_xlfn.XLOOKUP($A812,'2021'!$A$2:$A$2809,'2021'!$C$2:$C$2809,"")</f>
        <v/>
      </c>
      <c r="P812" t="str">
        <f>_xlfn.XLOOKUP($A812,'2022'!$A$2:$A$2809,'2022'!$C$2:$C$2809,"")</f>
        <v/>
      </c>
    </row>
    <row r="813" spans="1:16" x14ac:dyDescent="0.35">
      <c r="A813">
        <v>812</v>
      </c>
      <c r="B813" t="str">
        <f>_xlfn.XLOOKUP($A813,'2016'!$A$2:$A$2809,'2016'!$B$2:$B$2809,"")</f>
        <v/>
      </c>
      <c r="C813" t="str">
        <f>_xlfn.XLOOKUP($A813,'2017'!$A$2:$A$2809,'2017'!$B$2:$B$2809,"")</f>
        <v/>
      </c>
      <c r="D813" t="str">
        <f>_xlfn.XLOOKUP($A813,'2018'!$A$2:$A$2809,'2018'!$B$2:$B$2809,"")</f>
        <v/>
      </c>
      <c r="E813" t="str">
        <f>_xlfn.XLOOKUP($A813,'2019'!$A$2:$A$2809,'2019'!$B$2:$B$2809,"")</f>
        <v/>
      </c>
      <c r="F813" t="str">
        <f>_xlfn.XLOOKUP($A813,'2020'!$A$2:$A$2809,'2020'!$B$2:$B$2809,"")</f>
        <v/>
      </c>
      <c r="G813" t="str">
        <f>_xlfn.XLOOKUP($A813,'2021'!$A$2:$A$2809,'2021'!$B$2:$B$2809,"")</f>
        <v/>
      </c>
      <c r="H813" t="str">
        <f>_xlfn.XLOOKUP(A813,'2022'!$A$2:$A$2809,'2022'!$B$2:$B$2809,"")</f>
        <v/>
      </c>
      <c r="J813" t="str">
        <f>_xlfn.XLOOKUP($A813,'2016'!$A$2:$A$2809,'2016'!$C$2:$C$2809,"")</f>
        <v/>
      </c>
      <c r="K813" t="str">
        <f>_xlfn.XLOOKUP($A813,'2017'!$A$2:$A$2809,'2017'!$C$2:$C$2809,"")</f>
        <v/>
      </c>
      <c r="L813" t="str">
        <f>_xlfn.XLOOKUP($A813,'2018'!$A$2:$A$2809,'2018'!$C$2:$C$2809,"")</f>
        <v/>
      </c>
      <c r="M813" t="str">
        <f>_xlfn.XLOOKUP($A813,'2019'!$A$2:$A$2809,'2019'!$C$2:$C$2809,"")</f>
        <v/>
      </c>
      <c r="N813" t="str">
        <f>_xlfn.XLOOKUP($A813,'2020'!$A$2:$A$2809,'2020'!$C$2:$C$2809,"")</f>
        <v/>
      </c>
      <c r="O813" t="str">
        <f>_xlfn.XLOOKUP($A813,'2021'!$A$2:$A$2809,'2021'!$C$2:$C$2809,"")</f>
        <v/>
      </c>
      <c r="P813" t="str">
        <f>_xlfn.XLOOKUP($A813,'2022'!$A$2:$A$2809,'2022'!$C$2:$C$2809,"")</f>
        <v/>
      </c>
    </row>
    <row r="814" spans="1:16" x14ac:dyDescent="0.35">
      <c r="A814">
        <v>813</v>
      </c>
      <c r="B814" t="str">
        <f>_xlfn.XLOOKUP($A814,'2016'!$A$2:$A$2809,'2016'!$B$2:$B$2809,"")</f>
        <v/>
      </c>
      <c r="C814" t="str">
        <f>_xlfn.XLOOKUP($A814,'2017'!$A$2:$A$2809,'2017'!$B$2:$B$2809,"")</f>
        <v/>
      </c>
      <c r="D814" t="str">
        <f>_xlfn.XLOOKUP($A814,'2018'!$A$2:$A$2809,'2018'!$B$2:$B$2809,"")</f>
        <v/>
      </c>
      <c r="E814" t="str">
        <f>_xlfn.XLOOKUP($A814,'2019'!$A$2:$A$2809,'2019'!$B$2:$B$2809,"")</f>
        <v/>
      </c>
      <c r="F814" t="str">
        <f>_xlfn.XLOOKUP($A814,'2020'!$A$2:$A$2809,'2020'!$B$2:$B$2809,"")</f>
        <v/>
      </c>
      <c r="G814" t="str">
        <f>_xlfn.XLOOKUP($A814,'2021'!$A$2:$A$2809,'2021'!$B$2:$B$2809,"")</f>
        <v/>
      </c>
      <c r="H814" t="str">
        <f>_xlfn.XLOOKUP(A814,'2022'!$A$2:$A$2809,'2022'!$B$2:$B$2809,"")</f>
        <v/>
      </c>
      <c r="J814" t="str">
        <f>_xlfn.XLOOKUP($A814,'2016'!$A$2:$A$2809,'2016'!$C$2:$C$2809,"")</f>
        <v/>
      </c>
      <c r="K814" t="str">
        <f>_xlfn.XLOOKUP($A814,'2017'!$A$2:$A$2809,'2017'!$C$2:$C$2809,"")</f>
        <v/>
      </c>
      <c r="L814" t="str">
        <f>_xlfn.XLOOKUP($A814,'2018'!$A$2:$A$2809,'2018'!$C$2:$C$2809,"")</f>
        <v/>
      </c>
      <c r="M814" t="str">
        <f>_xlfn.XLOOKUP($A814,'2019'!$A$2:$A$2809,'2019'!$C$2:$C$2809,"")</f>
        <v/>
      </c>
      <c r="N814" t="str">
        <f>_xlfn.XLOOKUP($A814,'2020'!$A$2:$A$2809,'2020'!$C$2:$C$2809,"")</f>
        <v/>
      </c>
      <c r="O814" t="str">
        <f>_xlfn.XLOOKUP($A814,'2021'!$A$2:$A$2809,'2021'!$C$2:$C$2809,"")</f>
        <v/>
      </c>
      <c r="P814" t="str">
        <f>_xlfn.XLOOKUP($A814,'2022'!$A$2:$A$2809,'2022'!$C$2:$C$2809,"")</f>
        <v/>
      </c>
    </row>
    <row r="815" spans="1:16" x14ac:dyDescent="0.35">
      <c r="A815">
        <v>814</v>
      </c>
      <c r="B815" t="str">
        <f>_xlfn.XLOOKUP($A815,'2016'!$A$2:$A$2809,'2016'!$B$2:$B$2809,"")</f>
        <v/>
      </c>
      <c r="C815" t="str">
        <f>_xlfn.XLOOKUP($A815,'2017'!$A$2:$A$2809,'2017'!$B$2:$B$2809,"")</f>
        <v/>
      </c>
      <c r="D815" t="str">
        <f>_xlfn.XLOOKUP($A815,'2018'!$A$2:$A$2809,'2018'!$B$2:$B$2809,"")</f>
        <v/>
      </c>
      <c r="E815" t="str">
        <f>_xlfn.XLOOKUP($A815,'2019'!$A$2:$A$2809,'2019'!$B$2:$B$2809,"")</f>
        <v/>
      </c>
      <c r="F815" t="str">
        <f>_xlfn.XLOOKUP($A815,'2020'!$A$2:$A$2809,'2020'!$B$2:$B$2809,"")</f>
        <v/>
      </c>
      <c r="G815" t="str">
        <f>_xlfn.XLOOKUP($A815,'2021'!$A$2:$A$2809,'2021'!$B$2:$B$2809,"")</f>
        <v/>
      </c>
      <c r="H815" t="str">
        <f>_xlfn.XLOOKUP(A815,'2022'!$A$2:$A$2809,'2022'!$B$2:$B$2809,"")</f>
        <v/>
      </c>
      <c r="J815" t="str">
        <f>_xlfn.XLOOKUP($A815,'2016'!$A$2:$A$2809,'2016'!$C$2:$C$2809,"")</f>
        <v/>
      </c>
      <c r="K815" t="str">
        <f>_xlfn.XLOOKUP($A815,'2017'!$A$2:$A$2809,'2017'!$C$2:$C$2809,"")</f>
        <v/>
      </c>
      <c r="L815" t="str">
        <f>_xlfn.XLOOKUP($A815,'2018'!$A$2:$A$2809,'2018'!$C$2:$C$2809,"")</f>
        <v/>
      </c>
      <c r="M815" t="str">
        <f>_xlfn.XLOOKUP($A815,'2019'!$A$2:$A$2809,'2019'!$C$2:$C$2809,"")</f>
        <v/>
      </c>
      <c r="N815" t="str">
        <f>_xlfn.XLOOKUP($A815,'2020'!$A$2:$A$2809,'2020'!$C$2:$C$2809,"")</f>
        <v/>
      </c>
      <c r="O815" t="str">
        <f>_xlfn.XLOOKUP($A815,'2021'!$A$2:$A$2809,'2021'!$C$2:$C$2809,"")</f>
        <v/>
      </c>
      <c r="P815" t="str">
        <f>_xlfn.XLOOKUP($A815,'2022'!$A$2:$A$2809,'2022'!$C$2:$C$2809,"")</f>
        <v/>
      </c>
    </row>
    <row r="816" spans="1:16" x14ac:dyDescent="0.35">
      <c r="A816">
        <v>815</v>
      </c>
      <c r="B816" t="str">
        <f>_xlfn.XLOOKUP($A816,'2016'!$A$2:$A$2809,'2016'!$B$2:$B$2809,"")</f>
        <v/>
      </c>
      <c r="C816" t="str">
        <f>_xlfn.XLOOKUP($A816,'2017'!$A$2:$A$2809,'2017'!$B$2:$B$2809,"")</f>
        <v/>
      </c>
      <c r="D816" t="str">
        <f>_xlfn.XLOOKUP($A816,'2018'!$A$2:$A$2809,'2018'!$B$2:$B$2809,"")</f>
        <v/>
      </c>
      <c r="E816" t="str">
        <f>_xlfn.XLOOKUP($A816,'2019'!$A$2:$A$2809,'2019'!$B$2:$B$2809,"")</f>
        <v/>
      </c>
      <c r="F816" t="str">
        <f>_xlfn.XLOOKUP($A816,'2020'!$A$2:$A$2809,'2020'!$B$2:$B$2809,"")</f>
        <v/>
      </c>
      <c r="G816" t="str">
        <f>_xlfn.XLOOKUP($A816,'2021'!$A$2:$A$2809,'2021'!$B$2:$B$2809,"")</f>
        <v/>
      </c>
      <c r="H816" t="str">
        <f>_xlfn.XLOOKUP(A816,'2022'!$A$2:$A$2809,'2022'!$B$2:$B$2809,"")</f>
        <v/>
      </c>
      <c r="J816" t="str">
        <f>_xlfn.XLOOKUP($A816,'2016'!$A$2:$A$2809,'2016'!$C$2:$C$2809,"")</f>
        <v/>
      </c>
      <c r="K816" t="str">
        <f>_xlfn.XLOOKUP($A816,'2017'!$A$2:$A$2809,'2017'!$C$2:$C$2809,"")</f>
        <v/>
      </c>
      <c r="L816" t="str">
        <f>_xlfn.XLOOKUP($A816,'2018'!$A$2:$A$2809,'2018'!$C$2:$C$2809,"")</f>
        <v/>
      </c>
      <c r="M816" t="str">
        <f>_xlfn.XLOOKUP($A816,'2019'!$A$2:$A$2809,'2019'!$C$2:$C$2809,"")</f>
        <v/>
      </c>
      <c r="N816" t="str">
        <f>_xlfn.XLOOKUP($A816,'2020'!$A$2:$A$2809,'2020'!$C$2:$C$2809,"")</f>
        <v/>
      </c>
      <c r="O816" t="str">
        <f>_xlfn.XLOOKUP($A816,'2021'!$A$2:$A$2809,'2021'!$C$2:$C$2809,"")</f>
        <v/>
      </c>
      <c r="P816" t="str">
        <f>_xlfn.XLOOKUP($A816,'2022'!$A$2:$A$2809,'2022'!$C$2:$C$2809,"")</f>
        <v/>
      </c>
    </row>
    <row r="817" spans="1:16" x14ac:dyDescent="0.35">
      <c r="A817">
        <v>816</v>
      </c>
      <c r="B817" t="str">
        <f>_xlfn.XLOOKUP($A817,'2016'!$A$2:$A$2809,'2016'!$B$2:$B$2809,"")</f>
        <v/>
      </c>
      <c r="C817" t="str">
        <f>_xlfn.XLOOKUP($A817,'2017'!$A$2:$A$2809,'2017'!$B$2:$B$2809,"")</f>
        <v/>
      </c>
      <c r="D817" t="str">
        <f>_xlfn.XLOOKUP($A817,'2018'!$A$2:$A$2809,'2018'!$B$2:$B$2809,"")</f>
        <v/>
      </c>
      <c r="E817" t="str">
        <f>_xlfn.XLOOKUP($A817,'2019'!$A$2:$A$2809,'2019'!$B$2:$B$2809,"")</f>
        <v/>
      </c>
      <c r="F817" t="str">
        <f>_xlfn.XLOOKUP($A817,'2020'!$A$2:$A$2809,'2020'!$B$2:$B$2809,"")</f>
        <v/>
      </c>
      <c r="G817" t="str">
        <f>_xlfn.XLOOKUP($A817,'2021'!$A$2:$A$2809,'2021'!$B$2:$B$2809,"")</f>
        <v/>
      </c>
      <c r="H817" t="str">
        <f>_xlfn.XLOOKUP(A817,'2022'!$A$2:$A$2809,'2022'!$B$2:$B$2809,"")</f>
        <v/>
      </c>
      <c r="J817" t="str">
        <f>_xlfn.XLOOKUP($A817,'2016'!$A$2:$A$2809,'2016'!$C$2:$C$2809,"")</f>
        <v/>
      </c>
      <c r="K817" t="str">
        <f>_xlfn.XLOOKUP($A817,'2017'!$A$2:$A$2809,'2017'!$C$2:$C$2809,"")</f>
        <v/>
      </c>
      <c r="L817" t="str">
        <f>_xlfn.XLOOKUP($A817,'2018'!$A$2:$A$2809,'2018'!$C$2:$C$2809,"")</f>
        <v/>
      </c>
      <c r="M817" t="str">
        <f>_xlfn.XLOOKUP($A817,'2019'!$A$2:$A$2809,'2019'!$C$2:$C$2809,"")</f>
        <v/>
      </c>
      <c r="N817" t="str">
        <f>_xlfn.XLOOKUP($A817,'2020'!$A$2:$A$2809,'2020'!$C$2:$C$2809,"")</f>
        <v/>
      </c>
      <c r="O817" t="str">
        <f>_xlfn.XLOOKUP($A817,'2021'!$A$2:$A$2809,'2021'!$C$2:$C$2809,"")</f>
        <v/>
      </c>
      <c r="P817" t="str">
        <f>_xlfn.XLOOKUP($A817,'2022'!$A$2:$A$2809,'2022'!$C$2:$C$2809,"")</f>
        <v/>
      </c>
    </row>
    <row r="818" spans="1:16" x14ac:dyDescent="0.35">
      <c r="A818">
        <v>817</v>
      </c>
      <c r="B818" t="str">
        <f>_xlfn.XLOOKUP($A818,'2016'!$A$2:$A$2809,'2016'!$B$2:$B$2809,"")</f>
        <v/>
      </c>
      <c r="C818" t="str">
        <f>_xlfn.XLOOKUP($A818,'2017'!$A$2:$A$2809,'2017'!$B$2:$B$2809,"")</f>
        <v/>
      </c>
      <c r="D818" t="str">
        <f>_xlfn.XLOOKUP($A818,'2018'!$A$2:$A$2809,'2018'!$B$2:$B$2809,"")</f>
        <v/>
      </c>
      <c r="E818" t="str">
        <f>_xlfn.XLOOKUP($A818,'2019'!$A$2:$A$2809,'2019'!$B$2:$B$2809,"")</f>
        <v/>
      </c>
      <c r="F818" t="str">
        <f>_xlfn.XLOOKUP($A818,'2020'!$A$2:$A$2809,'2020'!$B$2:$B$2809,"")</f>
        <v/>
      </c>
      <c r="G818" t="str">
        <f>_xlfn.XLOOKUP($A818,'2021'!$A$2:$A$2809,'2021'!$B$2:$B$2809,"")</f>
        <v/>
      </c>
      <c r="H818" t="str">
        <f>_xlfn.XLOOKUP(A818,'2022'!$A$2:$A$2809,'2022'!$B$2:$B$2809,"")</f>
        <v/>
      </c>
      <c r="J818" t="str">
        <f>_xlfn.XLOOKUP($A818,'2016'!$A$2:$A$2809,'2016'!$C$2:$C$2809,"")</f>
        <v/>
      </c>
      <c r="K818" t="str">
        <f>_xlfn.XLOOKUP($A818,'2017'!$A$2:$A$2809,'2017'!$C$2:$C$2809,"")</f>
        <v/>
      </c>
      <c r="L818" t="str">
        <f>_xlfn.XLOOKUP($A818,'2018'!$A$2:$A$2809,'2018'!$C$2:$C$2809,"")</f>
        <v/>
      </c>
      <c r="M818" t="str">
        <f>_xlfn.XLOOKUP($A818,'2019'!$A$2:$A$2809,'2019'!$C$2:$C$2809,"")</f>
        <v/>
      </c>
      <c r="N818" t="str">
        <f>_xlfn.XLOOKUP($A818,'2020'!$A$2:$A$2809,'2020'!$C$2:$C$2809,"")</f>
        <v/>
      </c>
      <c r="O818" t="str">
        <f>_xlfn.XLOOKUP($A818,'2021'!$A$2:$A$2809,'2021'!$C$2:$C$2809,"")</f>
        <v/>
      </c>
      <c r="P818" t="str">
        <f>_xlfn.XLOOKUP($A818,'2022'!$A$2:$A$2809,'2022'!$C$2:$C$2809,"")</f>
        <v/>
      </c>
    </row>
    <row r="819" spans="1:16" x14ac:dyDescent="0.35">
      <c r="A819">
        <v>818</v>
      </c>
      <c r="B819" t="str">
        <f>_xlfn.XLOOKUP($A819,'2016'!$A$2:$A$2809,'2016'!$B$2:$B$2809,"")</f>
        <v/>
      </c>
      <c r="C819" t="str">
        <f>_xlfn.XLOOKUP($A819,'2017'!$A$2:$A$2809,'2017'!$B$2:$B$2809,"")</f>
        <v/>
      </c>
      <c r="D819" t="str">
        <f>_xlfn.XLOOKUP($A819,'2018'!$A$2:$A$2809,'2018'!$B$2:$B$2809,"")</f>
        <v/>
      </c>
      <c r="E819" t="str">
        <f>_xlfn.XLOOKUP($A819,'2019'!$A$2:$A$2809,'2019'!$B$2:$B$2809,"")</f>
        <v/>
      </c>
      <c r="F819" t="str">
        <f>_xlfn.XLOOKUP($A819,'2020'!$A$2:$A$2809,'2020'!$B$2:$B$2809,"")</f>
        <v/>
      </c>
      <c r="G819" t="str">
        <f>_xlfn.XLOOKUP($A819,'2021'!$A$2:$A$2809,'2021'!$B$2:$B$2809,"")</f>
        <v/>
      </c>
      <c r="H819" t="str">
        <f>_xlfn.XLOOKUP(A819,'2022'!$A$2:$A$2809,'2022'!$B$2:$B$2809,"")</f>
        <v/>
      </c>
      <c r="J819" t="str">
        <f>_xlfn.XLOOKUP($A819,'2016'!$A$2:$A$2809,'2016'!$C$2:$C$2809,"")</f>
        <v/>
      </c>
      <c r="K819" t="str">
        <f>_xlfn.XLOOKUP($A819,'2017'!$A$2:$A$2809,'2017'!$C$2:$C$2809,"")</f>
        <v/>
      </c>
      <c r="L819" t="str">
        <f>_xlfn.XLOOKUP($A819,'2018'!$A$2:$A$2809,'2018'!$C$2:$C$2809,"")</f>
        <v/>
      </c>
      <c r="M819" t="str">
        <f>_xlfn.XLOOKUP($A819,'2019'!$A$2:$A$2809,'2019'!$C$2:$C$2809,"")</f>
        <v/>
      </c>
      <c r="N819" t="str">
        <f>_xlfn.XLOOKUP($A819,'2020'!$A$2:$A$2809,'2020'!$C$2:$C$2809,"")</f>
        <v/>
      </c>
      <c r="O819" t="str">
        <f>_xlfn.XLOOKUP($A819,'2021'!$A$2:$A$2809,'2021'!$C$2:$C$2809,"")</f>
        <v/>
      </c>
      <c r="P819" t="str">
        <f>_xlfn.XLOOKUP($A819,'2022'!$A$2:$A$2809,'2022'!$C$2:$C$2809,"")</f>
        <v/>
      </c>
    </row>
    <row r="820" spans="1:16" x14ac:dyDescent="0.35">
      <c r="A820">
        <v>819</v>
      </c>
      <c r="B820" t="str">
        <f>_xlfn.XLOOKUP($A820,'2016'!$A$2:$A$2809,'2016'!$B$2:$B$2809,"")</f>
        <v/>
      </c>
      <c r="C820" t="str">
        <f>_xlfn.XLOOKUP($A820,'2017'!$A$2:$A$2809,'2017'!$B$2:$B$2809,"")</f>
        <v/>
      </c>
      <c r="D820" t="str">
        <f>_xlfn.XLOOKUP($A820,'2018'!$A$2:$A$2809,'2018'!$B$2:$B$2809,"")</f>
        <v/>
      </c>
      <c r="E820" t="str">
        <f>_xlfn.XLOOKUP($A820,'2019'!$A$2:$A$2809,'2019'!$B$2:$B$2809,"")</f>
        <v/>
      </c>
      <c r="F820" t="str">
        <f>_xlfn.XLOOKUP($A820,'2020'!$A$2:$A$2809,'2020'!$B$2:$B$2809,"")</f>
        <v/>
      </c>
      <c r="G820" t="str">
        <f>_xlfn.XLOOKUP($A820,'2021'!$A$2:$A$2809,'2021'!$B$2:$B$2809,"")</f>
        <v/>
      </c>
      <c r="H820" t="str">
        <f>_xlfn.XLOOKUP(A820,'2022'!$A$2:$A$2809,'2022'!$B$2:$B$2809,"")</f>
        <v/>
      </c>
      <c r="J820" t="str">
        <f>_xlfn.XLOOKUP($A820,'2016'!$A$2:$A$2809,'2016'!$C$2:$C$2809,"")</f>
        <v/>
      </c>
      <c r="K820" t="str">
        <f>_xlfn.XLOOKUP($A820,'2017'!$A$2:$A$2809,'2017'!$C$2:$C$2809,"")</f>
        <v/>
      </c>
      <c r="L820" t="str">
        <f>_xlfn.XLOOKUP($A820,'2018'!$A$2:$A$2809,'2018'!$C$2:$C$2809,"")</f>
        <v/>
      </c>
      <c r="M820" t="str">
        <f>_xlfn.XLOOKUP($A820,'2019'!$A$2:$A$2809,'2019'!$C$2:$C$2809,"")</f>
        <v/>
      </c>
      <c r="N820" t="str">
        <f>_xlfn.XLOOKUP($A820,'2020'!$A$2:$A$2809,'2020'!$C$2:$C$2809,"")</f>
        <v/>
      </c>
      <c r="O820" t="str">
        <f>_xlfn.XLOOKUP($A820,'2021'!$A$2:$A$2809,'2021'!$C$2:$C$2809,"")</f>
        <v/>
      </c>
      <c r="P820" t="str">
        <f>_xlfn.XLOOKUP($A820,'2022'!$A$2:$A$2809,'2022'!$C$2:$C$2809,"")</f>
        <v/>
      </c>
    </row>
    <row r="821" spans="1:16" x14ac:dyDescent="0.35">
      <c r="A821">
        <v>820</v>
      </c>
      <c r="B821" t="str">
        <f>_xlfn.XLOOKUP($A821,'2016'!$A$2:$A$2809,'2016'!$B$2:$B$2809,"")</f>
        <v/>
      </c>
      <c r="C821" t="str">
        <f>_xlfn.XLOOKUP($A821,'2017'!$A$2:$A$2809,'2017'!$B$2:$B$2809,"")</f>
        <v/>
      </c>
      <c r="D821" t="str">
        <f>_xlfn.XLOOKUP($A821,'2018'!$A$2:$A$2809,'2018'!$B$2:$B$2809,"")</f>
        <v/>
      </c>
      <c r="E821" t="str">
        <f>_xlfn.XLOOKUP($A821,'2019'!$A$2:$A$2809,'2019'!$B$2:$B$2809,"")</f>
        <v/>
      </c>
      <c r="F821" t="str">
        <f>_xlfn.XLOOKUP($A821,'2020'!$A$2:$A$2809,'2020'!$B$2:$B$2809,"")</f>
        <v/>
      </c>
      <c r="G821" t="str">
        <f>_xlfn.XLOOKUP($A821,'2021'!$A$2:$A$2809,'2021'!$B$2:$B$2809,"")</f>
        <v/>
      </c>
      <c r="H821" t="str">
        <f>_xlfn.XLOOKUP(A821,'2022'!$A$2:$A$2809,'2022'!$B$2:$B$2809,"")</f>
        <v/>
      </c>
      <c r="J821" t="str">
        <f>_xlfn.XLOOKUP($A821,'2016'!$A$2:$A$2809,'2016'!$C$2:$C$2809,"")</f>
        <v/>
      </c>
      <c r="K821" t="str">
        <f>_xlfn.XLOOKUP($A821,'2017'!$A$2:$A$2809,'2017'!$C$2:$C$2809,"")</f>
        <v/>
      </c>
      <c r="L821" t="str">
        <f>_xlfn.XLOOKUP($A821,'2018'!$A$2:$A$2809,'2018'!$C$2:$C$2809,"")</f>
        <v/>
      </c>
      <c r="M821" t="str">
        <f>_xlfn.XLOOKUP($A821,'2019'!$A$2:$A$2809,'2019'!$C$2:$C$2809,"")</f>
        <v/>
      </c>
      <c r="N821" t="str">
        <f>_xlfn.XLOOKUP($A821,'2020'!$A$2:$A$2809,'2020'!$C$2:$C$2809,"")</f>
        <v/>
      </c>
      <c r="O821" t="str">
        <f>_xlfn.XLOOKUP($A821,'2021'!$A$2:$A$2809,'2021'!$C$2:$C$2809,"")</f>
        <v/>
      </c>
      <c r="P821" t="str">
        <f>_xlfn.XLOOKUP($A821,'2022'!$A$2:$A$2809,'2022'!$C$2:$C$2809,"")</f>
        <v/>
      </c>
    </row>
    <row r="822" spans="1:16" x14ac:dyDescent="0.35">
      <c r="A822">
        <v>821</v>
      </c>
      <c r="B822" t="str">
        <f>_xlfn.XLOOKUP($A822,'2016'!$A$2:$A$2809,'2016'!$B$2:$B$2809,"")</f>
        <v/>
      </c>
      <c r="C822" t="str">
        <f>_xlfn.XLOOKUP($A822,'2017'!$A$2:$A$2809,'2017'!$B$2:$B$2809,"")</f>
        <v/>
      </c>
      <c r="D822" t="str">
        <f>_xlfn.XLOOKUP($A822,'2018'!$A$2:$A$2809,'2018'!$B$2:$B$2809,"")</f>
        <v/>
      </c>
      <c r="E822" t="str">
        <f>_xlfn.XLOOKUP($A822,'2019'!$A$2:$A$2809,'2019'!$B$2:$B$2809,"")</f>
        <v/>
      </c>
      <c r="F822" t="str">
        <f>_xlfn.XLOOKUP($A822,'2020'!$A$2:$A$2809,'2020'!$B$2:$B$2809,"")</f>
        <v/>
      </c>
      <c r="G822" t="str">
        <f>_xlfn.XLOOKUP($A822,'2021'!$A$2:$A$2809,'2021'!$B$2:$B$2809,"")</f>
        <v/>
      </c>
      <c r="H822" t="str">
        <f>_xlfn.XLOOKUP(A822,'2022'!$A$2:$A$2809,'2022'!$B$2:$B$2809,"")</f>
        <v/>
      </c>
      <c r="J822" t="str">
        <f>_xlfn.XLOOKUP($A822,'2016'!$A$2:$A$2809,'2016'!$C$2:$C$2809,"")</f>
        <v/>
      </c>
      <c r="K822" t="str">
        <f>_xlfn.XLOOKUP($A822,'2017'!$A$2:$A$2809,'2017'!$C$2:$C$2809,"")</f>
        <v/>
      </c>
      <c r="L822" t="str">
        <f>_xlfn.XLOOKUP($A822,'2018'!$A$2:$A$2809,'2018'!$C$2:$C$2809,"")</f>
        <v/>
      </c>
      <c r="M822" t="str">
        <f>_xlfn.XLOOKUP($A822,'2019'!$A$2:$A$2809,'2019'!$C$2:$C$2809,"")</f>
        <v/>
      </c>
      <c r="N822" t="str">
        <f>_xlfn.XLOOKUP($A822,'2020'!$A$2:$A$2809,'2020'!$C$2:$C$2809,"")</f>
        <v/>
      </c>
      <c r="O822" t="str">
        <f>_xlfn.XLOOKUP($A822,'2021'!$A$2:$A$2809,'2021'!$C$2:$C$2809,"")</f>
        <v/>
      </c>
      <c r="P822" t="str">
        <f>_xlfn.XLOOKUP($A822,'2022'!$A$2:$A$2809,'2022'!$C$2:$C$2809,"")</f>
        <v/>
      </c>
    </row>
    <row r="823" spans="1:16" x14ac:dyDescent="0.35">
      <c r="A823">
        <v>822</v>
      </c>
      <c r="B823" t="str">
        <f>_xlfn.XLOOKUP($A823,'2016'!$A$2:$A$2809,'2016'!$B$2:$B$2809,"")</f>
        <v/>
      </c>
      <c r="C823" t="str">
        <f>_xlfn.XLOOKUP($A823,'2017'!$A$2:$A$2809,'2017'!$B$2:$B$2809,"")</f>
        <v/>
      </c>
      <c r="D823" t="str">
        <f>_xlfn.XLOOKUP($A823,'2018'!$A$2:$A$2809,'2018'!$B$2:$B$2809,"")</f>
        <v/>
      </c>
      <c r="E823" t="str">
        <f>_xlfn.XLOOKUP($A823,'2019'!$A$2:$A$2809,'2019'!$B$2:$B$2809,"")</f>
        <v/>
      </c>
      <c r="F823" t="str">
        <f>_xlfn.XLOOKUP($A823,'2020'!$A$2:$A$2809,'2020'!$B$2:$B$2809,"")</f>
        <v/>
      </c>
      <c r="G823" t="str">
        <f>_xlfn.XLOOKUP($A823,'2021'!$A$2:$A$2809,'2021'!$B$2:$B$2809,"")</f>
        <v/>
      </c>
      <c r="H823" t="str">
        <f>_xlfn.XLOOKUP(A823,'2022'!$A$2:$A$2809,'2022'!$B$2:$B$2809,"")</f>
        <v/>
      </c>
      <c r="J823" t="str">
        <f>_xlfn.XLOOKUP($A823,'2016'!$A$2:$A$2809,'2016'!$C$2:$C$2809,"")</f>
        <v/>
      </c>
      <c r="K823" t="str">
        <f>_xlfn.XLOOKUP($A823,'2017'!$A$2:$A$2809,'2017'!$C$2:$C$2809,"")</f>
        <v/>
      </c>
      <c r="L823" t="str">
        <f>_xlfn.XLOOKUP($A823,'2018'!$A$2:$A$2809,'2018'!$C$2:$C$2809,"")</f>
        <v/>
      </c>
      <c r="M823" t="str">
        <f>_xlfn.XLOOKUP($A823,'2019'!$A$2:$A$2809,'2019'!$C$2:$C$2809,"")</f>
        <v/>
      </c>
      <c r="N823" t="str">
        <f>_xlfn.XLOOKUP($A823,'2020'!$A$2:$A$2809,'2020'!$C$2:$C$2809,"")</f>
        <v/>
      </c>
      <c r="O823" t="str">
        <f>_xlfn.XLOOKUP($A823,'2021'!$A$2:$A$2809,'2021'!$C$2:$C$2809,"")</f>
        <v/>
      </c>
      <c r="P823" t="str">
        <f>_xlfn.XLOOKUP($A823,'2022'!$A$2:$A$2809,'2022'!$C$2:$C$2809,"")</f>
        <v/>
      </c>
    </row>
    <row r="824" spans="1:16" x14ac:dyDescent="0.35">
      <c r="A824">
        <v>823</v>
      </c>
      <c r="B824" t="str">
        <f>_xlfn.XLOOKUP($A824,'2016'!$A$2:$A$2809,'2016'!$B$2:$B$2809,"")</f>
        <v/>
      </c>
      <c r="C824" t="str">
        <f>_xlfn.XLOOKUP($A824,'2017'!$A$2:$A$2809,'2017'!$B$2:$B$2809,"")</f>
        <v/>
      </c>
      <c r="D824" t="str">
        <f>_xlfn.XLOOKUP($A824,'2018'!$A$2:$A$2809,'2018'!$B$2:$B$2809,"")</f>
        <v/>
      </c>
      <c r="E824" t="str">
        <f>_xlfn.XLOOKUP($A824,'2019'!$A$2:$A$2809,'2019'!$B$2:$B$2809,"")</f>
        <v/>
      </c>
      <c r="F824" t="str">
        <f>_xlfn.XLOOKUP($A824,'2020'!$A$2:$A$2809,'2020'!$B$2:$B$2809,"")</f>
        <v/>
      </c>
      <c r="G824" t="str">
        <f>_xlfn.XLOOKUP($A824,'2021'!$A$2:$A$2809,'2021'!$B$2:$B$2809,"")</f>
        <v/>
      </c>
      <c r="H824" t="str">
        <f>_xlfn.XLOOKUP(A824,'2022'!$A$2:$A$2809,'2022'!$B$2:$B$2809,"")</f>
        <v/>
      </c>
      <c r="J824" t="str">
        <f>_xlfn.XLOOKUP($A824,'2016'!$A$2:$A$2809,'2016'!$C$2:$C$2809,"")</f>
        <v/>
      </c>
      <c r="K824" t="str">
        <f>_xlfn.XLOOKUP($A824,'2017'!$A$2:$A$2809,'2017'!$C$2:$C$2809,"")</f>
        <v/>
      </c>
      <c r="L824" t="str">
        <f>_xlfn.XLOOKUP($A824,'2018'!$A$2:$A$2809,'2018'!$C$2:$C$2809,"")</f>
        <v/>
      </c>
      <c r="M824" t="str">
        <f>_xlfn.XLOOKUP($A824,'2019'!$A$2:$A$2809,'2019'!$C$2:$C$2809,"")</f>
        <v/>
      </c>
      <c r="N824" t="str">
        <f>_xlfn.XLOOKUP($A824,'2020'!$A$2:$A$2809,'2020'!$C$2:$C$2809,"")</f>
        <v/>
      </c>
      <c r="O824" t="str">
        <f>_xlfn.XLOOKUP($A824,'2021'!$A$2:$A$2809,'2021'!$C$2:$C$2809,"")</f>
        <v/>
      </c>
      <c r="P824" t="str">
        <f>_xlfn.XLOOKUP($A824,'2022'!$A$2:$A$2809,'2022'!$C$2:$C$2809,"")</f>
        <v/>
      </c>
    </row>
    <row r="825" spans="1:16" x14ac:dyDescent="0.35">
      <c r="A825">
        <v>824</v>
      </c>
      <c r="B825" t="str">
        <f>_xlfn.XLOOKUP($A825,'2016'!$A$2:$A$2809,'2016'!$B$2:$B$2809,"")</f>
        <v/>
      </c>
      <c r="C825" t="str">
        <f>_xlfn.XLOOKUP($A825,'2017'!$A$2:$A$2809,'2017'!$B$2:$B$2809,"")</f>
        <v/>
      </c>
      <c r="D825" t="str">
        <f>_xlfn.XLOOKUP($A825,'2018'!$A$2:$A$2809,'2018'!$B$2:$B$2809,"")</f>
        <v/>
      </c>
      <c r="E825" t="str">
        <f>_xlfn.XLOOKUP($A825,'2019'!$A$2:$A$2809,'2019'!$B$2:$B$2809,"")</f>
        <v/>
      </c>
      <c r="F825" t="str">
        <f>_xlfn.XLOOKUP($A825,'2020'!$A$2:$A$2809,'2020'!$B$2:$B$2809,"")</f>
        <v/>
      </c>
      <c r="G825" t="str">
        <f>_xlfn.XLOOKUP($A825,'2021'!$A$2:$A$2809,'2021'!$B$2:$B$2809,"")</f>
        <v/>
      </c>
      <c r="H825" t="str">
        <f>_xlfn.XLOOKUP(A825,'2022'!$A$2:$A$2809,'2022'!$B$2:$B$2809,"")</f>
        <v/>
      </c>
      <c r="J825" t="str">
        <f>_xlfn.XLOOKUP($A825,'2016'!$A$2:$A$2809,'2016'!$C$2:$C$2809,"")</f>
        <v/>
      </c>
      <c r="K825" t="str">
        <f>_xlfn.XLOOKUP($A825,'2017'!$A$2:$A$2809,'2017'!$C$2:$C$2809,"")</f>
        <v/>
      </c>
      <c r="L825" t="str">
        <f>_xlfn.XLOOKUP($A825,'2018'!$A$2:$A$2809,'2018'!$C$2:$C$2809,"")</f>
        <v/>
      </c>
      <c r="M825" t="str">
        <f>_xlfn.XLOOKUP($A825,'2019'!$A$2:$A$2809,'2019'!$C$2:$C$2809,"")</f>
        <v/>
      </c>
      <c r="N825" t="str">
        <f>_xlfn.XLOOKUP($A825,'2020'!$A$2:$A$2809,'2020'!$C$2:$C$2809,"")</f>
        <v/>
      </c>
      <c r="O825" t="str">
        <f>_xlfn.XLOOKUP($A825,'2021'!$A$2:$A$2809,'2021'!$C$2:$C$2809,"")</f>
        <v/>
      </c>
      <c r="P825" t="str">
        <f>_xlfn.XLOOKUP($A825,'2022'!$A$2:$A$2809,'2022'!$C$2:$C$2809,"")</f>
        <v/>
      </c>
    </row>
    <row r="826" spans="1:16" x14ac:dyDescent="0.35">
      <c r="A826">
        <v>825</v>
      </c>
      <c r="B826" t="str">
        <f>_xlfn.XLOOKUP($A826,'2016'!$A$2:$A$2809,'2016'!$B$2:$B$2809,"")</f>
        <v/>
      </c>
      <c r="C826" t="str">
        <f>_xlfn.XLOOKUP($A826,'2017'!$A$2:$A$2809,'2017'!$B$2:$B$2809,"")</f>
        <v/>
      </c>
      <c r="D826" t="str">
        <f>_xlfn.XLOOKUP($A826,'2018'!$A$2:$A$2809,'2018'!$B$2:$B$2809,"")</f>
        <v/>
      </c>
      <c r="E826" t="str">
        <f>_xlfn.XLOOKUP($A826,'2019'!$A$2:$A$2809,'2019'!$B$2:$B$2809,"")</f>
        <v/>
      </c>
      <c r="F826" t="str">
        <f>_xlfn.XLOOKUP($A826,'2020'!$A$2:$A$2809,'2020'!$B$2:$B$2809,"")</f>
        <v/>
      </c>
      <c r="G826" t="str">
        <f>_xlfn.XLOOKUP($A826,'2021'!$A$2:$A$2809,'2021'!$B$2:$B$2809,"")</f>
        <v/>
      </c>
      <c r="H826" t="str">
        <f>_xlfn.XLOOKUP(A826,'2022'!$A$2:$A$2809,'2022'!$B$2:$B$2809,"")</f>
        <v/>
      </c>
      <c r="J826" t="str">
        <f>_xlfn.XLOOKUP($A826,'2016'!$A$2:$A$2809,'2016'!$C$2:$C$2809,"")</f>
        <v/>
      </c>
      <c r="K826" t="str">
        <f>_xlfn.XLOOKUP($A826,'2017'!$A$2:$A$2809,'2017'!$C$2:$C$2809,"")</f>
        <v/>
      </c>
      <c r="L826" t="str">
        <f>_xlfn.XLOOKUP($A826,'2018'!$A$2:$A$2809,'2018'!$C$2:$C$2809,"")</f>
        <v/>
      </c>
      <c r="M826" t="str">
        <f>_xlfn.XLOOKUP($A826,'2019'!$A$2:$A$2809,'2019'!$C$2:$C$2809,"")</f>
        <v/>
      </c>
      <c r="N826" t="str">
        <f>_xlfn.XLOOKUP($A826,'2020'!$A$2:$A$2809,'2020'!$C$2:$C$2809,"")</f>
        <v/>
      </c>
      <c r="O826" t="str">
        <f>_xlfn.XLOOKUP($A826,'2021'!$A$2:$A$2809,'2021'!$C$2:$C$2809,"")</f>
        <v/>
      </c>
      <c r="P826" t="str">
        <f>_xlfn.XLOOKUP($A826,'2022'!$A$2:$A$2809,'2022'!$C$2:$C$2809,"")</f>
        <v/>
      </c>
    </row>
    <row r="827" spans="1:16" x14ac:dyDescent="0.35">
      <c r="A827">
        <v>826</v>
      </c>
      <c r="B827" t="str">
        <f>_xlfn.XLOOKUP($A827,'2016'!$A$2:$A$2809,'2016'!$B$2:$B$2809,"")</f>
        <v/>
      </c>
      <c r="C827" t="str">
        <f>_xlfn.XLOOKUP($A827,'2017'!$A$2:$A$2809,'2017'!$B$2:$B$2809,"")</f>
        <v/>
      </c>
      <c r="D827" t="str">
        <f>_xlfn.XLOOKUP($A827,'2018'!$A$2:$A$2809,'2018'!$B$2:$B$2809,"")</f>
        <v/>
      </c>
      <c r="E827" t="str">
        <f>_xlfn.XLOOKUP($A827,'2019'!$A$2:$A$2809,'2019'!$B$2:$B$2809,"")</f>
        <v/>
      </c>
      <c r="F827" t="str">
        <f>_xlfn.XLOOKUP($A827,'2020'!$A$2:$A$2809,'2020'!$B$2:$B$2809,"")</f>
        <v/>
      </c>
      <c r="G827" t="str">
        <f>_xlfn.XLOOKUP($A827,'2021'!$A$2:$A$2809,'2021'!$B$2:$B$2809,"")</f>
        <v/>
      </c>
      <c r="H827" t="str">
        <f>_xlfn.XLOOKUP(A827,'2022'!$A$2:$A$2809,'2022'!$B$2:$B$2809,"")</f>
        <v/>
      </c>
      <c r="J827" t="str">
        <f>_xlfn.XLOOKUP($A827,'2016'!$A$2:$A$2809,'2016'!$C$2:$C$2809,"")</f>
        <v/>
      </c>
      <c r="K827" t="str">
        <f>_xlfn.XLOOKUP($A827,'2017'!$A$2:$A$2809,'2017'!$C$2:$C$2809,"")</f>
        <v/>
      </c>
      <c r="L827" t="str">
        <f>_xlfn.XLOOKUP($A827,'2018'!$A$2:$A$2809,'2018'!$C$2:$C$2809,"")</f>
        <v/>
      </c>
      <c r="M827" t="str">
        <f>_xlfn.XLOOKUP($A827,'2019'!$A$2:$A$2809,'2019'!$C$2:$C$2809,"")</f>
        <v/>
      </c>
      <c r="N827" t="str">
        <f>_xlfn.XLOOKUP($A827,'2020'!$A$2:$A$2809,'2020'!$C$2:$C$2809,"")</f>
        <v/>
      </c>
      <c r="O827" t="str">
        <f>_xlfn.XLOOKUP($A827,'2021'!$A$2:$A$2809,'2021'!$C$2:$C$2809,"")</f>
        <v/>
      </c>
      <c r="P827" t="str">
        <f>_xlfn.XLOOKUP($A827,'2022'!$A$2:$A$2809,'2022'!$C$2:$C$2809,"")</f>
        <v/>
      </c>
    </row>
    <row r="828" spans="1:16" x14ac:dyDescent="0.35">
      <c r="A828">
        <v>827</v>
      </c>
      <c r="B828" t="str">
        <f>_xlfn.XLOOKUP($A828,'2016'!$A$2:$A$2809,'2016'!$B$2:$B$2809,"")</f>
        <v/>
      </c>
      <c r="C828" t="str">
        <f>_xlfn.XLOOKUP($A828,'2017'!$A$2:$A$2809,'2017'!$B$2:$B$2809,"")</f>
        <v/>
      </c>
      <c r="D828" t="str">
        <f>_xlfn.XLOOKUP($A828,'2018'!$A$2:$A$2809,'2018'!$B$2:$B$2809,"")</f>
        <v/>
      </c>
      <c r="E828" t="str">
        <f>_xlfn.XLOOKUP($A828,'2019'!$A$2:$A$2809,'2019'!$B$2:$B$2809,"")</f>
        <v/>
      </c>
      <c r="F828" t="str">
        <f>_xlfn.XLOOKUP($A828,'2020'!$A$2:$A$2809,'2020'!$B$2:$B$2809,"")</f>
        <v/>
      </c>
      <c r="G828" t="str">
        <f>_xlfn.XLOOKUP($A828,'2021'!$A$2:$A$2809,'2021'!$B$2:$B$2809,"")</f>
        <v/>
      </c>
      <c r="H828" t="str">
        <f>_xlfn.XLOOKUP(A828,'2022'!$A$2:$A$2809,'2022'!$B$2:$B$2809,"")</f>
        <v/>
      </c>
      <c r="J828" t="str">
        <f>_xlfn.XLOOKUP($A828,'2016'!$A$2:$A$2809,'2016'!$C$2:$C$2809,"")</f>
        <v/>
      </c>
      <c r="K828" t="str">
        <f>_xlfn.XLOOKUP($A828,'2017'!$A$2:$A$2809,'2017'!$C$2:$C$2809,"")</f>
        <v/>
      </c>
      <c r="L828" t="str">
        <f>_xlfn.XLOOKUP($A828,'2018'!$A$2:$A$2809,'2018'!$C$2:$C$2809,"")</f>
        <v/>
      </c>
      <c r="M828" t="str">
        <f>_xlfn.XLOOKUP($A828,'2019'!$A$2:$A$2809,'2019'!$C$2:$C$2809,"")</f>
        <v/>
      </c>
      <c r="N828" t="str">
        <f>_xlfn.XLOOKUP($A828,'2020'!$A$2:$A$2809,'2020'!$C$2:$C$2809,"")</f>
        <v/>
      </c>
      <c r="O828" t="str">
        <f>_xlfn.XLOOKUP($A828,'2021'!$A$2:$A$2809,'2021'!$C$2:$C$2809,"")</f>
        <v/>
      </c>
      <c r="P828" t="str">
        <f>_xlfn.XLOOKUP($A828,'2022'!$A$2:$A$2809,'2022'!$C$2:$C$2809,"")</f>
        <v/>
      </c>
    </row>
    <row r="829" spans="1:16" x14ac:dyDescent="0.35">
      <c r="A829">
        <v>828</v>
      </c>
      <c r="B829" t="str">
        <f>_xlfn.XLOOKUP($A829,'2016'!$A$2:$A$2809,'2016'!$B$2:$B$2809,"")</f>
        <v/>
      </c>
      <c r="C829" t="str">
        <f>_xlfn.XLOOKUP($A829,'2017'!$A$2:$A$2809,'2017'!$B$2:$B$2809,"")</f>
        <v/>
      </c>
      <c r="D829" t="str">
        <f>_xlfn.XLOOKUP($A829,'2018'!$A$2:$A$2809,'2018'!$B$2:$B$2809,"")</f>
        <v/>
      </c>
      <c r="E829" t="str">
        <f>_xlfn.XLOOKUP($A829,'2019'!$A$2:$A$2809,'2019'!$B$2:$B$2809,"")</f>
        <v/>
      </c>
      <c r="F829" t="str">
        <f>_xlfn.XLOOKUP($A829,'2020'!$A$2:$A$2809,'2020'!$B$2:$B$2809,"")</f>
        <v/>
      </c>
      <c r="G829" t="str">
        <f>_xlfn.XLOOKUP($A829,'2021'!$A$2:$A$2809,'2021'!$B$2:$B$2809,"")</f>
        <v/>
      </c>
      <c r="H829" t="str">
        <f>_xlfn.XLOOKUP(A829,'2022'!$A$2:$A$2809,'2022'!$B$2:$B$2809,"")</f>
        <v/>
      </c>
      <c r="J829" t="str">
        <f>_xlfn.XLOOKUP($A829,'2016'!$A$2:$A$2809,'2016'!$C$2:$C$2809,"")</f>
        <v/>
      </c>
      <c r="K829" t="str">
        <f>_xlfn.XLOOKUP($A829,'2017'!$A$2:$A$2809,'2017'!$C$2:$C$2809,"")</f>
        <v/>
      </c>
      <c r="L829" t="str">
        <f>_xlfn.XLOOKUP($A829,'2018'!$A$2:$A$2809,'2018'!$C$2:$C$2809,"")</f>
        <v/>
      </c>
      <c r="M829" t="str">
        <f>_xlfn.XLOOKUP($A829,'2019'!$A$2:$A$2809,'2019'!$C$2:$C$2809,"")</f>
        <v/>
      </c>
      <c r="N829" t="str">
        <f>_xlfn.XLOOKUP($A829,'2020'!$A$2:$A$2809,'2020'!$C$2:$C$2809,"")</f>
        <v/>
      </c>
      <c r="O829" t="str">
        <f>_xlfn.XLOOKUP($A829,'2021'!$A$2:$A$2809,'2021'!$C$2:$C$2809,"")</f>
        <v/>
      </c>
      <c r="P829" t="str">
        <f>_xlfn.XLOOKUP($A829,'2022'!$A$2:$A$2809,'2022'!$C$2:$C$2809,"")</f>
        <v/>
      </c>
    </row>
    <row r="830" spans="1:16" x14ac:dyDescent="0.35">
      <c r="A830">
        <v>829</v>
      </c>
      <c r="B830" t="str">
        <f>_xlfn.XLOOKUP($A830,'2016'!$A$2:$A$2809,'2016'!$B$2:$B$2809,"")</f>
        <v/>
      </c>
      <c r="C830" t="str">
        <f>_xlfn.XLOOKUP($A830,'2017'!$A$2:$A$2809,'2017'!$B$2:$B$2809,"")</f>
        <v/>
      </c>
      <c r="D830" t="str">
        <f>_xlfn.XLOOKUP($A830,'2018'!$A$2:$A$2809,'2018'!$B$2:$B$2809,"")</f>
        <v/>
      </c>
      <c r="E830" t="str">
        <f>_xlfn.XLOOKUP($A830,'2019'!$A$2:$A$2809,'2019'!$B$2:$B$2809,"")</f>
        <v/>
      </c>
      <c r="F830" t="str">
        <f>_xlfn.XLOOKUP($A830,'2020'!$A$2:$A$2809,'2020'!$B$2:$B$2809,"")</f>
        <v/>
      </c>
      <c r="G830" t="str">
        <f>_xlfn.XLOOKUP($A830,'2021'!$A$2:$A$2809,'2021'!$B$2:$B$2809,"")</f>
        <v/>
      </c>
      <c r="H830" t="str">
        <f>_xlfn.XLOOKUP(A830,'2022'!$A$2:$A$2809,'2022'!$B$2:$B$2809,"")</f>
        <v/>
      </c>
      <c r="J830" t="str">
        <f>_xlfn.XLOOKUP($A830,'2016'!$A$2:$A$2809,'2016'!$C$2:$C$2809,"")</f>
        <v/>
      </c>
      <c r="K830" t="str">
        <f>_xlfn.XLOOKUP($A830,'2017'!$A$2:$A$2809,'2017'!$C$2:$C$2809,"")</f>
        <v/>
      </c>
      <c r="L830" t="str">
        <f>_xlfn.XLOOKUP($A830,'2018'!$A$2:$A$2809,'2018'!$C$2:$C$2809,"")</f>
        <v/>
      </c>
      <c r="M830" t="str">
        <f>_xlfn.XLOOKUP($A830,'2019'!$A$2:$A$2809,'2019'!$C$2:$C$2809,"")</f>
        <v/>
      </c>
      <c r="N830" t="str">
        <f>_xlfn.XLOOKUP($A830,'2020'!$A$2:$A$2809,'2020'!$C$2:$C$2809,"")</f>
        <v/>
      </c>
      <c r="O830" t="str">
        <f>_xlfn.XLOOKUP($A830,'2021'!$A$2:$A$2809,'2021'!$C$2:$C$2809,"")</f>
        <v/>
      </c>
      <c r="P830" t="str">
        <f>_xlfn.XLOOKUP($A830,'2022'!$A$2:$A$2809,'2022'!$C$2:$C$2809,"")</f>
        <v/>
      </c>
    </row>
    <row r="831" spans="1:16" x14ac:dyDescent="0.35">
      <c r="A831">
        <v>830</v>
      </c>
      <c r="B831" t="str">
        <f>_xlfn.XLOOKUP($A831,'2016'!$A$2:$A$2809,'2016'!$B$2:$B$2809,"")</f>
        <v/>
      </c>
      <c r="C831" t="str">
        <f>_xlfn.XLOOKUP($A831,'2017'!$A$2:$A$2809,'2017'!$B$2:$B$2809,"")</f>
        <v/>
      </c>
      <c r="D831" t="str">
        <f>_xlfn.XLOOKUP($A831,'2018'!$A$2:$A$2809,'2018'!$B$2:$B$2809,"")</f>
        <v/>
      </c>
      <c r="E831" t="str">
        <f>_xlfn.XLOOKUP($A831,'2019'!$A$2:$A$2809,'2019'!$B$2:$B$2809,"")</f>
        <v/>
      </c>
      <c r="F831" t="str">
        <f>_xlfn.XLOOKUP($A831,'2020'!$A$2:$A$2809,'2020'!$B$2:$B$2809,"")</f>
        <v/>
      </c>
      <c r="G831" t="str">
        <f>_xlfn.XLOOKUP($A831,'2021'!$A$2:$A$2809,'2021'!$B$2:$B$2809,"")</f>
        <v/>
      </c>
      <c r="H831" t="str">
        <f>_xlfn.XLOOKUP(A831,'2022'!$A$2:$A$2809,'2022'!$B$2:$B$2809,"")</f>
        <v/>
      </c>
      <c r="J831" t="str">
        <f>_xlfn.XLOOKUP($A831,'2016'!$A$2:$A$2809,'2016'!$C$2:$C$2809,"")</f>
        <v/>
      </c>
      <c r="K831" t="str">
        <f>_xlfn.XLOOKUP($A831,'2017'!$A$2:$A$2809,'2017'!$C$2:$C$2809,"")</f>
        <v/>
      </c>
      <c r="L831" t="str">
        <f>_xlfn.XLOOKUP($A831,'2018'!$A$2:$A$2809,'2018'!$C$2:$C$2809,"")</f>
        <v/>
      </c>
      <c r="M831" t="str">
        <f>_xlfn.XLOOKUP($A831,'2019'!$A$2:$A$2809,'2019'!$C$2:$C$2809,"")</f>
        <v/>
      </c>
      <c r="N831" t="str">
        <f>_xlfn.XLOOKUP($A831,'2020'!$A$2:$A$2809,'2020'!$C$2:$C$2809,"")</f>
        <v/>
      </c>
      <c r="O831" t="str">
        <f>_xlfn.XLOOKUP($A831,'2021'!$A$2:$A$2809,'2021'!$C$2:$C$2809,"")</f>
        <v/>
      </c>
      <c r="P831" t="str">
        <f>_xlfn.XLOOKUP($A831,'2022'!$A$2:$A$2809,'2022'!$C$2:$C$2809,"")</f>
        <v/>
      </c>
    </row>
    <row r="832" spans="1:16" x14ac:dyDescent="0.35">
      <c r="A832">
        <v>831</v>
      </c>
      <c r="B832" t="str">
        <f>_xlfn.XLOOKUP($A832,'2016'!$A$2:$A$2809,'2016'!$B$2:$B$2809,"")</f>
        <v/>
      </c>
      <c r="C832" t="str">
        <f>_xlfn.XLOOKUP($A832,'2017'!$A$2:$A$2809,'2017'!$B$2:$B$2809,"")</f>
        <v/>
      </c>
      <c r="D832" t="str">
        <f>_xlfn.XLOOKUP($A832,'2018'!$A$2:$A$2809,'2018'!$B$2:$B$2809,"")</f>
        <v/>
      </c>
      <c r="E832" t="str">
        <f>_xlfn.XLOOKUP($A832,'2019'!$A$2:$A$2809,'2019'!$B$2:$B$2809,"")</f>
        <v/>
      </c>
      <c r="F832" t="str">
        <f>_xlfn.XLOOKUP($A832,'2020'!$A$2:$A$2809,'2020'!$B$2:$B$2809,"")</f>
        <v/>
      </c>
      <c r="G832" t="str">
        <f>_xlfn.XLOOKUP($A832,'2021'!$A$2:$A$2809,'2021'!$B$2:$B$2809,"")</f>
        <v/>
      </c>
      <c r="H832" t="str">
        <f>_xlfn.XLOOKUP(A832,'2022'!$A$2:$A$2809,'2022'!$B$2:$B$2809,"")</f>
        <v/>
      </c>
      <c r="J832" t="str">
        <f>_xlfn.XLOOKUP($A832,'2016'!$A$2:$A$2809,'2016'!$C$2:$C$2809,"")</f>
        <v/>
      </c>
      <c r="K832" t="str">
        <f>_xlfn.XLOOKUP($A832,'2017'!$A$2:$A$2809,'2017'!$C$2:$C$2809,"")</f>
        <v/>
      </c>
      <c r="L832" t="str">
        <f>_xlfn.XLOOKUP($A832,'2018'!$A$2:$A$2809,'2018'!$C$2:$C$2809,"")</f>
        <v/>
      </c>
      <c r="M832" t="str">
        <f>_xlfn.XLOOKUP($A832,'2019'!$A$2:$A$2809,'2019'!$C$2:$C$2809,"")</f>
        <v/>
      </c>
      <c r="N832" t="str">
        <f>_xlfn.XLOOKUP($A832,'2020'!$A$2:$A$2809,'2020'!$C$2:$C$2809,"")</f>
        <v/>
      </c>
      <c r="O832" t="str">
        <f>_xlfn.XLOOKUP($A832,'2021'!$A$2:$A$2809,'2021'!$C$2:$C$2809,"")</f>
        <v/>
      </c>
      <c r="P832" t="str">
        <f>_xlfn.XLOOKUP($A832,'2022'!$A$2:$A$2809,'2022'!$C$2:$C$2809,"")</f>
        <v/>
      </c>
    </row>
    <row r="833" spans="1:16" x14ac:dyDescent="0.35">
      <c r="A833">
        <v>832</v>
      </c>
      <c r="B833" t="str">
        <f>_xlfn.XLOOKUP($A833,'2016'!$A$2:$A$2809,'2016'!$B$2:$B$2809,"")</f>
        <v/>
      </c>
      <c r="C833" t="str">
        <f>_xlfn.XLOOKUP($A833,'2017'!$A$2:$A$2809,'2017'!$B$2:$B$2809,"")</f>
        <v/>
      </c>
      <c r="D833" t="str">
        <f>_xlfn.XLOOKUP($A833,'2018'!$A$2:$A$2809,'2018'!$B$2:$B$2809,"")</f>
        <v/>
      </c>
      <c r="E833" t="str">
        <f>_xlfn.XLOOKUP($A833,'2019'!$A$2:$A$2809,'2019'!$B$2:$B$2809,"")</f>
        <v/>
      </c>
      <c r="F833" t="str">
        <f>_xlfn.XLOOKUP($A833,'2020'!$A$2:$A$2809,'2020'!$B$2:$B$2809,"")</f>
        <v/>
      </c>
      <c r="G833" t="str">
        <f>_xlfn.XLOOKUP($A833,'2021'!$A$2:$A$2809,'2021'!$B$2:$B$2809,"")</f>
        <v/>
      </c>
      <c r="H833" t="str">
        <f>_xlfn.XLOOKUP(A833,'2022'!$A$2:$A$2809,'2022'!$B$2:$B$2809,"")</f>
        <v/>
      </c>
      <c r="J833" t="str">
        <f>_xlfn.XLOOKUP($A833,'2016'!$A$2:$A$2809,'2016'!$C$2:$C$2809,"")</f>
        <v/>
      </c>
      <c r="K833" t="str">
        <f>_xlfn.XLOOKUP($A833,'2017'!$A$2:$A$2809,'2017'!$C$2:$C$2809,"")</f>
        <v/>
      </c>
      <c r="L833" t="str">
        <f>_xlfn.XLOOKUP($A833,'2018'!$A$2:$A$2809,'2018'!$C$2:$C$2809,"")</f>
        <v/>
      </c>
      <c r="M833" t="str">
        <f>_xlfn.XLOOKUP($A833,'2019'!$A$2:$A$2809,'2019'!$C$2:$C$2809,"")</f>
        <v/>
      </c>
      <c r="N833" t="str">
        <f>_xlfn.XLOOKUP($A833,'2020'!$A$2:$A$2809,'2020'!$C$2:$C$2809,"")</f>
        <v/>
      </c>
      <c r="O833" t="str">
        <f>_xlfn.XLOOKUP($A833,'2021'!$A$2:$A$2809,'2021'!$C$2:$C$2809,"")</f>
        <v/>
      </c>
      <c r="P833" t="str">
        <f>_xlfn.XLOOKUP($A833,'2022'!$A$2:$A$2809,'2022'!$C$2:$C$2809,"")</f>
        <v/>
      </c>
    </row>
    <row r="834" spans="1:16" x14ac:dyDescent="0.35">
      <c r="A834">
        <v>833</v>
      </c>
      <c r="B834" t="str">
        <f>_xlfn.XLOOKUP($A834,'2016'!$A$2:$A$2809,'2016'!$B$2:$B$2809,"")</f>
        <v/>
      </c>
      <c r="C834" t="str">
        <f>_xlfn.XLOOKUP($A834,'2017'!$A$2:$A$2809,'2017'!$B$2:$B$2809,"")</f>
        <v/>
      </c>
      <c r="D834" t="str">
        <f>_xlfn.XLOOKUP($A834,'2018'!$A$2:$A$2809,'2018'!$B$2:$B$2809,"")</f>
        <v/>
      </c>
      <c r="E834" t="str">
        <f>_xlfn.XLOOKUP($A834,'2019'!$A$2:$A$2809,'2019'!$B$2:$B$2809,"")</f>
        <v/>
      </c>
      <c r="F834" t="str">
        <f>_xlfn.XLOOKUP($A834,'2020'!$A$2:$A$2809,'2020'!$B$2:$B$2809,"")</f>
        <v/>
      </c>
      <c r="G834" t="str">
        <f>_xlfn.XLOOKUP($A834,'2021'!$A$2:$A$2809,'2021'!$B$2:$B$2809,"")</f>
        <v/>
      </c>
      <c r="H834" t="str">
        <f>_xlfn.XLOOKUP(A834,'2022'!$A$2:$A$2809,'2022'!$B$2:$B$2809,"")</f>
        <v/>
      </c>
      <c r="J834" t="str">
        <f>_xlfn.XLOOKUP($A834,'2016'!$A$2:$A$2809,'2016'!$C$2:$C$2809,"")</f>
        <v/>
      </c>
      <c r="K834" t="str">
        <f>_xlfn.XLOOKUP($A834,'2017'!$A$2:$A$2809,'2017'!$C$2:$C$2809,"")</f>
        <v/>
      </c>
      <c r="L834" t="str">
        <f>_xlfn.XLOOKUP($A834,'2018'!$A$2:$A$2809,'2018'!$C$2:$C$2809,"")</f>
        <v/>
      </c>
      <c r="M834" t="str">
        <f>_xlfn.XLOOKUP($A834,'2019'!$A$2:$A$2809,'2019'!$C$2:$C$2809,"")</f>
        <v/>
      </c>
      <c r="N834" t="str">
        <f>_xlfn.XLOOKUP($A834,'2020'!$A$2:$A$2809,'2020'!$C$2:$C$2809,"")</f>
        <v/>
      </c>
      <c r="O834" t="str">
        <f>_xlfn.XLOOKUP($A834,'2021'!$A$2:$A$2809,'2021'!$C$2:$C$2809,"")</f>
        <v/>
      </c>
      <c r="P834" t="str">
        <f>_xlfn.XLOOKUP($A834,'2022'!$A$2:$A$2809,'2022'!$C$2:$C$2809,"")</f>
        <v/>
      </c>
    </row>
    <row r="835" spans="1:16" x14ac:dyDescent="0.35">
      <c r="A835">
        <v>834</v>
      </c>
      <c r="B835" t="str">
        <f>_xlfn.XLOOKUP($A835,'2016'!$A$2:$A$2809,'2016'!$B$2:$B$2809,"")</f>
        <v/>
      </c>
      <c r="C835" t="str">
        <f>_xlfn.XLOOKUP($A835,'2017'!$A$2:$A$2809,'2017'!$B$2:$B$2809,"")</f>
        <v/>
      </c>
      <c r="D835" t="str">
        <f>_xlfn.XLOOKUP($A835,'2018'!$A$2:$A$2809,'2018'!$B$2:$B$2809,"")</f>
        <v/>
      </c>
      <c r="E835" t="str">
        <f>_xlfn.XLOOKUP($A835,'2019'!$A$2:$A$2809,'2019'!$B$2:$B$2809,"")</f>
        <v/>
      </c>
      <c r="F835" t="str">
        <f>_xlfn.XLOOKUP($A835,'2020'!$A$2:$A$2809,'2020'!$B$2:$B$2809,"")</f>
        <v/>
      </c>
      <c r="G835" t="str">
        <f>_xlfn.XLOOKUP($A835,'2021'!$A$2:$A$2809,'2021'!$B$2:$B$2809,"")</f>
        <v/>
      </c>
      <c r="H835" t="str">
        <f>_xlfn.XLOOKUP(A835,'2022'!$A$2:$A$2809,'2022'!$B$2:$B$2809,"")</f>
        <v/>
      </c>
      <c r="J835" t="str">
        <f>_xlfn.XLOOKUP($A835,'2016'!$A$2:$A$2809,'2016'!$C$2:$C$2809,"")</f>
        <v/>
      </c>
      <c r="K835" t="str">
        <f>_xlfn.XLOOKUP($A835,'2017'!$A$2:$A$2809,'2017'!$C$2:$C$2809,"")</f>
        <v/>
      </c>
      <c r="L835" t="str">
        <f>_xlfn.XLOOKUP($A835,'2018'!$A$2:$A$2809,'2018'!$C$2:$C$2809,"")</f>
        <v/>
      </c>
      <c r="M835" t="str">
        <f>_xlfn.XLOOKUP($A835,'2019'!$A$2:$A$2809,'2019'!$C$2:$C$2809,"")</f>
        <v/>
      </c>
      <c r="N835" t="str">
        <f>_xlfn.XLOOKUP($A835,'2020'!$A$2:$A$2809,'2020'!$C$2:$C$2809,"")</f>
        <v/>
      </c>
      <c r="O835" t="str">
        <f>_xlfn.XLOOKUP($A835,'2021'!$A$2:$A$2809,'2021'!$C$2:$C$2809,"")</f>
        <v/>
      </c>
      <c r="P835" t="str">
        <f>_xlfn.XLOOKUP($A835,'2022'!$A$2:$A$2809,'2022'!$C$2:$C$2809,"")</f>
        <v/>
      </c>
    </row>
    <row r="836" spans="1:16" x14ac:dyDescent="0.35">
      <c r="A836">
        <v>835</v>
      </c>
      <c r="B836" t="str">
        <f>_xlfn.XLOOKUP($A836,'2016'!$A$2:$A$2809,'2016'!$B$2:$B$2809,"")</f>
        <v/>
      </c>
      <c r="C836" t="str">
        <f>_xlfn.XLOOKUP($A836,'2017'!$A$2:$A$2809,'2017'!$B$2:$B$2809,"")</f>
        <v/>
      </c>
      <c r="D836" t="str">
        <f>_xlfn.XLOOKUP($A836,'2018'!$A$2:$A$2809,'2018'!$B$2:$B$2809,"")</f>
        <v/>
      </c>
      <c r="E836" t="str">
        <f>_xlfn.XLOOKUP($A836,'2019'!$A$2:$A$2809,'2019'!$B$2:$B$2809,"")</f>
        <v/>
      </c>
      <c r="F836" t="str">
        <f>_xlfn.XLOOKUP($A836,'2020'!$A$2:$A$2809,'2020'!$B$2:$B$2809,"")</f>
        <v/>
      </c>
      <c r="G836" t="str">
        <f>_xlfn.XLOOKUP($A836,'2021'!$A$2:$A$2809,'2021'!$B$2:$B$2809,"")</f>
        <v/>
      </c>
      <c r="H836" t="str">
        <f>_xlfn.XLOOKUP(A836,'2022'!$A$2:$A$2809,'2022'!$B$2:$B$2809,"")</f>
        <v/>
      </c>
      <c r="J836" t="str">
        <f>_xlfn.XLOOKUP($A836,'2016'!$A$2:$A$2809,'2016'!$C$2:$C$2809,"")</f>
        <v/>
      </c>
      <c r="K836" t="str">
        <f>_xlfn.XLOOKUP($A836,'2017'!$A$2:$A$2809,'2017'!$C$2:$C$2809,"")</f>
        <v/>
      </c>
      <c r="L836" t="str">
        <f>_xlfn.XLOOKUP($A836,'2018'!$A$2:$A$2809,'2018'!$C$2:$C$2809,"")</f>
        <v/>
      </c>
      <c r="M836" t="str">
        <f>_xlfn.XLOOKUP($A836,'2019'!$A$2:$A$2809,'2019'!$C$2:$C$2809,"")</f>
        <v/>
      </c>
      <c r="N836" t="str">
        <f>_xlfn.XLOOKUP($A836,'2020'!$A$2:$A$2809,'2020'!$C$2:$C$2809,"")</f>
        <v/>
      </c>
      <c r="O836" t="str">
        <f>_xlfn.XLOOKUP($A836,'2021'!$A$2:$A$2809,'2021'!$C$2:$C$2809,"")</f>
        <v/>
      </c>
      <c r="P836" t="str">
        <f>_xlfn.XLOOKUP($A836,'2022'!$A$2:$A$2809,'2022'!$C$2:$C$2809,"")</f>
        <v/>
      </c>
    </row>
    <row r="837" spans="1:16" x14ac:dyDescent="0.35">
      <c r="A837">
        <v>836</v>
      </c>
      <c r="B837" t="str">
        <f>_xlfn.XLOOKUP($A837,'2016'!$A$2:$A$2809,'2016'!$B$2:$B$2809,"")</f>
        <v/>
      </c>
      <c r="C837" t="str">
        <f>_xlfn.XLOOKUP($A837,'2017'!$A$2:$A$2809,'2017'!$B$2:$B$2809,"")</f>
        <v/>
      </c>
      <c r="D837" t="str">
        <f>_xlfn.XLOOKUP($A837,'2018'!$A$2:$A$2809,'2018'!$B$2:$B$2809,"")</f>
        <v/>
      </c>
      <c r="E837" t="str">
        <f>_xlfn.XLOOKUP($A837,'2019'!$A$2:$A$2809,'2019'!$B$2:$B$2809,"")</f>
        <v/>
      </c>
      <c r="F837" t="str">
        <f>_xlfn.XLOOKUP($A837,'2020'!$A$2:$A$2809,'2020'!$B$2:$B$2809,"")</f>
        <v/>
      </c>
      <c r="G837" t="str">
        <f>_xlfn.XLOOKUP($A837,'2021'!$A$2:$A$2809,'2021'!$B$2:$B$2809,"")</f>
        <v/>
      </c>
      <c r="H837" t="str">
        <f>_xlfn.XLOOKUP(A837,'2022'!$A$2:$A$2809,'2022'!$B$2:$B$2809,"")</f>
        <v/>
      </c>
      <c r="J837" t="str">
        <f>_xlfn.XLOOKUP($A837,'2016'!$A$2:$A$2809,'2016'!$C$2:$C$2809,"")</f>
        <v/>
      </c>
      <c r="K837" t="str">
        <f>_xlfn.XLOOKUP($A837,'2017'!$A$2:$A$2809,'2017'!$C$2:$C$2809,"")</f>
        <v/>
      </c>
      <c r="L837" t="str">
        <f>_xlfn.XLOOKUP($A837,'2018'!$A$2:$A$2809,'2018'!$C$2:$C$2809,"")</f>
        <v/>
      </c>
      <c r="M837" t="str">
        <f>_xlfn.XLOOKUP($A837,'2019'!$A$2:$A$2809,'2019'!$C$2:$C$2809,"")</f>
        <v/>
      </c>
      <c r="N837" t="str">
        <f>_xlfn.XLOOKUP($A837,'2020'!$A$2:$A$2809,'2020'!$C$2:$C$2809,"")</f>
        <v/>
      </c>
      <c r="O837" t="str">
        <f>_xlfn.XLOOKUP($A837,'2021'!$A$2:$A$2809,'2021'!$C$2:$C$2809,"")</f>
        <v/>
      </c>
      <c r="P837" t="str">
        <f>_xlfn.XLOOKUP($A837,'2022'!$A$2:$A$2809,'2022'!$C$2:$C$2809,"")</f>
        <v/>
      </c>
    </row>
    <row r="838" spans="1:16" x14ac:dyDescent="0.35">
      <c r="A838">
        <v>837</v>
      </c>
      <c r="B838" t="str">
        <f>_xlfn.XLOOKUP($A838,'2016'!$A$2:$A$2809,'2016'!$B$2:$B$2809,"")</f>
        <v/>
      </c>
      <c r="C838" t="str">
        <f>_xlfn.XLOOKUP($A838,'2017'!$A$2:$A$2809,'2017'!$B$2:$B$2809,"")</f>
        <v/>
      </c>
      <c r="D838" t="str">
        <f>_xlfn.XLOOKUP($A838,'2018'!$A$2:$A$2809,'2018'!$B$2:$B$2809,"")</f>
        <v/>
      </c>
      <c r="E838" t="str">
        <f>_xlfn.XLOOKUP($A838,'2019'!$A$2:$A$2809,'2019'!$B$2:$B$2809,"")</f>
        <v/>
      </c>
      <c r="F838" t="str">
        <f>_xlfn.XLOOKUP($A838,'2020'!$A$2:$A$2809,'2020'!$B$2:$B$2809,"")</f>
        <v/>
      </c>
      <c r="G838" t="str">
        <f>_xlfn.XLOOKUP($A838,'2021'!$A$2:$A$2809,'2021'!$B$2:$B$2809,"")</f>
        <v/>
      </c>
      <c r="H838" t="str">
        <f>_xlfn.XLOOKUP(A838,'2022'!$A$2:$A$2809,'2022'!$B$2:$B$2809,"")</f>
        <v/>
      </c>
      <c r="J838" t="str">
        <f>_xlfn.XLOOKUP($A838,'2016'!$A$2:$A$2809,'2016'!$C$2:$C$2809,"")</f>
        <v/>
      </c>
      <c r="K838" t="str">
        <f>_xlfn.XLOOKUP($A838,'2017'!$A$2:$A$2809,'2017'!$C$2:$C$2809,"")</f>
        <v/>
      </c>
      <c r="L838" t="str">
        <f>_xlfn.XLOOKUP($A838,'2018'!$A$2:$A$2809,'2018'!$C$2:$C$2809,"")</f>
        <v/>
      </c>
      <c r="M838" t="str">
        <f>_xlfn.XLOOKUP($A838,'2019'!$A$2:$A$2809,'2019'!$C$2:$C$2809,"")</f>
        <v/>
      </c>
      <c r="N838" t="str">
        <f>_xlfn.XLOOKUP($A838,'2020'!$A$2:$A$2809,'2020'!$C$2:$C$2809,"")</f>
        <v/>
      </c>
      <c r="O838" t="str">
        <f>_xlfn.XLOOKUP($A838,'2021'!$A$2:$A$2809,'2021'!$C$2:$C$2809,"")</f>
        <v/>
      </c>
      <c r="P838" t="str">
        <f>_xlfn.XLOOKUP($A838,'2022'!$A$2:$A$2809,'2022'!$C$2:$C$2809,"")</f>
        <v/>
      </c>
    </row>
    <row r="839" spans="1:16" x14ac:dyDescent="0.35">
      <c r="A839">
        <v>838</v>
      </c>
      <c r="B839" t="str">
        <f>_xlfn.XLOOKUP($A839,'2016'!$A$2:$A$2809,'2016'!$B$2:$B$2809,"")</f>
        <v/>
      </c>
      <c r="C839" t="str">
        <f>_xlfn.XLOOKUP($A839,'2017'!$A$2:$A$2809,'2017'!$B$2:$B$2809,"")</f>
        <v/>
      </c>
      <c r="D839" t="str">
        <f>_xlfn.XLOOKUP($A839,'2018'!$A$2:$A$2809,'2018'!$B$2:$B$2809,"")</f>
        <v/>
      </c>
      <c r="E839" t="str">
        <f>_xlfn.XLOOKUP($A839,'2019'!$A$2:$A$2809,'2019'!$B$2:$B$2809,"")</f>
        <v/>
      </c>
      <c r="F839" t="str">
        <f>_xlfn.XLOOKUP($A839,'2020'!$A$2:$A$2809,'2020'!$B$2:$B$2809,"")</f>
        <v/>
      </c>
      <c r="G839" t="str">
        <f>_xlfn.XLOOKUP($A839,'2021'!$A$2:$A$2809,'2021'!$B$2:$B$2809,"")</f>
        <v/>
      </c>
      <c r="H839" t="str">
        <f>_xlfn.XLOOKUP(A839,'2022'!$A$2:$A$2809,'2022'!$B$2:$B$2809,"")</f>
        <v/>
      </c>
      <c r="J839" t="str">
        <f>_xlfn.XLOOKUP($A839,'2016'!$A$2:$A$2809,'2016'!$C$2:$C$2809,"")</f>
        <v/>
      </c>
      <c r="K839" t="str">
        <f>_xlfn.XLOOKUP($A839,'2017'!$A$2:$A$2809,'2017'!$C$2:$C$2809,"")</f>
        <v/>
      </c>
      <c r="L839" t="str">
        <f>_xlfn.XLOOKUP($A839,'2018'!$A$2:$A$2809,'2018'!$C$2:$C$2809,"")</f>
        <v/>
      </c>
      <c r="M839" t="str">
        <f>_xlfn.XLOOKUP($A839,'2019'!$A$2:$A$2809,'2019'!$C$2:$C$2809,"")</f>
        <v/>
      </c>
      <c r="N839" t="str">
        <f>_xlfn.XLOOKUP($A839,'2020'!$A$2:$A$2809,'2020'!$C$2:$C$2809,"")</f>
        <v/>
      </c>
      <c r="O839" t="str">
        <f>_xlfn.XLOOKUP($A839,'2021'!$A$2:$A$2809,'2021'!$C$2:$C$2809,"")</f>
        <v/>
      </c>
      <c r="P839" t="str">
        <f>_xlfn.XLOOKUP($A839,'2022'!$A$2:$A$2809,'2022'!$C$2:$C$2809,"")</f>
        <v/>
      </c>
    </row>
    <row r="840" spans="1:16" x14ac:dyDescent="0.35">
      <c r="A840">
        <v>839</v>
      </c>
      <c r="B840" t="str">
        <f>_xlfn.XLOOKUP($A840,'2016'!$A$2:$A$2809,'2016'!$B$2:$B$2809,"")</f>
        <v/>
      </c>
      <c r="C840" t="str">
        <f>_xlfn.XLOOKUP($A840,'2017'!$A$2:$A$2809,'2017'!$B$2:$B$2809,"")</f>
        <v/>
      </c>
      <c r="D840" t="str">
        <f>_xlfn.XLOOKUP($A840,'2018'!$A$2:$A$2809,'2018'!$B$2:$B$2809,"")</f>
        <v/>
      </c>
      <c r="E840" t="str">
        <f>_xlfn.XLOOKUP($A840,'2019'!$A$2:$A$2809,'2019'!$B$2:$B$2809,"")</f>
        <v/>
      </c>
      <c r="F840" t="str">
        <f>_xlfn.XLOOKUP($A840,'2020'!$A$2:$A$2809,'2020'!$B$2:$B$2809,"")</f>
        <v/>
      </c>
      <c r="G840" t="str">
        <f>_xlfn.XLOOKUP($A840,'2021'!$A$2:$A$2809,'2021'!$B$2:$B$2809,"")</f>
        <v/>
      </c>
      <c r="H840" t="str">
        <f>_xlfn.XLOOKUP(A840,'2022'!$A$2:$A$2809,'2022'!$B$2:$B$2809,"")</f>
        <v/>
      </c>
      <c r="J840" t="str">
        <f>_xlfn.XLOOKUP($A840,'2016'!$A$2:$A$2809,'2016'!$C$2:$C$2809,"")</f>
        <v/>
      </c>
      <c r="K840" t="str">
        <f>_xlfn.XLOOKUP($A840,'2017'!$A$2:$A$2809,'2017'!$C$2:$C$2809,"")</f>
        <v/>
      </c>
      <c r="L840" t="str">
        <f>_xlfn.XLOOKUP($A840,'2018'!$A$2:$A$2809,'2018'!$C$2:$C$2809,"")</f>
        <v/>
      </c>
      <c r="M840" t="str">
        <f>_xlfn.XLOOKUP($A840,'2019'!$A$2:$A$2809,'2019'!$C$2:$C$2809,"")</f>
        <v/>
      </c>
      <c r="N840" t="str">
        <f>_xlfn.XLOOKUP($A840,'2020'!$A$2:$A$2809,'2020'!$C$2:$C$2809,"")</f>
        <v/>
      </c>
      <c r="O840" t="str">
        <f>_xlfn.XLOOKUP($A840,'2021'!$A$2:$A$2809,'2021'!$C$2:$C$2809,"")</f>
        <v/>
      </c>
      <c r="P840" t="str">
        <f>_xlfn.XLOOKUP($A840,'2022'!$A$2:$A$2809,'2022'!$C$2:$C$2809,"")</f>
        <v/>
      </c>
    </row>
    <row r="841" spans="1:16" x14ac:dyDescent="0.35">
      <c r="A841">
        <v>840</v>
      </c>
      <c r="B841" t="str">
        <f>_xlfn.XLOOKUP($A841,'2016'!$A$2:$A$2809,'2016'!$B$2:$B$2809,"")</f>
        <v/>
      </c>
      <c r="C841" t="str">
        <f>_xlfn.XLOOKUP($A841,'2017'!$A$2:$A$2809,'2017'!$B$2:$B$2809,"")</f>
        <v/>
      </c>
      <c r="D841" t="str">
        <f>_xlfn.XLOOKUP($A841,'2018'!$A$2:$A$2809,'2018'!$B$2:$B$2809,"")</f>
        <v/>
      </c>
      <c r="E841" t="str">
        <f>_xlfn.XLOOKUP($A841,'2019'!$A$2:$A$2809,'2019'!$B$2:$B$2809,"")</f>
        <v/>
      </c>
      <c r="F841" t="str">
        <f>_xlfn.XLOOKUP($A841,'2020'!$A$2:$A$2809,'2020'!$B$2:$B$2809,"")</f>
        <v/>
      </c>
      <c r="G841" t="str">
        <f>_xlfn.XLOOKUP($A841,'2021'!$A$2:$A$2809,'2021'!$B$2:$B$2809,"")</f>
        <v/>
      </c>
      <c r="H841" t="str">
        <f>_xlfn.XLOOKUP(A841,'2022'!$A$2:$A$2809,'2022'!$B$2:$B$2809,"")</f>
        <v/>
      </c>
      <c r="J841" t="str">
        <f>_xlfn.XLOOKUP($A841,'2016'!$A$2:$A$2809,'2016'!$C$2:$C$2809,"")</f>
        <v/>
      </c>
      <c r="K841" t="str">
        <f>_xlfn.XLOOKUP($A841,'2017'!$A$2:$A$2809,'2017'!$C$2:$C$2809,"")</f>
        <v/>
      </c>
      <c r="L841" t="str">
        <f>_xlfn.XLOOKUP($A841,'2018'!$A$2:$A$2809,'2018'!$C$2:$C$2809,"")</f>
        <v/>
      </c>
      <c r="M841" t="str">
        <f>_xlfn.XLOOKUP($A841,'2019'!$A$2:$A$2809,'2019'!$C$2:$C$2809,"")</f>
        <v/>
      </c>
      <c r="N841" t="str">
        <f>_xlfn.XLOOKUP($A841,'2020'!$A$2:$A$2809,'2020'!$C$2:$C$2809,"")</f>
        <v/>
      </c>
      <c r="O841" t="str">
        <f>_xlfn.XLOOKUP($A841,'2021'!$A$2:$A$2809,'2021'!$C$2:$C$2809,"")</f>
        <v/>
      </c>
      <c r="P841" t="str">
        <f>_xlfn.XLOOKUP($A841,'2022'!$A$2:$A$2809,'2022'!$C$2:$C$2809,"")</f>
        <v/>
      </c>
    </row>
    <row r="842" spans="1:16" x14ac:dyDescent="0.35">
      <c r="A842">
        <v>841</v>
      </c>
      <c r="B842" t="str">
        <f>_xlfn.XLOOKUP($A842,'2016'!$A$2:$A$2809,'2016'!$B$2:$B$2809,"")</f>
        <v/>
      </c>
      <c r="C842" t="str">
        <f>_xlfn.XLOOKUP($A842,'2017'!$A$2:$A$2809,'2017'!$B$2:$B$2809,"")</f>
        <v/>
      </c>
      <c r="D842" t="str">
        <f>_xlfn.XLOOKUP($A842,'2018'!$A$2:$A$2809,'2018'!$B$2:$B$2809,"")</f>
        <v/>
      </c>
      <c r="E842" t="str">
        <f>_xlfn.XLOOKUP($A842,'2019'!$A$2:$A$2809,'2019'!$B$2:$B$2809,"")</f>
        <v/>
      </c>
      <c r="F842" t="str">
        <f>_xlfn.XLOOKUP($A842,'2020'!$A$2:$A$2809,'2020'!$B$2:$B$2809,"")</f>
        <v/>
      </c>
      <c r="G842" t="str">
        <f>_xlfn.XLOOKUP($A842,'2021'!$A$2:$A$2809,'2021'!$B$2:$B$2809,"")</f>
        <v/>
      </c>
      <c r="H842" t="str">
        <f>_xlfn.XLOOKUP(A842,'2022'!$A$2:$A$2809,'2022'!$B$2:$B$2809,"")</f>
        <v/>
      </c>
      <c r="J842" t="str">
        <f>_xlfn.XLOOKUP($A842,'2016'!$A$2:$A$2809,'2016'!$C$2:$C$2809,"")</f>
        <v/>
      </c>
      <c r="K842" t="str">
        <f>_xlfn.XLOOKUP($A842,'2017'!$A$2:$A$2809,'2017'!$C$2:$C$2809,"")</f>
        <v/>
      </c>
      <c r="L842" t="str">
        <f>_xlfn.XLOOKUP($A842,'2018'!$A$2:$A$2809,'2018'!$C$2:$C$2809,"")</f>
        <v/>
      </c>
      <c r="M842" t="str">
        <f>_xlfn.XLOOKUP($A842,'2019'!$A$2:$A$2809,'2019'!$C$2:$C$2809,"")</f>
        <v/>
      </c>
      <c r="N842" t="str">
        <f>_xlfn.XLOOKUP($A842,'2020'!$A$2:$A$2809,'2020'!$C$2:$C$2809,"")</f>
        <v/>
      </c>
      <c r="O842" t="str">
        <f>_xlfn.XLOOKUP($A842,'2021'!$A$2:$A$2809,'2021'!$C$2:$C$2809,"")</f>
        <v/>
      </c>
      <c r="P842" t="str">
        <f>_xlfn.XLOOKUP($A842,'2022'!$A$2:$A$2809,'2022'!$C$2:$C$2809,"")</f>
        <v/>
      </c>
    </row>
    <row r="843" spans="1:16" x14ac:dyDescent="0.35">
      <c r="A843">
        <v>842</v>
      </c>
      <c r="B843" t="str">
        <f>_xlfn.XLOOKUP($A843,'2016'!$A$2:$A$2809,'2016'!$B$2:$B$2809,"")</f>
        <v/>
      </c>
      <c r="C843" t="str">
        <f>_xlfn.XLOOKUP($A843,'2017'!$A$2:$A$2809,'2017'!$B$2:$B$2809,"")</f>
        <v/>
      </c>
      <c r="D843" t="str">
        <f>_xlfn.XLOOKUP($A843,'2018'!$A$2:$A$2809,'2018'!$B$2:$B$2809,"")</f>
        <v/>
      </c>
      <c r="E843" t="str">
        <f>_xlfn.XLOOKUP($A843,'2019'!$A$2:$A$2809,'2019'!$B$2:$B$2809,"")</f>
        <v/>
      </c>
      <c r="F843" t="str">
        <f>_xlfn.XLOOKUP($A843,'2020'!$A$2:$A$2809,'2020'!$B$2:$B$2809,"")</f>
        <v/>
      </c>
      <c r="G843" t="str">
        <f>_xlfn.XLOOKUP($A843,'2021'!$A$2:$A$2809,'2021'!$B$2:$B$2809,"")</f>
        <v/>
      </c>
      <c r="H843" t="str">
        <f>_xlfn.XLOOKUP(A843,'2022'!$A$2:$A$2809,'2022'!$B$2:$B$2809,"")</f>
        <v/>
      </c>
      <c r="J843" t="str">
        <f>_xlfn.XLOOKUP($A843,'2016'!$A$2:$A$2809,'2016'!$C$2:$C$2809,"")</f>
        <v/>
      </c>
      <c r="K843" t="str">
        <f>_xlfn.XLOOKUP($A843,'2017'!$A$2:$A$2809,'2017'!$C$2:$C$2809,"")</f>
        <v/>
      </c>
      <c r="L843" t="str">
        <f>_xlfn.XLOOKUP($A843,'2018'!$A$2:$A$2809,'2018'!$C$2:$C$2809,"")</f>
        <v/>
      </c>
      <c r="M843" t="str">
        <f>_xlfn.XLOOKUP($A843,'2019'!$A$2:$A$2809,'2019'!$C$2:$C$2809,"")</f>
        <v/>
      </c>
      <c r="N843" t="str">
        <f>_xlfn.XLOOKUP($A843,'2020'!$A$2:$A$2809,'2020'!$C$2:$C$2809,"")</f>
        <v/>
      </c>
      <c r="O843" t="str">
        <f>_xlfn.XLOOKUP($A843,'2021'!$A$2:$A$2809,'2021'!$C$2:$C$2809,"")</f>
        <v/>
      </c>
      <c r="P843" t="str">
        <f>_xlfn.XLOOKUP($A843,'2022'!$A$2:$A$2809,'2022'!$C$2:$C$2809,"")</f>
        <v/>
      </c>
    </row>
    <row r="844" spans="1:16" x14ac:dyDescent="0.35">
      <c r="A844">
        <v>843</v>
      </c>
      <c r="B844" t="str">
        <f>_xlfn.XLOOKUP($A844,'2016'!$A$2:$A$2809,'2016'!$B$2:$B$2809,"")</f>
        <v/>
      </c>
      <c r="C844" t="str">
        <f>_xlfn.XLOOKUP($A844,'2017'!$A$2:$A$2809,'2017'!$B$2:$B$2809,"")</f>
        <v/>
      </c>
      <c r="D844" t="str">
        <f>_xlfn.XLOOKUP($A844,'2018'!$A$2:$A$2809,'2018'!$B$2:$B$2809,"")</f>
        <v/>
      </c>
      <c r="E844" t="str">
        <f>_xlfn.XLOOKUP($A844,'2019'!$A$2:$A$2809,'2019'!$B$2:$B$2809,"")</f>
        <v/>
      </c>
      <c r="F844" t="str">
        <f>_xlfn.XLOOKUP($A844,'2020'!$A$2:$A$2809,'2020'!$B$2:$B$2809,"")</f>
        <v/>
      </c>
      <c r="G844" t="str">
        <f>_xlfn.XLOOKUP($A844,'2021'!$A$2:$A$2809,'2021'!$B$2:$B$2809,"")</f>
        <v/>
      </c>
      <c r="H844" t="str">
        <f>_xlfn.XLOOKUP(A844,'2022'!$A$2:$A$2809,'2022'!$B$2:$B$2809,"")</f>
        <v/>
      </c>
      <c r="J844" t="str">
        <f>_xlfn.XLOOKUP($A844,'2016'!$A$2:$A$2809,'2016'!$C$2:$C$2809,"")</f>
        <v/>
      </c>
      <c r="K844" t="str">
        <f>_xlfn.XLOOKUP($A844,'2017'!$A$2:$A$2809,'2017'!$C$2:$C$2809,"")</f>
        <v/>
      </c>
      <c r="L844" t="str">
        <f>_xlfn.XLOOKUP($A844,'2018'!$A$2:$A$2809,'2018'!$C$2:$C$2809,"")</f>
        <v/>
      </c>
      <c r="M844" t="str">
        <f>_xlfn.XLOOKUP($A844,'2019'!$A$2:$A$2809,'2019'!$C$2:$C$2809,"")</f>
        <v/>
      </c>
      <c r="N844" t="str">
        <f>_xlfn.XLOOKUP($A844,'2020'!$A$2:$A$2809,'2020'!$C$2:$C$2809,"")</f>
        <v/>
      </c>
      <c r="O844" t="str">
        <f>_xlfn.XLOOKUP($A844,'2021'!$A$2:$A$2809,'2021'!$C$2:$C$2809,"")</f>
        <v/>
      </c>
      <c r="P844" t="str">
        <f>_xlfn.XLOOKUP($A844,'2022'!$A$2:$A$2809,'2022'!$C$2:$C$2809,"")</f>
        <v/>
      </c>
    </row>
    <row r="845" spans="1:16" x14ac:dyDescent="0.35">
      <c r="A845">
        <v>844</v>
      </c>
      <c r="B845" t="str">
        <f>_xlfn.XLOOKUP($A845,'2016'!$A$2:$A$2809,'2016'!$B$2:$B$2809,"")</f>
        <v/>
      </c>
      <c r="C845" t="str">
        <f>_xlfn.XLOOKUP($A845,'2017'!$A$2:$A$2809,'2017'!$B$2:$B$2809,"")</f>
        <v/>
      </c>
      <c r="D845" t="str">
        <f>_xlfn.XLOOKUP($A845,'2018'!$A$2:$A$2809,'2018'!$B$2:$B$2809,"")</f>
        <v/>
      </c>
      <c r="E845" t="str">
        <f>_xlfn.XLOOKUP($A845,'2019'!$A$2:$A$2809,'2019'!$B$2:$B$2809,"")</f>
        <v/>
      </c>
      <c r="F845" t="str">
        <f>_xlfn.XLOOKUP($A845,'2020'!$A$2:$A$2809,'2020'!$B$2:$B$2809,"")</f>
        <v/>
      </c>
      <c r="G845" t="str">
        <f>_xlfn.XLOOKUP($A845,'2021'!$A$2:$A$2809,'2021'!$B$2:$B$2809,"")</f>
        <v/>
      </c>
      <c r="H845" t="str">
        <f>_xlfn.XLOOKUP(A845,'2022'!$A$2:$A$2809,'2022'!$B$2:$B$2809,"")</f>
        <v/>
      </c>
      <c r="J845" t="str">
        <f>_xlfn.XLOOKUP($A845,'2016'!$A$2:$A$2809,'2016'!$C$2:$C$2809,"")</f>
        <v/>
      </c>
      <c r="K845" t="str">
        <f>_xlfn.XLOOKUP($A845,'2017'!$A$2:$A$2809,'2017'!$C$2:$C$2809,"")</f>
        <v/>
      </c>
      <c r="L845" t="str">
        <f>_xlfn.XLOOKUP($A845,'2018'!$A$2:$A$2809,'2018'!$C$2:$C$2809,"")</f>
        <v/>
      </c>
      <c r="M845" t="str">
        <f>_xlfn.XLOOKUP($A845,'2019'!$A$2:$A$2809,'2019'!$C$2:$C$2809,"")</f>
        <v/>
      </c>
      <c r="N845" t="str">
        <f>_xlfn.XLOOKUP($A845,'2020'!$A$2:$A$2809,'2020'!$C$2:$C$2809,"")</f>
        <v/>
      </c>
      <c r="O845" t="str">
        <f>_xlfn.XLOOKUP($A845,'2021'!$A$2:$A$2809,'2021'!$C$2:$C$2809,"")</f>
        <v/>
      </c>
      <c r="P845" t="str">
        <f>_xlfn.XLOOKUP($A845,'2022'!$A$2:$A$2809,'2022'!$C$2:$C$2809,"")</f>
        <v/>
      </c>
    </row>
    <row r="846" spans="1:16" x14ac:dyDescent="0.35">
      <c r="A846">
        <v>845</v>
      </c>
      <c r="B846" t="str">
        <f>_xlfn.XLOOKUP($A846,'2016'!$A$2:$A$2809,'2016'!$B$2:$B$2809,"")</f>
        <v/>
      </c>
      <c r="C846" t="str">
        <f>_xlfn.XLOOKUP($A846,'2017'!$A$2:$A$2809,'2017'!$B$2:$B$2809,"")</f>
        <v/>
      </c>
      <c r="D846" t="str">
        <f>_xlfn.XLOOKUP($A846,'2018'!$A$2:$A$2809,'2018'!$B$2:$B$2809,"")</f>
        <v/>
      </c>
      <c r="E846" t="str">
        <f>_xlfn.XLOOKUP($A846,'2019'!$A$2:$A$2809,'2019'!$B$2:$B$2809,"")</f>
        <v/>
      </c>
      <c r="F846" t="str">
        <f>_xlfn.XLOOKUP($A846,'2020'!$A$2:$A$2809,'2020'!$B$2:$B$2809,"")</f>
        <v/>
      </c>
      <c r="G846" t="str">
        <f>_xlfn.XLOOKUP($A846,'2021'!$A$2:$A$2809,'2021'!$B$2:$B$2809,"")</f>
        <v/>
      </c>
      <c r="H846" t="str">
        <f>_xlfn.XLOOKUP(A846,'2022'!$A$2:$A$2809,'2022'!$B$2:$B$2809,"")</f>
        <v/>
      </c>
      <c r="J846" t="str">
        <f>_xlfn.XLOOKUP($A846,'2016'!$A$2:$A$2809,'2016'!$C$2:$C$2809,"")</f>
        <v/>
      </c>
      <c r="K846" t="str">
        <f>_xlfn.XLOOKUP($A846,'2017'!$A$2:$A$2809,'2017'!$C$2:$C$2809,"")</f>
        <v/>
      </c>
      <c r="L846" t="str">
        <f>_xlfn.XLOOKUP($A846,'2018'!$A$2:$A$2809,'2018'!$C$2:$C$2809,"")</f>
        <v/>
      </c>
      <c r="M846" t="str">
        <f>_xlfn.XLOOKUP($A846,'2019'!$A$2:$A$2809,'2019'!$C$2:$C$2809,"")</f>
        <v/>
      </c>
      <c r="N846" t="str">
        <f>_xlfn.XLOOKUP($A846,'2020'!$A$2:$A$2809,'2020'!$C$2:$C$2809,"")</f>
        <v/>
      </c>
      <c r="O846" t="str">
        <f>_xlfn.XLOOKUP($A846,'2021'!$A$2:$A$2809,'2021'!$C$2:$C$2809,"")</f>
        <v/>
      </c>
      <c r="P846" t="str">
        <f>_xlfn.XLOOKUP($A846,'2022'!$A$2:$A$2809,'2022'!$C$2:$C$2809,"")</f>
        <v/>
      </c>
    </row>
    <row r="847" spans="1:16" x14ac:dyDescent="0.35">
      <c r="A847">
        <v>846</v>
      </c>
      <c r="B847" t="str">
        <f>_xlfn.XLOOKUP($A847,'2016'!$A$2:$A$2809,'2016'!$B$2:$B$2809,"")</f>
        <v/>
      </c>
      <c r="C847" t="str">
        <f>_xlfn.XLOOKUP($A847,'2017'!$A$2:$A$2809,'2017'!$B$2:$B$2809,"")</f>
        <v/>
      </c>
      <c r="D847" t="str">
        <f>_xlfn.XLOOKUP($A847,'2018'!$A$2:$A$2809,'2018'!$B$2:$B$2809,"")</f>
        <v/>
      </c>
      <c r="E847" t="str">
        <f>_xlfn.XLOOKUP($A847,'2019'!$A$2:$A$2809,'2019'!$B$2:$B$2809,"")</f>
        <v/>
      </c>
      <c r="F847" t="str">
        <f>_xlfn.XLOOKUP($A847,'2020'!$A$2:$A$2809,'2020'!$B$2:$B$2809,"")</f>
        <v/>
      </c>
      <c r="G847" t="str">
        <f>_xlfn.XLOOKUP($A847,'2021'!$A$2:$A$2809,'2021'!$B$2:$B$2809,"")</f>
        <v/>
      </c>
      <c r="H847" t="str">
        <f>_xlfn.XLOOKUP(A847,'2022'!$A$2:$A$2809,'2022'!$B$2:$B$2809,"")</f>
        <v/>
      </c>
      <c r="J847" t="str">
        <f>_xlfn.XLOOKUP($A847,'2016'!$A$2:$A$2809,'2016'!$C$2:$C$2809,"")</f>
        <v/>
      </c>
      <c r="K847" t="str">
        <f>_xlfn.XLOOKUP($A847,'2017'!$A$2:$A$2809,'2017'!$C$2:$C$2809,"")</f>
        <v/>
      </c>
      <c r="L847" t="str">
        <f>_xlfn.XLOOKUP($A847,'2018'!$A$2:$A$2809,'2018'!$C$2:$C$2809,"")</f>
        <v/>
      </c>
      <c r="M847" t="str">
        <f>_xlfn.XLOOKUP($A847,'2019'!$A$2:$A$2809,'2019'!$C$2:$C$2809,"")</f>
        <v/>
      </c>
      <c r="N847" t="str">
        <f>_xlfn.XLOOKUP($A847,'2020'!$A$2:$A$2809,'2020'!$C$2:$C$2809,"")</f>
        <v/>
      </c>
      <c r="O847" t="str">
        <f>_xlfn.XLOOKUP($A847,'2021'!$A$2:$A$2809,'2021'!$C$2:$C$2809,"")</f>
        <v/>
      </c>
      <c r="P847" t="str">
        <f>_xlfn.XLOOKUP($A847,'2022'!$A$2:$A$2809,'2022'!$C$2:$C$2809,"")</f>
        <v/>
      </c>
    </row>
    <row r="848" spans="1:16" x14ac:dyDescent="0.35">
      <c r="A848">
        <v>847</v>
      </c>
      <c r="B848" t="str">
        <f>_xlfn.XLOOKUP($A848,'2016'!$A$2:$A$2809,'2016'!$B$2:$B$2809,"")</f>
        <v/>
      </c>
      <c r="C848" t="str">
        <f>_xlfn.XLOOKUP($A848,'2017'!$A$2:$A$2809,'2017'!$B$2:$B$2809,"")</f>
        <v/>
      </c>
      <c r="D848" t="str">
        <f>_xlfn.XLOOKUP($A848,'2018'!$A$2:$A$2809,'2018'!$B$2:$B$2809,"")</f>
        <v/>
      </c>
      <c r="E848" t="str">
        <f>_xlfn.XLOOKUP($A848,'2019'!$A$2:$A$2809,'2019'!$B$2:$B$2809,"")</f>
        <v/>
      </c>
      <c r="F848" t="str">
        <f>_xlfn.XLOOKUP($A848,'2020'!$A$2:$A$2809,'2020'!$B$2:$B$2809,"")</f>
        <v/>
      </c>
      <c r="G848" t="str">
        <f>_xlfn.XLOOKUP($A848,'2021'!$A$2:$A$2809,'2021'!$B$2:$B$2809,"")</f>
        <v/>
      </c>
      <c r="H848" t="str">
        <f>_xlfn.XLOOKUP(A848,'2022'!$A$2:$A$2809,'2022'!$B$2:$B$2809,"")</f>
        <v/>
      </c>
      <c r="J848" t="str">
        <f>_xlfn.XLOOKUP($A848,'2016'!$A$2:$A$2809,'2016'!$C$2:$C$2809,"")</f>
        <v/>
      </c>
      <c r="K848" t="str">
        <f>_xlfn.XLOOKUP($A848,'2017'!$A$2:$A$2809,'2017'!$C$2:$C$2809,"")</f>
        <v/>
      </c>
      <c r="L848" t="str">
        <f>_xlfn.XLOOKUP($A848,'2018'!$A$2:$A$2809,'2018'!$C$2:$C$2809,"")</f>
        <v/>
      </c>
      <c r="M848" t="str">
        <f>_xlfn.XLOOKUP($A848,'2019'!$A$2:$A$2809,'2019'!$C$2:$C$2809,"")</f>
        <v/>
      </c>
      <c r="N848" t="str">
        <f>_xlfn.XLOOKUP($A848,'2020'!$A$2:$A$2809,'2020'!$C$2:$C$2809,"")</f>
        <v/>
      </c>
      <c r="O848" t="str">
        <f>_xlfn.XLOOKUP($A848,'2021'!$A$2:$A$2809,'2021'!$C$2:$C$2809,"")</f>
        <v/>
      </c>
      <c r="P848" t="str">
        <f>_xlfn.XLOOKUP($A848,'2022'!$A$2:$A$2809,'2022'!$C$2:$C$2809,"")</f>
        <v/>
      </c>
    </row>
    <row r="849" spans="1:16" x14ac:dyDescent="0.35">
      <c r="A849">
        <v>848</v>
      </c>
      <c r="B849" t="str">
        <f>_xlfn.XLOOKUP($A849,'2016'!$A$2:$A$2809,'2016'!$B$2:$B$2809,"")</f>
        <v/>
      </c>
      <c r="C849" t="str">
        <f>_xlfn.XLOOKUP($A849,'2017'!$A$2:$A$2809,'2017'!$B$2:$B$2809,"")</f>
        <v/>
      </c>
      <c r="D849" t="str">
        <f>_xlfn.XLOOKUP($A849,'2018'!$A$2:$A$2809,'2018'!$B$2:$B$2809,"")</f>
        <v/>
      </c>
      <c r="E849" t="str">
        <f>_xlfn.XLOOKUP($A849,'2019'!$A$2:$A$2809,'2019'!$B$2:$B$2809,"")</f>
        <v/>
      </c>
      <c r="F849" t="str">
        <f>_xlfn.XLOOKUP($A849,'2020'!$A$2:$A$2809,'2020'!$B$2:$B$2809,"")</f>
        <v/>
      </c>
      <c r="G849" t="str">
        <f>_xlfn.XLOOKUP($A849,'2021'!$A$2:$A$2809,'2021'!$B$2:$B$2809,"")</f>
        <v/>
      </c>
      <c r="H849" t="str">
        <f>_xlfn.XLOOKUP(A849,'2022'!$A$2:$A$2809,'2022'!$B$2:$B$2809,"")</f>
        <v/>
      </c>
      <c r="J849" t="str">
        <f>_xlfn.XLOOKUP($A849,'2016'!$A$2:$A$2809,'2016'!$C$2:$C$2809,"")</f>
        <v/>
      </c>
      <c r="K849" t="str">
        <f>_xlfn.XLOOKUP($A849,'2017'!$A$2:$A$2809,'2017'!$C$2:$C$2809,"")</f>
        <v/>
      </c>
      <c r="L849" t="str">
        <f>_xlfn.XLOOKUP($A849,'2018'!$A$2:$A$2809,'2018'!$C$2:$C$2809,"")</f>
        <v/>
      </c>
      <c r="M849" t="str">
        <f>_xlfn.XLOOKUP($A849,'2019'!$A$2:$A$2809,'2019'!$C$2:$C$2809,"")</f>
        <v/>
      </c>
      <c r="N849" t="str">
        <f>_xlfn.XLOOKUP($A849,'2020'!$A$2:$A$2809,'2020'!$C$2:$C$2809,"")</f>
        <v/>
      </c>
      <c r="O849" t="str">
        <f>_xlfn.XLOOKUP($A849,'2021'!$A$2:$A$2809,'2021'!$C$2:$C$2809,"")</f>
        <v/>
      </c>
      <c r="P849" t="str">
        <f>_xlfn.XLOOKUP($A849,'2022'!$A$2:$A$2809,'2022'!$C$2:$C$2809,"")</f>
        <v/>
      </c>
    </row>
    <row r="850" spans="1:16" x14ac:dyDescent="0.35">
      <c r="A850">
        <v>849</v>
      </c>
      <c r="B850" t="str">
        <f>_xlfn.XLOOKUP($A850,'2016'!$A$2:$A$2809,'2016'!$B$2:$B$2809,"")</f>
        <v/>
      </c>
      <c r="C850" t="str">
        <f>_xlfn.XLOOKUP($A850,'2017'!$A$2:$A$2809,'2017'!$B$2:$B$2809,"")</f>
        <v/>
      </c>
      <c r="D850" t="str">
        <f>_xlfn.XLOOKUP($A850,'2018'!$A$2:$A$2809,'2018'!$B$2:$B$2809,"")</f>
        <v/>
      </c>
      <c r="E850" t="str">
        <f>_xlfn.XLOOKUP($A850,'2019'!$A$2:$A$2809,'2019'!$B$2:$B$2809,"")</f>
        <v/>
      </c>
      <c r="F850" t="str">
        <f>_xlfn.XLOOKUP($A850,'2020'!$A$2:$A$2809,'2020'!$B$2:$B$2809,"")</f>
        <v/>
      </c>
      <c r="G850" t="str">
        <f>_xlfn.XLOOKUP($A850,'2021'!$A$2:$A$2809,'2021'!$B$2:$B$2809,"")</f>
        <v/>
      </c>
      <c r="H850" t="str">
        <f>_xlfn.XLOOKUP(A850,'2022'!$A$2:$A$2809,'2022'!$B$2:$B$2809,"")</f>
        <v/>
      </c>
      <c r="J850" t="str">
        <f>_xlfn.XLOOKUP($A850,'2016'!$A$2:$A$2809,'2016'!$C$2:$C$2809,"")</f>
        <v/>
      </c>
      <c r="K850" t="str">
        <f>_xlfn.XLOOKUP($A850,'2017'!$A$2:$A$2809,'2017'!$C$2:$C$2809,"")</f>
        <v/>
      </c>
      <c r="L850" t="str">
        <f>_xlfn.XLOOKUP($A850,'2018'!$A$2:$A$2809,'2018'!$C$2:$C$2809,"")</f>
        <v/>
      </c>
      <c r="M850" t="str">
        <f>_xlfn.XLOOKUP($A850,'2019'!$A$2:$A$2809,'2019'!$C$2:$C$2809,"")</f>
        <v/>
      </c>
      <c r="N850" t="str">
        <f>_xlfn.XLOOKUP($A850,'2020'!$A$2:$A$2809,'2020'!$C$2:$C$2809,"")</f>
        <v/>
      </c>
      <c r="O850" t="str">
        <f>_xlfn.XLOOKUP($A850,'2021'!$A$2:$A$2809,'2021'!$C$2:$C$2809,"")</f>
        <v/>
      </c>
      <c r="P850" t="str">
        <f>_xlfn.XLOOKUP($A850,'2022'!$A$2:$A$2809,'2022'!$C$2:$C$2809,"")</f>
        <v/>
      </c>
    </row>
    <row r="851" spans="1:16" x14ac:dyDescent="0.35">
      <c r="A851">
        <v>850</v>
      </c>
      <c r="B851" t="str">
        <f>_xlfn.XLOOKUP($A851,'2016'!$A$2:$A$2809,'2016'!$B$2:$B$2809,"")</f>
        <v/>
      </c>
      <c r="C851" t="str">
        <f>_xlfn.XLOOKUP($A851,'2017'!$A$2:$A$2809,'2017'!$B$2:$B$2809,"")</f>
        <v/>
      </c>
      <c r="D851" t="str">
        <f>_xlfn.XLOOKUP($A851,'2018'!$A$2:$A$2809,'2018'!$B$2:$B$2809,"")</f>
        <v/>
      </c>
      <c r="E851" t="str">
        <f>_xlfn.XLOOKUP($A851,'2019'!$A$2:$A$2809,'2019'!$B$2:$B$2809,"")</f>
        <v/>
      </c>
      <c r="F851" t="str">
        <f>_xlfn.XLOOKUP($A851,'2020'!$A$2:$A$2809,'2020'!$B$2:$B$2809,"")</f>
        <v/>
      </c>
      <c r="G851" t="str">
        <f>_xlfn.XLOOKUP($A851,'2021'!$A$2:$A$2809,'2021'!$B$2:$B$2809,"")</f>
        <v/>
      </c>
      <c r="H851" t="str">
        <f>_xlfn.XLOOKUP(A851,'2022'!$A$2:$A$2809,'2022'!$B$2:$B$2809,"")</f>
        <v/>
      </c>
      <c r="J851" t="str">
        <f>_xlfn.XLOOKUP($A851,'2016'!$A$2:$A$2809,'2016'!$C$2:$C$2809,"")</f>
        <v/>
      </c>
      <c r="K851" t="str">
        <f>_xlfn.XLOOKUP($A851,'2017'!$A$2:$A$2809,'2017'!$C$2:$C$2809,"")</f>
        <v/>
      </c>
      <c r="L851" t="str">
        <f>_xlfn.XLOOKUP($A851,'2018'!$A$2:$A$2809,'2018'!$C$2:$C$2809,"")</f>
        <v/>
      </c>
      <c r="M851" t="str">
        <f>_xlfn.XLOOKUP($A851,'2019'!$A$2:$A$2809,'2019'!$C$2:$C$2809,"")</f>
        <v/>
      </c>
      <c r="N851" t="str">
        <f>_xlfn.XLOOKUP($A851,'2020'!$A$2:$A$2809,'2020'!$C$2:$C$2809,"")</f>
        <v/>
      </c>
      <c r="O851" t="str">
        <f>_xlfn.XLOOKUP($A851,'2021'!$A$2:$A$2809,'2021'!$C$2:$C$2809,"")</f>
        <v/>
      </c>
      <c r="P851" t="str">
        <f>_xlfn.XLOOKUP($A851,'2022'!$A$2:$A$2809,'2022'!$C$2:$C$2809,"")</f>
        <v/>
      </c>
    </row>
    <row r="852" spans="1:16" x14ac:dyDescent="0.35">
      <c r="A852">
        <v>851</v>
      </c>
      <c r="B852" t="str">
        <f>_xlfn.XLOOKUP($A852,'2016'!$A$2:$A$2809,'2016'!$B$2:$B$2809,"")</f>
        <v/>
      </c>
      <c r="C852" t="str">
        <f>_xlfn.XLOOKUP($A852,'2017'!$A$2:$A$2809,'2017'!$B$2:$B$2809,"")</f>
        <v/>
      </c>
      <c r="D852" t="str">
        <f>_xlfn.XLOOKUP($A852,'2018'!$A$2:$A$2809,'2018'!$B$2:$B$2809,"")</f>
        <v/>
      </c>
      <c r="E852" t="str">
        <f>_xlfn.XLOOKUP($A852,'2019'!$A$2:$A$2809,'2019'!$B$2:$B$2809,"")</f>
        <v/>
      </c>
      <c r="F852" t="str">
        <f>_xlfn.XLOOKUP($A852,'2020'!$A$2:$A$2809,'2020'!$B$2:$B$2809,"")</f>
        <v/>
      </c>
      <c r="G852" t="str">
        <f>_xlfn.XLOOKUP($A852,'2021'!$A$2:$A$2809,'2021'!$B$2:$B$2809,"")</f>
        <v/>
      </c>
      <c r="H852" t="str">
        <f>_xlfn.XLOOKUP(A852,'2022'!$A$2:$A$2809,'2022'!$B$2:$B$2809,"")</f>
        <v/>
      </c>
      <c r="J852" t="str">
        <f>_xlfn.XLOOKUP($A852,'2016'!$A$2:$A$2809,'2016'!$C$2:$C$2809,"")</f>
        <v/>
      </c>
      <c r="K852" t="str">
        <f>_xlfn.XLOOKUP($A852,'2017'!$A$2:$A$2809,'2017'!$C$2:$C$2809,"")</f>
        <v/>
      </c>
      <c r="L852" t="str">
        <f>_xlfn.XLOOKUP($A852,'2018'!$A$2:$A$2809,'2018'!$C$2:$C$2809,"")</f>
        <v/>
      </c>
      <c r="M852" t="str">
        <f>_xlfn.XLOOKUP($A852,'2019'!$A$2:$A$2809,'2019'!$C$2:$C$2809,"")</f>
        <v/>
      </c>
      <c r="N852" t="str">
        <f>_xlfn.XLOOKUP($A852,'2020'!$A$2:$A$2809,'2020'!$C$2:$C$2809,"")</f>
        <v/>
      </c>
      <c r="O852" t="str">
        <f>_xlfn.XLOOKUP($A852,'2021'!$A$2:$A$2809,'2021'!$C$2:$C$2809,"")</f>
        <v/>
      </c>
      <c r="P852" t="str">
        <f>_xlfn.XLOOKUP($A852,'2022'!$A$2:$A$2809,'2022'!$C$2:$C$2809,"")</f>
        <v/>
      </c>
    </row>
    <row r="853" spans="1:16" x14ac:dyDescent="0.35">
      <c r="A853">
        <v>852</v>
      </c>
      <c r="B853" t="str">
        <f>_xlfn.XLOOKUP($A853,'2016'!$A$2:$A$2809,'2016'!$B$2:$B$2809,"")</f>
        <v/>
      </c>
      <c r="C853" t="str">
        <f>_xlfn.XLOOKUP($A853,'2017'!$A$2:$A$2809,'2017'!$B$2:$B$2809,"")</f>
        <v/>
      </c>
      <c r="D853" t="str">
        <f>_xlfn.XLOOKUP($A853,'2018'!$A$2:$A$2809,'2018'!$B$2:$B$2809,"")</f>
        <v/>
      </c>
      <c r="E853" t="str">
        <f>_xlfn.XLOOKUP($A853,'2019'!$A$2:$A$2809,'2019'!$B$2:$B$2809,"")</f>
        <v/>
      </c>
      <c r="F853" t="str">
        <f>_xlfn.XLOOKUP($A853,'2020'!$A$2:$A$2809,'2020'!$B$2:$B$2809,"")</f>
        <v/>
      </c>
      <c r="G853" t="str">
        <f>_xlfn.XLOOKUP($A853,'2021'!$A$2:$A$2809,'2021'!$B$2:$B$2809,"")</f>
        <v/>
      </c>
      <c r="H853" t="str">
        <f>_xlfn.XLOOKUP(A853,'2022'!$A$2:$A$2809,'2022'!$B$2:$B$2809,"")</f>
        <v/>
      </c>
      <c r="J853" t="str">
        <f>_xlfn.XLOOKUP($A853,'2016'!$A$2:$A$2809,'2016'!$C$2:$C$2809,"")</f>
        <v/>
      </c>
      <c r="K853" t="str">
        <f>_xlfn.XLOOKUP($A853,'2017'!$A$2:$A$2809,'2017'!$C$2:$C$2809,"")</f>
        <v/>
      </c>
      <c r="L853" t="str">
        <f>_xlfn.XLOOKUP($A853,'2018'!$A$2:$A$2809,'2018'!$C$2:$C$2809,"")</f>
        <v/>
      </c>
      <c r="M853" t="str">
        <f>_xlfn.XLOOKUP($A853,'2019'!$A$2:$A$2809,'2019'!$C$2:$C$2809,"")</f>
        <v/>
      </c>
      <c r="N853" t="str">
        <f>_xlfn.XLOOKUP($A853,'2020'!$A$2:$A$2809,'2020'!$C$2:$C$2809,"")</f>
        <v/>
      </c>
      <c r="O853" t="str">
        <f>_xlfn.XLOOKUP($A853,'2021'!$A$2:$A$2809,'2021'!$C$2:$C$2809,"")</f>
        <v/>
      </c>
      <c r="P853" t="str">
        <f>_xlfn.XLOOKUP($A853,'2022'!$A$2:$A$2809,'2022'!$C$2:$C$2809,"")</f>
        <v/>
      </c>
    </row>
    <row r="854" spans="1:16" x14ac:dyDescent="0.35">
      <c r="A854">
        <v>853</v>
      </c>
      <c r="B854" t="str">
        <f>_xlfn.XLOOKUP($A854,'2016'!$A$2:$A$2809,'2016'!$B$2:$B$2809,"")</f>
        <v/>
      </c>
      <c r="C854" t="str">
        <f>_xlfn.XLOOKUP($A854,'2017'!$A$2:$A$2809,'2017'!$B$2:$B$2809,"")</f>
        <v/>
      </c>
      <c r="D854" t="str">
        <f>_xlfn.XLOOKUP($A854,'2018'!$A$2:$A$2809,'2018'!$B$2:$B$2809,"")</f>
        <v/>
      </c>
      <c r="E854" t="str">
        <f>_xlfn.XLOOKUP($A854,'2019'!$A$2:$A$2809,'2019'!$B$2:$B$2809,"")</f>
        <v/>
      </c>
      <c r="F854" t="str">
        <f>_xlfn.XLOOKUP($A854,'2020'!$A$2:$A$2809,'2020'!$B$2:$B$2809,"")</f>
        <v/>
      </c>
      <c r="G854" t="str">
        <f>_xlfn.XLOOKUP($A854,'2021'!$A$2:$A$2809,'2021'!$B$2:$B$2809,"")</f>
        <v/>
      </c>
      <c r="H854" t="str">
        <f>_xlfn.XLOOKUP(A854,'2022'!$A$2:$A$2809,'2022'!$B$2:$B$2809,"")</f>
        <v/>
      </c>
      <c r="J854" t="str">
        <f>_xlfn.XLOOKUP($A854,'2016'!$A$2:$A$2809,'2016'!$C$2:$C$2809,"")</f>
        <v/>
      </c>
      <c r="K854" t="str">
        <f>_xlfn.XLOOKUP($A854,'2017'!$A$2:$A$2809,'2017'!$C$2:$C$2809,"")</f>
        <v/>
      </c>
      <c r="L854" t="str">
        <f>_xlfn.XLOOKUP($A854,'2018'!$A$2:$A$2809,'2018'!$C$2:$C$2809,"")</f>
        <v/>
      </c>
      <c r="M854" t="str">
        <f>_xlfn.XLOOKUP($A854,'2019'!$A$2:$A$2809,'2019'!$C$2:$C$2809,"")</f>
        <v/>
      </c>
      <c r="N854" t="str">
        <f>_xlfn.XLOOKUP($A854,'2020'!$A$2:$A$2809,'2020'!$C$2:$C$2809,"")</f>
        <v/>
      </c>
      <c r="O854" t="str">
        <f>_xlfn.XLOOKUP($A854,'2021'!$A$2:$A$2809,'2021'!$C$2:$C$2809,"")</f>
        <v/>
      </c>
      <c r="P854" t="str">
        <f>_xlfn.XLOOKUP($A854,'2022'!$A$2:$A$2809,'2022'!$C$2:$C$2809,"")</f>
        <v/>
      </c>
    </row>
    <row r="855" spans="1:16" x14ac:dyDescent="0.35">
      <c r="A855">
        <v>854</v>
      </c>
      <c r="B855" t="str">
        <f>_xlfn.XLOOKUP($A855,'2016'!$A$2:$A$2809,'2016'!$B$2:$B$2809,"")</f>
        <v/>
      </c>
      <c r="C855" t="str">
        <f>_xlfn.XLOOKUP($A855,'2017'!$A$2:$A$2809,'2017'!$B$2:$B$2809,"")</f>
        <v/>
      </c>
      <c r="D855" t="str">
        <f>_xlfn.XLOOKUP($A855,'2018'!$A$2:$A$2809,'2018'!$B$2:$B$2809,"")</f>
        <v/>
      </c>
      <c r="E855" t="str">
        <f>_xlfn.XLOOKUP($A855,'2019'!$A$2:$A$2809,'2019'!$B$2:$B$2809,"")</f>
        <v/>
      </c>
      <c r="F855" t="str">
        <f>_xlfn.XLOOKUP($A855,'2020'!$A$2:$A$2809,'2020'!$B$2:$B$2809,"")</f>
        <v/>
      </c>
      <c r="G855" t="str">
        <f>_xlfn.XLOOKUP($A855,'2021'!$A$2:$A$2809,'2021'!$B$2:$B$2809,"")</f>
        <v/>
      </c>
      <c r="H855" t="str">
        <f>_xlfn.XLOOKUP(A855,'2022'!$A$2:$A$2809,'2022'!$B$2:$B$2809,"")</f>
        <v/>
      </c>
      <c r="J855" t="str">
        <f>_xlfn.XLOOKUP($A855,'2016'!$A$2:$A$2809,'2016'!$C$2:$C$2809,"")</f>
        <v/>
      </c>
      <c r="K855" t="str">
        <f>_xlfn.XLOOKUP($A855,'2017'!$A$2:$A$2809,'2017'!$C$2:$C$2809,"")</f>
        <v/>
      </c>
      <c r="L855" t="str">
        <f>_xlfn.XLOOKUP($A855,'2018'!$A$2:$A$2809,'2018'!$C$2:$C$2809,"")</f>
        <v/>
      </c>
      <c r="M855" t="str">
        <f>_xlfn.XLOOKUP($A855,'2019'!$A$2:$A$2809,'2019'!$C$2:$C$2809,"")</f>
        <v/>
      </c>
      <c r="N855" t="str">
        <f>_xlfn.XLOOKUP($A855,'2020'!$A$2:$A$2809,'2020'!$C$2:$C$2809,"")</f>
        <v/>
      </c>
      <c r="O855" t="str">
        <f>_xlfn.XLOOKUP($A855,'2021'!$A$2:$A$2809,'2021'!$C$2:$C$2809,"")</f>
        <v/>
      </c>
      <c r="P855" t="str">
        <f>_xlfn.XLOOKUP($A855,'2022'!$A$2:$A$2809,'2022'!$C$2:$C$2809,"")</f>
        <v/>
      </c>
    </row>
    <row r="856" spans="1:16" x14ac:dyDescent="0.35">
      <c r="A856">
        <v>855</v>
      </c>
      <c r="B856" t="str">
        <f>_xlfn.XLOOKUP($A856,'2016'!$A$2:$A$2809,'2016'!$B$2:$B$2809,"")</f>
        <v/>
      </c>
      <c r="C856" t="str">
        <f>_xlfn.XLOOKUP($A856,'2017'!$A$2:$A$2809,'2017'!$B$2:$B$2809,"")</f>
        <v/>
      </c>
      <c r="D856" t="str">
        <f>_xlfn.XLOOKUP($A856,'2018'!$A$2:$A$2809,'2018'!$B$2:$B$2809,"")</f>
        <v/>
      </c>
      <c r="E856" t="str">
        <f>_xlfn.XLOOKUP($A856,'2019'!$A$2:$A$2809,'2019'!$B$2:$B$2809,"")</f>
        <v/>
      </c>
      <c r="F856" t="str">
        <f>_xlfn.XLOOKUP($A856,'2020'!$A$2:$A$2809,'2020'!$B$2:$B$2809,"")</f>
        <v/>
      </c>
      <c r="G856" t="str">
        <f>_xlfn.XLOOKUP($A856,'2021'!$A$2:$A$2809,'2021'!$B$2:$B$2809,"")</f>
        <v/>
      </c>
      <c r="H856" t="str">
        <f>_xlfn.XLOOKUP(A856,'2022'!$A$2:$A$2809,'2022'!$B$2:$B$2809,"")</f>
        <v/>
      </c>
      <c r="J856" t="str">
        <f>_xlfn.XLOOKUP($A856,'2016'!$A$2:$A$2809,'2016'!$C$2:$C$2809,"")</f>
        <v/>
      </c>
      <c r="K856" t="str">
        <f>_xlfn.XLOOKUP($A856,'2017'!$A$2:$A$2809,'2017'!$C$2:$C$2809,"")</f>
        <v/>
      </c>
      <c r="L856" t="str">
        <f>_xlfn.XLOOKUP($A856,'2018'!$A$2:$A$2809,'2018'!$C$2:$C$2809,"")</f>
        <v/>
      </c>
      <c r="M856" t="str">
        <f>_xlfn.XLOOKUP($A856,'2019'!$A$2:$A$2809,'2019'!$C$2:$C$2809,"")</f>
        <v/>
      </c>
      <c r="N856" t="str">
        <f>_xlfn.XLOOKUP($A856,'2020'!$A$2:$A$2809,'2020'!$C$2:$C$2809,"")</f>
        <v/>
      </c>
      <c r="O856" t="str">
        <f>_xlfn.XLOOKUP($A856,'2021'!$A$2:$A$2809,'2021'!$C$2:$C$2809,"")</f>
        <v/>
      </c>
      <c r="P856" t="str">
        <f>_xlfn.XLOOKUP($A856,'2022'!$A$2:$A$2809,'2022'!$C$2:$C$2809,"")</f>
        <v/>
      </c>
    </row>
    <row r="857" spans="1:16" x14ac:dyDescent="0.35">
      <c r="A857">
        <v>856</v>
      </c>
      <c r="B857" t="str">
        <f>_xlfn.XLOOKUP($A857,'2016'!$A$2:$A$2809,'2016'!$B$2:$B$2809,"")</f>
        <v/>
      </c>
      <c r="C857" t="str">
        <f>_xlfn.XLOOKUP($A857,'2017'!$A$2:$A$2809,'2017'!$B$2:$B$2809,"")</f>
        <v/>
      </c>
      <c r="D857" t="str">
        <f>_xlfn.XLOOKUP($A857,'2018'!$A$2:$A$2809,'2018'!$B$2:$B$2809,"")</f>
        <v/>
      </c>
      <c r="E857" t="str">
        <f>_xlfn.XLOOKUP($A857,'2019'!$A$2:$A$2809,'2019'!$B$2:$B$2809,"")</f>
        <v/>
      </c>
      <c r="F857" t="str">
        <f>_xlfn.XLOOKUP($A857,'2020'!$A$2:$A$2809,'2020'!$B$2:$B$2809,"")</f>
        <v/>
      </c>
      <c r="G857" t="str">
        <f>_xlfn.XLOOKUP($A857,'2021'!$A$2:$A$2809,'2021'!$B$2:$B$2809,"")</f>
        <v/>
      </c>
      <c r="H857" t="str">
        <f>_xlfn.XLOOKUP(A857,'2022'!$A$2:$A$2809,'2022'!$B$2:$B$2809,"")</f>
        <v/>
      </c>
      <c r="J857" t="str">
        <f>_xlfn.XLOOKUP($A857,'2016'!$A$2:$A$2809,'2016'!$C$2:$C$2809,"")</f>
        <v/>
      </c>
      <c r="K857" t="str">
        <f>_xlfn.XLOOKUP($A857,'2017'!$A$2:$A$2809,'2017'!$C$2:$C$2809,"")</f>
        <v/>
      </c>
      <c r="L857" t="str">
        <f>_xlfn.XLOOKUP($A857,'2018'!$A$2:$A$2809,'2018'!$C$2:$C$2809,"")</f>
        <v/>
      </c>
      <c r="M857" t="str">
        <f>_xlfn.XLOOKUP($A857,'2019'!$A$2:$A$2809,'2019'!$C$2:$C$2809,"")</f>
        <v/>
      </c>
      <c r="N857" t="str">
        <f>_xlfn.XLOOKUP($A857,'2020'!$A$2:$A$2809,'2020'!$C$2:$C$2809,"")</f>
        <v/>
      </c>
      <c r="O857" t="str">
        <f>_xlfn.XLOOKUP($A857,'2021'!$A$2:$A$2809,'2021'!$C$2:$C$2809,"")</f>
        <v/>
      </c>
      <c r="P857" t="str">
        <f>_xlfn.XLOOKUP($A857,'2022'!$A$2:$A$2809,'2022'!$C$2:$C$2809,"")</f>
        <v/>
      </c>
    </row>
    <row r="858" spans="1:16" x14ac:dyDescent="0.35">
      <c r="A858">
        <v>857</v>
      </c>
      <c r="B858" t="str">
        <f>_xlfn.XLOOKUP($A858,'2016'!$A$2:$A$2809,'2016'!$B$2:$B$2809,"")</f>
        <v/>
      </c>
      <c r="C858" t="str">
        <f>_xlfn.XLOOKUP($A858,'2017'!$A$2:$A$2809,'2017'!$B$2:$B$2809,"")</f>
        <v/>
      </c>
      <c r="D858" t="str">
        <f>_xlfn.XLOOKUP($A858,'2018'!$A$2:$A$2809,'2018'!$B$2:$B$2809,"")</f>
        <v/>
      </c>
      <c r="E858" t="str">
        <f>_xlfn.XLOOKUP($A858,'2019'!$A$2:$A$2809,'2019'!$B$2:$B$2809,"")</f>
        <v/>
      </c>
      <c r="F858" t="str">
        <f>_xlfn.XLOOKUP($A858,'2020'!$A$2:$A$2809,'2020'!$B$2:$B$2809,"")</f>
        <v/>
      </c>
      <c r="G858" t="str">
        <f>_xlfn.XLOOKUP($A858,'2021'!$A$2:$A$2809,'2021'!$B$2:$B$2809,"")</f>
        <v/>
      </c>
      <c r="H858" t="str">
        <f>_xlfn.XLOOKUP(A858,'2022'!$A$2:$A$2809,'2022'!$B$2:$B$2809,"")</f>
        <v/>
      </c>
      <c r="J858" t="str">
        <f>_xlfn.XLOOKUP($A858,'2016'!$A$2:$A$2809,'2016'!$C$2:$C$2809,"")</f>
        <v/>
      </c>
      <c r="K858" t="str">
        <f>_xlfn.XLOOKUP($A858,'2017'!$A$2:$A$2809,'2017'!$C$2:$C$2809,"")</f>
        <v/>
      </c>
      <c r="L858" t="str">
        <f>_xlfn.XLOOKUP($A858,'2018'!$A$2:$A$2809,'2018'!$C$2:$C$2809,"")</f>
        <v/>
      </c>
      <c r="M858" t="str">
        <f>_xlfn.XLOOKUP($A858,'2019'!$A$2:$A$2809,'2019'!$C$2:$C$2809,"")</f>
        <v/>
      </c>
      <c r="N858" t="str">
        <f>_xlfn.XLOOKUP($A858,'2020'!$A$2:$A$2809,'2020'!$C$2:$C$2809,"")</f>
        <v/>
      </c>
      <c r="O858" t="str">
        <f>_xlfn.XLOOKUP($A858,'2021'!$A$2:$A$2809,'2021'!$C$2:$C$2809,"")</f>
        <v/>
      </c>
      <c r="P858" t="str">
        <f>_xlfn.XLOOKUP($A858,'2022'!$A$2:$A$2809,'2022'!$C$2:$C$2809,"")</f>
        <v/>
      </c>
    </row>
    <row r="859" spans="1:16" x14ac:dyDescent="0.35">
      <c r="A859">
        <v>858</v>
      </c>
      <c r="B859" t="str">
        <f>_xlfn.XLOOKUP($A859,'2016'!$A$2:$A$2809,'2016'!$B$2:$B$2809,"")</f>
        <v/>
      </c>
      <c r="C859" t="str">
        <f>_xlfn.XLOOKUP($A859,'2017'!$A$2:$A$2809,'2017'!$B$2:$B$2809,"")</f>
        <v/>
      </c>
      <c r="D859" t="str">
        <f>_xlfn.XLOOKUP($A859,'2018'!$A$2:$A$2809,'2018'!$B$2:$B$2809,"")</f>
        <v/>
      </c>
      <c r="E859" t="str">
        <f>_xlfn.XLOOKUP($A859,'2019'!$A$2:$A$2809,'2019'!$B$2:$B$2809,"")</f>
        <v/>
      </c>
      <c r="F859" t="str">
        <f>_xlfn.XLOOKUP($A859,'2020'!$A$2:$A$2809,'2020'!$B$2:$B$2809,"")</f>
        <v/>
      </c>
      <c r="G859" t="str">
        <f>_xlfn.XLOOKUP($A859,'2021'!$A$2:$A$2809,'2021'!$B$2:$B$2809,"")</f>
        <v/>
      </c>
      <c r="H859" t="str">
        <f>_xlfn.XLOOKUP(A859,'2022'!$A$2:$A$2809,'2022'!$B$2:$B$2809,"")</f>
        <v/>
      </c>
      <c r="J859" t="str">
        <f>_xlfn.XLOOKUP($A859,'2016'!$A$2:$A$2809,'2016'!$C$2:$C$2809,"")</f>
        <v/>
      </c>
      <c r="K859" t="str">
        <f>_xlfn.XLOOKUP($A859,'2017'!$A$2:$A$2809,'2017'!$C$2:$C$2809,"")</f>
        <v/>
      </c>
      <c r="L859" t="str">
        <f>_xlfn.XLOOKUP($A859,'2018'!$A$2:$A$2809,'2018'!$C$2:$C$2809,"")</f>
        <v/>
      </c>
      <c r="M859" t="str">
        <f>_xlfn.XLOOKUP($A859,'2019'!$A$2:$A$2809,'2019'!$C$2:$C$2809,"")</f>
        <v/>
      </c>
      <c r="N859" t="str">
        <f>_xlfn.XLOOKUP($A859,'2020'!$A$2:$A$2809,'2020'!$C$2:$C$2809,"")</f>
        <v/>
      </c>
      <c r="O859" t="str">
        <f>_xlfn.XLOOKUP($A859,'2021'!$A$2:$A$2809,'2021'!$C$2:$C$2809,"")</f>
        <v/>
      </c>
      <c r="P859" t="str">
        <f>_xlfn.XLOOKUP($A859,'2022'!$A$2:$A$2809,'2022'!$C$2:$C$2809,"")</f>
        <v/>
      </c>
    </row>
    <row r="860" spans="1:16" x14ac:dyDescent="0.35">
      <c r="A860">
        <v>859</v>
      </c>
      <c r="B860" t="str">
        <f>_xlfn.XLOOKUP($A860,'2016'!$A$2:$A$2809,'2016'!$B$2:$B$2809,"")</f>
        <v/>
      </c>
      <c r="C860" t="str">
        <f>_xlfn.XLOOKUP($A860,'2017'!$A$2:$A$2809,'2017'!$B$2:$B$2809,"")</f>
        <v/>
      </c>
      <c r="D860" t="str">
        <f>_xlfn.XLOOKUP($A860,'2018'!$A$2:$A$2809,'2018'!$B$2:$B$2809,"")</f>
        <v/>
      </c>
      <c r="E860" t="str">
        <f>_xlfn.XLOOKUP($A860,'2019'!$A$2:$A$2809,'2019'!$B$2:$B$2809,"")</f>
        <v/>
      </c>
      <c r="F860" t="str">
        <f>_xlfn.XLOOKUP($A860,'2020'!$A$2:$A$2809,'2020'!$B$2:$B$2809,"")</f>
        <v/>
      </c>
      <c r="G860" t="str">
        <f>_xlfn.XLOOKUP($A860,'2021'!$A$2:$A$2809,'2021'!$B$2:$B$2809,"")</f>
        <v/>
      </c>
      <c r="H860" t="str">
        <f>_xlfn.XLOOKUP(A860,'2022'!$A$2:$A$2809,'2022'!$B$2:$B$2809,"")</f>
        <v/>
      </c>
      <c r="J860" t="str">
        <f>_xlfn.XLOOKUP($A860,'2016'!$A$2:$A$2809,'2016'!$C$2:$C$2809,"")</f>
        <v/>
      </c>
      <c r="K860" t="str">
        <f>_xlfn.XLOOKUP($A860,'2017'!$A$2:$A$2809,'2017'!$C$2:$C$2809,"")</f>
        <v/>
      </c>
      <c r="L860" t="str">
        <f>_xlfn.XLOOKUP($A860,'2018'!$A$2:$A$2809,'2018'!$C$2:$C$2809,"")</f>
        <v/>
      </c>
      <c r="M860" t="str">
        <f>_xlfn.XLOOKUP($A860,'2019'!$A$2:$A$2809,'2019'!$C$2:$C$2809,"")</f>
        <v/>
      </c>
      <c r="N860" t="str">
        <f>_xlfn.XLOOKUP($A860,'2020'!$A$2:$A$2809,'2020'!$C$2:$C$2809,"")</f>
        <v/>
      </c>
      <c r="O860" t="str">
        <f>_xlfn.XLOOKUP($A860,'2021'!$A$2:$A$2809,'2021'!$C$2:$C$2809,"")</f>
        <v/>
      </c>
      <c r="P860" t="str">
        <f>_xlfn.XLOOKUP($A860,'2022'!$A$2:$A$2809,'2022'!$C$2:$C$2809,"")</f>
        <v/>
      </c>
    </row>
    <row r="861" spans="1:16" x14ac:dyDescent="0.35">
      <c r="A861">
        <v>860</v>
      </c>
      <c r="B861" t="str">
        <f>_xlfn.XLOOKUP($A861,'2016'!$A$2:$A$2809,'2016'!$B$2:$B$2809,"")</f>
        <v/>
      </c>
      <c r="C861" t="str">
        <f>_xlfn.XLOOKUP($A861,'2017'!$A$2:$A$2809,'2017'!$B$2:$B$2809,"")</f>
        <v/>
      </c>
      <c r="D861" t="str">
        <f>_xlfn.XLOOKUP($A861,'2018'!$A$2:$A$2809,'2018'!$B$2:$B$2809,"")</f>
        <v/>
      </c>
      <c r="E861" t="str">
        <f>_xlfn.XLOOKUP($A861,'2019'!$A$2:$A$2809,'2019'!$B$2:$B$2809,"")</f>
        <v/>
      </c>
      <c r="F861" t="str">
        <f>_xlfn.XLOOKUP($A861,'2020'!$A$2:$A$2809,'2020'!$B$2:$B$2809,"")</f>
        <v/>
      </c>
      <c r="G861" t="str">
        <f>_xlfn.XLOOKUP($A861,'2021'!$A$2:$A$2809,'2021'!$B$2:$B$2809,"")</f>
        <v/>
      </c>
      <c r="H861" t="str">
        <f>_xlfn.XLOOKUP(A861,'2022'!$A$2:$A$2809,'2022'!$B$2:$B$2809,"")</f>
        <v/>
      </c>
      <c r="J861" t="str">
        <f>_xlfn.XLOOKUP($A861,'2016'!$A$2:$A$2809,'2016'!$C$2:$C$2809,"")</f>
        <v/>
      </c>
      <c r="K861" t="str">
        <f>_xlfn.XLOOKUP($A861,'2017'!$A$2:$A$2809,'2017'!$C$2:$C$2809,"")</f>
        <v/>
      </c>
      <c r="L861" t="str">
        <f>_xlfn.XLOOKUP($A861,'2018'!$A$2:$A$2809,'2018'!$C$2:$C$2809,"")</f>
        <v/>
      </c>
      <c r="M861" t="str">
        <f>_xlfn.XLOOKUP($A861,'2019'!$A$2:$A$2809,'2019'!$C$2:$C$2809,"")</f>
        <v/>
      </c>
      <c r="N861" t="str">
        <f>_xlfn.XLOOKUP($A861,'2020'!$A$2:$A$2809,'2020'!$C$2:$C$2809,"")</f>
        <v/>
      </c>
      <c r="O861" t="str">
        <f>_xlfn.XLOOKUP($A861,'2021'!$A$2:$A$2809,'2021'!$C$2:$C$2809,"")</f>
        <v/>
      </c>
      <c r="P861" t="str">
        <f>_xlfn.XLOOKUP($A861,'2022'!$A$2:$A$2809,'2022'!$C$2:$C$2809,"")</f>
        <v/>
      </c>
    </row>
    <row r="862" spans="1:16" x14ac:dyDescent="0.35">
      <c r="A862">
        <v>861</v>
      </c>
      <c r="B862" t="str">
        <f>_xlfn.XLOOKUP($A862,'2016'!$A$2:$A$2809,'2016'!$B$2:$B$2809,"")</f>
        <v/>
      </c>
      <c r="C862" t="str">
        <f>_xlfn.XLOOKUP($A862,'2017'!$A$2:$A$2809,'2017'!$B$2:$B$2809,"")</f>
        <v/>
      </c>
      <c r="D862" t="str">
        <f>_xlfn.XLOOKUP($A862,'2018'!$A$2:$A$2809,'2018'!$B$2:$B$2809,"")</f>
        <v/>
      </c>
      <c r="E862" t="str">
        <f>_xlfn.XLOOKUP($A862,'2019'!$A$2:$A$2809,'2019'!$B$2:$B$2809,"")</f>
        <v/>
      </c>
      <c r="F862" t="str">
        <f>_xlfn.XLOOKUP($A862,'2020'!$A$2:$A$2809,'2020'!$B$2:$B$2809,"")</f>
        <v/>
      </c>
      <c r="G862" t="str">
        <f>_xlfn.XLOOKUP($A862,'2021'!$A$2:$A$2809,'2021'!$B$2:$B$2809,"")</f>
        <v/>
      </c>
      <c r="H862" t="str">
        <f>_xlfn.XLOOKUP(A862,'2022'!$A$2:$A$2809,'2022'!$B$2:$B$2809,"")</f>
        <v/>
      </c>
      <c r="J862" t="str">
        <f>_xlfn.XLOOKUP($A862,'2016'!$A$2:$A$2809,'2016'!$C$2:$C$2809,"")</f>
        <v/>
      </c>
      <c r="K862" t="str">
        <f>_xlfn.XLOOKUP($A862,'2017'!$A$2:$A$2809,'2017'!$C$2:$C$2809,"")</f>
        <v/>
      </c>
      <c r="L862" t="str">
        <f>_xlfn.XLOOKUP($A862,'2018'!$A$2:$A$2809,'2018'!$C$2:$C$2809,"")</f>
        <v/>
      </c>
      <c r="M862" t="str">
        <f>_xlfn.XLOOKUP($A862,'2019'!$A$2:$A$2809,'2019'!$C$2:$C$2809,"")</f>
        <v/>
      </c>
      <c r="N862" t="str">
        <f>_xlfn.XLOOKUP($A862,'2020'!$A$2:$A$2809,'2020'!$C$2:$C$2809,"")</f>
        <v/>
      </c>
      <c r="O862" t="str">
        <f>_xlfn.XLOOKUP($A862,'2021'!$A$2:$A$2809,'2021'!$C$2:$C$2809,"")</f>
        <v/>
      </c>
      <c r="P862" t="str">
        <f>_xlfn.XLOOKUP($A862,'2022'!$A$2:$A$2809,'2022'!$C$2:$C$2809,"")</f>
        <v/>
      </c>
    </row>
    <row r="863" spans="1:16" x14ac:dyDescent="0.35">
      <c r="A863">
        <v>862</v>
      </c>
      <c r="B863" t="str">
        <f>_xlfn.XLOOKUP($A863,'2016'!$A$2:$A$2809,'2016'!$B$2:$B$2809,"")</f>
        <v/>
      </c>
      <c r="C863" t="str">
        <f>_xlfn.XLOOKUP($A863,'2017'!$A$2:$A$2809,'2017'!$B$2:$B$2809,"")</f>
        <v/>
      </c>
      <c r="D863" t="str">
        <f>_xlfn.XLOOKUP($A863,'2018'!$A$2:$A$2809,'2018'!$B$2:$B$2809,"")</f>
        <v/>
      </c>
      <c r="E863" t="str">
        <f>_xlfn.XLOOKUP($A863,'2019'!$A$2:$A$2809,'2019'!$B$2:$B$2809,"")</f>
        <v/>
      </c>
      <c r="F863" t="str">
        <f>_xlfn.XLOOKUP($A863,'2020'!$A$2:$A$2809,'2020'!$B$2:$B$2809,"")</f>
        <v/>
      </c>
      <c r="G863" t="str">
        <f>_xlfn.XLOOKUP($A863,'2021'!$A$2:$A$2809,'2021'!$B$2:$B$2809,"")</f>
        <v/>
      </c>
      <c r="H863" t="str">
        <f>_xlfn.XLOOKUP(A863,'2022'!$A$2:$A$2809,'2022'!$B$2:$B$2809,"")</f>
        <v/>
      </c>
      <c r="J863" t="str">
        <f>_xlfn.XLOOKUP($A863,'2016'!$A$2:$A$2809,'2016'!$C$2:$C$2809,"")</f>
        <v/>
      </c>
      <c r="K863" t="str">
        <f>_xlfn.XLOOKUP($A863,'2017'!$A$2:$A$2809,'2017'!$C$2:$C$2809,"")</f>
        <v/>
      </c>
      <c r="L863" t="str">
        <f>_xlfn.XLOOKUP($A863,'2018'!$A$2:$A$2809,'2018'!$C$2:$C$2809,"")</f>
        <v/>
      </c>
      <c r="M863" t="str">
        <f>_xlfn.XLOOKUP($A863,'2019'!$A$2:$A$2809,'2019'!$C$2:$C$2809,"")</f>
        <v/>
      </c>
      <c r="N863" t="str">
        <f>_xlfn.XLOOKUP($A863,'2020'!$A$2:$A$2809,'2020'!$C$2:$C$2809,"")</f>
        <v/>
      </c>
      <c r="O863" t="str">
        <f>_xlfn.XLOOKUP($A863,'2021'!$A$2:$A$2809,'2021'!$C$2:$C$2809,"")</f>
        <v/>
      </c>
      <c r="P863" t="str">
        <f>_xlfn.XLOOKUP($A863,'2022'!$A$2:$A$2809,'2022'!$C$2:$C$2809,"")</f>
        <v/>
      </c>
    </row>
    <row r="864" spans="1:16" x14ac:dyDescent="0.35">
      <c r="A864">
        <v>863</v>
      </c>
      <c r="B864" t="str">
        <f>_xlfn.XLOOKUP($A864,'2016'!$A$2:$A$2809,'2016'!$B$2:$B$2809,"")</f>
        <v/>
      </c>
      <c r="C864" t="str">
        <f>_xlfn.XLOOKUP($A864,'2017'!$A$2:$A$2809,'2017'!$B$2:$B$2809,"")</f>
        <v/>
      </c>
      <c r="D864" t="str">
        <f>_xlfn.XLOOKUP($A864,'2018'!$A$2:$A$2809,'2018'!$B$2:$B$2809,"")</f>
        <v/>
      </c>
      <c r="E864" t="str">
        <f>_xlfn.XLOOKUP($A864,'2019'!$A$2:$A$2809,'2019'!$B$2:$B$2809,"")</f>
        <v/>
      </c>
      <c r="F864" t="str">
        <f>_xlfn.XLOOKUP($A864,'2020'!$A$2:$A$2809,'2020'!$B$2:$B$2809,"")</f>
        <v/>
      </c>
      <c r="G864" t="str">
        <f>_xlfn.XLOOKUP($A864,'2021'!$A$2:$A$2809,'2021'!$B$2:$B$2809,"")</f>
        <v/>
      </c>
      <c r="H864" t="str">
        <f>_xlfn.XLOOKUP(A864,'2022'!$A$2:$A$2809,'2022'!$B$2:$B$2809,"")</f>
        <v/>
      </c>
      <c r="J864" t="str">
        <f>_xlfn.XLOOKUP($A864,'2016'!$A$2:$A$2809,'2016'!$C$2:$C$2809,"")</f>
        <v/>
      </c>
      <c r="K864" t="str">
        <f>_xlfn.XLOOKUP($A864,'2017'!$A$2:$A$2809,'2017'!$C$2:$C$2809,"")</f>
        <v/>
      </c>
      <c r="L864" t="str">
        <f>_xlfn.XLOOKUP($A864,'2018'!$A$2:$A$2809,'2018'!$C$2:$C$2809,"")</f>
        <v/>
      </c>
      <c r="M864" t="str">
        <f>_xlfn.XLOOKUP($A864,'2019'!$A$2:$A$2809,'2019'!$C$2:$C$2809,"")</f>
        <v/>
      </c>
      <c r="N864" t="str">
        <f>_xlfn.XLOOKUP($A864,'2020'!$A$2:$A$2809,'2020'!$C$2:$C$2809,"")</f>
        <v/>
      </c>
      <c r="O864" t="str">
        <f>_xlfn.XLOOKUP($A864,'2021'!$A$2:$A$2809,'2021'!$C$2:$C$2809,"")</f>
        <v/>
      </c>
      <c r="P864" t="str">
        <f>_xlfn.XLOOKUP($A864,'2022'!$A$2:$A$2809,'2022'!$C$2:$C$2809,"")</f>
        <v/>
      </c>
    </row>
    <row r="865" spans="1:16" x14ac:dyDescent="0.35">
      <c r="A865">
        <v>864</v>
      </c>
      <c r="B865" t="str">
        <f>_xlfn.XLOOKUP($A865,'2016'!$A$2:$A$2809,'2016'!$B$2:$B$2809,"")</f>
        <v/>
      </c>
      <c r="C865" t="str">
        <f>_xlfn.XLOOKUP($A865,'2017'!$A$2:$A$2809,'2017'!$B$2:$B$2809,"")</f>
        <v/>
      </c>
      <c r="D865" t="str">
        <f>_xlfn.XLOOKUP($A865,'2018'!$A$2:$A$2809,'2018'!$B$2:$B$2809,"")</f>
        <v/>
      </c>
      <c r="E865" t="str">
        <f>_xlfn.XLOOKUP($A865,'2019'!$A$2:$A$2809,'2019'!$B$2:$B$2809,"")</f>
        <v/>
      </c>
      <c r="F865" t="str">
        <f>_xlfn.XLOOKUP($A865,'2020'!$A$2:$A$2809,'2020'!$B$2:$B$2809,"")</f>
        <v/>
      </c>
      <c r="G865" t="str">
        <f>_xlfn.XLOOKUP($A865,'2021'!$A$2:$A$2809,'2021'!$B$2:$B$2809,"")</f>
        <v/>
      </c>
      <c r="H865" t="str">
        <f>_xlfn.XLOOKUP(A865,'2022'!$A$2:$A$2809,'2022'!$B$2:$B$2809,"")</f>
        <v/>
      </c>
      <c r="J865" t="str">
        <f>_xlfn.XLOOKUP($A865,'2016'!$A$2:$A$2809,'2016'!$C$2:$C$2809,"")</f>
        <v/>
      </c>
      <c r="K865" t="str">
        <f>_xlfn.XLOOKUP($A865,'2017'!$A$2:$A$2809,'2017'!$C$2:$C$2809,"")</f>
        <v/>
      </c>
      <c r="L865" t="str">
        <f>_xlfn.XLOOKUP($A865,'2018'!$A$2:$A$2809,'2018'!$C$2:$C$2809,"")</f>
        <v/>
      </c>
      <c r="M865" t="str">
        <f>_xlfn.XLOOKUP($A865,'2019'!$A$2:$A$2809,'2019'!$C$2:$C$2809,"")</f>
        <v/>
      </c>
      <c r="N865" t="str">
        <f>_xlfn.XLOOKUP($A865,'2020'!$A$2:$A$2809,'2020'!$C$2:$C$2809,"")</f>
        <v/>
      </c>
      <c r="O865" t="str">
        <f>_xlfn.XLOOKUP($A865,'2021'!$A$2:$A$2809,'2021'!$C$2:$C$2809,"")</f>
        <v/>
      </c>
      <c r="P865" t="str">
        <f>_xlfn.XLOOKUP($A865,'2022'!$A$2:$A$2809,'2022'!$C$2:$C$2809,"")</f>
        <v/>
      </c>
    </row>
    <row r="866" spans="1:16" x14ac:dyDescent="0.35">
      <c r="A866">
        <v>865</v>
      </c>
      <c r="B866" t="str">
        <f>_xlfn.XLOOKUP($A866,'2016'!$A$2:$A$2809,'2016'!$B$2:$B$2809,"")</f>
        <v/>
      </c>
      <c r="C866" t="str">
        <f>_xlfn.XLOOKUP($A866,'2017'!$A$2:$A$2809,'2017'!$B$2:$B$2809,"")</f>
        <v/>
      </c>
      <c r="D866" t="str">
        <f>_xlfn.XLOOKUP($A866,'2018'!$A$2:$A$2809,'2018'!$B$2:$B$2809,"")</f>
        <v/>
      </c>
      <c r="E866" t="str">
        <f>_xlfn.XLOOKUP($A866,'2019'!$A$2:$A$2809,'2019'!$B$2:$B$2809,"")</f>
        <v/>
      </c>
      <c r="F866" t="str">
        <f>_xlfn.XLOOKUP($A866,'2020'!$A$2:$A$2809,'2020'!$B$2:$B$2809,"")</f>
        <v/>
      </c>
      <c r="G866" t="str">
        <f>_xlfn.XLOOKUP($A866,'2021'!$A$2:$A$2809,'2021'!$B$2:$B$2809,"")</f>
        <v/>
      </c>
      <c r="H866" t="str">
        <f>_xlfn.XLOOKUP(A866,'2022'!$A$2:$A$2809,'2022'!$B$2:$B$2809,"")</f>
        <v/>
      </c>
      <c r="J866" t="str">
        <f>_xlfn.XLOOKUP($A866,'2016'!$A$2:$A$2809,'2016'!$C$2:$C$2809,"")</f>
        <v/>
      </c>
      <c r="K866" t="str">
        <f>_xlfn.XLOOKUP($A866,'2017'!$A$2:$A$2809,'2017'!$C$2:$C$2809,"")</f>
        <v/>
      </c>
      <c r="L866" t="str">
        <f>_xlfn.XLOOKUP($A866,'2018'!$A$2:$A$2809,'2018'!$C$2:$C$2809,"")</f>
        <v/>
      </c>
      <c r="M866" t="str">
        <f>_xlfn.XLOOKUP($A866,'2019'!$A$2:$A$2809,'2019'!$C$2:$C$2809,"")</f>
        <v/>
      </c>
      <c r="N866" t="str">
        <f>_xlfn.XLOOKUP($A866,'2020'!$A$2:$A$2809,'2020'!$C$2:$C$2809,"")</f>
        <v/>
      </c>
      <c r="O866" t="str">
        <f>_xlfn.XLOOKUP($A866,'2021'!$A$2:$A$2809,'2021'!$C$2:$C$2809,"")</f>
        <v/>
      </c>
      <c r="P866" t="str">
        <f>_xlfn.XLOOKUP($A866,'2022'!$A$2:$A$2809,'2022'!$C$2:$C$2809,"")</f>
        <v/>
      </c>
    </row>
    <row r="867" spans="1:16" x14ac:dyDescent="0.35">
      <c r="A867">
        <v>866</v>
      </c>
      <c r="B867" t="str">
        <f>_xlfn.XLOOKUP($A867,'2016'!$A$2:$A$2809,'2016'!$B$2:$B$2809,"")</f>
        <v/>
      </c>
      <c r="C867" t="str">
        <f>_xlfn.XLOOKUP($A867,'2017'!$A$2:$A$2809,'2017'!$B$2:$B$2809,"")</f>
        <v/>
      </c>
      <c r="D867" t="str">
        <f>_xlfn.XLOOKUP($A867,'2018'!$A$2:$A$2809,'2018'!$B$2:$B$2809,"")</f>
        <v/>
      </c>
      <c r="E867" t="str">
        <f>_xlfn.XLOOKUP($A867,'2019'!$A$2:$A$2809,'2019'!$B$2:$B$2809,"")</f>
        <v/>
      </c>
      <c r="F867" t="str">
        <f>_xlfn.XLOOKUP($A867,'2020'!$A$2:$A$2809,'2020'!$B$2:$B$2809,"")</f>
        <v/>
      </c>
      <c r="G867" t="str">
        <f>_xlfn.XLOOKUP($A867,'2021'!$A$2:$A$2809,'2021'!$B$2:$B$2809,"")</f>
        <v/>
      </c>
      <c r="H867" t="str">
        <f>_xlfn.XLOOKUP(A867,'2022'!$A$2:$A$2809,'2022'!$B$2:$B$2809,"")</f>
        <v/>
      </c>
      <c r="J867" t="str">
        <f>_xlfn.XLOOKUP($A867,'2016'!$A$2:$A$2809,'2016'!$C$2:$C$2809,"")</f>
        <v/>
      </c>
      <c r="K867" t="str">
        <f>_xlfn.XLOOKUP($A867,'2017'!$A$2:$A$2809,'2017'!$C$2:$C$2809,"")</f>
        <v/>
      </c>
      <c r="L867" t="str">
        <f>_xlfn.XLOOKUP($A867,'2018'!$A$2:$A$2809,'2018'!$C$2:$C$2809,"")</f>
        <v/>
      </c>
      <c r="M867" t="str">
        <f>_xlfn.XLOOKUP($A867,'2019'!$A$2:$A$2809,'2019'!$C$2:$C$2809,"")</f>
        <v/>
      </c>
      <c r="N867" t="str">
        <f>_xlfn.XLOOKUP($A867,'2020'!$A$2:$A$2809,'2020'!$C$2:$C$2809,"")</f>
        <v/>
      </c>
      <c r="O867" t="str">
        <f>_xlfn.XLOOKUP($A867,'2021'!$A$2:$A$2809,'2021'!$C$2:$C$2809,"")</f>
        <v/>
      </c>
      <c r="P867" t="str">
        <f>_xlfn.XLOOKUP($A867,'2022'!$A$2:$A$2809,'2022'!$C$2:$C$2809,"")</f>
        <v/>
      </c>
    </row>
    <row r="868" spans="1:16" x14ac:dyDescent="0.35">
      <c r="A868">
        <v>867</v>
      </c>
      <c r="B868" t="str">
        <f>_xlfn.XLOOKUP($A868,'2016'!$A$2:$A$2809,'2016'!$B$2:$B$2809,"")</f>
        <v/>
      </c>
      <c r="C868" t="str">
        <f>_xlfn.XLOOKUP($A868,'2017'!$A$2:$A$2809,'2017'!$B$2:$B$2809,"")</f>
        <v/>
      </c>
      <c r="D868" t="str">
        <f>_xlfn.XLOOKUP($A868,'2018'!$A$2:$A$2809,'2018'!$B$2:$B$2809,"")</f>
        <v/>
      </c>
      <c r="E868" t="str">
        <f>_xlfn.XLOOKUP($A868,'2019'!$A$2:$A$2809,'2019'!$B$2:$B$2809,"")</f>
        <v/>
      </c>
      <c r="F868" t="str">
        <f>_xlfn.XLOOKUP($A868,'2020'!$A$2:$A$2809,'2020'!$B$2:$B$2809,"")</f>
        <v/>
      </c>
      <c r="G868" t="str">
        <f>_xlfn.XLOOKUP($A868,'2021'!$A$2:$A$2809,'2021'!$B$2:$B$2809,"")</f>
        <v/>
      </c>
      <c r="H868" t="str">
        <f>_xlfn.XLOOKUP(A868,'2022'!$A$2:$A$2809,'2022'!$B$2:$B$2809,"")</f>
        <v/>
      </c>
      <c r="J868" t="str">
        <f>_xlfn.XLOOKUP($A868,'2016'!$A$2:$A$2809,'2016'!$C$2:$C$2809,"")</f>
        <v/>
      </c>
      <c r="K868" t="str">
        <f>_xlfn.XLOOKUP($A868,'2017'!$A$2:$A$2809,'2017'!$C$2:$C$2809,"")</f>
        <v/>
      </c>
      <c r="L868" t="str">
        <f>_xlfn.XLOOKUP($A868,'2018'!$A$2:$A$2809,'2018'!$C$2:$C$2809,"")</f>
        <v/>
      </c>
      <c r="M868" t="str">
        <f>_xlfn.XLOOKUP($A868,'2019'!$A$2:$A$2809,'2019'!$C$2:$C$2809,"")</f>
        <v/>
      </c>
      <c r="N868" t="str">
        <f>_xlfn.XLOOKUP($A868,'2020'!$A$2:$A$2809,'2020'!$C$2:$C$2809,"")</f>
        <v/>
      </c>
      <c r="O868" t="str">
        <f>_xlfn.XLOOKUP($A868,'2021'!$A$2:$A$2809,'2021'!$C$2:$C$2809,"")</f>
        <v/>
      </c>
      <c r="P868" t="str">
        <f>_xlfn.XLOOKUP($A868,'2022'!$A$2:$A$2809,'2022'!$C$2:$C$2809,"")</f>
        <v/>
      </c>
    </row>
    <row r="869" spans="1:16" x14ac:dyDescent="0.35">
      <c r="A869">
        <v>868</v>
      </c>
      <c r="B869" t="str">
        <f>_xlfn.XLOOKUP($A869,'2016'!$A$2:$A$2809,'2016'!$B$2:$B$2809,"")</f>
        <v/>
      </c>
      <c r="C869" t="str">
        <f>_xlfn.XLOOKUP($A869,'2017'!$A$2:$A$2809,'2017'!$B$2:$B$2809,"")</f>
        <v/>
      </c>
      <c r="D869" t="str">
        <f>_xlfn.XLOOKUP($A869,'2018'!$A$2:$A$2809,'2018'!$B$2:$B$2809,"")</f>
        <v/>
      </c>
      <c r="E869" t="str">
        <f>_xlfn.XLOOKUP($A869,'2019'!$A$2:$A$2809,'2019'!$B$2:$B$2809,"")</f>
        <v/>
      </c>
      <c r="F869" t="str">
        <f>_xlfn.XLOOKUP($A869,'2020'!$A$2:$A$2809,'2020'!$B$2:$B$2809,"")</f>
        <v/>
      </c>
      <c r="G869" t="str">
        <f>_xlfn.XLOOKUP($A869,'2021'!$A$2:$A$2809,'2021'!$B$2:$B$2809,"")</f>
        <v/>
      </c>
      <c r="H869" t="str">
        <f>_xlfn.XLOOKUP(A869,'2022'!$A$2:$A$2809,'2022'!$B$2:$B$2809,"")</f>
        <v/>
      </c>
      <c r="J869" t="str">
        <f>_xlfn.XLOOKUP($A869,'2016'!$A$2:$A$2809,'2016'!$C$2:$C$2809,"")</f>
        <v/>
      </c>
      <c r="K869" t="str">
        <f>_xlfn.XLOOKUP($A869,'2017'!$A$2:$A$2809,'2017'!$C$2:$C$2809,"")</f>
        <v/>
      </c>
      <c r="L869" t="str">
        <f>_xlfn.XLOOKUP($A869,'2018'!$A$2:$A$2809,'2018'!$C$2:$C$2809,"")</f>
        <v/>
      </c>
      <c r="M869" t="str">
        <f>_xlfn.XLOOKUP($A869,'2019'!$A$2:$A$2809,'2019'!$C$2:$C$2809,"")</f>
        <v/>
      </c>
      <c r="N869" t="str">
        <f>_xlfn.XLOOKUP($A869,'2020'!$A$2:$A$2809,'2020'!$C$2:$C$2809,"")</f>
        <v/>
      </c>
      <c r="O869" t="str">
        <f>_xlfn.XLOOKUP($A869,'2021'!$A$2:$A$2809,'2021'!$C$2:$C$2809,"")</f>
        <v/>
      </c>
      <c r="P869" t="str">
        <f>_xlfn.XLOOKUP($A869,'2022'!$A$2:$A$2809,'2022'!$C$2:$C$2809,"")</f>
        <v/>
      </c>
    </row>
    <row r="870" spans="1:16" x14ac:dyDescent="0.35">
      <c r="A870">
        <v>869</v>
      </c>
      <c r="B870" t="str">
        <f>_xlfn.XLOOKUP($A870,'2016'!$A$2:$A$2809,'2016'!$B$2:$B$2809,"")</f>
        <v/>
      </c>
      <c r="C870" t="str">
        <f>_xlfn.XLOOKUP($A870,'2017'!$A$2:$A$2809,'2017'!$B$2:$B$2809,"")</f>
        <v/>
      </c>
      <c r="D870" t="str">
        <f>_xlfn.XLOOKUP($A870,'2018'!$A$2:$A$2809,'2018'!$B$2:$B$2809,"")</f>
        <v/>
      </c>
      <c r="E870" t="str">
        <f>_xlfn.XLOOKUP($A870,'2019'!$A$2:$A$2809,'2019'!$B$2:$B$2809,"")</f>
        <v/>
      </c>
      <c r="F870" t="str">
        <f>_xlfn.XLOOKUP($A870,'2020'!$A$2:$A$2809,'2020'!$B$2:$B$2809,"")</f>
        <v/>
      </c>
      <c r="G870" t="str">
        <f>_xlfn.XLOOKUP($A870,'2021'!$A$2:$A$2809,'2021'!$B$2:$B$2809,"")</f>
        <v/>
      </c>
      <c r="H870" t="str">
        <f>_xlfn.XLOOKUP(A870,'2022'!$A$2:$A$2809,'2022'!$B$2:$B$2809,"")</f>
        <v/>
      </c>
      <c r="J870" t="str">
        <f>_xlfn.XLOOKUP($A870,'2016'!$A$2:$A$2809,'2016'!$C$2:$C$2809,"")</f>
        <v/>
      </c>
      <c r="K870" t="str">
        <f>_xlfn.XLOOKUP($A870,'2017'!$A$2:$A$2809,'2017'!$C$2:$C$2809,"")</f>
        <v/>
      </c>
      <c r="L870" t="str">
        <f>_xlfn.XLOOKUP($A870,'2018'!$A$2:$A$2809,'2018'!$C$2:$C$2809,"")</f>
        <v/>
      </c>
      <c r="M870" t="str">
        <f>_xlfn.XLOOKUP($A870,'2019'!$A$2:$A$2809,'2019'!$C$2:$C$2809,"")</f>
        <v/>
      </c>
      <c r="N870" t="str">
        <f>_xlfn.XLOOKUP($A870,'2020'!$A$2:$A$2809,'2020'!$C$2:$C$2809,"")</f>
        <v/>
      </c>
      <c r="O870" t="str">
        <f>_xlfn.XLOOKUP($A870,'2021'!$A$2:$A$2809,'2021'!$C$2:$C$2809,"")</f>
        <v/>
      </c>
      <c r="P870" t="str">
        <f>_xlfn.XLOOKUP($A870,'2022'!$A$2:$A$2809,'2022'!$C$2:$C$2809,"")</f>
        <v/>
      </c>
    </row>
    <row r="871" spans="1:16" x14ac:dyDescent="0.35">
      <c r="A871">
        <v>870</v>
      </c>
      <c r="B871" t="str">
        <f>_xlfn.XLOOKUP($A871,'2016'!$A$2:$A$2809,'2016'!$B$2:$B$2809,"")</f>
        <v/>
      </c>
      <c r="C871" t="str">
        <f>_xlfn.XLOOKUP($A871,'2017'!$A$2:$A$2809,'2017'!$B$2:$B$2809,"")</f>
        <v/>
      </c>
      <c r="D871" t="str">
        <f>_xlfn.XLOOKUP($A871,'2018'!$A$2:$A$2809,'2018'!$B$2:$B$2809,"")</f>
        <v/>
      </c>
      <c r="E871" t="str">
        <f>_xlfn.XLOOKUP($A871,'2019'!$A$2:$A$2809,'2019'!$B$2:$B$2809,"")</f>
        <v/>
      </c>
      <c r="F871" t="str">
        <f>_xlfn.XLOOKUP($A871,'2020'!$A$2:$A$2809,'2020'!$B$2:$B$2809,"")</f>
        <v/>
      </c>
      <c r="G871" t="str">
        <f>_xlfn.XLOOKUP($A871,'2021'!$A$2:$A$2809,'2021'!$B$2:$B$2809,"")</f>
        <v/>
      </c>
      <c r="H871" t="str">
        <f>_xlfn.XLOOKUP(A871,'2022'!$A$2:$A$2809,'2022'!$B$2:$B$2809,"")</f>
        <v/>
      </c>
      <c r="J871" t="str">
        <f>_xlfn.XLOOKUP($A871,'2016'!$A$2:$A$2809,'2016'!$C$2:$C$2809,"")</f>
        <v/>
      </c>
      <c r="K871" t="str">
        <f>_xlfn.XLOOKUP($A871,'2017'!$A$2:$A$2809,'2017'!$C$2:$C$2809,"")</f>
        <v/>
      </c>
      <c r="L871" t="str">
        <f>_xlfn.XLOOKUP($A871,'2018'!$A$2:$A$2809,'2018'!$C$2:$C$2809,"")</f>
        <v/>
      </c>
      <c r="M871" t="str">
        <f>_xlfn.XLOOKUP($A871,'2019'!$A$2:$A$2809,'2019'!$C$2:$C$2809,"")</f>
        <v/>
      </c>
      <c r="N871" t="str">
        <f>_xlfn.XLOOKUP($A871,'2020'!$A$2:$A$2809,'2020'!$C$2:$C$2809,"")</f>
        <v/>
      </c>
      <c r="O871" t="str">
        <f>_xlfn.XLOOKUP($A871,'2021'!$A$2:$A$2809,'2021'!$C$2:$C$2809,"")</f>
        <v/>
      </c>
      <c r="P871" t="str">
        <f>_xlfn.XLOOKUP($A871,'2022'!$A$2:$A$2809,'2022'!$C$2:$C$2809,"")</f>
        <v/>
      </c>
    </row>
    <row r="872" spans="1:16" x14ac:dyDescent="0.35">
      <c r="A872">
        <v>871</v>
      </c>
      <c r="B872" t="str">
        <f>_xlfn.XLOOKUP($A872,'2016'!$A$2:$A$2809,'2016'!$B$2:$B$2809,"")</f>
        <v/>
      </c>
      <c r="C872" t="str">
        <f>_xlfn.XLOOKUP($A872,'2017'!$A$2:$A$2809,'2017'!$B$2:$B$2809,"")</f>
        <v/>
      </c>
      <c r="D872" t="str">
        <f>_xlfn.XLOOKUP($A872,'2018'!$A$2:$A$2809,'2018'!$B$2:$B$2809,"")</f>
        <v/>
      </c>
      <c r="E872" t="str">
        <f>_xlfn.XLOOKUP($A872,'2019'!$A$2:$A$2809,'2019'!$B$2:$B$2809,"")</f>
        <v/>
      </c>
      <c r="F872" t="str">
        <f>_xlfn.XLOOKUP($A872,'2020'!$A$2:$A$2809,'2020'!$B$2:$B$2809,"")</f>
        <v/>
      </c>
      <c r="G872" t="str">
        <f>_xlfn.XLOOKUP($A872,'2021'!$A$2:$A$2809,'2021'!$B$2:$B$2809,"")</f>
        <v/>
      </c>
      <c r="H872" t="str">
        <f>_xlfn.XLOOKUP(A872,'2022'!$A$2:$A$2809,'2022'!$B$2:$B$2809,"")</f>
        <v/>
      </c>
      <c r="J872" t="str">
        <f>_xlfn.XLOOKUP($A872,'2016'!$A$2:$A$2809,'2016'!$C$2:$C$2809,"")</f>
        <v/>
      </c>
      <c r="K872" t="str">
        <f>_xlfn.XLOOKUP($A872,'2017'!$A$2:$A$2809,'2017'!$C$2:$C$2809,"")</f>
        <v/>
      </c>
      <c r="L872" t="str">
        <f>_xlfn.XLOOKUP($A872,'2018'!$A$2:$A$2809,'2018'!$C$2:$C$2809,"")</f>
        <v/>
      </c>
      <c r="M872" t="str">
        <f>_xlfn.XLOOKUP($A872,'2019'!$A$2:$A$2809,'2019'!$C$2:$C$2809,"")</f>
        <v/>
      </c>
      <c r="N872" t="str">
        <f>_xlfn.XLOOKUP($A872,'2020'!$A$2:$A$2809,'2020'!$C$2:$C$2809,"")</f>
        <v/>
      </c>
      <c r="O872" t="str">
        <f>_xlfn.XLOOKUP($A872,'2021'!$A$2:$A$2809,'2021'!$C$2:$C$2809,"")</f>
        <v/>
      </c>
      <c r="P872" t="str">
        <f>_xlfn.XLOOKUP($A872,'2022'!$A$2:$A$2809,'2022'!$C$2:$C$2809,"")</f>
        <v/>
      </c>
    </row>
    <row r="873" spans="1:16" x14ac:dyDescent="0.35">
      <c r="A873">
        <v>872</v>
      </c>
      <c r="B873" t="str">
        <f>_xlfn.XLOOKUP($A873,'2016'!$A$2:$A$2809,'2016'!$B$2:$B$2809,"")</f>
        <v/>
      </c>
      <c r="C873" t="str">
        <f>_xlfn.XLOOKUP($A873,'2017'!$A$2:$A$2809,'2017'!$B$2:$B$2809,"")</f>
        <v/>
      </c>
      <c r="D873" t="str">
        <f>_xlfn.XLOOKUP($A873,'2018'!$A$2:$A$2809,'2018'!$B$2:$B$2809,"")</f>
        <v/>
      </c>
      <c r="E873" t="str">
        <f>_xlfn.XLOOKUP($A873,'2019'!$A$2:$A$2809,'2019'!$B$2:$B$2809,"")</f>
        <v/>
      </c>
      <c r="F873" t="str">
        <f>_xlfn.XLOOKUP($A873,'2020'!$A$2:$A$2809,'2020'!$B$2:$B$2809,"")</f>
        <v/>
      </c>
      <c r="G873" t="str">
        <f>_xlfn.XLOOKUP($A873,'2021'!$A$2:$A$2809,'2021'!$B$2:$B$2809,"")</f>
        <v/>
      </c>
      <c r="H873" t="str">
        <f>_xlfn.XLOOKUP(A873,'2022'!$A$2:$A$2809,'2022'!$B$2:$B$2809,"")</f>
        <v/>
      </c>
      <c r="J873" t="str">
        <f>_xlfn.XLOOKUP($A873,'2016'!$A$2:$A$2809,'2016'!$C$2:$C$2809,"")</f>
        <v/>
      </c>
      <c r="K873" t="str">
        <f>_xlfn.XLOOKUP($A873,'2017'!$A$2:$A$2809,'2017'!$C$2:$C$2809,"")</f>
        <v/>
      </c>
      <c r="L873" t="str">
        <f>_xlfn.XLOOKUP($A873,'2018'!$A$2:$A$2809,'2018'!$C$2:$C$2809,"")</f>
        <v/>
      </c>
      <c r="M873" t="str">
        <f>_xlfn.XLOOKUP($A873,'2019'!$A$2:$A$2809,'2019'!$C$2:$C$2809,"")</f>
        <v/>
      </c>
      <c r="N873" t="str">
        <f>_xlfn.XLOOKUP($A873,'2020'!$A$2:$A$2809,'2020'!$C$2:$C$2809,"")</f>
        <v/>
      </c>
      <c r="O873" t="str">
        <f>_xlfn.XLOOKUP($A873,'2021'!$A$2:$A$2809,'2021'!$C$2:$C$2809,"")</f>
        <v/>
      </c>
      <c r="P873" t="str">
        <f>_xlfn.XLOOKUP($A873,'2022'!$A$2:$A$2809,'2022'!$C$2:$C$2809,"")</f>
        <v/>
      </c>
    </row>
    <row r="874" spans="1:16" x14ac:dyDescent="0.35">
      <c r="A874">
        <v>873</v>
      </c>
      <c r="B874" t="str">
        <f>_xlfn.XLOOKUP($A874,'2016'!$A$2:$A$2809,'2016'!$B$2:$B$2809,"")</f>
        <v/>
      </c>
      <c r="C874" t="str">
        <f>_xlfn.XLOOKUP($A874,'2017'!$A$2:$A$2809,'2017'!$B$2:$B$2809,"")</f>
        <v/>
      </c>
      <c r="D874" t="str">
        <f>_xlfn.XLOOKUP($A874,'2018'!$A$2:$A$2809,'2018'!$B$2:$B$2809,"")</f>
        <v/>
      </c>
      <c r="E874" t="str">
        <f>_xlfn.XLOOKUP($A874,'2019'!$A$2:$A$2809,'2019'!$B$2:$B$2809,"")</f>
        <v/>
      </c>
      <c r="F874" t="str">
        <f>_xlfn.XLOOKUP($A874,'2020'!$A$2:$A$2809,'2020'!$B$2:$B$2809,"")</f>
        <v/>
      </c>
      <c r="G874" t="str">
        <f>_xlfn.XLOOKUP($A874,'2021'!$A$2:$A$2809,'2021'!$B$2:$B$2809,"")</f>
        <v/>
      </c>
      <c r="H874" t="str">
        <f>_xlfn.XLOOKUP(A874,'2022'!$A$2:$A$2809,'2022'!$B$2:$B$2809,"")</f>
        <v/>
      </c>
      <c r="J874" t="str">
        <f>_xlfn.XLOOKUP($A874,'2016'!$A$2:$A$2809,'2016'!$C$2:$C$2809,"")</f>
        <v/>
      </c>
      <c r="K874" t="str">
        <f>_xlfn.XLOOKUP($A874,'2017'!$A$2:$A$2809,'2017'!$C$2:$C$2809,"")</f>
        <v/>
      </c>
      <c r="L874" t="str">
        <f>_xlfn.XLOOKUP($A874,'2018'!$A$2:$A$2809,'2018'!$C$2:$C$2809,"")</f>
        <v/>
      </c>
      <c r="M874" t="str">
        <f>_xlfn.XLOOKUP($A874,'2019'!$A$2:$A$2809,'2019'!$C$2:$C$2809,"")</f>
        <v/>
      </c>
      <c r="N874" t="str">
        <f>_xlfn.XLOOKUP($A874,'2020'!$A$2:$A$2809,'2020'!$C$2:$C$2809,"")</f>
        <v/>
      </c>
      <c r="O874" t="str">
        <f>_xlfn.XLOOKUP($A874,'2021'!$A$2:$A$2809,'2021'!$C$2:$C$2809,"")</f>
        <v/>
      </c>
      <c r="P874" t="str">
        <f>_xlfn.XLOOKUP($A874,'2022'!$A$2:$A$2809,'2022'!$C$2:$C$2809,"")</f>
        <v/>
      </c>
    </row>
    <row r="875" spans="1:16" x14ac:dyDescent="0.35">
      <c r="A875">
        <v>874</v>
      </c>
      <c r="B875" t="str">
        <f>_xlfn.XLOOKUP($A875,'2016'!$A$2:$A$2809,'2016'!$B$2:$B$2809,"")</f>
        <v/>
      </c>
      <c r="C875" t="str">
        <f>_xlfn.XLOOKUP($A875,'2017'!$A$2:$A$2809,'2017'!$B$2:$B$2809,"")</f>
        <v/>
      </c>
      <c r="D875" t="str">
        <f>_xlfn.XLOOKUP($A875,'2018'!$A$2:$A$2809,'2018'!$B$2:$B$2809,"")</f>
        <v/>
      </c>
      <c r="E875" t="str">
        <f>_xlfn.XLOOKUP($A875,'2019'!$A$2:$A$2809,'2019'!$B$2:$B$2809,"")</f>
        <v/>
      </c>
      <c r="F875" t="str">
        <f>_xlfn.XLOOKUP($A875,'2020'!$A$2:$A$2809,'2020'!$B$2:$B$2809,"")</f>
        <v/>
      </c>
      <c r="G875" t="str">
        <f>_xlfn.XLOOKUP($A875,'2021'!$A$2:$A$2809,'2021'!$B$2:$B$2809,"")</f>
        <v/>
      </c>
      <c r="H875" t="str">
        <f>_xlfn.XLOOKUP(A875,'2022'!$A$2:$A$2809,'2022'!$B$2:$B$2809,"")</f>
        <v/>
      </c>
      <c r="J875" t="str">
        <f>_xlfn.XLOOKUP($A875,'2016'!$A$2:$A$2809,'2016'!$C$2:$C$2809,"")</f>
        <v/>
      </c>
      <c r="K875" t="str">
        <f>_xlfn.XLOOKUP($A875,'2017'!$A$2:$A$2809,'2017'!$C$2:$C$2809,"")</f>
        <v/>
      </c>
      <c r="L875" t="str">
        <f>_xlfn.XLOOKUP($A875,'2018'!$A$2:$A$2809,'2018'!$C$2:$C$2809,"")</f>
        <v/>
      </c>
      <c r="M875" t="str">
        <f>_xlfn.XLOOKUP($A875,'2019'!$A$2:$A$2809,'2019'!$C$2:$C$2809,"")</f>
        <v/>
      </c>
      <c r="N875" t="str">
        <f>_xlfn.XLOOKUP($A875,'2020'!$A$2:$A$2809,'2020'!$C$2:$C$2809,"")</f>
        <v/>
      </c>
      <c r="O875" t="str">
        <f>_xlfn.XLOOKUP($A875,'2021'!$A$2:$A$2809,'2021'!$C$2:$C$2809,"")</f>
        <v/>
      </c>
      <c r="P875" t="str">
        <f>_xlfn.XLOOKUP($A875,'2022'!$A$2:$A$2809,'2022'!$C$2:$C$2809,"")</f>
        <v/>
      </c>
    </row>
    <row r="876" spans="1:16" x14ac:dyDescent="0.35">
      <c r="A876">
        <v>875</v>
      </c>
      <c r="B876" t="str">
        <f>_xlfn.XLOOKUP($A876,'2016'!$A$2:$A$2809,'2016'!$B$2:$B$2809,"")</f>
        <v/>
      </c>
      <c r="C876" t="str">
        <f>_xlfn.XLOOKUP($A876,'2017'!$A$2:$A$2809,'2017'!$B$2:$B$2809,"")</f>
        <v/>
      </c>
      <c r="D876" t="str">
        <f>_xlfn.XLOOKUP($A876,'2018'!$A$2:$A$2809,'2018'!$B$2:$B$2809,"")</f>
        <v/>
      </c>
      <c r="E876" t="str">
        <f>_xlfn.XLOOKUP($A876,'2019'!$A$2:$A$2809,'2019'!$B$2:$B$2809,"")</f>
        <v/>
      </c>
      <c r="F876">
        <f>_xlfn.XLOOKUP($A876,'2020'!$A$2:$A$2809,'2020'!$B$2:$B$2809,"")</f>
        <v>23</v>
      </c>
      <c r="G876">
        <f>_xlfn.XLOOKUP($A876,'2021'!$A$2:$A$2809,'2021'!$B$2:$B$2809,"")</f>
        <v>7</v>
      </c>
      <c r="H876">
        <f>_xlfn.XLOOKUP(A876,'2022'!$A$2:$A$2809,'2022'!$B$2:$B$2809,"")</f>
        <v>14</v>
      </c>
      <c r="J876" t="str">
        <f>_xlfn.XLOOKUP($A876,'2016'!$A$2:$A$2809,'2016'!$C$2:$C$2809,"")</f>
        <v/>
      </c>
      <c r="K876" t="str">
        <f>_xlfn.XLOOKUP($A876,'2017'!$A$2:$A$2809,'2017'!$C$2:$C$2809,"")</f>
        <v/>
      </c>
      <c r="L876" t="str">
        <f>_xlfn.XLOOKUP($A876,'2018'!$A$2:$A$2809,'2018'!$C$2:$C$2809,"")</f>
        <v/>
      </c>
      <c r="M876" t="str">
        <f>_xlfn.XLOOKUP($A876,'2019'!$A$2:$A$2809,'2019'!$C$2:$C$2809,"")</f>
        <v/>
      </c>
      <c r="N876">
        <f>_xlfn.XLOOKUP($A876,'2020'!$A$2:$A$2809,'2020'!$C$2:$C$2809,"")</f>
        <v>32</v>
      </c>
      <c r="O876">
        <f>_xlfn.XLOOKUP($A876,'2021'!$A$2:$A$2809,'2021'!$C$2:$C$2809,"")</f>
        <v>65</v>
      </c>
      <c r="P876">
        <f>_xlfn.XLOOKUP($A876,'2022'!$A$2:$A$2809,'2022'!$C$2:$C$2809,"")</f>
        <v>131</v>
      </c>
    </row>
    <row r="877" spans="1:16" x14ac:dyDescent="0.35">
      <c r="A877">
        <v>876</v>
      </c>
      <c r="B877" t="str">
        <f>_xlfn.XLOOKUP($A877,'2016'!$A$2:$A$2809,'2016'!$B$2:$B$2809,"")</f>
        <v/>
      </c>
      <c r="C877" t="str">
        <f>_xlfn.XLOOKUP($A877,'2017'!$A$2:$A$2809,'2017'!$B$2:$B$2809,"")</f>
        <v/>
      </c>
      <c r="D877" t="str">
        <f>_xlfn.XLOOKUP($A877,'2018'!$A$2:$A$2809,'2018'!$B$2:$B$2809,"")</f>
        <v/>
      </c>
      <c r="E877" t="str">
        <f>_xlfn.XLOOKUP($A877,'2019'!$A$2:$A$2809,'2019'!$B$2:$B$2809,"")</f>
        <v/>
      </c>
      <c r="F877">
        <f>_xlfn.XLOOKUP($A877,'2020'!$A$2:$A$2809,'2020'!$B$2:$B$2809,"")</f>
        <v>7</v>
      </c>
      <c r="G877">
        <f>_xlfn.XLOOKUP($A877,'2021'!$A$2:$A$2809,'2021'!$B$2:$B$2809,"")</f>
        <v>0</v>
      </c>
      <c r="H877">
        <f>_xlfn.XLOOKUP(A877,'2022'!$A$2:$A$2809,'2022'!$B$2:$B$2809,"")</f>
        <v>29</v>
      </c>
      <c r="J877" t="str">
        <f>_xlfn.XLOOKUP($A877,'2016'!$A$2:$A$2809,'2016'!$C$2:$C$2809,"")</f>
        <v/>
      </c>
      <c r="K877" t="str">
        <f>_xlfn.XLOOKUP($A877,'2017'!$A$2:$A$2809,'2017'!$C$2:$C$2809,"")</f>
        <v/>
      </c>
      <c r="L877" t="str">
        <f>_xlfn.XLOOKUP($A877,'2018'!$A$2:$A$2809,'2018'!$C$2:$C$2809,"")</f>
        <v/>
      </c>
      <c r="M877" t="str">
        <f>_xlfn.XLOOKUP($A877,'2019'!$A$2:$A$2809,'2019'!$C$2:$C$2809,"")</f>
        <v/>
      </c>
      <c r="N877">
        <f>_xlfn.XLOOKUP($A877,'2020'!$A$2:$A$2809,'2020'!$C$2:$C$2809,"")</f>
        <v>8</v>
      </c>
      <c r="O877">
        <f>_xlfn.XLOOKUP($A877,'2021'!$A$2:$A$2809,'2021'!$C$2:$C$2809,"")</f>
        <v>12</v>
      </c>
      <c r="P877">
        <f>_xlfn.XLOOKUP($A877,'2022'!$A$2:$A$2809,'2022'!$C$2:$C$2809,"")</f>
        <v>23</v>
      </c>
    </row>
    <row r="878" spans="1:16" x14ac:dyDescent="0.35">
      <c r="A878">
        <v>877</v>
      </c>
      <c r="B878" t="str">
        <f>_xlfn.XLOOKUP($A878,'2016'!$A$2:$A$2809,'2016'!$B$2:$B$2809,"")</f>
        <v/>
      </c>
      <c r="C878" t="str">
        <f>_xlfn.XLOOKUP($A878,'2017'!$A$2:$A$2809,'2017'!$B$2:$B$2809,"")</f>
        <v/>
      </c>
      <c r="D878" t="str">
        <f>_xlfn.XLOOKUP($A878,'2018'!$A$2:$A$2809,'2018'!$B$2:$B$2809,"")</f>
        <v/>
      </c>
      <c r="E878" t="str">
        <f>_xlfn.XLOOKUP($A878,'2019'!$A$2:$A$2809,'2019'!$B$2:$B$2809,"")</f>
        <v/>
      </c>
      <c r="F878">
        <f>_xlfn.XLOOKUP($A878,'2020'!$A$2:$A$2809,'2020'!$B$2:$B$2809,"")</f>
        <v>16</v>
      </c>
      <c r="G878">
        <f>_xlfn.XLOOKUP($A878,'2021'!$A$2:$A$2809,'2021'!$B$2:$B$2809,"")</f>
        <v>6</v>
      </c>
      <c r="H878">
        <f>_xlfn.XLOOKUP(A878,'2022'!$A$2:$A$2809,'2022'!$B$2:$B$2809,"")</f>
        <v>30</v>
      </c>
      <c r="J878" t="str">
        <f>_xlfn.XLOOKUP($A878,'2016'!$A$2:$A$2809,'2016'!$C$2:$C$2809,"")</f>
        <v/>
      </c>
      <c r="K878" t="str">
        <f>_xlfn.XLOOKUP($A878,'2017'!$A$2:$A$2809,'2017'!$C$2:$C$2809,"")</f>
        <v/>
      </c>
      <c r="L878" t="str">
        <f>_xlfn.XLOOKUP($A878,'2018'!$A$2:$A$2809,'2018'!$C$2:$C$2809,"")</f>
        <v/>
      </c>
      <c r="M878" t="str">
        <f>_xlfn.XLOOKUP($A878,'2019'!$A$2:$A$2809,'2019'!$C$2:$C$2809,"")</f>
        <v/>
      </c>
      <c r="N878">
        <f>_xlfn.XLOOKUP($A878,'2020'!$A$2:$A$2809,'2020'!$C$2:$C$2809,"")</f>
        <v>1</v>
      </c>
      <c r="O878">
        <f>_xlfn.XLOOKUP($A878,'2021'!$A$2:$A$2809,'2021'!$C$2:$C$2809,"")</f>
        <v>2</v>
      </c>
      <c r="P878">
        <f>_xlfn.XLOOKUP($A878,'2022'!$A$2:$A$2809,'2022'!$C$2:$C$2809,"")</f>
        <v>9</v>
      </c>
    </row>
    <row r="879" spans="1:16" x14ac:dyDescent="0.35">
      <c r="A879">
        <v>878</v>
      </c>
      <c r="B879" t="str">
        <f>_xlfn.XLOOKUP($A879,'2016'!$A$2:$A$2809,'2016'!$B$2:$B$2809,"")</f>
        <v/>
      </c>
      <c r="C879" t="str">
        <f>_xlfn.XLOOKUP($A879,'2017'!$A$2:$A$2809,'2017'!$B$2:$B$2809,"")</f>
        <v/>
      </c>
      <c r="D879" t="str">
        <f>_xlfn.XLOOKUP($A879,'2018'!$A$2:$A$2809,'2018'!$B$2:$B$2809,"")</f>
        <v/>
      </c>
      <c r="E879" t="str">
        <f>_xlfn.XLOOKUP($A879,'2019'!$A$2:$A$2809,'2019'!$B$2:$B$2809,"")</f>
        <v/>
      </c>
      <c r="F879">
        <f>_xlfn.XLOOKUP($A879,'2020'!$A$2:$A$2809,'2020'!$B$2:$B$2809,"")</f>
        <v>8</v>
      </c>
      <c r="G879">
        <f>_xlfn.XLOOKUP($A879,'2021'!$A$2:$A$2809,'2021'!$B$2:$B$2809,"")</f>
        <v>19</v>
      </c>
      <c r="H879">
        <f>_xlfn.XLOOKUP(A879,'2022'!$A$2:$A$2809,'2022'!$B$2:$B$2809,"")</f>
        <v>28</v>
      </c>
      <c r="J879" t="str">
        <f>_xlfn.XLOOKUP($A879,'2016'!$A$2:$A$2809,'2016'!$C$2:$C$2809,"")</f>
        <v/>
      </c>
      <c r="K879" t="str">
        <f>_xlfn.XLOOKUP($A879,'2017'!$A$2:$A$2809,'2017'!$C$2:$C$2809,"")</f>
        <v/>
      </c>
      <c r="L879" t="str">
        <f>_xlfn.XLOOKUP($A879,'2018'!$A$2:$A$2809,'2018'!$C$2:$C$2809,"")</f>
        <v/>
      </c>
      <c r="M879" t="str">
        <f>_xlfn.XLOOKUP($A879,'2019'!$A$2:$A$2809,'2019'!$C$2:$C$2809,"")</f>
        <v/>
      </c>
      <c r="N879">
        <f>_xlfn.XLOOKUP($A879,'2020'!$A$2:$A$2809,'2020'!$C$2:$C$2809,"")</f>
        <v>3</v>
      </c>
      <c r="O879">
        <f>_xlfn.XLOOKUP($A879,'2021'!$A$2:$A$2809,'2021'!$C$2:$C$2809,"")</f>
        <v>4</v>
      </c>
      <c r="P879">
        <f>_xlfn.XLOOKUP($A879,'2022'!$A$2:$A$2809,'2022'!$C$2:$C$2809,"")</f>
        <v>4</v>
      </c>
    </row>
    <row r="880" spans="1:16" x14ac:dyDescent="0.35">
      <c r="A880">
        <v>879</v>
      </c>
      <c r="B880" t="str">
        <f>_xlfn.XLOOKUP($A880,'2016'!$A$2:$A$2809,'2016'!$B$2:$B$2809,"")</f>
        <v/>
      </c>
      <c r="C880" t="str">
        <f>_xlfn.XLOOKUP($A880,'2017'!$A$2:$A$2809,'2017'!$B$2:$B$2809,"")</f>
        <v/>
      </c>
      <c r="D880" t="str">
        <f>_xlfn.XLOOKUP($A880,'2018'!$A$2:$A$2809,'2018'!$B$2:$B$2809,"")</f>
        <v/>
      </c>
      <c r="E880" t="str">
        <f>_xlfn.XLOOKUP($A880,'2019'!$A$2:$A$2809,'2019'!$B$2:$B$2809,"")</f>
        <v/>
      </c>
      <c r="F880">
        <f>_xlfn.XLOOKUP($A880,'2020'!$A$2:$A$2809,'2020'!$B$2:$B$2809,"")</f>
        <v>16</v>
      </c>
      <c r="G880">
        <f>_xlfn.XLOOKUP($A880,'2021'!$A$2:$A$2809,'2021'!$B$2:$B$2809,"")</f>
        <v>11</v>
      </c>
      <c r="H880">
        <f>_xlfn.XLOOKUP(A880,'2022'!$A$2:$A$2809,'2022'!$B$2:$B$2809,"")</f>
        <v>0</v>
      </c>
      <c r="J880" t="str">
        <f>_xlfn.XLOOKUP($A880,'2016'!$A$2:$A$2809,'2016'!$C$2:$C$2809,"")</f>
        <v/>
      </c>
      <c r="K880" t="str">
        <f>_xlfn.XLOOKUP($A880,'2017'!$A$2:$A$2809,'2017'!$C$2:$C$2809,"")</f>
        <v/>
      </c>
      <c r="L880" t="str">
        <f>_xlfn.XLOOKUP($A880,'2018'!$A$2:$A$2809,'2018'!$C$2:$C$2809,"")</f>
        <v/>
      </c>
      <c r="M880" t="str">
        <f>_xlfn.XLOOKUP($A880,'2019'!$A$2:$A$2809,'2019'!$C$2:$C$2809,"")</f>
        <v/>
      </c>
      <c r="N880">
        <f>_xlfn.XLOOKUP($A880,'2020'!$A$2:$A$2809,'2020'!$C$2:$C$2809,"")</f>
        <v>33</v>
      </c>
      <c r="O880">
        <f>_xlfn.XLOOKUP($A880,'2021'!$A$2:$A$2809,'2021'!$C$2:$C$2809,"")</f>
        <v>59</v>
      </c>
      <c r="P880">
        <f>_xlfn.XLOOKUP($A880,'2022'!$A$2:$A$2809,'2022'!$C$2:$C$2809,"")</f>
        <v>85</v>
      </c>
    </row>
    <row r="881" spans="1:16" x14ac:dyDescent="0.35">
      <c r="A881">
        <v>880</v>
      </c>
      <c r="B881" t="str">
        <f>_xlfn.XLOOKUP($A881,'2016'!$A$2:$A$2809,'2016'!$B$2:$B$2809,"")</f>
        <v/>
      </c>
      <c r="C881" t="str">
        <f>_xlfn.XLOOKUP($A881,'2017'!$A$2:$A$2809,'2017'!$B$2:$B$2809,"")</f>
        <v/>
      </c>
      <c r="D881" t="str">
        <f>_xlfn.XLOOKUP($A881,'2018'!$A$2:$A$2809,'2018'!$B$2:$B$2809,"")</f>
        <v/>
      </c>
      <c r="E881" t="str">
        <f>_xlfn.XLOOKUP($A881,'2019'!$A$2:$A$2809,'2019'!$B$2:$B$2809,"")</f>
        <v/>
      </c>
      <c r="F881">
        <f>_xlfn.XLOOKUP($A881,'2020'!$A$2:$A$2809,'2020'!$B$2:$B$2809,"")</f>
        <v>8</v>
      </c>
      <c r="G881">
        <f>_xlfn.XLOOKUP($A881,'2021'!$A$2:$A$2809,'2021'!$B$2:$B$2809,"")</f>
        <v>19</v>
      </c>
      <c r="H881">
        <f>_xlfn.XLOOKUP(A881,'2022'!$A$2:$A$2809,'2022'!$B$2:$B$2809,"")</f>
        <v>28</v>
      </c>
      <c r="J881" t="str">
        <f>_xlfn.XLOOKUP($A881,'2016'!$A$2:$A$2809,'2016'!$C$2:$C$2809,"")</f>
        <v/>
      </c>
      <c r="K881" t="str">
        <f>_xlfn.XLOOKUP($A881,'2017'!$A$2:$A$2809,'2017'!$C$2:$C$2809,"")</f>
        <v/>
      </c>
      <c r="L881" t="str">
        <f>_xlfn.XLOOKUP($A881,'2018'!$A$2:$A$2809,'2018'!$C$2:$C$2809,"")</f>
        <v/>
      </c>
      <c r="M881" t="str">
        <f>_xlfn.XLOOKUP($A881,'2019'!$A$2:$A$2809,'2019'!$C$2:$C$2809,"")</f>
        <v/>
      </c>
      <c r="N881">
        <f>_xlfn.XLOOKUP($A881,'2020'!$A$2:$A$2809,'2020'!$C$2:$C$2809,"")</f>
        <v>2</v>
      </c>
      <c r="O881">
        <f>_xlfn.XLOOKUP($A881,'2021'!$A$2:$A$2809,'2021'!$C$2:$C$2809,"")</f>
        <v>3</v>
      </c>
      <c r="P881">
        <f>_xlfn.XLOOKUP($A881,'2022'!$A$2:$A$2809,'2022'!$C$2:$C$2809,"")</f>
        <v>3</v>
      </c>
    </row>
    <row r="882" spans="1:16" x14ac:dyDescent="0.35">
      <c r="A882">
        <v>881</v>
      </c>
      <c r="B882" t="str">
        <f>_xlfn.XLOOKUP($A882,'2016'!$A$2:$A$2809,'2016'!$B$2:$B$2809,"")</f>
        <v/>
      </c>
      <c r="C882" t="str">
        <f>_xlfn.XLOOKUP($A882,'2017'!$A$2:$A$2809,'2017'!$B$2:$B$2809,"")</f>
        <v/>
      </c>
      <c r="D882" t="str">
        <f>_xlfn.XLOOKUP($A882,'2018'!$A$2:$A$2809,'2018'!$B$2:$B$2809,"")</f>
        <v/>
      </c>
      <c r="E882" t="str">
        <f>_xlfn.XLOOKUP($A882,'2019'!$A$2:$A$2809,'2019'!$B$2:$B$2809,"")</f>
        <v/>
      </c>
      <c r="F882">
        <f>_xlfn.XLOOKUP($A882,'2020'!$A$2:$A$2809,'2020'!$B$2:$B$2809,"")</f>
        <v>3</v>
      </c>
      <c r="G882">
        <f>_xlfn.XLOOKUP($A882,'2021'!$A$2:$A$2809,'2021'!$B$2:$B$2809,"")</f>
        <v>16</v>
      </c>
      <c r="H882">
        <f>_xlfn.XLOOKUP(A882,'2022'!$A$2:$A$2809,'2022'!$B$2:$B$2809,"")</f>
        <v>10</v>
      </c>
      <c r="J882" t="str">
        <f>_xlfn.XLOOKUP($A882,'2016'!$A$2:$A$2809,'2016'!$C$2:$C$2809,"")</f>
        <v/>
      </c>
      <c r="K882" t="str">
        <f>_xlfn.XLOOKUP($A882,'2017'!$A$2:$A$2809,'2017'!$C$2:$C$2809,"")</f>
        <v/>
      </c>
      <c r="L882" t="str">
        <f>_xlfn.XLOOKUP($A882,'2018'!$A$2:$A$2809,'2018'!$C$2:$C$2809,"")</f>
        <v/>
      </c>
      <c r="M882" t="str">
        <f>_xlfn.XLOOKUP($A882,'2019'!$A$2:$A$2809,'2019'!$C$2:$C$2809,"")</f>
        <v/>
      </c>
      <c r="N882">
        <f>_xlfn.XLOOKUP($A882,'2020'!$A$2:$A$2809,'2020'!$C$2:$C$2809,"")</f>
        <v>25</v>
      </c>
      <c r="O882">
        <f>_xlfn.XLOOKUP($A882,'2021'!$A$2:$A$2809,'2021'!$C$2:$C$2809,"")</f>
        <v>51</v>
      </c>
      <c r="P882">
        <f>_xlfn.XLOOKUP($A882,'2022'!$A$2:$A$2809,'2022'!$C$2:$C$2809,"")</f>
        <v>71</v>
      </c>
    </row>
    <row r="883" spans="1:16" x14ac:dyDescent="0.35">
      <c r="A883">
        <v>882</v>
      </c>
      <c r="B883" t="str">
        <f>_xlfn.XLOOKUP($A883,'2016'!$A$2:$A$2809,'2016'!$B$2:$B$2809,"")</f>
        <v/>
      </c>
      <c r="C883" t="str">
        <f>_xlfn.XLOOKUP($A883,'2017'!$A$2:$A$2809,'2017'!$B$2:$B$2809,"")</f>
        <v/>
      </c>
      <c r="D883" t="str">
        <f>_xlfn.XLOOKUP($A883,'2018'!$A$2:$A$2809,'2018'!$B$2:$B$2809,"")</f>
        <v/>
      </c>
      <c r="E883" t="str">
        <f>_xlfn.XLOOKUP($A883,'2019'!$A$2:$A$2809,'2019'!$B$2:$B$2809,"")</f>
        <v/>
      </c>
      <c r="F883">
        <f>_xlfn.XLOOKUP($A883,'2020'!$A$2:$A$2809,'2020'!$B$2:$B$2809,"")</f>
        <v>34</v>
      </c>
      <c r="G883">
        <f>_xlfn.XLOOKUP($A883,'2021'!$A$2:$A$2809,'2021'!$B$2:$B$2809,"")</f>
        <v>5</v>
      </c>
      <c r="H883">
        <f>_xlfn.XLOOKUP(A883,'2022'!$A$2:$A$2809,'2022'!$B$2:$B$2809,"")</f>
        <v>12</v>
      </c>
      <c r="J883" t="str">
        <f>_xlfn.XLOOKUP($A883,'2016'!$A$2:$A$2809,'2016'!$C$2:$C$2809,"")</f>
        <v/>
      </c>
      <c r="K883" t="str">
        <f>_xlfn.XLOOKUP($A883,'2017'!$A$2:$A$2809,'2017'!$C$2:$C$2809,"")</f>
        <v/>
      </c>
      <c r="L883" t="str">
        <f>_xlfn.XLOOKUP($A883,'2018'!$A$2:$A$2809,'2018'!$C$2:$C$2809,"")</f>
        <v/>
      </c>
      <c r="M883" t="str">
        <f>_xlfn.XLOOKUP($A883,'2019'!$A$2:$A$2809,'2019'!$C$2:$C$2809,"")</f>
        <v/>
      </c>
      <c r="N883">
        <f>_xlfn.XLOOKUP($A883,'2020'!$A$2:$A$2809,'2020'!$C$2:$C$2809,"")</f>
        <v>8</v>
      </c>
      <c r="O883">
        <f>_xlfn.XLOOKUP($A883,'2021'!$A$2:$A$2809,'2021'!$C$2:$C$2809,"")</f>
        <v>16</v>
      </c>
      <c r="P883">
        <f>_xlfn.XLOOKUP($A883,'2022'!$A$2:$A$2809,'2022'!$C$2:$C$2809,"")</f>
        <v>22</v>
      </c>
    </row>
    <row r="884" spans="1:16" x14ac:dyDescent="0.35">
      <c r="A884">
        <v>883</v>
      </c>
      <c r="B884" t="str">
        <f>_xlfn.XLOOKUP($A884,'2016'!$A$2:$A$2809,'2016'!$B$2:$B$2809,"")</f>
        <v/>
      </c>
      <c r="C884" t="str">
        <f>_xlfn.XLOOKUP($A884,'2017'!$A$2:$A$2809,'2017'!$B$2:$B$2809,"")</f>
        <v/>
      </c>
      <c r="D884" t="str">
        <f>_xlfn.XLOOKUP($A884,'2018'!$A$2:$A$2809,'2018'!$B$2:$B$2809,"")</f>
        <v/>
      </c>
      <c r="E884" t="str">
        <f>_xlfn.XLOOKUP($A884,'2019'!$A$2:$A$2809,'2019'!$B$2:$B$2809,"")</f>
        <v/>
      </c>
      <c r="F884">
        <f>_xlfn.XLOOKUP($A884,'2020'!$A$2:$A$2809,'2020'!$B$2:$B$2809,"")</f>
        <v>7</v>
      </c>
      <c r="G884">
        <f>_xlfn.XLOOKUP($A884,'2021'!$A$2:$A$2809,'2021'!$B$2:$B$2809,"")</f>
        <v>12</v>
      </c>
      <c r="H884">
        <f>_xlfn.XLOOKUP(A884,'2022'!$A$2:$A$2809,'2022'!$B$2:$B$2809,"")</f>
        <v>28</v>
      </c>
      <c r="J884" t="str">
        <f>_xlfn.XLOOKUP($A884,'2016'!$A$2:$A$2809,'2016'!$C$2:$C$2809,"")</f>
        <v/>
      </c>
      <c r="K884" t="str">
        <f>_xlfn.XLOOKUP($A884,'2017'!$A$2:$A$2809,'2017'!$C$2:$C$2809,"")</f>
        <v/>
      </c>
      <c r="L884" t="str">
        <f>_xlfn.XLOOKUP($A884,'2018'!$A$2:$A$2809,'2018'!$C$2:$C$2809,"")</f>
        <v/>
      </c>
      <c r="M884" t="str">
        <f>_xlfn.XLOOKUP($A884,'2019'!$A$2:$A$2809,'2019'!$C$2:$C$2809,"")</f>
        <v/>
      </c>
      <c r="N884">
        <f>_xlfn.XLOOKUP($A884,'2020'!$A$2:$A$2809,'2020'!$C$2:$C$2809,"")</f>
        <v>20</v>
      </c>
      <c r="O884">
        <f>_xlfn.XLOOKUP($A884,'2021'!$A$2:$A$2809,'2021'!$C$2:$C$2809,"")</f>
        <v>28</v>
      </c>
      <c r="P884">
        <f>_xlfn.XLOOKUP($A884,'2022'!$A$2:$A$2809,'2022'!$C$2:$C$2809,"")</f>
        <v>38</v>
      </c>
    </row>
    <row r="885" spans="1:16" x14ac:dyDescent="0.35">
      <c r="A885">
        <v>884</v>
      </c>
      <c r="B885" t="str">
        <f>_xlfn.XLOOKUP($A885,'2016'!$A$2:$A$2809,'2016'!$B$2:$B$2809,"")</f>
        <v/>
      </c>
      <c r="C885" t="str">
        <f>_xlfn.XLOOKUP($A885,'2017'!$A$2:$A$2809,'2017'!$B$2:$B$2809,"")</f>
        <v/>
      </c>
      <c r="D885" t="str">
        <f>_xlfn.XLOOKUP($A885,'2018'!$A$2:$A$2809,'2018'!$B$2:$B$2809,"")</f>
        <v/>
      </c>
      <c r="E885" t="str">
        <f>_xlfn.XLOOKUP($A885,'2019'!$A$2:$A$2809,'2019'!$B$2:$B$2809,"")</f>
        <v/>
      </c>
      <c r="F885" t="str">
        <f>_xlfn.XLOOKUP($A885,'2020'!$A$2:$A$2809,'2020'!$B$2:$B$2809,"")</f>
        <v/>
      </c>
      <c r="G885" t="str">
        <f>_xlfn.XLOOKUP($A885,'2021'!$A$2:$A$2809,'2021'!$B$2:$B$2809,"")</f>
        <v/>
      </c>
      <c r="H885">
        <f>_xlfn.XLOOKUP(A885,'2022'!$A$2:$A$2809,'2022'!$B$2:$B$2809,"")</f>
        <v>18</v>
      </c>
      <c r="J885" t="str">
        <f>_xlfn.XLOOKUP($A885,'2016'!$A$2:$A$2809,'2016'!$C$2:$C$2809,"")</f>
        <v/>
      </c>
      <c r="K885" t="str">
        <f>_xlfn.XLOOKUP($A885,'2017'!$A$2:$A$2809,'2017'!$C$2:$C$2809,"")</f>
        <v/>
      </c>
      <c r="L885" t="str">
        <f>_xlfn.XLOOKUP($A885,'2018'!$A$2:$A$2809,'2018'!$C$2:$C$2809,"")</f>
        <v/>
      </c>
      <c r="M885" t="str">
        <f>_xlfn.XLOOKUP($A885,'2019'!$A$2:$A$2809,'2019'!$C$2:$C$2809,"")</f>
        <v/>
      </c>
      <c r="N885" t="str">
        <f>_xlfn.XLOOKUP($A885,'2020'!$A$2:$A$2809,'2020'!$C$2:$C$2809,"")</f>
        <v/>
      </c>
      <c r="O885" t="str">
        <f>_xlfn.XLOOKUP($A885,'2021'!$A$2:$A$2809,'2021'!$C$2:$C$2809,"")</f>
        <v/>
      </c>
      <c r="P885">
        <f>_xlfn.XLOOKUP($A885,'2022'!$A$2:$A$2809,'2022'!$C$2:$C$2809,"")</f>
        <v>4</v>
      </c>
    </row>
    <row r="886" spans="1:16" x14ac:dyDescent="0.35">
      <c r="A886">
        <v>885</v>
      </c>
      <c r="B886" t="str">
        <f>_xlfn.XLOOKUP($A886,'2016'!$A$2:$A$2809,'2016'!$B$2:$B$2809,"")</f>
        <v/>
      </c>
      <c r="C886" t="str">
        <f>_xlfn.XLOOKUP($A886,'2017'!$A$2:$A$2809,'2017'!$B$2:$B$2809,"")</f>
        <v/>
      </c>
      <c r="D886" t="str">
        <f>_xlfn.XLOOKUP($A886,'2018'!$A$2:$A$2809,'2018'!$B$2:$B$2809,"")</f>
        <v/>
      </c>
      <c r="E886" t="str">
        <f>_xlfn.XLOOKUP($A886,'2019'!$A$2:$A$2809,'2019'!$B$2:$B$2809,"")</f>
        <v/>
      </c>
      <c r="F886">
        <f>_xlfn.XLOOKUP($A886,'2020'!$A$2:$A$2809,'2020'!$B$2:$B$2809,"")</f>
        <v>23</v>
      </c>
      <c r="G886">
        <f>_xlfn.XLOOKUP($A886,'2021'!$A$2:$A$2809,'2021'!$B$2:$B$2809,"")</f>
        <v>3</v>
      </c>
      <c r="H886">
        <f>_xlfn.XLOOKUP(A886,'2022'!$A$2:$A$2809,'2022'!$B$2:$B$2809,"")</f>
        <v>7</v>
      </c>
      <c r="J886" t="str">
        <f>_xlfn.XLOOKUP($A886,'2016'!$A$2:$A$2809,'2016'!$C$2:$C$2809,"")</f>
        <v/>
      </c>
      <c r="K886" t="str">
        <f>_xlfn.XLOOKUP($A886,'2017'!$A$2:$A$2809,'2017'!$C$2:$C$2809,"")</f>
        <v/>
      </c>
      <c r="L886" t="str">
        <f>_xlfn.XLOOKUP($A886,'2018'!$A$2:$A$2809,'2018'!$C$2:$C$2809,"")</f>
        <v/>
      </c>
      <c r="M886" t="str">
        <f>_xlfn.XLOOKUP($A886,'2019'!$A$2:$A$2809,'2019'!$C$2:$C$2809,"")</f>
        <v/>
      </c>
      <c r="N886">
        <f>_xlfn.XLOOKUP($A886,'2020'!$A$2:$A$2809,'2020'!$C$2:$C$2809,"")</f>
        <v>18</v>
      </c>
      <c r="O886">
        <f>_xlfn.XLOOKUP($A886,'2021'!$A$2:$A$2809,'2021'!$C$2:$C$2809,"")</f>
        <v>49</v>
      </c>
      <c r="P886">
        <f>_xlfn.XLOOKUP($A886,'2022'!$A$2:$A$2809,'2022'!$C$2:$C$2809,"")</f>
        <v>104</v>
      </c>
    </row>
    <row r="887" spans="1:16" x14ac:dyDescent="0.35">
      <c r="A887">
        <v>886</v>
      </c>
      <c r="B887" t="str">
        <f>_xlfn.XLOOKUP($A887,'2016'!$A$2:$A$2809,'2016'!$B$2:$B$2809,"")</f>
        <v/>
      </c>
      <c r="C887" t="str">
        <f>_xlfn.XLOOKUP($A887,'2017'!$A$2:$A$2809,'2017'!$B$2:$B$2809,"")</f>
        <v/>
      </c>
      <c r="D887" t="str">
        <f>_xlfn.XLOOKUP($A887,'2018'!$A$2:$A$2809,'2018'!$B$2:$B$2809,"")</f>
        <v/>
      </c>
      <c r="E887" t="str">
        <f>_xlfn.XLOOKUP($A887,'2019'!$A$2:$A$2809,'2019'!$B$2:$B$2809,"")</f>
        <v/>
      </c>
      <c r="F887">
        <f>_xlfn.XLOOKUP($A887,'2020'!$A$2:$A$2809,'2020'!$B$2:$B$2809,"")</f>
        <v>28</v>
      </c>
      <c r="G887">
        <f>_xlfn.XLOOKUP($A887,'2021'!$A$2:$A$2809,'2021'!$B$2:$B$2809,"")</f>
        <v>17</v>
      </c>
      <c r="H887">
        <f>_xlfn.XLOOKUP(A887,'2022'!$A$2:$A$2809,'2022'!$B$2:$B$2809,"")</f>
        <v>66</v>
      </c>
      <c r="J887" t="str">
        <f>_xlfn.XLOOKUP($A887,'2016'!$A$2:$A$2809,'2016'!$C$2:$C$2809,"")</f>
        <v/>
      </c>
      <c r="K887" t="str">
        <f>_xlfn.XLOOKUP($A887,'2017'!$A$2:$A$2809,'2017'!$C$2:$C$2809,"")</f>
        <v/>
      </c>
      <c r="L887" t="str">
        <f>_xlfn.XLOOKUP($A887,'2018'!$A$2:$A$2809,'2018'!$C$2:$C$2809,"")</f>
        <v/>
      </c>
      <c r="M887" t="str">
        <f>_xlfn.XLOOKUP($A887,'2019'!$A$2:$A$2809,'2019'!$C$2:$C$2809,"")</f>
        <v/>
      </c>
      <c r="N887">
        <f>_xlfn.XLOOKUP($A887,'2020'!$A$2:$A$2809,'2020'!$C$2:$C$2809,"")</f>
        <v>6</v>
      </c>
      <c r="O887">
        <f>_xlfn.XLOOKUP($A887,'2021'!$A$2:$A$2809,'2021'!$C$2:$C$2809,"")</f>
        <v>6</v>
      </c>
      <c r="P887">
        <f>_xlfn.XLOOKUP($A887,'2022'!$A$2:$A$2809,'2022'!$C$2:$C$2809,"")</f>
        <v>7</v>
      </c>
    </row>
    <row r="888" spans="1:16" x14ac:dyDescent="0.35">
      <c r="A888">
        <v>887</v>
      </c>
      <c r="B888" t="str">
        <f>_xlfn.XLOOKUP($A888,'2016'!$A$2:$A$2809,'2016'!$B$2:$B$2809,"")</f>
        <v/>
      </c>
      <c r="C888" t="str">
        <f>_xlfn.XLOOKUP($A888,'2017'!$A$2:$A$2809,'2017'!$B$2:$B$2809,"")</f>
        <v/>
      </c>
      <c r="D888" t="str">
        <f>_xlfn.XLOOKUP($A888,'2018'!$A$2:$A$2809,'2018'!$B$2:$B$2809,"")</f>
        <v/>
      </c>
      <c r="E888" t="str">
        <f>_xlfn.XLOOKUP($A888,'2019'!$A$2:$A$2809,'2019'!$B$2:$B$2809,"")</f>
        <v/>
      </c>
      <c r="F888">
        <f>_xlfn.XLOOKUP($A888,'2020'!$A$2:$A$2809,'2020'!$B$2:$B$2809,"")</f>
        <v>28</v>
      </c>
      <c r="G888">
        <f>_xlfn.XLOOKUP($A888,'2021'!$A$2:$A$2809,'2021'!$B$2:$B$2809,"")</f>
        <v>17</v>
      </c>
      <c r="H888">
        <f>_xlfn.XLOOKUP(A888,'2022'!$A$2:$A$2809,'2022'!$B$2:$B$2809,"")</f>
        <v>66</v>
      </c>
      <c r="J888" t="str">
        <f>_xlfn.XLOOKUP($A888,'2016'!$A$2:$A$2809,'2016'!$C$2:$C$2809,"")</f>
        <v/>
      </c>
      <c r="K888" t="str">
        <f>_xlfn.XLOOKUP($A888,'2017'!$A$2:$A$2809,'2017'!$C$2:$C$2809,"")</f>
        <v/>
      </c>
      <c r="L888" t="str">
        <f>_xlfn.XLOOKUP($A888,'2018'!$A$2:$A$2809,'2018'!$C$2:$C$2809,"")</f>
        <v/>
      </c>
      <c r="M888" t="str">
        <f>_xlfn.XLOOKUP($A888,'2019'!$A$2:$A$2809,'2019'!$C$2:$C$2809,"")</f>
        <v/>
      </c>
      <c r="N888">
        <f>_xlfn.XLOOKUP($A888,'2020'!$A$2:$A$2809,'2020'!$C$2:$C$2809,"")</f>
        <v>4</v>
      </c>
      <c r="O888">
        <f>_xlfn.XLOOKUP($A888,'2021'!$A$2:$A$2809,'2021'!$C$2:$C$2809,"")</f>
        <v>4</v>
      </c>
      <c r="P888">
        <f>_xlfn.XLOOKUP($A888,'2022'!$A$2:$A$2809,'2022'!$C$2:$C$2809,"")</f>
        <v>4</v>
      </c>
    </row>
    <row r="889" spans="1:16" x14ac:dyDescent="0.35">
      <c r="A889">
        <v>888</v>
      </c>
      <c r="B889" t="str">
        <f>_xlfn.XLOOKUP($A889,'2016'!$A$2:$A$2809,'2016'!$B$2:$B$2809,"")</f>
        <v/>
      </c>
      <c r="C889" t="str">
        <f>_xlfn.XLOOKUP($A889,'2017'!$A$2:$A$2809,'2017'!$B$2:$B$2809,"")</f>
        <v/>
      </c>
      <c r="D889" t="str">
        <f>_xlfn.XLOOKUP($A889,'2018'!$A$2:$A$2809,'2018'!$B$2:$B$2809,"")</f>
        <v/>
      </c>
      <c r="E889" t="str">
        <f>_xlfn.XLOOKUP($A889,'2019'!$A$2:$A$2809,'2019'!$B$2:$B$2809,"")</f>
        <v/>
      </c>
      <c r="F889">
        <f>_xlfn.XLOOKUP($A889,'2020'!$A$2:$A$2809,'2020'!$B$2:$B$2809,"")</f>
        <v>23</v>
      </c>
      <c r="G889">
        <f>_xlfn.XLOOKUP($A889,'2021'!$A$2:$A$2809,'2021'!$B$2:$B$2809,"")</f>
        <v>3</v>
      </c>
      <c r="H889">
        <f>_xlfn.XLOOKUP(A889,'2022'!$A$2:$A$2809,'2022'!$B$2:$B$2809,"")</f>
        <v>7</v>
      </c>
      <c r="J889" t="str">
        <f>_xlfn.XLOOKUP($A889,'2016'!$A$2:$A$2809,'2016'!$C$2:$C$2809,"")</f>
        <v/>
      </c>
      <c r="K889" t="str">
        <f>_xlfn.XLOOKUP($A889,'2017'!$A$2:$A$2809,'2017'!$C$2:$C$2809,"")</f>
        <v/>
      </c>
      <c r="L889" t="str">
        <f>_xlfn.XLOOKUP($A889,'2018'!$A$2:$A$2809,'2018'!$C$2:$C$2809,"")</f>
        <v/>
      </c>
      <c r="M889" t="str">
        <f>_xlfn.XLOOKUP($A889,'2019'!$A$2:$A$2809,'2019'!$C$2:$C$2809,"")</f>
        <v/>
      </c>
      <c r="N889">
        <f>_xlfn.XLOOKUP($A889,'2020'!$A$2:$A$2809,'2020'!$C$2:$C$2809,"")</f>
        <v>28</v>
      </c>
      <c r="O889">
        <f>_xlfn.XLOOKUP($A889,'2021'!$A$2:$A$2809,'2021'!$C$2:$C$2809,"")</f>
        <v>69</v>
      </c>
      <c r="P889">
        <f>_xlfn.XLOOKUP($A889,'2022'!$A$2:$A$2809,'2022'!$C$2:$C$2809,"")</f>
        <v>127</v>
      </c>
    </row>
    <row r="890" spans="1:16" x14ac:dyDescent="0.35">
      <c r="A890">
        <v>889</v>
      </c>
      <c r="B890" t="str">
        <f>_xlfn.XLOOKUP($A890,'2016'!$A$2:$A$2809,'2016'!$B$2:$B$2809,"")</f>
        <v/>
      </c>
      <c r="C890" t="str">
        <f>_xlfn.XLOOKUP($A890,'2017'!$A$2:$A$2809,'2017'!$B$2:$B$2809,"")</f>
        <v/>
      </c>
      <c r="D890" t="str">
        <f>_xlfn.XLOOKUP($A890,'2018'!$A$2:$A$2809,'2018'!$B$2:$B$2809,"")</f>
        <v/>
      </c>
      <c r="E890" t="str">
        <f>_xlfn.XLOOKUP($A890,'2019'!$A$2:$A$2809,'2019'!$B$2:$B$2809,"")</f>
        <v/>
      </c>
      <c r="F890">
        <f>_xlfn.XLOOKUP($A890,'2020'!$A$2:$A$2809,'2020'!$B$2:$B$2809,"")</f>
        <v>16</v>
      </c>
      <c r="G890">
        <f>_xlfn.XLOOKUP($A890,'2021'!$A$2:$A$2809,'2021'!$B$2:$B$2809,"")</f>
        <v>3</v>
      </c>
      <c r="H890">
        <f>_xlfn.XLOOKUP(A890,'2022'!$A$2:$A$2809,'2022'!$B$2:$B$2809,"")</f>
        <v>3</v>
      </c>
      <c r="J890" t="str">
        <f>_xlfn.XLOOKUP($A890,'2016'!$A$2:$A$2809,'2016'!$C$2:$C$2809,"")</f>
        <v/>
      </c>
      <c r="K890" t="str">
        <f>_xlfn.XLOOKUP($A890,'2017'!$A$2:$A$2809,'2017'!$C$2:$C$2809,"")</f>
        <v/>
      </c>
      <c r="L890" t="str">
        <f>_xlfn.XLOOKUP($A890,'2018'!$A$2:$A$2809,'2018'!$C$2:$C$2809,"")</f>
        <v/>
      </c>
      <c r="M890" t="str">
        <f>_xlfn.XLOOKUP($A890,'2019'!$A$2:$A$2809,'2019'!$C$2:$C$2809,"")</f>
        <v/>
      </c>
      <c r="N890">
        <f>_xlfn.XLOOKUP($A890,'2020'!$A$2:$A$2809,'2020'!$C$2:$C$2809,"")</f>
        <v>4</v>
      </c>
      <c r="O890">
        <f>_xlfn.XLOOKUP($A890,'2021'!$A$2:$A$2809,'2021'!$C$2:$C$2809,"")</f>
        <v>16</v>
      </c>
      <c r="P890">
        <f>_xlfn.XLOOKUP($A890,'2022'!$A$2:$A$2809,'2022'!$C$2:$C$2809,"")</f>
        <v>25</v>
      </c>
    </row>
    <row r="891" spans="1:16" x14ac:dyDescent="0.35">
      <c r="A891">
        <v>890</v>
      </c>
      <c r="B891" t="str">
        <f>_xlfn.XLOOKUP($A891,'2016'!$A$2:$A$2809,'2016'!$B$2:$B$2809,"")</f>
        <v/>
      </c>
      <c r="C891" t="str">
        <f>_xlfn.XLOOKUP($A891,'2017'!$A$2:$A$2809,'2017'!$B$2:$B$2809,"")</f>
        <v/>
      </c>
      <c r="D891" t="str">
        <f>_xlfn.XLOOKUP($A891,'2018'!$A$2:$A$2809,'2018'!$B$2:$B$2809,"")</f>
        <v/>
      </c>
      <c r="E891" t="str">
        <f>_xlfn.XLOOKUP($A891,'2019'!$A$2:$A$2809,'2019'!$B$2:$B$2809,"")</f>
        <v/>
      </c>
      <c r="F891">
        <f>_xlfn.XLOOKUP($A891,'2020'!$A$2:$A$2809,'2020'!$B$2:$B$2809,"")</f>
        <v>23</v>
      </c>
      <c r="G891">
        <f>_xlfn.XLOOKUP($A891,'2021'!$A$2:$A$2809,'2021'!$B$2:$B$2809,"")</f>
        <v>6</v>
      </c>
      <c r="H891">
        <f>_xlfn.XLOOKUP(A891,'2022'!$A$2:$A$2809,'2022'!$B$2:$B$2809,"")</f>
        <v>30</v>
      </c>
      <c r="J891" t="str">
        <f>_xlfn.XLOOKUP($A891,'2016'!$A$2:$A$2809,'2016'!$C$2:$C$2809,"")</f>
        <v/>
      </c>
      <c r="K891" t="str">
        <f>_xlfn.XLOOKUP($A891,'2017'!$A$2:$A$2809,'2017'!$C$2:$C$2809,"")</f>
        <v/>
      </c>
      <c r="L891" t="str">
        <f>_xlfn.XLOOKUP($A891,'2018'!$A$2:$A$2809,'2018'!$C$2:$C$2809,"")</f>
        <v/>
      </c>
      <c r="M891" t="str">
        <f>_xlfn.XLOOKUP($A891,'2019'!$A$2:$A$2809,'2019'!$C$2:$C$2809,"")</f>
        <v/>
      </c>
      <c r="N891">
        <f>_xlfn.XLOOKUP($A891,'2020'!$A$2:$A$2809,'2020'!$C$2:$C$2809,"")</f>
        <v>14</v>
      </c>
      <c r="O891">
        <f>_xlfn.XLOOKUP($A891,'2021'!$A$2:$A$2809,'2021'!$C$2:$C$2809,"")</f>
        <v>49</v>
      </c>
      <c r="P891">
        <f>_xlfn.XLOOKUP($A891,'2022'!$A$2:$A$2809,'2022'!$C$2:$C$2809,"")</f>
        <v>96</v>
      </c>
    </row>
    <row r="892" spans="1:16" x14ac:dyDescent="0.35">
      <c r="A892">
        <v>891</v>
      </c>
      <c r="B892" t="str">
        <f>_xlfn.XLOOKUP($A892,'2016'!$A$2:$A$2809,'2016'!$B$2:$B$2809,"")</f>
        <v/>
      </c>
      <c r="C892" t="str">
        <f>_xlfn.XLOOKUP($A892,'2017'!$A$2:$A$2809,'2017'!$B$2:$B$2809,"")</f>
        <v/>
      </c>
      <c r="D892" t="str">
        <f>_xlfn.XLOOKUP($A892,'2018'!$A$2:$A$2809,'2018'!$B$2:$B$2809,"")</f>
        <v/>
      </c>
      <c r="E892" t="str">
        <f>_xlfn.XLOOKUP($A892,'2019'!$A$2:$A$2809,'2019'!$B$2:$B$2809,"")</f>
        <v/>
      </c>
      <c r="F892">
        <f>_xlfn.XLOOKUP($A892,'2020'!$A$2:$A$2809,'2020'!$B$2:$B$2809,"")</f>
        <v>23</v>
      </c>
      <c r="G892">
        <f>_xlfn.XLOOKUP($A892,'2021'!$A$2:$A$2809,'2021'!$B$2:$B$2809,"")</f>
        <v>8</v>
      </c>
      <c r="H892">
        <f>_xlfn.XLOOKUP(A892,'2022'!$A$2:$A$2809,'2022'!$B$2:$B$2809,"")</f>
        <v>23</v>
      </c>
      <c r="J892" t="str">
        <f>_xlfn.XLOOKUP($A892,'2016'!$A$2:$A$2809,'2016'!$C$2:$C$2809,"")</f>
        <v/>
      </c>
      <c r="K892" t="str">
        <f>_xlfn.XLOOKUP($A892,'2017'!$A$2:$A$2809,'2017'!$C$2:$C$2809,"")</f>
        <v/>
      </c>
      <c r="L892" t="str">
        <f>_xlfn.XLOOKUP($A892,'2018'!$A$2:$A$2809,'2018'!$C$2:$C$2809,"")</f>
        <v/>
      </c>
      <c r="M892" t="str">
        <f>_xlfn.XLOOKUP($A892,'2019'!$A$2:$A$2809,'2019'!$C$2:$C$2809,"")</f>
        <v/>
      </c>
      <c r="N892">
        <f>_xlfn.XLOOKUP($A892,'2020'!$A$2:$A$2809,'2020'!$C$2:$C$2809,"")</f>
        <v>3</v>
      </c>
      <c r="O892">
        <f>_xlfn.XLOOKUP($A892,'2021'!$A$2:$A$2809,'2021'!$C$2:$C$2809,"")</f>
        <v>10</v>
      </c>
      <c r="P892">
        <f>_xlfn.XLOOKUP($A892,'2022'!$A$2:$A$2809,'2022'!$C$2:$C$2809,"")</f>
        <v>14</v>
      </c>
    </row>
    <row r="893" spans="1:16" x14ac:dyDescent="0.35">
      <c r="A893">
        <v>892</v>
      </c>
      <c r="B893" t="str">
        <f>_xlfn.XLOOKUP($A893,'2016'!$A$2:$A$2809,'2016'!$B$2:$B$2809,"")</f>
        <v/>
      </c>
      <c r="C893" t="str">
        <f>_xlfn.XLOOKUP($A893,'2017'!$A$2:$A$2809,'2017'!$B$2:$B$2809,"")</f>
        <v/>
      </c>
      <c r="D893" t="str">
        <f>_xlfn.XLOOKUP($A893,'2018'!$A$2:$A$2809,'2018'!$B$2:$B$2809,"")</f>
        <v/>
      </c>
      <c r="E893" t="str">
        <f>_xlfn.XLOOKUP($A893,'2019'!$A$2:$A$2809,'2019'!$B$2:$B$2809,"")</f>
        <v/>
      </c>
      <c r="F893">
        <f>_xlfn.XLOOKUP($A893,'2020'!$A$2:$A$2809,'2020'!$B$2:$B$2809,"")</f>
        <v>23</v>
      </c>
      <c r="G893">
        <f>_xlfn.XLOOKUP($A893,'2021'!$A$2:$A$2809,'2021'!$B$2:$B$2809,"")</f>
        <v>6</v>
      </c>
      <c r="H893">
        <f>_xlfn.XLOOKUP(A893,'2022'!$A$2:$A$2809,'2022'!$B$2:$B$2809,"")</f>
        <v>30</v>
      </c>
      <c r="J893" t="str">
        <f>_xlfn.XLOOKUP($A893,'2016'!$A$2:$A$2809,'2016'!$C$2:$C$2809,"")</f>
        <v/>
      </c>
      <c r="K893" t="str">
        <f>_xlfn.XLOOKUP($A893,'2017'!$A$2:$A$2809,'2017'!$C$2:$C$2809,"")</f>
        <v/>
      </c>
      <c r="L893" t="str">
        <f>_xlfn.XLOOKUP($A893,'2018'!$A$2:$A$2809,'2018'!$C$2:$C$2809,"")</f>
        <v/>
      </c>
      <c r="M893" t="str">
        <f>_xlfn.XLOOKUP($A893,'2019'!$A$2:$A$2809,'2019'!$C$2:$C$2809,"")</f>
        <v/>
      </c>
      <c r="N893">
        <f>_xlfn.XLOOKUP($A893,'2020'!$A$2:$A$2809,'2020'!$C$2:$C$2809,"")</f>
        <v>10</v>
      </c>
      <c r="O893">
        <f>_xlfn.XLOOKUP($A893,'2021'!$A$2:$A$2809,'2021'!$C$2:$C$2809,"")</f>
        <v>43</v>
      </c>
      <c r="P893">
        <f>_xlfn.XLOOKUP($A893,'2022'!$A$2:$A$2809,'2022'!$C$2:$C$2809,"")</f>
        <v>97</v>
      </c>
    </row>
    <row r="894" spans="1:16" x14ac:dyDescent="0.35">
      <c r="A894">
        <v>893</v>
      </c>
      <c r="B894" t="str">
        <f>_xlfn.XLOOKUP($A894,'2016'!$A$2:$A$2809,'2016'!$B$2:$B$2809,"")</f>
        <v/>
      </c>
      <c r="C894" t="str">
        <f>_xlfn.XLOOKUP($A894,'2017'!$A$2:$A$2809,'2017'!$B$2:$B$2809,"")</f>
        <v/>
      </c>
      <c r="D894" t="str">
        <f>_xlfn.XLOOKUP($A894,'2018'!$A$2:$A$2809,'2018'!$B$2:$B$2809,"")</f>
        <v/>
      </c>
      <c r="E894" t="str">
        <f>_xlfn.XLOOKUP($A894,'2019'!$A$2:$A$2809,'2019'!$B$2:$B$2809,"")</f>
        <v/>
      </c>
      <c r="F894">
        <f>_xlfn.XLOOKUP($A894,'2020'!$A$2:$A$2809,'2020'!$B$2:$B$2809,"")</f>
        <v>23</v>
      </c>
      <c r="G894">
        <f>_xlfn.XLOOKUP($A894,'2021'!$A$2:$A$2809,'2021'!$B$2:$B$2809,"")</f>
        <v>10</v>
      </c>
      <c r="H894">
        <f>_xlfn.XLOOKUP(A894,'2022'!$A$2:$A$2809,'2022'!$B$2:$B$2809,"")</f>
        <v>22</v>
      </c>
      <c r="J894" t="str">
        <f>_xlfn.XLOOKUP($A894,'2016'!$A$2:$A$2809,'2016'!$C$2:$C$2809,"")</f>
        <v/>
      </c>
      <c r="K894" t="str">
        <f>_xlfn.XLOOKUP($A894,'2017'!$A$2:$A$2809,'2017'!$C$2:$C$2809,"")</f>
        <v/>
      </c>
      <c r="L894" t="str">
        <f>_xlfn.XLOOKUP($A894,'2018'!$A$2:$A$2809,'2018'!$C$2:$C$2809,"")</f>
        <v/>
      </c>
      <c r="M894" t="str">
        <f>_xlfn.XLOOKUP($A894,'2019'!$A$2:$A$2809,'2019'!$C$2:$C$2809,"")</f>
        <v/>
      </c>
      <c r="N894">
        <f>_xlfn.XLOOKUP($A894,'2020'!$A$2:$A$2809,'2020'!$C$2:$C$2809,"")</f>
        <v>28</v>
      </c>
      <c r="O894">
        <f>_xlfn.XLOOKUP($A894,'2021'!$A$2:$A$2809,'2021'!$C$2:$C$2809,"")</f>
        <v>55</v>
      </c>
      <c r="P894">
        <f>_xlfn.XLOOKUP($A894,'2022'!$A$2:$A$2809,'2022'!$C$2:$C$2809,"")</f>
        <v>135</v>
      </c>
    </row>
    <row r="895" spans="1:16" x14ac:dyDescent="0.35">
      <c r="A895">
        <v>894</v>
      </c>
      <c r="B895" t="str">
        <f>_xlfn.XLOOKUP($A895,'2016'!$A$2:$A$2809,'2016'!$B$2:$B$2809,"")</f>
        <v/>
      </c>
      <c r="C895" t="str">
        <f>_xlfn.XLOOKUP($A895,'2017'!$A$2:$A$2809,'2017'!$B$2:$B$2809,"")</f>
        <v/>
      </c>
      <c r="D895" t="str">
        <f>_xlfn.XLOOKUP($A895,'2018'!$A$2:$A$2809,'2018'!$B$2:$B$2809,"")</f>
        <v/>
      </c>
      <c r="E895" t="str">
        <f>_xlfn.XLOOKUP($A895,'2019'!$A$2:$A$2809,'2019'!$B$2:$B$2809,"")</f>
        <v/>
      </c>
      <c r="F895">
        <f>_xlfn.XLOOKUP($A895,'2020'!$A$2:$A$2809,'2020'!$B$2:$B$2809,"")</f>
        <v>23</v>
      </c>
      <c r="G895">
        <f>_xlfn.XLOOKUP($A895,'2021'!$A$2:$A$2809,'2021'!$B$2:$B$2809,"")</f>
        <v>7</v>
      </c>
      <c r="H895">
        <f>_xlfn.XLOOKUP(A895,'2022'!$A$2:$A$2809,'2022'!$B$2:$B$2809,"")</f>
        <v>14</v>
      </c>
      <c r="J895" t="str">
        <f>_xlfn.XLOOKUP($A895,'2016'!$A$2:$A$2809,'2016'!$C$2:$C$2809,"")</f>
        <v/>
      </c>
      <c r="K895" t="str">
        <f>_xlfn.XLOOKUP($A895,'2017'!$A$2:$A$2809,'2017'!$C$2:$C$2809,"")</f>
        <v/>
      </c>
      <c r="L895" t="str">
        <f>_xlfn.XLOOKUP($A895,'2018'!$A$2:$A$2809,'2018'!$C$2:$C$2809,"")</f>
        <v/>
      </c>
      <c r="M895" t="str">
        <f>_xlfn.XLOOKUP($A895,'2019'!$A$2:$A$2809,'2019'!$C$2:$C$2809,"")</f>
        <v/>
      </c>
      <c r="N895">
        <f>_xlfn.XLOOKUP($A895,'2020'!$A$2:$A$2809,'2020'!$C$2:$C$2809,"")</f>
        <v>33</v>
      </c>
      <c r="O895">
        <f>_xlfn.XLOOKUP($A895,'2021'!$A$2:$A$2809,'2021'!$C$2:$C$2809,"")</f>
        <v>78</v>
      </c>
      <c r="P895">
        <f>_xlfn.XLOOKUP($A895,'2022'!$A$2:$A$2809,'2022'!$C$2:$C$2809,"")</f>
        <v>134</v>
      </c>
    </row>
    <row r="896" spans="1:16" x14ac:dyDescent="0.35">
      <c r="A896">
        <v>895</v>
      </c>
      <c r="B896" t="str">
        <f>_xlfn.XLOOKUP($A896,'2016'!$A$2:$A$2809,'2016'!$B$2:$B$2809,"")</f>
        <v/>
      </c>
      <c r="C896" t="str">
        <f>_xlfn.XLOOKUP($A896,'2017'!$A$2:$A$2809,'2017'!$B$2:$B$2809,"")</f>
        <v/>
      </c>
      <c r="D896" t="str">
        <f>_xlfn.XLOOKUP($A896,'2018'!$A$2:$A$2809,'2018'!$B$2:$B$2809,"")</f>
        <v/>
      </c>
      <c r="E896" t="str">
        <f>_xlfn.XLOOKUP($A896,'2019'!$A$2:$A$2809,'2019'!$B$2:$B$2809,"")</f>
        <v/>
      </c>
      <c r="F896">
        <f>_xlfn.XLOOKUP($A896,'2020'!$A$2:$A$2809,'2020'!$B$2:$B$2809,"")</f>
        <v>34</v>
      </c>
      <c r="G896">
        <f>_xlfn.XLOOKUP($A896,'2021'!$A$2:$A$2809,'2021'!$B$2:$B$2809,"")</f>
        <v>13</v>
      </c>
      <c r="H896">
        <f>_xlfn.XLOOKUP(A896,'2022'!$A$2:$A$2809,'2022'!$B$2:$B$2809,"")</f>
        <v>17</v>
      </c>
      <c r="J896" t="str">
        <f>_xlfn.XLOOKUP($A896,'2016'!$A$2:$A$2809,'2016'!$C$2:$C$2809,"")</f>
        <v/>
      </c>
      <c r="K896" t="str">
        <f>_xlfn.XLOOKUP($A896,'2017'!$A$2:$A$2809,'2017'!$C$2:$C$2809,"")</f>
        <v/>
      </c>
      <c r="L896" t="str">
        <f>_xlfn.XLOOKUP($A896,'2018'!$A$2:$A$2809,'2018'!$C$2:$C$2809,"")</f>
        <v/>
      </c>
      <c r="M896" t="str">
        <f>_xlfn.XLOOKUP($A896,'2019'!$A$2:$A$2809,'2019'!$C$2:$C$2809,"")</f>
        <v/>
      </c>
      <c r="N896">
        <f>_xlfn.XLOOKUP($A896,'2020'!$A$2:$A$2809,'2020'!$C$2:$C$2809,"")</f>
        <v>33</v>
      </c>
      <c r="O896">
        <f>_xlfn.XLOOKUP($A896,'2021'!$A$2:$A$2809,'2021'!$C$2:$C$2809,"")</f>
        <v>76</v>
      </c>
      <c r="P896">
        <f>_xlfn.XLOOKUP($A896,'2022'!$A$2:$A$2809,'2022'!$C$2:$C$2809,"")</f>
        <v>141</v>
      </c>
    </row>
    <row r="897" spans="1:16" x14ac:dyDescent="0.35">
      <c r="A897">
        <v>896</v>
      </c>
      <c r="B897" t="str">
        <f>_xlfn.XLOOKUP($A897,'2016'!$A$2:$A$2809,'2016'!$B$2:$B$2809,"")</f>
        <v/>
      </c>
      <c r="C897" t="str">
        <f>_xlfn.XLOOKUP($A897,'2017'!$A$2:$A$2809,'2017'!$B$2:$B$2809,"")</f>
        <v/>
      </c>
      <c r="D897" t="str">
        <f>_xlfn.XLOOKUP($A897,'2018'!$A$2:$A$2809,'2018'!$B$2:$B$2809,"")</f>
        <v/>
      </c>
      <c r="E897" t="str">
        <f>_xlfn.XLOOKUP($A897,'2019'!$A$2:$A$2809,'2019'!$B$2:$B$2809,"")</f>
        <v/>
      </c>
      <c r="F897">
        <f>_xlfn.XLOOKUP($A897,'2020'!$A$2:$A$2809,'2020'!$B$2:$B$2809,"")</f>
        <v>34</v>
      </c>
      <c r="G897">
        <f>_xlfn.XLOOKUP($A897,'2021'!$A$2:$A$2809,'2021'!$B$2:$B$2809,"")</f>
        <v>13</v>
      </c>
      <c r="H897">
        <f>_xlfn.XLOOKUP(A897,'2022'!$A$2:$A$2809,'2022'!$B$2:$B$2809,"")</f>
        <v>17</v>
      </c>
      <c r="J897" t="str">
        <f>_xlfn.XLOOKUP($A897,'2016'!$A$2:$A$2809,'2016'!$C$2:$C$2809,"")</f>
        <v/>
      </c>
      <c r="K897" t="str">
        <f>_xlfn.XLOOKUP($A897,'2017'!$A$2:$A$2809,'2017'!$C$2:$C$2809,"")</f>
        <v/>
      </c>
      <c r="L897" t="str">
        <f>_xlfn.XLOOKUP($A897,'2018'!$A$2:$A$2809,'2018'!$C$2:$C$2809,"")</f>
        <v/>
      </c>
      <c r="M897" t="str">
        <f>_xlfn.XLOOKUP($A897,'2019'!$A$2:$A$2809,'2019'!$C$2:$C$2809,"")</f>
        <v/>
      </c>
      <c r="N897">
        <f>_xlfn.XLOOKUP($A897,'2020'!$A$2:$A$2809,'2020'!$C$2:$C$2809,"")</f>
        <v>33</v>
      </c>
      <c r="O897">
        <f>_xlfn.XLOOKUP($A897,'2021'!$A$2:$A$2809,'2021'!$C$2:$C$2809,"")</f>
        <v>82</v>
      </c>
      <c r="P897">
        <f>_xlfn.XLOOKUP($A897,'2022'!$A$2:$A$2809,'2022'!$C$2:$C$2809,"")</f>
        <v>149</v>
      </c>
    </row>
    <row r="898" spans="1:16" x14ac:dyDescent="0.35">
      <c r="A898">
        <v>897</v>
      </c>
      <c r="B898" t="str">
        <f>_xlfn.XLOOKUP($A898,'2016'!$A$2:$A$2809,'2016'!$B$2:$B$2809,"")</f>
        <v/>
      </c>
      <c r="C898" t="str">
        <f>_xlfn.XLOOKUP($A898,'2017'!$A$2:$A$2809,'2017'!$B$2:$B$2809,"")</f>
        <v/>
      </c>
      <c r="D898" t="str">
        <f>_xlfn.XLOOKUP($A898,'2018'!$A$2:$A$2809,'2018'!$B$2:$B$2809,"")</f>
        <v/>
      </c>
      <c r="E898" t="str">
        <f>_xlfn.XLOOKUP($A898,'2019'!$A$2:$A$2809,'2019'!$B$2:$B$2809,"")</f>
        <v/>
      </c>
      <c r="F898">
        <f>_xlfn.XLOOKUP($A898,'2020'!$A$2:$A$2809,'2020'!$B$2:$B$2809,"")</f>
        <v>3</v>
      </c>
      <c r="G898">
        <f>_xlfn.XLOOKUP($A898,'2021'!$A$2:$A$2809,'2021'!$B$2:$B$2809,"")</f>
        <v>6</v>
      </c>
      <c r="H898">
        <f>_xlfn.XLOOKUP(A898,'2022'!$A$2:$A$2809,'2022'!$B$2:$B$2809,"")</f>
        <v>12</v>
      </c>
      <c r="J898" t="str">
        <f>_xlfn.XLOOKUP($A898,'2016'!$A$2:$A$2809,'2016'!$C$2:$C$2809,"")</f>
        <v/>
      </c>
      <c r="K898" t="str">
        <f>_xlfn.XLOOKUP($A898,'2017'!$A$2:$A$2809,'2017'!$C$2:$C$2809,"")</f>
        <v/>
      </c>
      <c r="L898" t="str">
        <f>_xlfn.XLOOKUP($A898,'2018'!$A$2:$A$2809,'2018'!$C$2:$C$2809,"")</f>
        <v/>
      </c>
      <c r="M898" t="str">
        <f>_xlfn.XLOOKUP($A898,'2019'!$A$2:$A$2809,'2019'!$C$2:$C$2809,"")</f>
        <v/>
      </c>
      <c r="N898">
        <f>_xlfn.XLOOKUP($A898,'2020'!$A$2:$A$2809,'2020'!$C$2:$C$2809,"")</f>
        <v>2</v>
      </c>
      <c r="O898">
        <f>_xlfn.XLOOKUP($A898,'2021'!$A$2:$A$2809,'2021'!$C$2:$C$2809,"")</f>
        <v>10</v>
      </c>
      <c r="P898">
        <f>_xlfn.XLOOKUP($A898,'2022'!$A$2:$A$2809,'2022'!$C$2:$C$2809,"")</f>
        <v>19</v>
      </c>
    </row>
    <row r="899" spans="1:16" x14ac:dyDescent="0.35">
      <c r="A899">
        <v>898</v>
      </c>
      <c r="B899" t="str">
        <f>_xlfn.XLOOKUP($A899,'2016'!$A$2:$A$2809,'2016'!$B$2:$B$2809,"")</f>
        <v/>
      </c>
      <c r="C899" t="str">
        <f>_xlfn.XLOOKUP($A899,'2017'!$A$2:$A$2809,'2017'!$B$2:$B$2809,"")</f>
        <v/>
      </c>
      <c r="D899" t="str">
        <f>_xlfn.XLOOKUP($A899,'2018'!$A$2:$A$2809,'2018'!$B$2:$B$2809,"")</f>
        <v/>
      </c>
      <c r="E899" t="str">
        <f>_xlfn.XLOOKUP($A899,'2019'!$A$2:$A$2809,'2019'!$B$2:$B$2809,"")</f>
        <v/>
      </c>
      <c r="F899">
        <f>_xlfn.XLOOKUP($A899,'2020'!$A$2:$A$2809,'2020'!$B$2:$B$2809,"")</f>
        <v>16</v>
      </c>
      <c r="G899">
        <f>_xlfn.XLOOKUP($A899,'2021'!$A$2:$A$2809,'2021'!$B$2:$B$2809,"")</f>
        <v>11</v>
      </c>
      <c r="H899">
        <f>_xlfn.XLOOKUP(A899,'2022'!$A$2:$A$2809,'2022'!$B$2:$B$2809,"")</f>
        <v>0</v>
      </c>
      <c r="J899" t="str">
        <f>_xlfn.XLOOKUP($A899,'2016'!$A$2:$A$2809,'2016'!$C$2:$C$2809,"")</f>
        <v/>
      </c>
      <c r="K899" t="str">
        <f>_xlfn.XLOOKUP($A899,'2017'!$A$2:$A$2809,'2017'!$C$2:$C$2809,"")</f>
        <v/>
      </c>
      <c r="L899" t="str">
        <f>_xlfn.XLOOKUP($A899,'2018'!$A$2:$A$2809,'2018'!$C$2:$C$2809,"")</f>
        <v/>
      </c>
      <c r="M899" t="str">
        <f>_xlfn.XLOOKUP($A899,'2019'!$A$2:$A$2809,'2019'!$C$2:$C$2809,"")</f>
        <v/>
      </c>
      <c r="N899">
        <f>_xlfn.XLOOKUP($A899,'2020'!$A$2:$A$2809,'2020'!$C$2:$C$2809,"")</f>
        <v>33</v>
      </c>
      <c r="O899">
        <f>_xlfn.XLOOKUP($A899,'2021'!$A$2:$A$2809,'2021'!$C$2:$C$2809,"")</f>
        <v>62</v>
      </c>
      <c r="P899">
        <f>_xlfn.XLOOKUP($A899,'2022'!$A$2:$A$2809,'2022'!$C$2:$C$2809,"")</f>
        <v>91</v>
      </c>
    </row>
    <row r="900" spans="1:16" x14ac:dyDescent="0.35">
      <c r="A900">
        <v>899</v>
      </c>
      <c r="B900" t="str">
        <f>_xlfn.XLOOKUP($A900,'2016'!$A$2:$A$2809,'2016'!$B$2:$B$2809,"")</f>
        <v/>
      </c>
      <c r="C900" t="str">
        <f>_xlfn.XLOOKUP($A900,'2017'!$A$2:$A$2809,'2017'!$B$2:$B$2809,"")</f>
        <v/>
      </c>
      <c r="D900" t="str">
        <f>_xlfn.XLOOKUP($A900,'2018'!$A$2:$A$2809,'2018'!$B$2:$B$2809,"")</f>
        <v/>
      </c>
      <c r="E900" t="str">
        <f>_xlfn.XLOOKUP($A900,'2019'!$A$2:$A$2809,'2019'!$B$2:$B$2809,"")</f>
        <v/>
      </c>
      <c r="F900">
        <f>_xlfn.XLOOKUP($A900,'2020'!$A$2:$A$2809,'2020'!$B$2:$B$2809,"")</f>
        <v>28</v>
      </c>
      <c r="G900">
        <f>_xlfn.XLOOKUP($A900,'2021'!$A$2:$A$2809,'2021'!$B$2:$B$2809,"")</f>
        <v>17</v>
      </c>
      <c r="H900">
        <f>_xlfn.XLOOKUP(A900,'2022'!$A$2:$A$2809,'2022'!$B$2:$B$2809,"")</f>
        <v>66</v>
      </c>
      <c r="J900" t="str">
        <f>_xlfn.XLOOKUP($A900,'2016'!$A$2:$A$2809,'2016'!$C$2:$C$2809,"")</f>
        <v/>
      </c>
      <c r="K900" t="str">
        <f>_xlfn.XLOOKUP($A900,'2017'!$A$2:$A$2809,'2017'!$C$2:$C$2809,"")</f>
        <v/>
      </c>
      <c r="L900" t="str">
        <f>_xlfn.XLOOKUP($A900,'2018'!$A$2:$A$2809,'2018'!$C$2:$C$2809,"")</f>
        <v/>
      </c>
      <c r="M900" t="str">
        <f>_xlfn.XLOOKUP($A900,'2019'!$A$2:$A$2809,'2019'!$C$2:$C$2809,"")</f>
        <v/>
      </c>
      <c r="N900">
        <f>_xlfn.XLOOKUP($A900,'2020'!$A$2:$A$2809,'2020'!$C$2:$C$2809,"")</f>
        <v>15</v>
      </c>
      <c r="O900">
        <f>_xlfn.XLOOKUP($A900,'2021'!$A$2:$A$2809,'2021'!$C$2:$C$2809,"")</f>
        <v>23</v>
      </c>
      <c r="P900">
        <f>_xlfn.XLOOKUP($A900,'2022'!$A$2:$A$2809,'2022'!$C$2:$C$2809,"")</f>
        <v>34</v>
      </c>
    </row>
    <row r="901" spans="1:16" x14ac:dyDescent="0.35">
      <c r="A901">
        <v>900</v>
      </c>
      <c r="B901" t="str">
        <f>_xlfn.XLOOKUP($A901,'2016'!$A$2:$A$2809,'2016'!$B$2:$B$2809,"")</f>
        <v/>
      </c>
      <c r="C901" t="str">
        <f>_xlfn.XLOOKUP($A901,'2017'!$A$2:$A$2809,'2017'!$B$2:$B$2809,"")</f>
        <v/>
      </c>
      <c r="D901" t="str">
        <f>_xlfn.XLOOKUP($A901,'2018'!$A$2:$A$2809,'2018'!$B$2:$B$2809,"")</f>
        <v/>
      </c>
      <c r="E901" t="str">
        <f>_xlfn.XLOOKUP($A901,'2019'!$A$2:$A$2809,'2019'!$B$2:$B$2809,"")</f>
        <v/>
      </c>
      <c r="F901">
        <f>_xlfn.XLOOKUP($A901,'2020'!$A$2:$A$2809,'2020'!$B$2:$B$2809,"")</f>
        <v>28</v>
      </c>
      <c r="G901">
        <f>_xlfn.XLOOKUP($A901,'2021'!$A$2:$A$2809,'2021'!$B$2:$B$2809,"")</f>
        <v>17</v>
      </c>
      <c r="H901">
        <f>_xlfn.XLOOKUP(A901,'2022'!$A$2:$A$2809,'2022'!$B$2:$B$2809,"")</f>
        <v>66</v>
      </c>
      <c r="J901" t="str">
        <f>_xlfn.XLOOKUP($A901,'2016'!$A$2:$A$2809,'2016'!$C$2:$C$2809,"")</f>
        <v/>
      </c>
      <c r="K901" t="str">
        <f>_xlfn.XLOOKUP($A901,'2017'!$A$2:$A$2809,'2017'!$C$2:$C$2809,"")</f>
        <v/>
      </c>
      <c r="L901" t="str">
        <f>_xlfn.XLOOKUP($A901,'2018'!$A$2:$A$2809,'2018'!$C$2:$C$2809,"")</f>
        <v/>
      </c>
      <c r="M901" t="str">
        <f>_xlfn.XLOOKUP($A901,'2019'!$A$2:$A$2809,'2019'!$C$2:$C$2809,"")</f>
        <v/>
      </c>
      <c r="N901">
        <f>_xlfn.XLOOKUP($A901,'2020'!$A$2:$A$2809,'2020'!$C$2:$C$2809,"")</f>
        <v>12</v>
      </c>
      <c r="O901">
        <f>_xlfn.XLOOKUP($A901,'2021'!$A$2:$A$2809,'2021'!$C$2:$C$2809,"")</f>
        <v>16</v>
      </c>
      <c r="P901">
        <f>_xlfn.XLOOKUP($A901,'2022'!$A$2:$A$2809,'2022'!$C$2:$C$2809,"")</f>
        <v>22</v>
      </c>
    </row>
    <row r="902" spans="1:16" x14ac:dyDescent="0.35">
      <c r="A902">
        <v>901</v>
      </c>
      <c r="B902" t="str">
        <f>_xlfn.XLOOKUP($A902,'2016'!$A$2:$A$2809,'2016'!$B$2:$B$2809,"")</f>
        <v/>
      </c>
      <c r="C902" t="str">
        <f>_xlfn.XLOOKUP($A902,'2017'!$A$2:$A$2809,'2017'!$B$2:$B$2809,"")</f>
        <v/>
      </c>
      <c r="D902" t="str">
        <f>_xlfn.XLOOKUP($A902,'2018'!$A$2:$A$2809,'2018'!$B$2:$B$2809,"")</f>
        <v/>
      </c>
      <c r="E902" t="str">
        <f>_xlfn.XLOOKUP($A902,'2019'!$A$2:$A$2809,'2019'!$B$2:$B$2809,"")</f>
        <v/>
      </c>
      <c r="F902">
        <f>_xlfn.XLOOKUP($A902,'2020'!$A$2:$A$2809,'2020'!$B$2:$B$2809,"")</f>
        <v>16</v>
      </c>
      <c r="G902">
        <f>_xlfn.XLOOKUP($A902,'2021'!$A$2:$A$2809,'2021'!$B$2:$B$2809,"")</f>
        <v>11</v>
      </c>
      <c r="H902">
        <f>_xlfn.XLOOKUP(A902,'2022'!$A$2:$A$2809,'2022'!$B$2:$B$2809,"")</f>
        <v>0</v>
      </c>
      <c r="J902" t="str">
        <f>_xlfn.XLOOKUP($A902,'2016'!$A$2:$A$2809,'2016'!$C$2:$C$2809,"")</f>
        <v/>
      </c>
      <c r="K902" t="str">
        <f>_xlfn.XLOOKUP($A902,'2017'!$A$2:$A$2809,'2017'!$C$2:$C$2809,"")</f>
        <v/>
      </c>
      <c r="L902" t="str">
        <f>_xlfn.XLOOKUP($A902,'2018'!$A$2:$A$2809,'2018'!$C$2:$C$2809,"")</f>
        <v/>
      </c>
      <c r="M902" t="str">
        <f>_xlfn.XLOOKUP($A902,'2019'!$A$2:$A$2809,'2019'!$C$2:$C$2809,"")</f>
        <v/>
      </c>
      <c r="N902">
        <f>_xlfn.XLOOKUP($A902,'2020'!$A$2:$A$2809,'2020'!$C$2:$C$2809,"")</f>
        <v>52</v>
      </c>
      <c r="O902">
        <f>_xlfn.XLOOKUP($A902,'2021'!$A$2:$A$2809,'2021'!$C$2:$C$2809,"")</f>
        <v>96</v>
      </c>
      <c r="P902">
        <f>_xlfn.XLOOKUP($A902,'2022'!$A$2:$A$2809,'2022'!$C$2:$C$2809,"")</f>
        <v>163</v>
      </c>
    </row>
    <row r="903" spans="1:16" x14ac:dyDescent="0.35">
      <c r="A903">
        <v>902</v>
      </c>
      <c r="B903" t="str">
        <f>_xlfn.XLOOKUP($A903,'2016'!$A$2:$A$2809,'2016'!$B$2:$B$2809,"")</f>
        <v/>
      </c>
      <c r="C903" t="str">
        <f>_xlfn.XLOOKUP($A903,'2017'!$A$2:$A$2809,'2017'!$B$2:$B$2809,"")</f>
        <v/>
      </c>
      <c r="D903" t="str">
        <f>_xlfn.XLOOKUP($A903,'2018'!$A$2:$A$2809,'2018'!$B$2:$B$2809,"")</f>
        <v/>
      </c>
      <c r="E903" t="str">
        <f>_xlfn.XLOOKUP($A903,'2019'!$A$2:$A$2809,'2019'!$B$2:$B$2809,"")</f>
        <v/>
      </c>
      <c r="F903" t="str">
        <f>_xlfn.XLOOKUP($A903,'2020'!$A$2:$A$2809,'2020'!$B$2:$B$2809,"")</f>
        <v/>
      </c>
      <c r="G903">
        <f>_xlfn.XLOOKUP($A903,'2021'!$A$2:$A$2809,'2021'!$B$2:$B$2809,"")</f>
        <v>12</v>
      </c>
      <c r="H903">
        <f>_xlfn.XLOOKUP(A903,'2022'!$A$2:$A$2809,'2022'!$B$2:$B$2809,"")</f>
        <v>28</v>
      </c>
      <c r="J903" t="str">
        <f>_xlfn.XLOOKUP($A903,'2016'!$A$2:$A$2809,'2016'!$C$2:$C$2809,"")</f>
        <v/>
      </c>
      <c r="K903" t="str">
        <f>_xlfn.XLOOKUP($A903,'2017'!$A$2:$A$2809,'2017'!$C$2:$C$2809,"")</f>
        <v/>
      </c>
      <c r="L903" t="str">
        <f>_xlfn.XLOOKUP($A903,'2018'!$A$2:$A$2809,'2018'!$C$2:$C$2809,"")</f>
        <v/>
      </c>
      <c r="M903" t="str">
        <f>_xlfn.XLOOKUP($A903,'2019'!$A$2:$A$2809,'2019'!$C$2:$C$2809,"")</f>
        <v/>
      </c>
      <c r="N903" t="str">
        <f>_xlfn.XLOOKUP($A903,'2020'!$A$2:$A$2809,'2020'!$C$2:$C$2809,"")</f>
        <v/>
      </c>
      <c r="O903">
        <f>_xlfn.XLOOKUP($A903,'2021'!$A$2:$A$2809,'2021'!$C$2:$C$2809,"")</f>
        <v>4</v>
      </c>
      <c r="P903">
        <f>_xlfn.XLOOKUP($A903,'2022'!$A$2:$A$2809,'2022'!$C$2:$C$2809,"")</f>
        <v>4</v>
      </c>
    </row>
    <row r="904" spans="1:16" x14ac:dyDescent="0.35">
      <c r="A904">
        <v>903</v>
      </c>
      <c r="B904" t="str">
        <f>_xlfn.XLOOKUP($A904,'2016'!$A$2:$A$2809,'2016'!$B$2:$B$2809,"")</f>
        <v/>
      </c>
      <c r="C904" t="str">
        <f>_xlfn.XLOOKUP($A904,'2017'!$A$2:$A$2809,'2017'!$B$2:$B$2809,"")</f>
        <v/>
      </c>
      <c r="D904" t="str">
        <f>_xlfn.XLOOKUP($A904,'2018'!$A$2:$A$2809,'2018'!$B$2:$B$2809,"")</f>
        <v/>
      </c>
      <c r="E904" t="str">
        <f>_xlfn.XLOOKUP($A904,'2019'!$A$2:$A$2809,'2019'!$B$2:$B$2809,"")</f>
        <v/>
      </c>
      <c r="F904" t="str">
        <f>_xlfn.XLOOKUP($A904,'2020'!$A$2:$A$2809,'2020'!$B$2:$B$2809,"")</f>
        <v/>
      </c>
      <c r="G904">
        <f>_xlfn.XLOOKUP($A904,'2021'!$A$2:$A$2809,'2021'!$B$2:$B$2809,"")</f>
        <v>12</v>
      </c>
      <c r="H904">
        <f>_xlfn.XLOOKUP(A904,'2022'!$A$2:$A$2809,'2022'!$B$2:$B$2809,"")</f>
        <v>28</v>
      </c>
      <c r="J904" t="str">
        <f>_xlfn.XLOOKUP($A904,'2016'!$A$2:$A$2809,'2016'!$C$2:$C$2809,"")</f>
        <v/>
      </c>
      <c r="K904" t="str">
        <f>_xlfn.XLOOKUP($A904,'2017'!$A$2:$A$2809,'2017'!$C$2:$C$2809,"")</f>
        <v/>
      </c>
      <c r="L904" t="str">
        <f>_xlfn.XLOOKUP($A904,'2018'!$A$2:$A$2809,'2018'!$C$2:$C$2809,"")</f>
        <v/>
      </c>
      <c r="M904" t="str">
        <f>_xlfn.XLOOKUP($A904,'2019'!$A$2:$A$2809,'2019'!$C$2:$C$2809,"")</f>
        <v/>
      </c>
      <c r="N904" t="str">
        <f>_xlfn.XLOOKUP($A904,'2020'!$A$2:$A$2809,'2020'!$C$2:$C$2809,"")</f>
        <v/>
      </c>
      <c r="O904">
        <f>_xlfn.XLOOKUP($A904,'2021'!$A$2:$A$2809,'2021'!$C$2:$C$2809,"")</f>
        <v>1</v>
      </c>
      <c r="P904">
        <f>_xlfn.XLOOKUP($A904,'2022'!$A$2:$A$2809,'2022'!$C$2:$C$2809,"")</f>
        <v>2</v>
      </c>
    </row>
    <row r="905" spans="1:16" x14ac:dyDescent="0.35">
      <c r="A905">
        <v>904</v>
      </c>
      <c r="B905" t="str">
        <f>_xlfn.XLOOKUP($A905,'2016'!$A$2:$A$2809,'2016'!$B$2:$B$2809,"")</f>
        <v/>
      </c>
      <c r="C905" t="str">
        <f>_xlfn.XLOOKUP($A905,'2017'!$A$2:$A$2809,'2017'!$B$2:$B$2809,"")</f>
        <v/>
      </c>
      <c r="D905" t="str">
        <f>_xlfn.XLOOKUP($A905,'2018'!$A$2:$A$2809,'2018'!$B$2:$B$2809,"")</f>
        <v/>
      </c>
      <c r="E905" t="str">
        <f>_xlfn.XLOOKUP($A905,'2019'!$A$2:$A$2809,'2019'!$B$2:$B$2809,"")</f>
        <v/>
      </c>
      <c r="F905" t="str">
        <f>_xlfn.XLOOKUP($A905,'2020'!$A$2:$A$2809,'2020'!$B$2:$B$2809,"")</f>
        <v/>
      </c>
      <c r="G905">
        <f>_xlfn.XLOOKUP($A905,'2021'!$A$2:$A$2809,'2021'!$B$2:$B$2809,"")</f>
        <v>6</v>
      </c>
      <c r="H905">
        <f>_xlfn.XLOOKUP(A905,'2022'!$A$2:$A$2809,'2022'!$B$2:$B$2809,"")</f>
        <v>29</v>
      </c>
      <c r="J905" t="str">
        <f>_xlfn.XLOOKUP($A905,'2016'!$A$2:$A$2809,'2016'!$C$2:$C$2809,"")</f>
        <v/>
      </c>
      <c r="K905" t="str">
        <f>_xlfn.XLOOKUP($A905,'2017'!$A$2:$A$2809,'2017'!$C$2:$C$2809,"")</f>
        <v/>
      </c>
      <c r="L905" t="str">
        <f>_xlfn.XLOOKUP($A905,'2018'!$A$2:$A$2809,'2018'!$C$2:$C$2809,"")</f>
        <v/>
      </c>
      <c r="M905" t="str">
        <f>_xlfn.XLOOKUP($A905,'2019'!$A$2:$A$2809,'2019'!$C$2:$C$2809,"")</f>
        <v/>
      </c>
      <c r="N905" t="str">
        <f>_xlfn.XLOOKUP($A905,'2020'!$A$2:$A$2809,'2020'!$C$2:$C$2809,"")</f>
        <v/>
      </c>
      <c r="O905">
        <f>_xlfn.XLOOKUP($A905,'2021'!$A$2:$A$2809,'2021'!$C$2:$C$2809,"")</f>
        <v>2</v>
      </c>
      <c r="P905">
        <f>_xlfn.XLOOKUP($A905,'2022'!$A$2:$A$2809,'2022'!$C$2:$C$2809,"")</f>
        <v>4</v>
      </c>
    </row>
    <row r="906" spans="1:16" x14ac:dyDescent="0.35">
      <c r="A906">
        <v>905</v>
      </c>
      <c r="B906" t="str">
        <f>_xlfn.XLOOKUP($A906,'2016'!$A$2:$A$2809,'2016'!$B$2:$B$2809,"")</f>
        <v/>
      </c>
      <c r="C906" t="str">
        <f>_xlfn.XLOOKUP($A906,'2017'!$A$2:$A$2809,'2017'!$B$2:$B$2809,"")</f>
        <v/>
      </c>
      <c r="D906" t="str">
        <f>_xlfn.XLOOKUP($A906,'2018'!$A$2:$A$2809,'2018'!$B$2:$B$2809,"")</f>
        <v/>
      </c>
      <c r="E906" t="str">
        <f>_xlfn.XLOOKUP($A906,'2019'!$A$2:$A$2809,'2019'!$B$2:$B$2809,"")</f>
        <v/>
      </c>
      <c r="F906" t="str">
        <f>_xlfn.XLOOKUP($A906,'2020'!$A$2:$A$2809,'2020'!$B$2:$B$2809,"")</f>
        <v/>
      </c>
      <c r="G906">
        <f>_xlfn.XLOOKUP($A906,'2021'!$A$2:$A$2809,'2021'!$B$2:$B$2809,"")</f>
        <v>6</v>
      </c>
      <c r="H906">
        <f>_xlfn.XLOOKUP(A906,'2022'!$A$2:$A$2809,'2022'!$B$2:$B$2809,"")</f>
        <v>29</v>
      </c>
      <c r="J906" t="str">
        <f>_xlfn.XLOOKUP($A906,'2016'!$A$2:$A$2809,'2016'!$C$2:$C$2809,"")</f>
        <v/>
      </c>
      <c r="K906" t="str">
        <f>_xlfn.XLOOKUP($A906,'2017'!$A$2:$A$2809,'2017'!$C$2:$C$2809,"")</f>
        <v/>
      </c>
      <c r="L906" t="str">
        <f>_xlfn.XLOOKUP($A906,'2018'!$A$2:$A$2809,'2018'!$C$2:$C$2809,"")</f>
        <v/>
      </c>
      <c r="M906" t="str">
        <f>_xlfn.XLOOKUP($A906,'2019'!$A$2:$A$2809,'2019'!$C$2:$C$2809,"")</f>
        <v/>
      </c>
      <c r="N906" t="str">
        <f>_xlfn.XLOOKUP($A906,'2020'!$A$2:$A$2809,'2020'!$C$2:$C$2809,"")</f>
        <v/>
      </c>
      <c r="O906">
        <f>_xlfn.XLOOKUP($A906,'2021'!$A$2:$A$2809,'2021'!$C$2:$C$2809,"")</f>
        <v>1</v>
      </c>
      <c r="P906">
        <f>_xlfn.XLOOKUP($A906,'2022'!$A$2:$A$2809,'2022'!$C$2:$C$2809,"")</f>
        <v>2</v>
      </c>
    </row>
    <row r="907" spans="1:16" x14ac:dyDescent="0.35">
      <c r="A907">
        <v>906</v>
      </c>
      <c r="B907" t="str">
        <f>_xlfn.XLOOKUP($A907,'2016'!$A$2:$A$2809,'2016'!$B$2:$B$2809,"")</f>
        <v/>
      </c>
      <c r="C907" t="str">
        <f>_xlfn.XLOOKUP($A907,'2017'!$A$2:$A$2809,'2017'!$B$2:$B$2809,"")</f>
        <v/>
      </c>
      <c r="D907" t="str">
        <f>_xlfn.XLOOKUP($A907,'2018'!$A$2:$A$2809,'2018'!$B$2:$B$2809,"")</f>
        <v/>
      </c>
      <c r="E907" t="str">
        <f>_xlfn.XLOOKUP($A907,'2019'!$A$2:$A$2809,'2019'!$B$2:$B$2809,"")</f>
        <v/>
      </c>
      <c r="F907">
        <f>_xlfn.XLOOKUP($A907,'2020'!$A$2:$A$2809,'2020'!$B$2:$B$2809,"")</f>
        <v>23</v>
      </c>
      <c r="G907">
        <f>_xlfn.XLOOKUP($A907,'2021'!$A$2:$A$2809,'2021'!$B$2:$B$2809,"")</f>
        <v>3</v>
      </c>
      <c r="H907">
        <f>_xlfn.XLOOKUP(A907,'2022'!$A$2:$A$2809,'2022'!$B$2:$B$2809,"")</f>
        <v>3</v>
      </c>
      <c r="J907" t="str">
        <f>_xlfn.XLOOKUP($A907,'2016'!$A$2:$A$2809,'2016'!$C$2:$C$2809,"")</f>
        <v/>
      </c>
      <c r="K907" t="str">
        <f>_xlfn.XLOOKUP($A907,'2017'!$A$2:$A$2809,'2017'!$C$2:$C$2809,"")</f>
        <v/>
      </c>
      <c r="L907" t="str">
        <f>_xlfn.XLOOKUP($A907,'2018'!$A$2:$A$2809,'2018'!$C$2:$C$2809,"")</f>
        <v/>
      </c>
      <c r="M907" t="str">
        <f>_xlfn.XLOOKUP($A907,'2019'!$A$2:$A$2809,'2019'!$C$2:$C$2809,"")</f>
        <v/>
      </c>
      <c r="N907">
        <f>_xlfn.XLOOKUP($A907,'2020'!$A$2:$A$2809,'2020'!$C$2:$C$2809,"")</f>
        <v>3</v>
      </c>
      <c r="O907">
        <f>_xlfn.XLOOKUP($A907,'2021'!$A$2:$A$2809,'2021'!$C$2:$C$2809,"")</f>
        <v>3</v>
      </c>
      <c r="P907">
        <f>_xlfn.XLOOKUP($A907,'2022'!$A$2:$A$2809,'2022'!$C$2:$C$2809,"")</f>
        <v>8</v>
      </c>
    </row>
    <row r="908" spans="1:16" x14ac:dyDescent="0.35">
      <c r="A908">
        <v>907</v>
      </c>
      <c r="B908" t="str">
        <f>_xlfn.XLOOKUP($A908,'2016'!$A$2:$A$2809,'2016'!$B$2:$B$2809,"")</f>
        <v/>
      </c>
      <c r="C908" t="str">
        <f>_xlfn.XLOOKUP($A908,'2017'!$A$2:$A$2809,'2017'!$B$2:$B$2809,"")</f>
        <v/>
      </c>
      <c r="D908" t="str">
        <f>_xlfn.XLOOKUP($A908,'2018'!$A$2:$A$2809,'2018'!$B$2:$B$2809,"")</f>
        <v/>
      </c>
      <c r="E908" t="str">
        <f>_xlfn.XLOOKUP($A908,'2019'!$A$2:$A$2809,'2019'!$B$2:$B$2809,"")</f>
        <v/>
      </c>
      <c r="F908">
        <f>_xlfn.XLOOKUP($A908,'2020'!$A$2:$A$2809,'2020'!$B$2:$B$2809,"")</f>
        <v>23</v>
      </c>
      <c r="G908">
        <f>_xlfn.XLOOKUP($A908,'2021'!$A$2:$A$2809,'2021'!$B$2:$B$2809,"")</f>
        <v>3</v>
      </c>
      <c r="H908">
        <f>_xlfn.XLOOKUP(A908,'2022'!$A$2:$A$2809,'2022'!$B$2:$B$2809,"")</f>
        <v>3</v>
      </c>
      <c r="J908" t="str">
        <f>_xlfn.XLOOKUP($A908,'2016'!$A$2:$A$2809,'2016'!$C$2:$C$2809,"")</f>
        <v/>
      </c>
      <c r="K908" t="str">
        <f>_xlfn.XLOOKUP($A908,'2017'!$A$2:$A$2809,'2017'!$C$2:$C$2809,"")</f>
        <v/>
      </c>
      <c r="L908" t="str">
        <f>_xlfn.XLOOKUP($A908,'2018'!$A$2:$A$2809,'2018'!$C$2:$C$2809,"")</f>
        <v/>
      </c>
      <c r="M908" t="str">
        <f>_xlfn.XLOOKUP($A908,'2019'!$A$2:$A$2809,'2019'!$C$2:$C$2809,"")</f>
        <v/>
      </c>
      <c r="N908">
        <f>_xlfn.XLOOKUP($A908,'2020'!$A$2:$A$2809,'2020'!$C$2:$C$2809,"")</f>
        <v>13</v>
      </c>
      <c r="O908">
        <f>_xlfn.XLOOKUP($A908,'2021'!$A$2:$A$2809,'2021'!$C$2:$C$2809,"")</f>
        <v>34</v>
      </c>
      <c r="P908">
        <f>_xlfn.XLOOKUP($A908,'2022'!$A$2:$A$2809,'2022'!$C$2:$C$2809,"")</f>
        <v>54</v>
      </c>
    </row>
    <row r="909" spans="1:16" x14ac:dyDescent="0.35">
      <c r="A909">
        <v>908</v>
      </c>
      <c r="B909" t="str">
        <f>_xlfn.XLOOKUP($A909,'2016'!$A$2:$A$2809,'2016'!$B$2:$B$2809,"")</f>
        <v/>
      </c>
      <c r="C909" t="str">
        <f>_xlfn.XLOOKUP($A909,'2017'!$A$2:$A$2809,'2017'!$B$2:$B$2809,"")</f>
        <v/>
      </c>
      <c r="D909" t="str">
        <f>_xlfn.XLOOKUP($A909,'2018'!$A$2:$A$2809,'2018'!$B$2:$B$2809,"")</f>
        <v/>
      </c>
      <c r="E909" t="str">
        <f>_xlfn.XLOOKUP($A909,'2019'!$A$2:$A$2809,'2019'!$B$2:$B$2809,"")</f>
        <v/>
      </c>
      <c r="F909">
        <f>_xlfn.XLOOKUP($A909,'2020'!$A$2:$A$2809,'2020'!$B$2:$B$2809,"")</f>
        <v>23</v>
      </c>
      <c r="G909">
        <f>_xlfn.XLOOKUP($A909,'2021'!$A$2:$A$2809,'2021'!$B$2:$B$2809,"")</f>
        <v>10</v>
      </c>
      <c r="H909">
        <f>_xlfn.XLOOKUP(A909,'2022'!$A$2:$A$2809,'2022'!$B$2:$B$2809,"")</f>
        <v>22</v>
      </c>
      <c r="J909" t="str">
        <f>_xlfn.XLOOKUP($A909,'2016'!$A$2:$A$2809,'2016'!$C$2:$C$2809,"")</f>
        <v/>
      </c>
      <c r="K909" t="str">
        <f>_xlfn.XLOOKUP($A909,'2017'!$A$2:$A$2809,'2017'!$C$2:$C$2809,"")</f>
        <v/>
      </c>
      <c r="L909" t="str">
        <f>_xlfn.XLOOKUP($A909,'2018'!$A$2:$A$2809,'2018'!$C$2:$C$2809,"")</f>
        <v/>
      </c>
      <c r="M909" t="str">
        <f>_xlfn.XLOOKUP($A909,'2019'!$A$2:$A$2809,'2019'!$C$2:$C$2809,"")</f>
        <v/>
      </c>
      <c r="N909">
        <f>_xlfn.XLOOKUP($A909,'2020'!$A$2:$A$2809,'2020'!$C$2:$C$2809,"")</f>
        <v>17</v>
      </c>
      <c r="O909">
        <f>_xlfn.XLOOKUP($A909,'2021'!$A$2:$A$2809,'2021'!$C$2:$C$2809,"")</f>
        <v>35</v>
      </c>
      <c r="P909">
        <f>_xlfn.XLOOKUP($A909,'2022'!$A$2:$A$2809,'2022'!$C$2:$C$2809,"")</f>
        <v>87</v>
      </c>
    </row>
    <row r="910" spans="1:16" x14ac:dyDescent="0.35">
      <c r="A910">
        <v>909</v>
      </c>
      <c r="B910" t="str">
        <f>_xlfn.XLOOKUP($A910,'2016'!$A$2:$A$2809,'2016'!$B$2:$B$2809,"")</f>
        <v/>
      </c>
      <c r="C910" t="str">
        <f>_xlfn.XLOOKUP($A910,'2017'!$A$2:$A$2809,'2017'!$B$2:$B$2809,"")</f>
        <v/>
      </c>
      <c r="D910" t="str">
        <f>_xlfn.XLOOKUP($A910,'2018'!$A$2:$A$2809,'2018'!$B$2:$B$2809,"")</f>
        <v/>
      </c>
      <c r="E910" t="str">
        <f>_xlfn.XLOOKUP($A910,'2019'!$A$2:$A$2809,'2019'!$B$2:$B$2809,"")</f>
        <v/>
      </c>
      <c r="F910">
        <f>_xlfn.XLOOKUP($A910,'2020'!$A$2:$A$2809,'2020'!$B$2:$B$2809,"")</f>
        <v>23</v>
      </c>
      <c r="G910">
        <f>_xlfn.XLOOKUP($A910,'2021'!$A$2:$A$2809,'2021'!$B$2:$B$2809,"")</f>
        <v>10</v>
      </c>
      <c r="H910">
        <f>_xlfn.XLOOKUP(A910,'2022'!$A$2:$A$2809,'2022'!$B$2:$B$2809,"")</f>
        <v>22</v>
      </c>
      <c r="J910" t="str">
        <f>_xlfn.XLOOKUP($A910,'2016'!$A$2:$A$2809,'2016'!$C$2:$C$2809,"")</f>
        <v/>
      </c>
      <c r="K910" t="str">
        <f>_xlfn.XLOOKUP($A910,'2017'!$A$2:$A$2809,'2017'!$C$2:$C$2809,"")</f>
        <v/>
      </c>
      <c r="L910" t="str">
        <f>_xlfn.XLOOKUP($A910,'2018'!$A$2:$A$2809,'2018'!$C$2:$C$2809,"")</f>
        <v/>
      </c>
      <c r="M910" t="str">
        <f>_xlfn.XLOOKUP($A910,'2019'!$A$2:$A$2809,'2019'!$C$2:$C$2809,"")</f>
        <v/>
      </c>
      <c r="N910">
        <f>_xlfn.XLOOKUP($A910,'2020'!$A$2:$A$2809,'2020'!$C$2:$C$2809,"")</f>
        <v>31</v>
      </c>
      <c r="O910">
        <f>_xlfn.XLOOKUP($A910,'2021'!$A$2:$A$2809,'2021'!$C$2:$C$2809,"")</f>
        <v>64</v>
      </c>
      <c r="P910">
        <f>_xlfn.XLOOKUP($A910,'2022'!$A$2:$A$2809,'2022'!$C$2:$C$2809,"")</f>
        <v>144</v>
      </c>
    </row>
    <row r="911" spans="1:16" x14ac:dyDescent="0.35">
      <c r="A911">
        <v>910</v>
      </c>
      <c r="B911" t="str">
        <f>_xlfn.XLOOKUP($A911,'2016'!$A$2:$A$2809,'2016'!$B$2:$B$2809,"")</f>
        <v/>
      </c>
      <c r="C911" t="str">
        <f>_xlfn.XLOOKUP($A911,'2017'!$A$2:$A$2809,'2017'!$B$2:$B$2809,"")</f>
        <v/>
      </c>
      <c r="D911" t="str">
        <f>_xlfn.XLOOKUP($A911,'2018'!$A$2:$A$2809,'2018'!$B$2:$B$2809,"")</f>
        <v/>
      </c>
      <c r="E911" t="str">
        <f>_xlfn.XLOOKUP($A911,'2019'!$A$2:$A$2809,'2019'!$B$2:$B$2809,"")</f>
        <v/>
      </c>
      <c r="F911">
        <f>_xlfn.XLOOKUP($A911,'2020'!$A$2:$A$2809,'2020'!$B$2:$B$2809,"")</f>
        <v>7</v>
      </c>
      <c r="G911">
        <f>_xlfn.XLOOKUP($A911,'2021'!$A$2:$A$2809,'2021'!$B$2:$B$2809,"")</f>
        <v>12</v>
      </c>
      <c r="H911">
        <f>_xlfn.XLOOKUP(A911,'2022'!$A$2:$A$2809,'2022'!$B$2:$B$2809,"")</f>
        <v>28</v>
      </c>
      <c r="J911" t="str">
        <f>_xlfn.XLOOKUP($A911,'2016'!$A$2:$A$2809,'2016'!$C$2:$C$2809,"")</f>
        <v/>
      </c>
      <c r="K911" t="str">
        <f>_xlfn.XLOOKUP($A911,'2017'!$A$2:$A$2809,'2017'!$C$2:$C$2809,"")</f>
        <v/>
      </c>
      <c r="L911" t="str">
        <f>_xlfn.XLOOKUP($A911,'2018'!$A$2:$A$2809,'2018'!$C$2:$C$2809,"")</f>
        <v/>
      </c>
      <c r="M911" t="str">
        <f>_xlfn.XLOOKUP($A911,'2019'!$A$2:$A$2809,'2019'!$C$2:$C$2809,"")</f>
        <v/>
      </c>
      <c r="N911">
        <f>_xlfn.XLOOKUP($A911,'2020'!$A$2:$A$2809,'2020'!$C$2:$C$2809,"")</f>
        <v>6</v>
      </c>
      <c r="O911">
        <f>_xlfn.XLOOKUP($A911,'2021'!$A$2:$A$2809,'2021'!$C$2:$C$2809,"")</f>
        <v>10</v>
      </c>
      <c r="P911">
        <f>_xlfn.XLOOKUP($A911,'2022'!$A$2:$A$2809,'2022'!$C$2:$C$2809,"")</f>
        <v>15</v>
      </c>
    </row>
    <row r="912" spans="1:16" x14ac:dyDescent="0.35">
      <c r="A912">
        <v>911</v>
      </c>
      <c r="B912" t="str">
        <f>_xlfn.XLOOKUP($A912,'2016'!$A$2:$A$2809,'2016'!$B$2:$B$2809,"")</f>
        <v/>
      </c>
      <c r="C912" t="str">
        <f>_xlfn.XLOOKUP($A912,'2017'!$A$2:$A$2809,'2017'!$B$2:$B$2809,"")</f>
        <v/>
      </c>
      <c r="D912" t="str">
        <f>_xlfn.XLOOKUP($A912,'2018'!$A$2:$A$2809,'2018'!$B$2:$B$2809,"")</f>
        <v/>
      </c>
      <c r="E912" t="str">
        <f>_xlfn.XLOOKUP($A912,'2019'!$A$2:$A$2809,'2019'!$B$2:$B$2809,"")</f>
        <v/>
      </c>
      <c r="F912">
        <f>_xlfn.XLOOKUP($A912,'2020'!$A$2:$A$2809,'2020'!$B$2:$B$2809,"")</f>
        <v>23</v>
      </c>
      <c r="G912">
        <f>_xlfn.XLOOKUP($A912,'2021'!$A$2:$A$2809,'2021'!$B$2:$B$2809,"")</f>
        <v>3</v>
      </c>
      <c r="H912">
        <f>_xlfn.XLOOKUP(A912,'2022'!$A$2:$A$2809,'2022'!$B$2:$B$2809,"")</f>
        <v>3</v>
      </c>
      <c r="J912" t="str">
        <f>_xlfn.XLOOKUP($A912,'2016'!$A$2:$A$2809,'2016'!$C$2:$C$2809,"")</f>
        <v/>
      </c>
      <c r="K912" t="str">
        <f>_xlfn.XLOOKUP($A912,'2017'!$A$2:$A$2809,'2017'!$C$2:$C$2809,"")</f>
        <v/>
      </c>
      <c r="L912" t="str">
        <f>_xlfn.XLOOKUP($A912,'2018'!$A$2:$A$2809,'2018'!$C$2:$C$2809,"")</f>
        <v/>
      </c>
      <c r="M912" t="str">
        <f>_xlfn.XLOOKUP($A912,'2019'!$A$2:$A$2809,'2019'!$C$2:$C$2809,"")</f>
        <v/>
      </c>
      <c r="N912">
        <f>_xlfn.XLOOKUP($A912,'2020'!$A$2:$A$2809,'2020'!$C$2:$C$2809,"")</f>
        <v>12</v>
      </c>
      <c r="O912">
        <f>_xlfn.XLOOKUP($A912,'2021'!$A$2:$A$2809,'2021'!$C$2:$C$2809,"")</f>
        <v>25</v>
      </c>
      <c r="P912">
        <f>_xlfn.XLOOKUP($A912,'2022'!$A$2:$A$2809,'2022'!$C$2:$C$2809,"")</f>
        <v>39</v>
      </c>
    </row>
    <row r="913" spans="1:16" x14ac:dyDescent="0.35">
      <c r="A913">
        <v>912</v>
      </c>
      <c r="B913" t="str">
        <f>_xlfn.XLOOKUP($A913,'2016'!$A$2:$A$2809,'2016'!$B$2:$B$2809,"")</f>
        <v/>
      </c>
      <c r="C913" t="str">
        <f>_xlfn.XLOOKUP($A913,'2017'!$A$2:$A$2809,'2017'!$B$2:$B$2809,"")</f>
        <v/>
      </c>
      <c r="D913" t="str">
        <f>_xlfn.XLOOKUP($A913,'2018'!$A$2:$A$2809,'2018'!$B$2:$B$2809,"")</f>
        <v/>
      </c>
      <c r="E913" t="str">
        <f>_xlfn.XLOOKUP($A913,'2019'!$A$2:$A$2809,'2019'!$B$2:$B$2809,"")</f>
        <v/>
      </c>
      <c r="F913">
        <f>_xlfn.XLOOKUP($A913,'2020'!$A$2:$A$2809,'2020'!$B$2:$B$2809,"")</f>
        <v>23</v>
      </c>
      <c r="G913">
        <f>_xlfn.XLOOKUP($A913,'2021'!$A$2:$A$2809,'2021'!$B$2:$B$2809,"")</f>
        <v>3</v>
      </c>
      <c r="H913">
        <f>_xlfn.XLOOKUP(A913,'2022'!$A$2:$A$2809,'2022'!$B$2:$B$2809,"")</f>
        <v>3</v>
      </c>
      <c r="J913" t="str">
        <f>_xlfn.XLOOKUP($A913,'2016'!$A$2:$A$2809,'2016'!$C$2:$C$2809,"")</f>
        <v/>
      </c>
      <c r="K913" t="str">
        <f>_xlfn.XLOOKUP($A913,'2017'!$A$2:$A$2809,'2017'!$C$2:$C$2809,"")</f>
        <v/>
      </c>
      <c r="L913" t="str">
        <f>_xlfn.XLOOKUP($A913,'2018'!$A$2:$A$2809,'2018'!$C$2:$C$2809,"")</f>
        <v/>
      </c>
      <c r="M913" t="str">
        <f>_xlfn.XLOOKUP($A913,'2019'!$A$2:$A$2809,'2019'!$C$2:$C$2809,"")</f>
        <v/>
      </c>
      <c r="N913">
        <f>_xlfn.XLOOKUP($A913,'2020'!$A$2:$A$2809,'2020'!$C$2:$C$2809,"")</f>
        <v>14</v>
      </c>
      <c r="O913">
        <f>_xlfn.XLOOKUP($A913,'2021'!$A$2:$A$2809,'2021'!$C$2:$C$2809,"")</f>
        <v>37</v>
      </c>
      <c r="P913">
        <f>_xlfn.XLOOKUP($A913,'2022'!$A$2:$A$2809,'2022'!$C$2:$C$2809,"")</f>
        <v>66</v>
      </c>
    </row>
    <row r="914" spans="1:16" x14ac:dyDescent="0.35">
      <c r="A914">
        <v>913</v>
      </c>
      <c r="B914" t="str">
        <f>_xlfn.XLOOKUP($A914,'2016'!$A$2:$A$2809,'2016'!$B$2:$B$2809,"")</f>
        <v/>
      </c>
      <c r="C914" t="str">
        <f>_xlfn.XLOOKUP($A914,'2017'!$A$2:$A$2809,'2017'!$B$2:$B$2809,"")</f>
        <v/>
      </c>
      <c r="D914" t="str">
        <f>_xlfn.XLOOKUP($A914,'2018'!$A$2:$A$2809,'2018'!$B$2:$B$2809,"")</f>
        <v/>
      </c>
      <c r="E914" t="str">
        <f>_xlfn.XLOOKUP($A914,'2019'!$A$2:$A$2809,'2019'!$B$2:$B$2809,"")</f>
        <v/>
      </c>
      <c r="F914">
        <f>_xlfn.XLOOKUP($A914,'2020'!$A$2:$A$2809,'2020'!$B$2:$B$2809,"")</f>
        <v>28</v>
      </c>
      <c r="G914">
        <f>_xlfn.XLOOKUP($A914,'2021'!$A$2:$A$2809,'2021'!$B$2:$B$2809,"")</f>
        <v>17</v>
      </c>
      <c r="H914">
        <f>_xlfn.XLOOKUP(A914,'2022'!$A$2:$A$2809,'2022'!$B$2:$B$2809,"")</f>
        <v>66</v>
      </c>
      <c r="J914" t="str">
        <f>_xlfn.XLOOKUP($A914,'2016'!$A$2:$A$2809,'2016'!$C$2:$C$2809,"")</f>
        <v/>
      </c>
      <c r="K914" t="str">
        <f>_xlfn.XLOOKUP($A914,'2017'!$A$2:$A$2809,'2017'!$C$2:$C$2809,"")</f>
        <v/>
      </c>
      <c r="L914" t="str">
        <f>_xlfn.XLOOKUP($A914,'2018'!$A$2:$A$2809,'2018'!$C$2:$C$2809,"")</f>
        <v/>
      </c>
      <c r="M914" t="str">
        <f>_xlfn.XLOOKUP($A914,'2019'!$A$2:$A$2809,'2019'!$C$2:$C$2809,"")</f>
        <v/>
      </c>
      <c r="N914">
        <f>_xlfn.XLOOKUP($A914,'2020'!$A$2:$A$2809,'2020'!$C$2:$C$2809,"")</f>
        <v>16</v>
      </c>
      <c r="O914">
        <f>_xlfn.XLOOKUP($A914,'2021'!$A$2:$A$2809,'2021'!$C$2:$C$2809,"")</f>
        <v>19</v>
      </c>
      <c r="P914">
        <f>_xlfn.XLOOKUP($A914,'2022'!$A$2:$A$2809,'2022'!$C$2:$C$2809,"")</f>
        <v>22</v>
      </c>
    </row>
    <row r="915" spans="1:16" x14ac:dyDescent="0.35">
      <c r="A915">
        <v>914</v>
      </c>
      <c r="B915" t="str">
        <f>_xlfn.XLOOKUP($A915,'2016'!$A$2:$A$2809,'2016'!$B$2:$B$2809,"")</f>
        <v/>
      </c>
      <c r="C915" t="str">
        <f>_xlfn.XLOOKUP($A915,'2017'!$A$2:$A$2809,'2017'!$B$2:$B$2809,"")</f>
        <v/>
      </c>
      <c r="D915" t="str">
        <f>_xlfn.XLOOKUP($A915,'2018'!$A$2:$A$2809,'2018'!$B$2:$B$2809,"")</f>
        <v/>
      </c>
      <c r="E915" t="str">
        <f>_xlfn.XLOOKUP($A915,'2019'!$A$2:$A$2809,'2019'!$B$2:$B$2809,"")</f>
        <v/>
      </c>
      <c r="F915">
        <f>_xlfn.XLOOKUP($A915,'2020'!$A$2:$A$2809,'2020'!$B$2:$B$2809,"")</f>
        <v>16</v>
      </c>
      <c r="G915">
        <f>_xlfn.XLOOKUP($A915,'2021'!$A$2:$A$2809,'2021'!$B$2:$B$2809,"")</f>
        <v>5</v>
      </c>
      <c r="H915">
        <f>_xlfn.XLOOKUP(A915,'2022'!$A$2:$A$2809,'2022'!$B$2:$B$2809,"")</f>
        <v>12</v>
      </c>
      <c r="J915" t="str">
        <f>_xlfn.XLOOKUP($A915,'2016'!$A$2:$A$2809,'2016'!$C$2:$C$2809,"")</f>
        <v/>
      </c>
      <c r="K915" t="str">
        <f>_xlfn.XLOOKUP($A915,'2017'!$A$2:$A$2809,'2017'!$C$2:$C$2809,"")</f>
        <v/>
      </c>
      <c r="L915" t="str">
        <f>_xlfn.XLOOKUP($A915,'2018'!$A$2:$A$2809,'2018'!$C$2:$C$2809,"")</f>
        <v/>
      </c>
      <c r="M915" t="str">
        <f>_xlfn.XLOOKUP($A915,'2019'!$A$2:$A$2809,'2019'!$C$2:$C$2809,"")</f>
        <v/>
      </c>
      <c r="N915">
        <f>_xlfn.XLOOKUP($A915,'2020'!$A$2:$A$2809,'2020'!$C$2:$C$2809,"")</f>
        <v>1</v>
      </c>
      <c r="O915">
        <f>_xlfn.XLOOKUP($A915,'2021'!$A$2:$A$2809,'2021'!$C$2:$C$2809,"")</f>
        <v>4</v>
      </c>
      <c r="P915">
        <f>_xlfn.XLOOKUP($A915,'2022'!$A$2:$A$2809,'2022'!$C$2:$C$2809,"")</f>
        <v>8</v>
      </c>
    </row>
    <row r="916" spans="1:16" x14ac:dyDescent="0.35">
      <c r="A916">
        <v>915</v>
      </c>
      <c r="B916" t="str">
        <f>_xlfn.XLOOKUP($A916,'2016'!$A$2:$A$2809,'2016'!$B$2:$B$2809,"")</f>
        <v/>
      </c>
      <c r="C916" t="str">
        <f>_xlfn.XLOOKUP($A916,'2017'!$A$2:$A$2809,'2017'!$B$2:$B$2809,"")</f>
        <v/>
      </c>
      <c r="D916" t="str">
        <f>_xlfn.XLOOKUP($A916,'2018'!$A$2:$A$2809,'2018'!$B$2:$B$2809,"")</f>
        <v/>
      </c>
      <c r="E916" t="str">
        <f>_xlfn.XLOOKUP($A916,'2019'!$A$2:$A$2809,'2019'!$B$2:$B$2809,"")</f>
        <v/>
      </c>
      <c r="F916">
        <f>_xlfn.XLOOKUP($A916,'2020'!$A$2:$A$2809,'2020'!$B$2:$B$2809,"")</f>
        <v>7</v>
      </c>
      <c r="G916">
        <f>_xlfn.XLOOKUP($A916,'2021'!$A$2:$A$2809,'2021'!$B$2:$B$2809,"")</f>
        <v>12</v>
      </c>
      <c r="H916">
        <f>_xlfn.XLOOKUP(A916,'2022'!$A$2:$A$2809,'2022'!$B$2:$B$2809,"")</f>
        <v>28</v>
      </c>
      <c r="J916" t="str">
        <f>_xlfn.XLOOKUP($A916,'2016'!$A$2:$A$2809,'2016'!$C$2:$C$2809,"")</f>
        <v/>
      </c>
      <c r="K916" t="str">
        <f>_xlfn.XLOOKUP($A916,'2017'!$A$2:$A$2809,'2017'!$C$2:$C$2809,"")</f>
        <v/>
      </c>
      <c r="L916" t="str">
        <f>_xlfn.XLOOKUP($A916,'2018'!$A$2:$A$2809,'2018'!$C$2:$C$2809,"")</f>
        <v/>
      </c>
      <c r="M916" t="str">
        <f>_xlfn.XLOOKUP($A916,'2019'!$A$2:$A$2809,'2019'!$C$2:$C$2809,"")</f>
        <v/>
      </c>
      <c r="N916">
        <f>_xlfn.XLOOKUP($A916,'2020'!$A$2:$A$2809,'2020'!$C$2:$C$2809,"")</f>
        <v>2</v>
      </c>
      <c r="O916">
        <f>_xlfn.XLOOKUP($A916,'2021'!$A$2:$A$2809,'2021'!$C$2:$C$2809,"")</f>
        <v>4</v>
      </c>
      <c r="P916">
        <f>_xlfn.XLOOKUP($A916,'2022'!$A$2:$A$2809,'2022'!$C$2:$C$2809,"")</f>
        <v>5</v>
      </c>
    </row>
    <row r="917" spans="1:16" x14ac:dyDescent="0.35">
      <c r="A917">
        <v>916</v>
      </c>
      <c r="B917" t="str">
        <f>_xlfn.XLOOKUP($A917,'2016'!$A$2:$A$2809,'2016'!$B$2:$B$2809,"")</f>
        <v/>
      </c>
      <c r="C917" t="str">
        <f>_xlfn.XLOOKUP($A917,'2017'!$A$2:$A$2809,'2017'!$B$2:$B$2809,"")</f>
        <v/>
      </c>
      <c r="D917" t="str">
        <f>_xlfn.XLOOKUP($A917,'2018'!$A$2:$A$2809,'2018'!$B$2:$B$2809,"")</f>
        <v/>
      </c>
      <c r="E917" t="str">
        <f>_xlfn.XLOOKUP($A917,'2019'!$A$2:$A$2809,'2019'!$B$2:$B$2809,"")</f>
        <v/>
      </c>
      <c r="F917">
        <f>_xlfn.XLOOKUP($A917,'2020'!$A$2:$A$2809,'2020'!$B$2:$B$2809,"")</f>
        <v>3</v>
      </c>
      <c r="G917">
        <f>_xlfn.XLOOKUP($A917,'2021'!$A$2:$A$2809,'2021'!$B$2:$B$2809,"")</f>
        <v>1</v>
      </c>
      <c r="H917">
        <f>_xlfn.XLOOKUP(A917,'2022'!$A$2:$A$2809,'2022'!$B$2:$B$2809,"")</f>
        <v>15</v>
      </c>
      <c r="J917" t="str">
        <f>_xlfn.XLOOKUP($A917,'2016'!$A$2:$A$2809,'2016'!$C$2:$C$2809,"")</f>
        <v/>
      </c>
      <c r="K917" t="str">
        <f>_xlfn.XLOOKUP($A917,'2017'!$A$2:$A$2809,'2017'!$C$2:$C$2809,"")</f>
        <v/>
      </c>
      <c r="L917" t="str">
        <f>_xlfn.XLOOKUP($A917,'2018'!$A$2:$A$2809,'2018'!$C$2:$C$2809,"")</f>
        <v/>
      </c>
      <c r="M917" t="str">
        <f>_xlfn.XLOOKUP($A917,'2019'!$A$2:$A$2809,'2019'!$C$2:$C$2809,"")</f>
        <v/>
      </c>
      <c r="N917">
        <f>_xlfn.XLOOKUP($A917,'2020'!$A$2:$A$2809,'2020'!$C$2:$C$2809,"")</f>
        <v>3</v>
      </c>
      <c r="O917">
        <f>_xlfn.XLOOKUP($A917,'2021'!$A$2:$A$2809,'2021'!$C$2:$C$2809,"")</f>
        <v>11</v>
      </c>
      <c r="P917">
        <f>_xlfn.XLOOKUP($A917,'2022'!$A$2:$A$2809,'2022'!$C$2:$C$2809,"")</f>
        <v>19</v>
      </c>
    </row>
    <row r="918" spans="1:16" x14ac:dyDescent="0.35">
      <c r="A918">
        <v>917</v>
      </c>
      <c r="B918" t="str">
        <f>_xlfn.XLOOKUP($A918,'2016'!$A$2:$A$2809,'2016'!$B$2:$B$2809,"")</f>
        <v/>
      </c>
      <c r="C918" t="str">
        <f>_xlfn.XLOOKUP($A918,'2017'!$A$2:$A$2809,'2017'!$B$2:$B$2809,"")</f>
        <v/>
      </c>
      <c r="D918" t="str">
        <f>_xlfn.XLOOKUP($A918,'2018'!$A$2:$A$2809,'2018'!$B$2:$B$2809,"")</f>
        <v/>
      </c>
      <c r="E918" t="str">
        <f>_xlfn.XLOOKUP($A918,'2019'!$A$2:$A$2809,'2019'!$B$2:$B$2809,"")</f>
        <v/>
      </c>
      <c r="F918">
        <f>_xlfn.XLOOKUP($A918,'2020'!$A$2:$A$2809,'2020'!$B$2:$B$2809,"")</f>
        <v>16</v>
      </c>
      <c r="G918">
        <f>_xlfn.XLOOKUP($A918,'2021'!$A$2:$A$2809,'2021'!$B$2:$B$2809,"")</f>
        <v>6</v>
      </c>
      <c r="H918">
        <f>_xlfn.XLOOKUP(A918,'2022'!$A$2:$A$2809,'2022'!$B$2:$B$2809,"")</f>
        <v>30</v>
      </c>
      <c r="J918" t="str">
        <f>_xlfn.XLOOKUP($A918,'2016'!$A$2:$A$2809,'2016'!$C$2:$C$2809,"")</f>
        <v/>
      </c>
      <c r="K918" t="str">
        <f>_xlfn.XLOOKUP($A918,'2017'!$A$2:$A$2809,'2017'!$C$2:$C$2809,"")</f>
        <v/>
      </c>
      <c r="L918" t="str">
        <f>_xlfn.XLOOKUP($A918,'2018'!$A$2:$A$2809,'2018'!$C$2:$C$2809,"")</f>
        <v/>
      </c>
      <c r="M918" t="str">
        <f>_xlfn.XLOOKUP($A918,'2019'!$A$2:$A$2809,'2019'!$C$2:$C$2809,"")</f>
        <v/>
      </c>
      <c r="N918">
        <f>_xlfn.XLOOKUP($A918,'2020'!$A$2:$A$2809,'2020'!$C$2:$C$2809,"")</f>
        <v>3</v>
      </c>
      <c r="O918">
        <f>_xlfn.XLOOKUP($A918,'2021'!$A$2:$A$2809,'2021'!$C$2:$C$2809,"")</f>
        <v>4</v>
      </c>
      <c r="P918">
        <f>_xlfn.XLOOKUP($A918,'2022'!$A$2:$A$2809,'2022'!$C$2:$C$2809,"")</f>
        <v>8</v>
      </c>
    </row>
    <row r="919" spans="1:16" x14ac:dyDescent="0.35">
      <c r="A919">
        <v>918</v>
      </c>
      <c r="B919" t="str">
        <f>_xlfn.XLOOKUP($A919,'2016'!$A$2:$A$2809,'2016'!$B$2:$B$2809,"")</f>
        <v/>
      </c>
      <c r="C919" t="str">
        <f>_xlfn.XLOOKUP($A919,'2017'!$A$2:$A$2809,'2017'!$B$2:$B$2809,"")</f>
        <v/>
      </c>
      <c r="D919" t="str">
        <f>_xlfn.XLOOKUP($A919,'2018'!$A$2:$A$2809,'2018'!$B$2:$B$2809,"")</f>
        <v/>
      </c>
      <c r="E919" t="str">
        <f>_xlfn.XLOOKUP($A919,'2019'!$A$2:$A$2809,'2019'!$B$2:$B$2809,"")</f>
        <v/>
      </c>
      <c r="F919">
        <f>_xlfn.XLOOKUP($A919,'2020'!$A$2:$A$2809,'2020'!$B$2:$B$2809,"")</f>
        <v>23</v>
      </c>
      <c r="G919">
        <f>_xlfn.XLOOKUP($A919,'2021'!$A$2:$A$2809,'2021'!$B$2:$B$2809,"")</f>
        <v>10</v>
      </c>
      <c r="H919">
        <f>_xlfn.XLOOKUP(A919,'2022'!$A$2:$A$2809,'2022'!$B$2:$B$2809,"")</f>
        <v>22</v>
      </c>
      <c r="J919" t="str">
        <f>_xlfn.XLOOKUP($A919,'2016'!$A$2:$A$2809,'2016'!$C$2:$C$2809,"")</f>
        <v/>
      </c>
      <c r="K919" t="str">
        <f>_xlfn.XLOOKUP($A919,'2017'!$A$2:$A$2809,'2017'!$C$2:$C$2809,"")</f>
        <v/>
      </c>
      <c r="L919" t="str">
        <f>_xlfn.XLOOKUP($A919,'2018'!$A$2:$A$2809,'2018'!$C$2:$C$2809,"")</f>
        <v/>
      </c>
      <c r="M919" t="str">
        <f>_xlfn.XLOOKUP($A919,'2019'!$A$2:$A$2809,'2019'!$C$2:$C$2809,"")</f>
        <v/>
      </c>
      <c r="N919">
        <f>_xlfn.XLOOKUP($A919,'2020'!$A$2:$A$2809,'2020'!$C$2:$C$2809,"")</f>
        <v>33</v>
      </c>
      <c r="O919">
        <f>_xlfn.XLOOKUP($A919,'2021'!$A$2:$A$2809,'2021'!$C$2:$C$2809,"")</f>
        <v>75</v>
      </c>
      <c r="P919">
        <f>_xlfn.XLOOKUP($A919,'2022'!$A$2:$A$2809,'2022'!$C$2:$C$2809,"")</f>
        <v>145</v>
      </c>
    </row>
    <row r="920" spans="1:16" x14ac:dyDescent="0.35">
      <c r="A920">
        <v>919</v>
      </c>
      <c r="B920" t="str">
        <f>_xlfn.XLOOKUP($A920,'2016'!$A$2:$A$2809,'2016'!$B$2:$B$2809,"")</f>
        <v/>
      </c>
      <c r="C920" t="str">
        <f>_xlfn.XLOOKUP($A920,'2017'!$A$2:$A$2809,'2017'!$B$2:$B$2809,"")</f>
        <v/>
      </c>
      <c r="D920" t="str">
        <f>_xlfn.XLOOKUP($A920,'2018'!$A$2:$A$2809,'2018'!$B$2:$B$2809,"")</f>
        <v/>
      </c>
      <c r="E920" t="str">
        <f>_xlfn.XLOOKUP($A920,'2019'!$A$2:$A$2809,'2019'!$B$2:$B$2809,"")</f>
        <v/>
      </c>
      <c r="F920">
        <f>_xlfn.XLOOKUP($A920,'2020'!$A$2:$A$2809,'2020'!$B$2:$B$2809,"")</f>
        <v>23</v>
      </c>
      <c r="G920">
        <f>_xlfn.XLOOKUP($A920,'2021'!$A$2:$A$2809,'2021'!$B$2:$B$2809,"")</f>
        <v>3</v>
      </c>
      <c r="H920">
        <f>_xlfn.XLOOKUP(A920,'2022'!$A$2:$A$2809,'2022'!$B$2:$B$2809,"")</f>
        <v>7</v>
      </c>
      <c r="J920" t="str">
        <f>_xlfn.XLOOKUP($A920,'2016'!$A$2:$A$2809,'2016'!$C$2:$C$2809,"")</f>
        <v/>
      </c>
      <c r="K920" t="str">
        <f>_xlfn.XLOOKUP($A920,'2017'!$A$2:$A$2809,'2017'!$C$2:$C$2809,"")</f>
        <v/>
      </c>
      <c r="L920" t="str">
        <f>_xlfn.XLOOKUP($A920,'2018'!$A$2:$A$2809,'2018'!$C$2:$C$2809,"")</f>
        <v/>
      </c>
      <c r="M920" t="str">
        <f>_xlfn.XLOOKUP($A920,'2019'!$A$2:$A$2809,'2019'!$C$2:$C$2809,"")</f>
        <v/>
      </c>
      <c r="N920">
        <f>_xlfn.XLOOKUP($A920,'2020'!$A$2:$A$2809,'2020'!$C$2:$C$2809,"")</f>
        <v>13</v>
      </c>
      <c r="O920">
        <f>_xlfn.XLOOKUP($A920,'2021'!$A$2:$A$2809,'2021'!$C$2:$C$2809,"")</f>
        <v>42</v>
      </c>
      <c r="P920">
        <f>_xlfn.XLOOKUP($A920,'2022'!$A$2:$A$2809,'2022'!$C$2:$C$2809,"")</f>
        <v>102</v>
      </c>
    </row>
    <row r="921" spans="1:16" x14ac:dyDescent="0.35">
      <c r="A921">
        <v>920</v>
      </c>
      <c r="B921" t="str">
        <f>_xlfn.XLOOKUP($A921,'2016'!$A$2:$A$2809,'2016'!$B$2:$B$2809,"")</f>
        <v/>
      </c>
      <c r="C921" t="str">
        <f>_xlfn.XLOOKUP($A921,'2017'!$A$2:$A$2809,'2017'!$B$2:$B$2809,"")</f>
        <v/>
      </c>
      <c r="D921" t="str">
        <f>_xlfn.XLOOKUP($A921,'2018'!$A$2:$A$2809,'2018'!$B$2:$B$2809,"")</f>
        <v/>
      </c>
      <c r="E921" t="str">
        <f>_xlfn.XLOOKUP($A921,'2019'!$A$2:$A$2809,'2019'!$B$2:$B$2809,"")</f>
        <v/>
      </c>
      <c r="F921">
        <f>_xlfn.XLOOKUP($A921,'2020'!$A$2:$A$2809,'2020'!$B$2:$B$2809,"")</f>
        <v>23</v>
      </c>
      <c r="G921">
        <f>_xlfn.XLOOKUP($A921,'2021'!$A$2:$A$2809,'2021'!$B$2:$B$2809,"")</f>
        <v>3</v>
      </c>
      <c r="H921">
        <f>_xlfn.XLOOKUP(A921,'2022'!$A$2:$A$2809,'2022'!$B$2:$B$2809,"")</f>
        <v>7</v>
      </c>
      <c r="J921" t="str">
        <f>_xlfn.XLOOKUP($A921,'2016'!$A$2:$A$2809,'2016'!$C$2:$C$2809,"")</f>
        <v/>
      </c>
      <c r="K921" t="str">
        <f>_xlfn.XLOOKUP($A921,'2017'!$A$2:$A$2809,'2017'!$C$2:$C$2809,"")</f>
        <v/>
      </c>
      <c r="L921" t="str">
        <f>_xlfn.XLOOKUP($A921,'2018'!$A$2:$A$2809,'2018'!$C$2:$C$2809,"")</f>
        <v/>
      </c>
      <c r="M921" t="str">
        <f>_xlfn.XLOOKUP($A921,'2019'!$A$2:$A$2809,'2019'!$C$2:$C$2809,"")</f>
        <v/>
      </c>
      <c r="N921">
        <f>_xlfn.XLOOKUP($A921,'2020'!$A$2:$A$2809,'2020'!$C$2:$C$2809,"")</f>
        <v>12</v>
      </c>
      <c r="O921">
        <f>_xlfn.XLOOKUP($A921,'2021'!$A$2:$A$2809,'2021'!$C$2:$C$2809,"")</f>
        <v>42</v>
      </c>
      <c r="P921">
        <f>_xlfn.XLOOKUP($A921,'2022'!$A$2:$A$2809,'2022'!$C$2:$C$2809,"")</f>
        <v>105</v>
      </c>
    </row>
    <row r="922" spans="1:16" x14ac:dyDescent="0.35">
      <c r="A922">
        <v>921</v>
      </c>
      <c r="B922" t="str">
        <f>_xlfn.XLOOKUP($A922,'2016'!$A$2:$A$2809,'2016'!$B$2:$B$2809,"")</f>
        <v/>
      </c>
      <c r="C922" t="str">
        <f>_xlfn.XLOOKUP($A922,'2017'!$A$2:$A$2809,'2017'!$B$2:$B$2809,"")</f>
        <v/>
      </c>
      <c r="D922" t="str">
        <f>_xlfn.XLOOKUP($A922,'2018'!$A$2:$A$2809,'2018'!$B$2:$B$2809,"")</f>
        <v/>
      </c>
      <c r="E922" t="str">
        <f>_xlfn.XLOOKUP($A922,'2019'!$A$2:$A$2809,'2019'!$B$2:$B$2809,"")</f>
        <v/>
      </c>
      <c r="F922">
        <f>_xlfn.XLOOKUP($A922,'2020'!$A$2:$A$2809,'2020'!$B$2:$B$2809,"")</f>
        <v>7</v>
      </c>
      <c r="G922">
        <f>_xlfn.XLOOKUP($A922,'2021'!$A$2:$A$2809,'2021'!$B$2:$B$2809,"")</f>
        <v>12</v>
      </c>
      <c r="H922">
        <f>_xlfn.XLOOKUP(A922,'2022'!$A$2:$A$2809,'2022'!$B$2:$B$2809,"")</f>
        <v>28</v>
      </c>
      <c r="J922" t="str">
        <f>_xlfn.XLOOKUP($A922,'2016'!$A$2:$A$2809,'2016'!$C$2:$C$2809,"")</f>
        <v/>
      </c>
      <c r="K922" t="str">
        <f>_xlfn.XLOOKUP($A922,'2017'!$A$2:$A$2809,'2017'!$C$2:$C$2809,"")</f>
        <v/>
      </c>
      <c r="L922" t="str">
        <f>_xlfn.XLOOKUP($A922,'2018'!$A$2:$A$2809,'2018'!$C$2:$C$2809,"")</f>
        <v/>
      </c>
      <c r="M922" t="str">
        <f>_xlfn.XLOOKUP($A922,'2019'!$A$2:$A$2809,'2019'!$C$2:$C$2809,"")</f>
        <v/>
      </c>
      <c r="N922">
        <f>_xlfn.XLOOKUP($A922,'2020'!$A$2:$A$2809,'2020'!$C$2:$C$2809,"")</f>
        <v>5</v>
      </c>
      <c r="O922">
        <f>_xlfn.XLOOKUP($A922,'2021'!$A$2:$A$2809,'2021'!$C$2:$C$2809,"")</f>
        <v>7</v>
      </c>
      <c r="P922">
        <f>_xlfn.XLOOKUP($A922,'2022'!$A$2:$A$2809,'2022'!$C$2:$C$2809,"")</f>
        <v>9</v>
      </c>
    </row>
    <row r="923" spans="1:16" x14ac:dyDescent="0.35">
      <c r="A923">
        <v>922</v>
      </c>
      <c r="B923" t="str">
        <f>_xlfn.XLOOKUP($A923,'2016'!$A$2:$A$2809,'2016'!$B$2:$B$2809,"")</f>
        <v/>
      </c>
      <c r="C923" t="str">
        <f>_xlfn.XLOOKUP($A923,'2017'!$A$2:$A$2809,'2017'!$B$2:$B$2809,"")</f>
        <v/>
      </c>
      <c r="D923" t="str">
        <f>_xlfn.XLOOKUP($A923,'2018'!$A$2:$A$2809,'2018'!$B$2:$B$2809,"")</f>
        <v/>
      </c>
      <c r="E923" t="str">
        <f>_xlfn.XLOOKUP($A923,'2019'!$A$2:$A$2809,'2019'!$B$2:$B$2809,"")</f>
        <v/>
      </c>
      <c r="F923">
        <f>_xlfn.XLOOKUP($A923,'2020'!$A$2:$A$2809,'2020'!$B$2:$B$2809,"")</f>
        <v>23</v>
      </c>
      <c r="G923">
        <f>_xlfn.XLOOKUP($A923,'2021'!$A$2:$A$2809,'2021'!$B$2:$B$2809,"")</f>
        <v>8</v>
      </c>
      <c r="H923">
        <f>_xlfn.XLOOKUP(A923,'2022'!$A$2:$A$2809,'2022'!$B$2:$B$2809,"")</f>
        <v>23</v>
      </c>
      <c r="J923" t="str">
        <f>_xlfn.XLOOKUP($A923,'2016'!$A$2:$A$2809,'2016'!$C$2:$C$2809,"")</f>
        <v/>
      </c>
      <c r="K923" t="str">
        <f>_xlfn.XLOOKUP($A923,'2017'!$A$2:$A$2809,'2017'!$C$2:$C$2809,"")</f>
        <v/>
      </c>
      <c r="L923" t="str">
        <f>_xlfn.XLOOKUP($A923,'2018'!$A$2:$A$2809,'2018'!$C$2:$C$2809,"")</f>
        <v/>
      </c>
      <c r="M923" t="str">
        <f>_xlfn.XLOOKUP($A923,'2019'!$A$2:$A$2809,'2019'!$C$2:$C$2809,"")</f>
        <v/>
      </c>
      <c r="N923">
        <f>_xlfn.XLOOKUP($A923,'2020'!$A$2:$A$2809,'2020'!$C$2:$C$2809,"")</f>
        <v>4</v>
      </c>
      <c r="O923">
        <f>_xlfn.XLOOKUP($A923,'2021'!$A$2:$A$2809,'2021'!$C$2:$C$2809,"")</f>
        <v>16</v>
      </c>
      <c r="P923">
        <f>_xlfn.XLOOKUP($A923,'2022'!$A$2:$A$2809,'2022'!$C$2:$C$2809,"")</f>
        <v>27</v>
      </c>
    </row>
    <row r="924" spans="1:16" x14ac:dyDescent="0.35">
      <c r="A924">
        <v>923</v>
      </c>
      <c r="B924" t="str">
        <f>_xlfn.XLOOKUP($A924,'2016'!$A$2:$A$2809,'2016'!$B$2:$B$2809,"")</f>
        <v/>
      </c>
      <c r="C924" t="str">
        <f>_xlfn.XLOOKUP($A924,'2017'!$A$2:$A$2809,'2017'!$B$2:$B$2809,"")</f>
        <v/>
      </c>
      <c r="D924" t="str">
        <f>_xlfn.XLOOKUP($A924,'2018'!$A$2:$A$2809,'2018'!$B$2:$B$2809,"")</f>
        <v/>
      </c>
      <c r="E924" t="str">
        <f>_xlfn.XLOOKUP($A924,'2019'!$A$2:$A$2809,'2019'!$B$2:$B$2809,"")</f>
        <v/>
      </c>
      <c r="F924">
        <f>_xlfn.XLOOKUP($A924,'2020'!$A$2:$A$2809,'2020'!$B$2:$B$2809,"")</f>
        <v>16</v>
      </c>
      <c r="G924">
        <f>_xlfn.XLOOKUP($A924,'2021'!$A$2:$A$2809,'2021'!$B$2:$B$2809,"")</f>
        <v>11</v>
      </c>
      <c r="H924">
        <f>_xlfn.XLOOKUP(A924,'2022'!$A$2:$A$2809,'2022'!$B$2:$B$2809,"")</f>
        <v>0</v>
      </c>
      <c r="J924" t="str">
        <f>_xlfn.XLOOKUP($A924,'2016'!$A$2:$A$2809,'2016'!$C$2:$C$2809,"")</f>
        <v/>
      </c>
      <c r="K924" t="str">
        <f>_xlfn.XLOOKUP($A924,'2017'!$A$2:$A$2809,'2017'!$C$2:$C$2809,"")</f>
        <v/>
      </c>
      <c r="L924" t="str">
        <f>_xlfn.XLOOKUP($A924,'2018'!$A$2:$A$2809,'2018'!$C$2:$C$2809,"")</f>
        <v/>
      </c>
      <c r="M924" t="str">
        <f>_xlfn.XLOOKUP($A924,'2019'!$A$2:$A$2809,'2019'!$C$2:$C$2809,"")</f>
        <v/>
      </c>
      <c r="N924">
        <f>_xlfn.XLOOKUP($A924,'2020'!$A$2:$A$2809,'2020'!$C$2:$C$2809,"")</f>
        <v>33</v>
      </c>
      <c r="O924">
        <f>_xlfn.XLOOKUP($A924,'2021'!$A$2:$A$2809,'2021'!$C$2:$C$2809,"")</f>
        <v>60</v>
      </c>
      <c r="P924">
        <f>_xlfn.XLOOKUP($A924,'2022'!$A$2:$A$2809,'2022'!$C$2:$C$2809,"")</f>
        <v>102</v>
      </c>
    </row>
    <row r="925" spans="1:16" x14ac:dyDescent="0.35">
      <c r="A925">
        <v>924</v>
      </c>
      <c r="B925" t="str">
        <f>_xlfn.XLOOKUP($A925,'2016'!$A$2:$A$2809,'2016'!$B$2:$B$2809,"")</f>
        <v/>
      </c>
      <c r="C925" t="str">
        <f>_xlfn.XLOOKUP($A925,'2017'!$A$2:$A$2809,'2017'!$B$2:$B$2809,"")</f>
        <v/>
      </c>
      <c r="D925" t="str">
        <f>_xlfn.XLOOKUP($A925,'2018'!$A$2:$A$2809,'2018'!$B$2:$B$2809,"")</f>
        <v/>
      </c>
      <c r="E925" t="str">
        <f>_xlfn.XLOOKUP($A925,'2019'!$A$2:$A$2809,'2019'!$B$2:$B$2809,"")</f>
        <v/>
      </c>
      <c r="F925">
        <f>_xlfn.XLOOKUP($A925,'2020'!$A$2:$A$2809,'2020'!$B$2:$B$2809,"")</f>
        <v>16</v>
      </c>
      <c r="G925">
        <f>_xlfn.XLOOKUP($A925,'2021'!$A$2:$A$2809,'2021'!$B$2:$B$2809,"")</f>
        <v>11</v>
      </c>
      <c r="H925">
        <f>_xlfn.XLOOKUP(A925,'2022'!$A$2:$A$2809,'2022'!$B$2:$B$2809,"")</f>
        <v>0</v>
      </c>
      <c r="J925" t="str">
        <f>_xlfn.XLOOKUP($A925,'2016'!$A$2:$A$2809,'2016'!$C$2:$C$2809,"")</f>
        <v/>
      </c>
      <c r="K925" t="str">
        <f>_xlfn.XLOOKUP($A925,'2017'!$A$2:$A$2809,'2017'!$C$2:$C$2809,"")</f>
        <v/>
      </c>
      <c r="L925" t="str">
        <f>_xlfn.XLOOKUP($A925,'2018'!$A$2:$A$2809,'2018'!$C$2:$C$2809,"")</f>
        <v/>
      </c>
      <c r="M925" t="str">
        <f>_xlfn.XLOOKUP($A925,'2019'!$A$2:$A$2809,'2019'!$C$2:$C$2809,"")</f>
        <v/>
      </c>
      <c r="N925">
        <f>_xlfn.XLOOKUP($A925,'2020'!$A$2:$A$2809,'2020'!$C$2:$C$2809,"")</f>
        <v>30</v>
      </c>
      <c r="O925">
        <f>_xlfn.XLOOKUP($A925,'2021'!$A$2:$A$2809,'2021'!$C$2:$C$2809,"")</f>
        <v>56</v>
      </c>
      <c r="P925">
        <f>_xlfn.XLOOKUP($A925,'2022'!$A$2:$A$2809,'2022'!$C$2:$C$2809,"")</f>
        <v>84</v>
      </c>
    </row>
    <row r="926" spans="1:16" x14ac:dyDescent="0.35">
      <c r="A926">
        <v>925</v>
      </c>
      <c r="B926" t="str">
        <f>_xlfn.XLOOKUP($A926,'2016'!$A$2:$A$2809,'2016'!$B$2:$B$2809,"")</f>
        <v/>
      </c>
      <c r="C926" t="str">
        <f>_xlfn.XLOOKUP($A926,'2017'!$A$2:$A$2809,'2017'!$B$2:$B$2809,"")</f>
        <v/>
      </c>
      <c r="D926" t="str">
        <f>_xlfn.XLOOKUP($A926,'2018'!$A$2:$A$2809,'2018'!$B$2:$B$2809,"")</f>
        <v/>
      </c>
      <c r="E926" t="str">
        <f>_xlfn.XLOOKUP($A926,'2019'!$A$2:$A$2809,'2019'!$B$2:$B$2809,"")</f>
        <v/>
      </c>
      <c r="F926">
        <f>_xlfn.XLOOKUP($A926,'2020'!$A$2:$A$2809,'2020'!$B$2:$B$2809,"")</f>
        <v>23</v>
      </c>
      <c r="G926">
        <f>_xlfn.XLOOKUP($A926,'2021'!$A$2:$A$2809,'2021'!$B$2:$B$2809,"")</f>
        <v>8</v>
      </c>
      <c r="H926">
        <f>_xlfn.XLOOKUP(A926,'2022'!$A$2:$A$2809,'2022'!$B$2:$B$2809,"")</f>
        <v>23</v>
      </c>
      <c r="J926" t="str">
        <f>_xlfn.XLOOKUP($A926,'2016'!$A$2:$A$2809,'2016'!$C$2:$C$2809,"")</f>
        <v/>
      </c>
      <c r="K926" t="str">
        <f>_xlfn.XLOOKUP($A926,'2017'!$A$2:$A$2809,'2017'!$C$2:$C$2809,"")</f>
        <v/>
      </c>
      <c r="L926" t="str">
        <f>_xlfn.XLOOKUP($A926,'2018'!$A$2:$A$2809,'2018'!$C$2:$C$2809,"")</f>
        <v/>
      </c>
      <c r="M926" t="str">
        <f>_xlfn.XLOOKUP($A926,'2019'!$A$2:$A$2809,'2019'!$C$2:$C$2809,"")</f>
        <v/>
      </c>
      <c r="N926">
        <f>_xlfn.XLOOKUP($A926,'2020'!$A$2:$A$2809,'2020'!$C$2:$C$2809,"")</f>
        <v>7</v>
      </c>
      <c r="O926">
        <f>_xlfn.XLOOKUP($A926,'2021'!$A$2:$A$2809,'2021'!$C$2:$C$2809,"")</f>
        <v>24</v>
      </c>
      <c r="P926">
        <f>_xlfn.XLOOKUP($A926,'2022'!$A$2:$A$2809,'2022'!$C$2:$C$2809,"")</f>
        <v>36</v>
      </c>
    </row>
    <row r="927" spans="1:16" x14ac:dyDescent="0.35">
      <c r="A927">
        <v>926</v>
      </c>
      <c r="B927" t="str">
        <f>_xlfn.XLOOKUP($A927,'2016'!$A$2:$A$2809,'2016'!$B$2:$B$2809,"")</f>
        <v/>
      </c>
      <c r="C927" t="str">
        <f>_xlfn.XLOOKUP($A927,'2017'!$A$2:$A$2809,'2017'!$B$2:$B$2809,"")</f>
        <v/>
      </c>
      <c r="D927" t="str">
        <f>_xlfn.XLOOKUP($A927,'2018'!$A$2:$A$2809,'2018'!$B$2:$B$2809,"")</f>
        <v/>
      </c>
      <c r="E927" t="str">
        <f>_xlfn.XLOOKUP($A927,'2019'!$A$2:$A$2809,'2019'!$B$2:$B$2809,"")</f>
        <v/>
      </c>
      <c r="F927">
        <f>_xlfn.XLOOKUP($A927,'2020'!$A$2:$A$2809,'2020'!$B$2:$B$2809,"")</f>
        <v>7</v>
      </c>
      <c r="G927">
        <f>_xlfn.XLOOKUP($A927,'2021'!$A$2:$A$2809,'2021'!$B$2:$B$2809,"")</f>
        <v>12</v>
      </c>
      <c r="H927">
        <f>_xlfn.XLOOKUP(A927,'2022'!$A$2:$A$2809,'2022'!$B$2:$B$2809,"")</f>
        <v>28</v>
      </c>
      <c r="J927" t="str">
        <f>_xlfn.XLOOKUP($A927,'2016'!$A$2:$A$2809,'2016'!$C$2:$C$2809,"")</f>
        <v/>
      </c>
      <c r="K927" t="str">
        <f>_xlfn.XLOOKUP($A927,'2017'!$A$2:$A$2809,'2017'!$C$2:$C$2809,"")</f>
        <v/>
      </c>
      <c r="L927" t="str">
        <f>_xlfn.XLOOKUP($A927,'2018'!$A$2:$A$2809,'2018'!$C$2:$C$2809,"")</f>
        <v/>
      </c>
      <c r="M927" t="str">
        <f>_xlfn.XLOOKUP($A927,'2019'!$A$2:$A$2809,'2019'!$C$2:$C$2809,"")</f>
        <v/>
      </c>
      <c r="N927">
        <f>_xlfn.XLOOKUP($A927,'2020'!$A$2:$A$2809,'2020'!$C$2:$C$2809,"")</f>
        <v>5</v>
      </c>
      <c r="O927">
        <f>_xlfn.XLOOKUP($A927,'2021'!$A$2:$A$2809,'2021'!$C$2:$C$2809,"")</f>
        <v>15</v>
      </c>
      <c r="P927">
        <f>_xlfn.XLOOKUP($A927,'2022'!$A$2:$A$2809,'2022'!$C$2:$C$2809,"")</f>
        <v>17</v>
      </c>
    </row>
    <row r="928" spans="1:16" x14ac:dyDescent="0.35">
      <c r="A928">
        <v>927</v>
      </c>
      <c r="B928" t="str">
        <f>_xlfn.XLOOKUP($A928,'2016'!$A$2:$A$2809,'2016'!$B$2:$B$2809,"")</f>
        <v/>
      </c>
      <c r="C928" t="str">
        <f>_xlfn.XLOOKUP($A928,'2017'!$A$2:$A$2809,'2017'!$B$2:$B$2809,"")</f>
        <v/>
      </c>
      <c r="D928" t="str">
        <f>_xlfn.XLOOKUP($A928,'2018'!$A$2:$A$2809,'2018'!$B$2:$B$2809,"")</f>
        <v/>
      </c>
      <c r="E928" t="str">
        <f>_xlfn.XLOOKUP($A928,'2019'!$A$2:$A$2809,'2019'!$B$2:$B$2809,"")</f>
        <v/>
      </c>
      <c r="F928">
        <f>_xlfn.XLOOKUP($A928,'2020'!$A$2:$A$2809,'2020'!$B$2:$B$2809,"")</f>
        <v>7</v>
      </c>
      <c r="G928">
        <f>_xlfn.XLOOKUP($A928,'2021'!$A$2:$A$2809,'2021'!$B$2:$B$2809,"")</f>
        <v>12</v>
      </c>
      <c r="H928">
        <f>_xlfn.XLOOKUP(A928,'2022'!$A$2:$A$2809,'2022'!$B$2:$B$2809,"")</f>
        <v>28</v>
      </c>
      <c r="J928" t="str">
        <f>_xlfn.XLOOKUP($A928,'2016'!$A$2:$A$2809,'2016'!$C$2:$C$2809,"")</f>
        <v/>
      </c>
      <c r="K928" t="str">
        <f>_xlfn.XLOOKUP($A928,'2017'!$A$2:$A$2809,'2017'!$C$2:$C$2809,"")</f>
        <v/>
      </c>
      <c r="L928" t="str">
        <f>_xlfn.XLOOKUP($A928,'2018'!$A$2:$A$2809,'2018'!$C$2:$C$2809,"")</f>
        <v/>
      </c>
      <c r="M928" t="str">
        <f>_xlfn.XLOOKUP($A928,'2019'!$A$2:$A$2809,'2019'!$C$2:$C$2809,"")</f>
        <v/>
      </c>
      <c r="N928">
        <f>_xlfn.XLOOKUP($A928,'2020'!$A$2:$A$2809,'2020'!$C$2:$C$2809,"")</f>
        <v>3</v>
      </c>
      <c r="O928">
        <f>_xlfn.XLOOKUP($A928,'2021'!$A$2:$A$2809,'2021'!$C$2:$C$2809,"")</f>
        <v>10</v>
      </c>
      <c r="P928">
        <f>_xlfn.XLOOKUP($A928,'2022'!$A$2:$A$2809,'2022'!$C$2:$C$2809,"")</f>
        <v>15</v>
      </c>
    </row>
    <row r="929" spans="1:16" x14ac:dyDescent="0.35">
      <c r="A929">
        <v>928</v>
      </c>
      <c r="B929" t="str">
        <f>_xlfn.XLOOKUP($A929,'2016'!$A$2:$A$2809,'2016'!$B$2:$B$2809,"")</f>
        <v/>
      </c>
      <c r="C929" t="str">
        <f>_xlfn.XLOOKUP($A929,'2017'!$A$2:$A$2809,'2017'!$B$2:$B$2809,"")</f>
        <v/>
      </c>
      <c r="D929" t="str">
        <f>_xlfn.XLOOKUP($A929,'2018'!$A$2:$A$2809,'2018'!$B$2:$B$2809,"")</f>
        <v/>
      </c>
      <c r="E929" t="str">
        <f>_xlfn.XLOOKUP($A929,'2019'!$A$2:$A$2809,'2019'!$B$2:$B$2809,"")</f>
        <v/>
      </c>
      <c r="F929">
        <f>_xlfn.XLOOKUP($A929,'2020'!$A$2:$A$2809,'2020'!$B$2:$B$2809,"")</f>
        <v>16</v>
      </c>
      <c r="G929">
        <f>_xlfn.XLOOKUP($A929,'2021'!$A$2:$A$2809,'2021'!$B$2:$B$2809,"")</f>
        <v>11</v>
      </c>
      <c r="H929">
        <f>_xlfn.XLOOKUP(A929,'2022'!$A$2:$A$2809,'2022'!$B$2:$B$2809,"")</f>
        <v>0</v>
      </c>
      <c r="J929" t="str">
        <f>_xlfn.XLOOKUP($A929,'2016'!$A$2:$A$2809,'2016'!$C$2:$C$2809,"")</f>
        <v/>
      </c>
      <c r="K929" t="str">
        <f>_xlfn.XLOOKUP($A929,'2017'!$A$2:$A$2809,'2017'!$C$2:$C$2809,"")</f>
        <v/>
      </c>
      <c r="L929" t="str">
        <f>_xlfn.XLOOKUP($A929,'2018'!$A$2:$A$2809,'2018'!$C$2:$C$2809,"")</f>
        <v/>
      </c>
      <c r="M929" t="str">
        <f>_xlfn.XLOOKUP($A929,'2019'!$A$2:$A$2809,'2019'!$C$2:$C$2809,"")</f>
        <v/>
      </c>
      <c r="N929">
        <f>_xlfn.XLOOKUP($A929,'2020'!$A$2:$A$2809,'2020'!$C$2:$C$2809,"")</f>
        <v>35</v>
      </c>
      <c r="O929">
        <f>_xlfn.XLOOKUP($A929,'2021'!$A$2:$A$2809,'2021'!$C$2:$C$2809,"")</f>
        <v>63</v>
      </c>
      <c r="P929">
        <f>_xlfn.XLOOKUP($A929,'2022'!$A$2:$A$2809,'2022'!$C$2:$C$2809,"")</f>
        <v>93</v>
      </c>
    </row>
    <row r="930" spans="1:16" x14ac:dyDescent="0.35">
      <c r="A930">
        <v>929</v>
      </c>
      <c r="B930" t="str">
        <f>_xlfn.XLOOKUP($A930,'2016'!$A$2:$A$2809,'2016'!$B$2:$B$2809,"")</f>
        <v/>
      </c>
      <c r="C930" t="str">
        <f>_xlfn.XLOOKUP($A930,'2017'!$A$2:$A$2809,'2017'!$B$2:$B$2809,"")</f>
        <v/>
      </c>
      <c r="D930" t="str">
        <f>_xlfn.XLOOKUP($A930,'2018'!$A$2:$A$2809,'2018'!$B$2:$B$2809,"")</f>
        <v/>
      </c>
      <c r="E930" t="str">
        <f>_xlfn.XLOOKUP($A930,'2019'!$A$2:$A$2809,'2019'!$B$2:$B$2809,"")</f>
        <v/>
      </c>
      <c r="F930">
        <f>_xlfn.XLOOKUP($A930,'2020'!$A$2:$A$2809,'2020'!$B$2:$B$2809,"")</f>
        <v>16</v>
      </c>
      <c r="G930">
        <f>_xlfn.XLOOKUP($A930,'2021'!$A$2:$A$2809,'2021'!$B$2:$B$2809,"")</f>
        <v>11</v>
      </c>
      <c r="H930">
        <f>_xlfn.XLOOKUP(A930,'2022'!$A$2:$A$2809,'2022'!$B$2:$B$2809,"")</f>
        <v>0</v>
      </c>
      <c r="J930" t="str">
        <f>_xlfn.XLOOKUP($A930,'2016'!$A$2:$A$2809,'2016'!$C$2:$C$2809,"")</f>
        <v/>
      </c>
      <c r="K930" t="str">
        <f>_xlfn.XLOOKUP($A930,'2017'!$A$2:$A$2809,'2017'!$C$2:$C$2809,"")</f>
        <v/>
      </c>
      <c r="L930" t="str">
        <f>_xlfn.XLOOKUP($A930,'2018'!$A$2:$A$2809,'2018'!$C$2:$C$2809,"")</f>
        <v/>
      </c>
      <c r="M930" t="str">
        <f>_xlfn.XLOOKUP($A930,'2019'!$A$2:$A$2809,'2019'!$C$2:$C$2809,"")</f>
        <v/>
      </c>
      <c r="N930">
        <f>_xlfn.XLOOKUP($A930,'2020'!$A$2:$A$2809,'2020'!$C$2:$C$2809,"")</f>
        <v>32</v>
      </c>
      <c r="O930">
        <f>_xlfn.XLOOKUP($A930,'2021'!$A$2:$A$2809,'2021'!$C$2:$C$2809,"")</f>
        <v>58</v>
      </c>
      <c r="P930">
        <f>_xlfn.XLOOKUP($A930,'2022'!$A$2:$A$2809,'2022'!$C$2:$C$2809,"")</f>
        <v>90</v>
      </c>
    </row>
    <row r="931" spans="1:16" x14ac:dyDescent="0.35">
      <c r="A931">
        <v>930</v>
      </c>
      <c r="B931" t="str">
        <f>_xlfn.XLOOKUP($A931,'2016'!$A$2:$A$2809,'2016'!$B$2:$B$2809,"")</f>
        <v/>
      </c>
      <c r="C931" t="str">
        <f>_xlfn.XLOOKUP($A931,'2017'!$A$2:$A$2809,'2017'!$B$2:$B$2809,"")</f>
        <v/>
      </c>
      <c r="D931" t="str">
        <f>_xlfn.XLOOKUP($A931,'2018'!$A$2:$A$2809,'2018'!$B$2:$B$2809,"")</f>
        <v/>
      </c>
      <c r="E931" t="str">
        <f>_xlfn.XLOOKUP($A931,'2019'!$A$2:$A$2809,'2019'!$B$2:$B$2809,"")</f>
        <v/>
      </c>
      <c r="F931">
        <f>_xlfn.XLOOKUP($A931,'2020'!$A$2:$A$2809,'2020'!$B$2:$B$2809,"")</f>
        <v>16</v>
      </c>
      <c r="G931">
        <f>_xlfn.XLOOKUP($A931,'2021'!$A$2:$A$2809,'2021'!$B$2:$B$2809,"")</f>
        <v>1</v>
      </c>
      <c r="H931">
        <f>_xlfn.XLOOKUP(A931,'2022'!$A$2:$A$2809,'2022'!$B$2:$B$2809,"")</f>
        <v>15</v>
      </c>
      <c r="J931" t="str">
        <f>_xlfn.XLOOKUP($A931,'2016'!$A$2:$A$2809,'2016'!$C$2:$C$2809,"")</f>
        <v/>
      </c>
      <c r="K931" t="str">
        <f>_xlfn.XLOOKUP($A931,'2017'!$A$2:$A$2809,'2017'!$C$2:$C$2809,"")</f>
        <v/>
      </c>
      <c r="L931" t="str">
        <f>_xlfn.XLOOKUP($A931,'2018'!$A$2:$A$2809,'2018'!$C$2:$C$2809,"")</f>
        <v/>
      </c>
      <c r="M931" t="str">
        <f>_xlfn.XLOOKUP($A931,'2019'!$A$2:$A$2809,'2019'!$C$2:$C$2809,"")</f>
        <v/>
      </c>
      <c r="N931">
        <f>_xlfn.XLOOKUP($A931,'2020'!$A$2:$A$2809,'2020'!$C$2:$C$2809,"")</f>
        <v>5</v>
      </c>
      <c r="O931">
        <f>_xlfn.XLOOKUP($A931,'2021'!$A$2:$A$2809,'2021'!$C$2:$C$2809,"")</f>
        <v>39</v>
      </c>
      <c r="P931">
        <f>_xlfn.XLOOKUP($A931,'2022'!$A$2:$A$2809,'2022'!$C$2:$C$2809,"")</f>
        <v>76</v>
      </c>
    </row>
    <row r="932" spans="1:16" x14ac:dyDescent="0.35">
      <c r="A932">
        <v>931</v>
      </c>
      <c r="B932" t="str">
        <f>_xlfn.XLOOKUP($A932,'2016'!$A$2:$A$2809,'2016'!$B$2:$B$2809,"")</f>
        <v/>
      </c>
      <c r="C932" t="str">
        <f>_xlfn.XLOOKUP($A932,'2017'!$A$2:$A$2809,'2017'!$B$2:$B$2809,"")</f>
        <v/>
      </c>
      <c r="D932" t="str">
        <f>_xlfn.XLOOKUP($A932,'2018'!$A$2:$A$2809,'2018'!$B$2:$B$2809,"")</f>
        <v/>
      </c>
      <c r="E932" t="str">
        <f>_xlfn.XLOOKUP($A932,'2019'!$A$2:$A$2809,'2019'!$B$2:$B$2809,"")</f>
        <v/>
      </c>
      <c r="F932" t="str">
        <f>_xlfn.XLOOKUP($A932,'2020'!$A$2:$A$2809,'2020'!$B$2:$B$2809,"")</f>
        <v/>
      </c>
      <c r="G932" t="str">
        <f>_xlfn.XLOOKUP($A932,'2021'!$A$2:$A$2809,'2021'!$B$2:$B$2809,"")</f>
        <v/>
      </c>
      <c r="H932" t="str">
        <f>_xlfn.XLOOKUP(A932,'2022'!$A$2:$A$2809,'2022'!$B$2:$B$2809,"")</f>
        <v/>
      </c>
      <c r="J932" t="str">
        <f>_xlfn.XLOOKUP($A932,'2016'!$A$2:$A$2809,'2016'!$C$2:$C$2809,"")</f>
        <v/>
      </c>
      <c r="K932" t="str">
        <f>_xlfn.XLOOKUP($A932,'2017'!$A$2:$A$2809,'2017'!$C$2:$C$2809,"")</f>
        <v/>
      </c>
      <c r="L932" t="str">
        <f>_xlfn.XLOOKUP($A932,'2018'!$A$2:$A$2809,'2018'!$C$2:$C$2809,"")</f>
        <v/>
      </c>
      <c r="M932" t="str">
        <f>_xlfn.XLOOKUP($A932,'2019'!$A$2:$A$2809,'2019'!$C$2:$C$2809,"")</f>
        <v/>
      </c>
      <c r="N932" t="str">
        <f>_xlfn.XLOOKUP($A932,'2020'!$A$2:$A$2809,'2020'!$C$2:$C$2809,"")</f>
        <v/>
      </c>
      <c r="O932" t="str">
        <f>_xlfn.XLOOKUP($A932,'2021'!$A$2:$A$2809,'2021'!$C$2:$C$2809,"")</f>
        <v/>
      </c>
      <c r="P932" t="str">
        <f>_xlfn.XLOOKUP($A932,'2022'!$A$2:$A$2809,'2022'!$C$2:$C$2809,"")</f>
        <v/>
      </c>
    </row>
    <row r="933" spans="1:16" x14ac:dyDescent="0.35">
      <c r="A933">
        <v>932</v>
      </c>
      <c r="B933" t="str">
        <f>_xlfn.XLOOKUP($A933,'2016'!$A$2:$A$2809,'2016'!$B$2:$B$2809,"")</f>
        <v/>
      </c>
      <c r="C933" t="str">
        <f>_xlfn.XLOOKUP($A933,'2017'!$A$2:$A$2809,'2017'!$B$2:$B$2809,"")</f>
        <v/>
      </c>
      <c r="D933" t="str">
        <f>_xlfn.XLOOKUP($A933,'2018'!$A$2:$A$2809,'2018'!$B$2:$B$2809,"")</f>
        <v/>
      </c>
      <c r="E933" t="str">
        <f>_xlfn.XLOOKUP($A933,'2019'!$A$2:$A$2809,'2019'!$B$2:$B$2809,"")</f>
        <v/>
      </c>
      <c r="F933">
        <f>_xlfn.XLOOKUP($A933,'2020'!$A$2:$A$2809,'2020'!$B$2:$B$2809,"")</f>
        <v>23</v>
      </c>
      <c r="G933" t="str">
        <f>_xlfn.XLOOKUP($A933,'2021'!$A$2:$A$2809,'2021'!$B$2:$B$2809,"")</f>
        <v/>
      </c>
      <c r="H933">
        <f>_xlfn.XLOOKUP(A933,'2022'!$A$2:$A$2809,'2022'!$B$2:$B$2809,"")</f>
        <v>3</v>
      </c>
      <c r="J933" t="str">
        <f>_xlfn.XLOOKUP($A933,'2016'!$A$2:$A$2809,'2016'!$C$2:$C$2809,"")</f>
        <v/>
      </c>
      <c r="K933" t="str">
        <f>_xlfn.XLOOKUP($A933,'2017'!$A$2:$A$2809,'2017'!$C$2:$C$2809,"")</f>
        <v/>
      </c>
      <c r="L933" t="str">
        <f>_xlfn.XLOOKUP($A933,'2018'!$A$2:$A$2809,'2018'!$C$2:$C$2809,"")</f>
        <v/>
      </c>
      <c r="M933" t="str">
        <f>_xlfn.XLOOKUP($A933,'2019'!$A$2:$A$2809,'2019'!$C$2:$C$2809,"")</f>
        <v/>
      </c>
      <c r="N933">
        <f>_xlfn.XLOOKUP($A933,'2020'!$A$2:$A$2809,'2020'!$C$2:$C$2809,"")</f>
        <v>8</v>
      </c>
      <c r="O933" t="str">
        <f>_xlfn.XLOOKUP($A933,'2021'!$A$2:$A$2809,'2021'!$C$2:$C$2809,"")</f>
        <v/>
      </c>
      <c r="P933">
        <f>_xlfn.XLOOKUP($A933,'2022'!$A$2:$A$2809,'2022'!$C$2:$C$2809,"")</f>
        <v>42</v>
      </c>
    </row>
    <row r="934" spans="1:16" x14ac:dyDescent="0.35">
      <c r="A934">
        <v>933</v>
      </c>
      <c r="B934" t="str">
        <f>_xlfn.XLOOKUP($A934,'2016'!$A$2:$A$2809,'2016'!$B$2:$B$2809,"")</f>
        <v/>
      </c>
      <c r="C934" t="str">
        <f>_xlfn.XLOOKUP($A934,'2017'!$A$2:$A$2809,'2017'!$B$2:$B$2809,"")</f>
        <v/>
      </c>
      <c r="D934" t="str">
        <f>_xlfn.XLOOKUP($A934,'2018'!$A$2:$A$2809,'2018'!$B$2:$B$2809,"")</f>
        <v/>
      </c>
      <c r="E934" t="str">
        <f>_xlfn.XLOOKUP($A934,'2019'!$A$2:$A$2809,'2019'!$B$2:$B$2809,"")</f>
        <v/>
      </c>
      <c r="F934">
        <f>_xlfn.XLOOKUP($A934,'2020'!$A$2:$A$2809,'2020'!$B$2:$B$2809,"")</f>
        <v>23</v>
      </c>
      <c r="G934" t="str">
        <f>_xlfn.XLOOKUP($A934,'2021'!$A$2:$A$2809,'2021'!$B$2:$B$2809,"")</f>
        <v/>
      </c>
      <c r="H934">
        <f>_xlfn.XLOOKUP(A934,'2022'!$A$2:$A$2809,'2022'!$B$2:$B$2809,"")</f>
        <v>3</v>
      </c>
      <c r="J934" t="str">
        <f>_xlfn.XLOOKUP($A934,'2016'!$A$2:$A$2809,'2016'!$C$2:$C$2809,"")</f>
        <v/>
      </c>
      <c r="K934" t="str">
        <f>_xlfn.XLOOKUP($A934,'2017'!$A$2:$A$2809,'2017'!$C$2:$C$2809,"")</f>
        <v/>
      </c>
      <c r="L934" t="str">
        <f>_xlfn.XLOOKUP($A934,'2018'!$A$2:$A$2809,'2018'!$C$2:$C$2809,"")</f>
        <v/>
      </c>
      <c r="M934" t="str">
        <f>_xlfn.XLOOKUP($A934,'2019'!$A$2:$A$2809,'2019'!$C$2:$C$2809,"")</f>
        <v/>
      </c>
      <c r="N934">
        <f>_xlfn.XLOOKUP($A934,'2020'!$A$2:$A$2809,'2020'!$C$2:$C$2809,"")</f>
        <v>4</v>
      </c>
      <c r="O934" t="str">
        <f>_xlfn.XLOOKUP($A934,'2021'!$A$2:$A$2809,'2021'!$C$2:$C$2809,"")</f>
        <v/>
      </c>
      <c r="P934">
        <f>_xlfn.XLOOKUP($A934,'2022'!$A$2:$A$2809,'2022'!$C$2:$C$2809,"")</f>
        <v>10</v>
      </c>
    </row>
    <row r="935" spans="1:16" x14ac:dyDescent="0.35">
      <c r="A935">
        <v>934</v>
      </c>
      <c r="B935" t="str">
        <f>_xlfn.XLOOKUP($A935,'2016'!$A$2:$A$2809,'2016'!$B$2:$B$2809,"")</f>
        <v/>
      </c>
      <c r="C935" t="str">
        <f>_xlfn.XLOOKUP($A935,'2017'!$A$2:$A$2809,'2017'!$B$2:$B$2809,"")</f>
        <v/>
      </c>
      <c r="D935" t="str">
        <f>_xlfn.XLOOKUP($A935,'2018'!$A$2:$A$2809,'2018'!$B$2:$B$2809,"")</f>
        <v/>
      </c>
      <c r="E935" t="str">
        <f>_xlfn.XLOOKUP($A935,'2019'!$A$2:$A$2809,'2019'!$B$2:$B$2809,"")</f>
        <v/>
      </c>
      <c r="F935">
        <f>_xlfn.XLOOKUP($A935,'2020'!$A$2:$A$2809,'2020'!$B$2:$B$2809,"")</f>
        <v>54</v>
      </c>
      <c r="G935">
        <f>_xlfn.XLOOKUP($A935,'2021'!$A$2:$A$2809,'2021'!$B$2:$B$2809,"")</f>
        <v>18</v>
      </c>
      <c r="H935">
        <f>_xlfn.XLOOKUP(A935,'2022'!$A$2:$A$2809,'2022'!$B$2:$B$2809,"")</f>
        <v>29</v>
      </c>
      <c r="J935" t="str">
        <f>_xlfn.XLOOKUP($A935,'2016'!$A$2:$A$2809,'2016'!$C$2:$C$2809,"")</f>
        <v/>
      </c>
      <c r="K935" t="str">
        <f>_xlfn.XLOOKUP($A935,'2017'!$A$2:$A$2809,'2017'!$C$2:$C$2809,"")</f>
        <v/>
      </c>
      <c r="L935" t="str">
        <f>_xlfn.XLOOKUP($A935,'2018'!$A$2:$A$2809,'2018'!$C$2:$C$2809,"")</f>
        <v/>
      </c>
      <c r="M935" t="str">
        <f>_xlfn.XLOOKUP($A935,'2019'!$A$2:$A$2809,'2019'!$C$2:$C$2809,"")</f>
        <v/>
      </c>
      <c r="N935">
        <f>_xlfn.XLOOKUP($A935,'2020'!$A$2:$A$2809,'2020'!$C$2:$C$2809,"")</f>
        <v>2</v>
      </c>
      <c r="O935">
        <f>_xlfn.XLOOKUP($A935,'2021'!$A$2:$A$2809,'2021'!$C$2:$C$2809,"")</f>
        <v>4</v>
      </c>
      <c r="P935">
        <f>_xlfn.XLOOKUP($A935,'2022'!$A$2:$A$2809,'2022'!$C$2:$C$2809,"")</f>
        <v>6</v>
      </c>
    </row>
    <row r="936" spans="1:16" x14ac:dyDescent="0.35">
      <c r="A936">
        <v>935</v>
      </c>
      <c r="B936" t="str">
        <f>_xlfn.XLOOKUP($A936,'2016'!$A$2:$A$2809,'2016'!$B$2:$B$2809,"")</f>
        <v/>
      </c>
      <c r="C936" t="str">
        <f>_xlfn.XLOOKUP($A936,'2017'!$A$2:$A$2809,'2017'!$B$2:$B$2809,"")</f>
        <v/>
      </c>
      <c r="D936" t="str">
        <f>_xlfn.XLOOKUP($A936,'2018'!$A$2:$A$2809,'2018'!$B$2:$B$2809,"")</f>
        <v/>
      </c>
      <c r="E936" t="str">
        <f>_xlfn.XLOOKUP($A936,'2019'!$A$2:$A$2809,'2019'!$B$2:$B$2809,"")</f>
        <v/>
      </c>
      <c r="F936">
        <f>_xlfn.XLOOKUP($A936,'2020'!$A$2:$A$2809,'2020'!$B$2:$B$2809,"")</f>
        <v>28</v>
      </c>
      <c r="G936">
        <f>_xlfn.XLOOKUP($A936,'2021'!$A$2:$A$2809,'2021'!$B$2:$B$2809,"")</f>
        <v>17</v>
      </c>
      <c r="H936">
        <f>_xlfn.XLOOKUP(A936,'2022'!$A$2:$A$2809,'2022'!$B$2:$B$2809,"")</f>
        <v>66</v>
      </c>
      <c r="J936" t="str">
        <f>_xlfn.XLOOKUP($A936,'2016'!$A$2:$A$2809,'2016'!$C$2:$C$2809,"")</f>
        <v/>
      </c>
      <c r="K936" t="str">
        <f>_xlfn.XLOOKUP($A936,'2017'!$A$2:$A$2809,'2017'!$C$2:$C$2809,"")</f>
        <v/>
      </c>
      <c r="L936" t="str">
        <f>_xlfn.XLOOKUP($A936,'2018'!$A$2:$A$2809,'2018'!$C$2:$C$2809,"")</f>
        <v/>
      </c>
      <c r="M936" t="str">
        <f>_xlfn.XLOOKUP($A936,'2019'!$A$2:$A$2809,'2019'!$C$2:$C$2809,"")</f>
        <v/>
      </c>
      <c r="N936">
        <f>_xlfn.XLOOKUP($A936,'2020'!$A$2:$A$2809,'2020'!$C$2:$C$2809,"")</f>
        <v>13</v>
      </c>
      <c r="O936">
        <f>_xlfn.XLOOKUP($A936,'2021'!$A$2:$A$2809,'2021'!$C$2:$C$2809,"")</f>
        <v>15</v>
      </c>
      <c r="P936">
        <f>_xlfn.XLOOKUP($A936,'2022'!$A$2:$A$2809,'2022'!$C$2:$C$2809,"")</f>
        <v>17</v>
      </c>
    </row>
    <row r="937" spans="1:16" x14ac:dyDescent="0.35">
      <c r="A937">
        <v>936</v>
      </c>
      <c r="B937" t="str">
        <f>_xlfn.XLOOKUP($A937,'2016'!$A$2:$A$2809,'2016'!$B$2:$B$2809,"")</f>
        <v/>
      </c>
      <c r="C937" t="str">
        <f>_xlfn.XLOOKUP($A937,'2017'!$A$2:$A$2809,'2017'!$B$2:$B$2809,"")</f>
        <v/>
      </c>
      <c r="D937" t="str">
        <f>_xlfn.XLOOKUP($A937,'2018'!$A$2:$A$2809,'2018'!$B$2:$B$2809,"")</f>
        <v/>
      </c>
      <c r="E937" t="str">
        <f>_xlfn.XLOOKUP($A937,'2019'!$A$2:$A$2809,'2019'!$B$2:$B$2809,"")</f>
        <v/>
      </c>
      <c r="F937">
        <f>_xlfn.XLOOKUP($A937,'2020'!$A$2:$A$2809,'2020'!$B$2:$B$2809,"")</f>
        <v>3</v>
      </c>
      <c r="G937">
        <f>_xlfn.XLOOKUP($A937,'2021'!$A$2:$A$2809,'2021'!$B$2:$B$2809,"")</f>
        <v>16</v>
      </c>
      <c r="H937">
        <f>_xlfn.XLOOKUP(A937,'2022'!$A$2:$A$2809,'2022'!$B$2:$B$2809,"")</f>
        <v>10</v>
      </c>
      <c r="J937" t="str">
        <f>_xlfn.XLOOKUP($A937,'2016'!$A$2:$A$2809,'2016'!$C$2:$C$2809,"")</f>
        <v/>
      </c>
      <c r="K937" t="str">
        <f>_xlfn.XLOOKUP($A937,'2017'!$A$2:$A$2809,'2017'!$C$2:$C$2809,"")</f>
        <v/>
      </c>
      <c r="L937" t="str">
        <f>_xlfn.XLOOKUP($A937,'2018'!$A$2:$A$2809,'2018'!$C$2:$C$2809,"")</f>
        <v/>
      </c>
      <c r="M937" t="str">
        <f>_xlfn.XLOOKUP($A937,'2019'!$A$2:$A$2809,'2019'!$C$2:$C$2809,"")</f>
        <v/>
      </c>
      <c r="N937">
        <f>_xlfn.XLOOKUP($A937,'2020'!$A$2:$A$2809,'2020'!$C$2:$C$2809,"")</f>
        <v>28</v>
      </c>
      <c r="O937">
        <f>_xlfn.XLOOKUP($A937,'2021'!$A$2:$A$2809,'2021'!$C$2:$C$2809,"")</f>
        <v>55</v>
      </c>
      <c r="P937">
        <f>_xlfn.XLOOKUP($A937,'2022'!$A$2:$A$2809,'2022'!$C$2:$C$2809,"")</f>
        <v>77</v>
      </c>
    </row>
    <row r="938" spans="1:16" x14ac:dyDescent="0.35">
      <c r="A938">
        <v>937</v>
      </c>
      <c r="B938" t="str">
        <f>_xlfn.XLOOKUP($A938,'2016'!$A$2:$A$2809,'2016'!$B$2:$B$2809,"")</f>
        <v/>
      </c>
      <c r="C938" t="str">
        <f>_xlfn.XLOOKUP($A938,'2017'!$A$2:$A$2809,'2017'!$B$2:$B$2809,"")</f>
        <v/>
      </c>
      <c r="D938" t="str">
        <f>_xlfn.XLOOKUP($A938,'2018'!$A$2:$A$2809,'2018'!$B$2:$B$2809,"")</f>
        <v/>
      </c>
      <c r="E938" t="str">
        <f>_xlfn.XLOOKUP($A938,'2019'!$A$2:$A$2809,'2019'!$B$2:$B$2809,"")</f>
        <v/>
      </c>
      <c r="F938">
        <f>_xlfn.XLOOKUP($A938,'2020'!$A$2:$A$2809,'2020'!$B$2:$B$2809,"")</f>
        <v>43</v>
      </c>
      <c r="G938">
        <f>_xlfn.XLOOKUP($A938,'2021'!$A$2:$A$2809,'2021'!$B$2:$B$2809,"")</f>
        <v>0</v>
      </c>
      <c r="H938">
        <f>_xlfn.XLOOKUP(A938,'2022'!$A$2:$A$2809,'2022'!$B$2:$B$2809,"")</f>
        <v>28</v>
      </c>
      <c r="J938" t="str">
        <f>_xlfn.XLOOKUP($A938,'2016'!$A$2:$A$2809,'2016'!$C$2:$C$2809,"")</f>
        <v/>
      </c>
      <c r="K938" t="str">
        <f>_xlfn.XLOOKUP($A938,'2017'!$A$2:$A$2809,'2017'!$C$2:$C$2809,"")</f>
        <v/>
      </c>
      <c r="L938" t="str">
        <f>_xlfn.XLOOKUP($A938,'2018'!$A$2:$A$2809,'2018'!$C$2:$C$2809,"")</f>
        <v/>
      </c>
      <c r="M938" t="str">
        <f>_xlfn.XLOOKUP($A938,'2019'!$A$2:$A$2809,'2019'!$C$2:$C$2809,"")</f>
        <v/>
      </c>
      <c r="N938">
        <f>_xlfn.XLOOKUP($A938,'2020'!$A$2:$A$2809,'2020'!$C$2:$C$2809,"")</f>
        <v>5</v>
      </c>
      <c r="O938">
        <f>_xlfn.XLOOKUP($A938,'2021'!$A$2:$A$2809,'2021'!$C$2:$C$2809,"")</f>
        <v>8</v>
      </c>
      <c r="P938">
        <f>_xlfn.XLOOKUP($A938,'2022'!$A$2:$A$2809,'2022'!$C$2:$C$2809,"")</f>
        <v>9</v>
      </c>
    </row>
    <row r="939" spans="1:16" x14ac:dyDescent="0.35">
      <c r="A939">
        <v>938</v>
      </c>
      <c r="B939" t="str">
        <f>_xlfn.XLOOKUP($A939,'2016'!$A$2:$A$2809,'2016'!$B$2:$B$2809,"")</f>
        <v/>
      </c>
      <c r="C939" t="str">
        <f>_xlfn.XLOOKUP($A939,'2017'!$A$2:$A$2809,'2017'!$B$2:$B$2809,"")</f>
        <v/>
      </c>
      <c r="D939" t="str">
        <f>_xlfn.XLOOKUP($A939,'2018'!$A$2:$A$2809,'2018'!$B$2:$B$2809,"")</f>
        <v/>
      </c>
      <c r="E939" t="str">
        <f>_xlfn.XLOOKUP($A939,'2019'!$A$2:$A$2809,'2019'!$B$2:$B$2809,"")</f>
        <v/>
      </c>
      <c r="F939">
        <f>_xlfn.XLOOKUP($A939,'2020'!$A$2:$A$2809,'2020'!$B$2:$B$2809,"")</f>
        <v>23</v>
      </c>
      <c r="G939">
        <f>_xlfn.XLOOKUP($A939,'2021'!$A$2:$A$2809,'2021'!$B$2:$B$2809,"")</f>
        <v>6</v>
      </c>
      <c r="H939">
        <f>_xlfn.XLOOKUP(A939,'2022'!$A$2:$A$2809,'2022'!$B$2:$B$2809,"")</f>
        <v>30</v>
      </c>
      <c r="J939" t="str">
        <f>_xlfn.XLOOKUP($A939,'2016'!$A$2:$A$2809,'2016'!$C$2:$C$2809,"")</f>
        <v/>
      </c>
      <c r="K939" t="str">
        <f>_xlfn.XLOOKUP($A939,'2017'!$A$2:$A$2809,'2017'!$C$2:$C$2809,"")</f>
        <v/>
      </c>
      <c r="L939" t="str">
        <f>_xlfn.XLOOKUP($A939,'2018'!$A$2:$A$2809,'2018'!$C$2:$C$2809,"")</f>
        <v/>
      </c>
      <c r="M939" t="str">
        <f>_xlfn.XLOOKUP($A939,'2019'!$A$2:$A$2809,'2019'!$C$2:$C$2809,"")</f>
        <v/>
      </c>
      <c r="N939">
        <f>_xlfn.XLOOKUP($A939,'2020'!$A$2:$A$2809,'2020'!$C$2:$C$2809,"")</f>
        <v>6</v>
      </c>
      <c r="O939">
        <f>_xlfn.XLOOKUP($A939,'2021'!$A$2:$A$2809,'2021'!$C$2:$C$2809,"")</f>
        <v>43</v>
      </c>
      <c r="P939">
        <f>_xlfn.XLOOKUP($A939,'2022'!$A$2:$A$2809,'2022'!$C$2:$C$2809,"")</f>
        <v>97</v>
      </c>
    </row>
    <row r="940" spans="1:16" x14ac:dyDescent="0.35">
      <c r="A940">
        <v>939</v>
      </c>
      <c r="B940" t="str">
        <f>_xlfn.XLOOKUP($A940,'2016'!$A$2:$A$2809,'2016'!$B$2:$B$2809,"")</f>
        <v/>
      </c>
      <c r="C940" t="str">
        <f>_xlfn.XLOOKUP($A940,'2017'!$A$2:$A$2809,'2017'!$B$2:$B$2809,"")</f>
        <v/>
      </c>
      <c r="D940" t="str">
        <f>_xlfn.XLOOKUP($A940,'2018'!$A$2:$A$2809,'2018'!$B$2:$B$2809,"")</f>
        <v/>
      </c>
      <c r="E940" t="str">
        <f>_xlfn.XLOOKUP($A940,'2019'!$A$2:$A$2809,'2019'!$B$2:$B$2809,"")</f>
        <v/>
      </c>
      <c r="F940">
        <f>_xlfn.XLOOKUP($A940,'2020'!$A$2:$A$2809,'2020'!$B$2:$B$2809,"")</f>
        <v>7</v>
      </c>
      <c r="G940">
        <f>_xlfn.XLOOKUP($A940,'2021'!$A$2:$A$2809,'2021'!$B$2:$B$2809,"")</f>
        <v>12</v>
      </c>
      <c r="H940">
        <f>_xlfn.XLOOKUP(A940,'2022'!$A$2:$A$2809,'2022'!$B$2:$B$2809,"")</f>
        <v>28</v>
      </c>
      <c r="J940" t="str">
        <f>_xlfn.XLOOKUP($A940,'2016'!$A$2:$A$2809,'2016'!$C$2:$C$2809,"")</f>
        <v/>
      </c>
      <c r="K940" t="str">
        <f>_xlfn.XLOOKUP($A940,'2017'!$A$2:$A$2809,'2017'!$C$2:$C$2809,"")</f>
        <v/>
      </c>
      <c r="L940" t="str">
        <f>_xlfn.XLOOKUP($A940,'2018'!$A$2:$A$2809,'2018'!$C$2:$C$2809,"")</f>
        <v/>
      </c>
      <c r="M940" t="str">
        <f>_xlfn.XLOOKUP($A940,'2019'!$A$2:$A$2809,'2019'!$C$2:$C$2809,"")</f>
        <v/>
      </c>
      <c r="N940">
        <f>_xlfn.XLOOKUP($A940,'2020'!$A$2:$A$2809,'2020'!$C$2:$C$2809,"")</f>
        <v>6</v>
      </c>
      <c r="O940">
        <f>_xlfn.XLOOKUP($A940,'2021'!$A$2:$A$2809,'2021'!$C$2:$C$2809,"")</f>
        <v>12</v>
      </c>
      <c r="P940">
        <f>_xlfn.XLOOKUP($A940,'2022'!$A$2:$A$2809,'2022'!$C$2:$C$2809,"")</f>
        <v>14</v>
      </c>
    </row>
    <row r="941" spans="1:16" x14ac:dyDescent="0.35">
      <c r="A941">
        <v>940</v>
      </c>
      <c r="B941" t="str">
        <f>_xlfn.XLOOKUP($A941,'2016'!$A$2:$A$2809,'2016'!$B$2:$B$2809,"")</f>
        <v/>
      </c>
      <c r="C941" t="str">
        <f>_xlfn.XLOOKUP($A941,'2017'!$A$2:$A$2809,'2017'!$B$2:$B$2809,"")</f>
        <v/>
      </c>
      <c r="D941" t="str">
        <f>_xlfn.XLOOKUP($A941,'2018'!$A$2:$A$2809,'2018'!$B$2:$B$2809,"")</f>
        <v/>
      </c>
      <c r="E941" t="str">
        <f>_xlfn.XLOOKUP($A941,'2019'!$A$2:$A$2809,'2019'!$B$2:$B$2809,"")</f>
        <v/>
      </c>
      <c r="F941">
        <f>_xlfn.XLOOKUP($A941,'2020'!$A$2:$A$2809,'2020'!$B$2:$B$2809,"")</f>
        <v>3</v>
      </c>
      <c r="G941">
        <f>_xlfn.XLOOKUP($A941,'2021'!$A$2:$A$2809,'2021'!$B$2:$B$2809,"")</f>
        <v>1</v>
      </c>
      <c r="H941">
        <f>_xlfn.XLOOKUP(A941,'2022'!$A$2:$A$2809,'2022'!$B$2:$B$2809,"")</f>
        <v>3</v>
      </c>
      <c r="J941" t="str">
        <f>_xlfn.XLOOKUP($A941,'2016'!$A$2:$A$2809,'2016'!$C$2:$C$2809,"")</f>
        <v/>
      </c>
      <c r="K941" t="str">
        <f>_xlfn.XLOOKUP($A941,'2017'!$A$2:$A$2809,'2017'!$C$2:$C$2809,"")</f>
        <v/>
      </c>
      <c r="L941" t="str">
        <f>_xlfn.XLOOKUP($A941,'2018'!$A$2:$A$2809,'2018'!$C$2:$C$2809,"")</f>
        <v/>
      </c>
      <c r="M941" t="str">
        <f>_xlfn.XLOOKUP($A941,'2019'!$A$2:$A$2809,'2019'!$C$2:$C$2809,"")</f>
        <v/>
      </c>
      <c r="N941">
        <f>_xlfn.XLOOKUP($A941,'2020'!$A$2:$A$2809,'2020'!$C$2:$C$2809,"")</f>
        <v>1</v>
      </c>
      <c r="O941">
        <f>_xlfn.XLOOKUP($A941,'2021'!$A$2:$A$2809,'2021'!$C$2:$C$2809,"")</f>
        <v>10</v>
      </c>
      <c r="P941">
        <f>_xlfn.XLOOKUP($A941,'2022'!$A$2:$A$2809,'2022'!$C$2:$C$2809,"")</f>
        <v>17</v>
      </c>
    </row>
    <row r="942" spans="1:16" x14ac:dyDescent="0.35">
      <c r="A942">
        <v>941</v>
      </c>
      <c r="B942" t="str">
        <f>_xlfn.XLOOKUP($A942,'2016'!$A$2:$A$2809,'2016'!$B$2:$B$2809,"")</f>
        <v/>
      </c>
      <c r="C942" t="str">
        <f>_xlfn.XLOOKUP($A942,'2017'!$A$2:$A$2809,'2017'!$B$2:$B$2809,"")</f>
        <v/>
      </c>
      <c r="D942" t="str">
        <f>_xlfn.XLOOKUP($A942,'2018'!$A$2:$A$2809,'2018'!$B$2:$B$2809,"")</f>
        <v/>
      </c>
      <c r="E942" t="str">
        <f>_xlfn.XLOOKUP($A942,'2019'!$A$2:$A$2809,'2019'!$B$2:$B$2809,"")</f>
        <v/>
      </c>
      <c r="F942">
        <f>_xlfn.XLOOKUP($A942,'2020'!$A$2:$A$2809,'2020'!$B$2:$B$2809,"")</f>
        <v>7</v>
      </c>
      <c r="G942">
        <f>_xlfn.XLOOKUP($A942,'2021'!$A$2:$A$2809,'2021'!$B$2:$B$2809,"")</f>
        <v>0</v>
      </c>
      <c r="H942">
        <f>_xlfn.XLOOKUP(A942,'2022'!$A$2:$A$2809,'2022'!$B$2:$B$2809,"")</f>
        <v>28</v>
      </c>
      <c r="J942" t="str">
        <f>_xlfn.XLOOKUP($A942,'2016'!$A$2:$A$2809,'2016'!$C$2:$C$2809,"")</f>
        <v/>
      </c>
      <c r="K942" t="str">
        <f>_xlfn.XLOOKUP($A942,'2017'!$A$2:$A$2809,'2017'!$C$2:$C$2809,"")</f>
        <v/>
      </c>
      <c r="L942" t="str">
        <f>_xlfn.XLOOKUP($A942,'2018'!$A$2:$A$2809,'2018'!$C$2:$C$2809,"")</f>
        <v/>
      </c>
      <c r="M942" t="str">
        <f>_xlfn.XLOOKUP($A942,'2019'!$A$2:$A$2809,'2019'!$C$2:$C$2809,"")</f>
        <v/>
      </c>
      <c r="N942">
        <f>_xlfn.XLOOKUP($A942,'2020'!$A$2:$A$2809,'2020'!$C$2:$C$2809,"")</f>
        <v>6</v>
      </c>
      <c r="O942">
        <f>_xlfn.XLOOKUP($A942,'2021'!$A$2:$A$2809,'2021'!$C$2:$C$2809,"")</f>
        <v>10</v>
      </c>
      <c r="P942">
        <f>_xlfn.XLOOKUP($A942,'2022'!$A$2:$A$2809,'2022'!$C$2:$C$2809,"")</f>
        <v>23</v>
      </c>
    </row>
    <row r="943" spans="1:16" x14ac:dyDescent="0.35">
      <c r="A943">
        <v>942</v>
      </c>
      <c r="B943" t="str">
        <f>_xlfn.XLOOKUP($A943,'2016'!$A$2:$A$2809,'2016'!$B$2:$B$2809,"")</f>
        <v/>
      </c>
      <c r="C943" t="str">
        <f>_xlfn.XLOOKUP($A943,'2017'!$A$2:$A$2809,'2017'!$B$2:$B$2809,"")</f>
        <v/>
      </c>
      <c r="D943" t="str">
        <f>_xlfn.XLOOKUP($A943,'2018'!$A$2:$A$2809,'2018'!$B$2:$B$2809,"")</f>
        <v/>
      </c>
      <c r="E943" t="str">
        <f>_xlfn.XLOOKUP($A943,'2019'!$A$2:$A$2809,'2019'!$B$2:$B$2809,"")</f>
        <v/>
      </c>
      <c r="F943">
        <f>_xlfn.XLOOKUP($A943,'2020'!$A$2:$A$2809,'2020'!$B$2:$B$2809,"")</f>
        <v>3</v>
      </c>
      <c r="G943">
        <f>_xlfn.XLOOKUP($A943,'2021'!$A$2:$A$2809,'2021'!$B$2:$B$2809,"")</f>
        <v>6</v>
      </c>
      <c r="H943">
        <f>_xlfn.XLOOKUP(A943,'2022'!$A$2:$A$2809,'2022'!$B$2:$B$2809,"")</f>
        <v>30</v>
      </c>
      <c r="J943" t="str">
        <f>_xlfn.XLOOKUP($A943,'2016'!$A$2:$A$2809,'2016'!$C$2:$C$2809,"")</f>
        <v/>
      </c>
      <c r="K943" t="str">
        <f>_xlfn.XLOOKUP($A943,'2017'!$A$2:$A$2809,'2017'!$C$2:$C$2809,"")</f>
        <v/>
      </c>
      <c r="L943" t="str">
        <f>_xlfn.XLOOKUP($A943,'2018'!$A$2:$A$2809,'2018'!$C$2:$C$2809,"")</f>
        <v/>
      </c>
      <c r="M943" t="str">
        <f>_xlfn.XLOOKUP($A943,'2019'!$A$2:$A$2809,'2019'!$C$2:$C$2809,"")</f>
        <v/>
      </c>
      <c r="N943">
        <f>_xlfn.XLOOKUP($A943,'2020'!$A$2:$A$2809,'2020'!$C$2:$C$2809,"")</f>
        <v>2</v>
      </c>
      <c r="O943">
        <f>_xlfn.XLOOKUP($A943,'2021'!$A$2:$A$2809,'2021'!$C$2:$C$2809,"")</f>
        <v>8</v>
      </c>
      <c r="P943">
        <f>_xlfn.XLOOKUP($A943,'2022'!$A$2:$A$2809,'2022'!$C$2:$C$2809,"")</f>
        <v>11</v>
      </c>
    </row>
    <row r="944" spans="1:16" x14ac:dyDescent="0.35">
      <c r="A944">
        <v>943</v>
      </c>
      <c r="B944" t="str">
        <f>_xlfn.XLOOKUP($A944,'2016'!$A$2:$A$2809,'2016'!$B$2:$B$2809,"")</f>
        <v/>
      </c>
      <c r="C944" t="str">
        <f>_xlfn.XLOOKUP($A944,'2017'!$A$2:$A$2809,'2017'!$B$2:$B$2809,"")</f>
        <v/>
      </c>
      <c r="D944" t="str">
        <f>_xlfn.XLOOKUP($A944,'2018'!$A$2:$A$2809,'2018'!$B$2:$B$2809,"")</f>
        <v/>
      </c>
      <c r="E944" t="str">
        <f>_xlfn.XLOOKUP($A944,'2019'!$A$2:$A$2809,'2019'!$B$2:$B$2809,"")</f>
        <v/>
      </c>
      <c r="F944">
        <f>_xlfn.XLOOKUP($A944,'2020'!$A$2:$A$2809,'2020'!$B$2:$B$2809,"")</f>
        <v>42</v>
      </c>
      <c r="G944">
        <f>_xlfn.XLOOKUP($A944,'2021'!$A$2:$A$2809,'2021'!$B$2:$B$2809,"")</f>
        <v>20</v>
      </c>
      <c r="H944">
        <f>_xlfn.XLOOKUP(A944,'2022'!$A$2:$A$2809,'2022'!$B$2:$B$2809,"")</f>
        <v>29</v>
      </c>
      <c r="J944" t="str">
        <f>_xlfn.XLOOKUP($A944,'2016'!$A$2:$A$2809,'2016'!$C$2:$C$2809,"")</f>
        <v/>
      </c>
      <c r="K944" t="str">
        <f>_xlfn.XLOOKUP($A944,'2017'!$A$2:$A$2809,'2017'!$C$2:$C$2809,"")</f>
        <v/>
      </c>
      <c r="L944" t="str">
        <f>_xlfn.XLOOKUP($A944,'2018'!$A$2:$A$2809,'2018'!$C$2:$C$2809,"")</f>
        <v/>
      </c>
      <c r="M944" t="str">
        <f>_xlfn.XLOOKUP($A944,'2019'!$A$2:$A$2809,'2019'!$C$2:$C$2809,"")</f>
        <v/>
      </c>
      <c r="N944">
        <f>_xlfn.XLOOKUP($A944,'2020'!$A$2:$A$2809,'2020'!$C$2:$C$2809,"")</f>
        <v>2</v>
      </c>
      <c r="O944">
        <f>_xlfn.XLOOKUP($A944,'2021'!$A$2:$A$2809,'2021'!$C$2:$C$2809,"")</f>
        <v>3</v>
      </c>
      <c r="P944">
        <f>_xlfn.XLOOKUP($A944,'2022'!$A$2:$A$2809,'2022'!$C$2:$C$2809,"")</f>
        <v>5</v>
      </c>
    </row>
    <row r="945" spans="1:16" x14ac:dyDescent="0.35">
      <c r="A945">
        <v>944</v>
      </c>
      <c r="B945" t="str">
        <f>_xlfn.XLOOKUP($A945,'2016'!$A$2:$A$2809,'2016'!$B$2:$B$2809,"")</f>
        <v/>
      </c>
      <c r="C945" t="str">
        <f>_xlfn.XLOOKUP($A945,'2017'!$A$2:$A$2809,'2017'!$B$2:$B$2809,"")</f>
        <v/>
      </c>
      <c r="D945" t="str">
        <f>_xlfn.XLOOKUP($A945,'2018'!$A$2:$A$2809,'2018'!$B$2:$B$2809,"")</f>
        <v/>
      </c>
      <c r="E945" t="str">
        <f>_xlfn.XLOOKUP($A945,'2019'!$A$2:$A$2809,'2019'!$B$2:$B$2809,"")</f>
        <v/>
      </c>
      <c r="F945">
        <f>_xlfn.XLOOKUP($A945,'2020'!$A$2:$A$2809,'2020'!$B$2:$B$2809,"")</f>
        <v>23</v>
      </c>
      <c r="G945">
        <f>_xlfn.XLOOKUP($A945,'2021'!$A$2:$A$2809,'2021'!$B$2:$B$2809,"")</f>
        <v>3</v>
      </c>
      <c r="H945">
        <f>_xlfn.XLOOKUP(A945,'2022'!$A$2:$A$2809,'2022'!$B$2:$B$2809,"")</f>
        <v>7</v>
      </c>
      <c r="J945" t="str">
        <f>_xlfn.XLOOKUP($A945,'2016'!$A$2:$A$2809,'2016'!$C$2:$C$2809,"")</f>
        <v/>
      </c>
      <c r="K945" t="str">
        <f>_xlfn.XLOOKUP($A945,'2017'!$A$2:$A$2809,'2017'!$C$2:$C$2809,"")</f>
        <v/>
      </c>
      <c r="L945" t="str">
        <f>_xlfn.XLOOKUP($A945,'2018'!$A$2:$A$2809,'2018'!$C$2:$C$2809,"")</f>
        <v/>
      </c>
      <c r="M945" t="str">
        <f>_xlfn.XLOOKUP($A945,'2019'!$A$2:$A$2809,'2019'!$C$2:$C$2809,"")</f>
        <v/>
      </c>
      <c r="N945">
        <f>_xlfn.XLOOKUP($A945,'2020'!$A$2:$A$2809,'2020'!$C$2:$C$2809,"")</f>
        <v>15</v>
      </c>
      <c r="O945">
        <f>_xlfn.XLOOKUP($A945,'2021'!$A$2:$A$2809,'2021'!$C$2:$C$2809,"")</f>
        <v>32</v>
      </c>
      <c r="P945">
        <f>_xlfn.XLOOKUP($A945,'2022'!$A$2:$A$2809,'2022'!$C$2:$C$2809,"")</f>
        <v>49</v>
      </c>
    </row>
    <row r="946" spans="1:16" x14ac:dyDescent="0.35">
      <c r="A946">
        <v>945</v>
      </c>
      <c r="B946" t="str">
        <f>_xlfn.XLOOKUP($A946,'2016'!$A$2:$A$2809,'2016'!$B$2:$B$2809,"")</f>
        <v/>
      </c>
      <c r="C946" t="str">
        <f>_xlfn.XLOOKUP($A946,'2017'!$A$2:$A$2809,'2017'!$B$2:$B$2809,"")</f>
        <v/>
      </c>
      <c r="D946" t="str">
        <f>_xlfn.XLOOKUP($A946,'2018'!$A$2:$A$2809,'2018'!$B$2:$B$2809,"")</f>
        <v/>
      </c>
      <c r="E946" t="str">
        <f>_xlfn.XLOOKUP($A946,'2019'!$A$2:$A$2809,'2019'!$B$2:$B$2809,"")</f>
        <v/>
      </c>
      <c r="F946">
        <f>_xlfn.XLOOKUP($A946,'2020'!$A$2:$A$2809,'2020'!$B$2:$B$2809,"")</f>
        <v>3</v>
      </c>
      <c r="G946">
        <f>_xlfn.XLOOKUP($A946,'2021'!$A$2:$A$2809,'2021'!$B$2:$B$2809,"")</f>
        <v>16</v>
      </c>
      <c r="H946">
        <f>_xlfn.XLOOKUP(A946,'2022'!$A$2:$A$2809,'2022'!$B$2:$B$2809,"")</f>
        <v>10</v>
      </c>
      <c r="J946" t="str">
        <f>_xlfn.XLOOKUP($A946,'2016'!$A$2:$A$2809,'2016'!$C$2:$C$2809,"")</f>
        <v/>
      </c>
      <c r="K946" t="str">
        <f>_xlfn.XLOOKUP($A946,'2017'!$A$2:$A$2809,'2017'!$C$2:$C$2809,"")</f>
        <v/>
      </c>
      <c r="L946" t="str">
        <f>_xlfn.XLOOKUP($A946,'2018'!$A$2:$A$2809,'2018'!$C$2:$C$2809,"")</f>
        <v/>
      </c>
      <c r="M946" t="str">
        <f>_xlfn.XLOOKUP($A946,'2019'!$A$2:$A$2809,'2019'!$C$2:$C$2809,"")</f>
        <v/>
      </c>
      <c r="N946">
        <f>_xlfn.XLOOKUP($A946,'2020'!$A$2:$A$2809,'2020'!$C$2:$C$2809,"")</f>
        <v>23</v>
      </c>
      <c r="O946">
        <f>_xlfn.XLOOKUP($A946,'2021'!$A$2:$A$2809,'2021'!$C$2:$C$2809,"")</f>
        <v>49</v>
      </c>
      <c r="P946">
        <f>_xlfn.XLOOKUP($A946,'2022'!$A$2:$A$2809,'2022'!$C$2:$C$2809,"")</f>
        <v>67</v>
      </c>
    </row>
    <row r="947" spans="1:16" x14ac:dyDescent="0.35">
      <c r="A947">
        <v>946</v>
      </c>
      <c r="B947" t="str">
        <f>_xlfn.XLOOKUP($A947,'2016'!$A$2:$A$2809,'2016'!$B$2:$B$2809,"")</f>
        <v/>
      </c>
      <c r="C947" t="str">
        <f>_xlfn.XLOOKUP($A947,'2017'!$A$2:$A$2809,'2017'!$B$2:$B$2809,"")</f>
        <v/>
      </c>
      <c r="D947" t="str">
        <f>_xlfn.XLOOKUP($A947,'2018'!$A$2:$A$2809,'2018'!$B$2:$B$2809,"")</f>
        <v/>
      </c>
      <c r="E947" t="str">
        <f>_xlfn.XLOOKUP($A947,'2019'!$A$2:$A$2809,'2019'!$B$2:$B$2809,"")</f>
        <v/>
      </c>
      <c r="F947">
        <f>_xlfn.XLOOKUP($A947,'2020'!$A$2:$A$2809,'2020'!$B$2:$B$2809,"")</f>
        <v>3</v>
      </c>
      <c r="G947">
        <f>_xlfn.XLOOKUP($A947,'2021'!$A$2:$A$2809,'2021'!$B$2:$B$2809,"")</f>
        <v>1</v>
      </c>
      <c r="H947">
        <f>_xlfn.XLOOKUP(A947,'2022'!$A$2:$A$2809,'2022'!$B$2:$B$2809,"")</f>
        <v>3</v>
      </c>
      <c r="J947" t="str">
        <f>_xlfn.XLOOKUP($A947,'2016'!$A$2:$A$2809,'2016'!$C$2:$C$2809,"")</f>
        <v/>
      </c>
      <c r="K947" t="str">
        <f>_xlfn.XLOOKUP($A947,'2017'!$A$2:$A$2809,'2017'!$C$2:$C$2809,"")</f>
        <v/>
      </c>
      <c r="L947" t="str">
        <f>_xlfn.XLOOKUP($A947,'2018'!$A$2:$A$2809,'2018'!$C$2:$C$2809,"")</f>
        <v/>
      </c>
      <c r="M947" t="str">
        <f>_xlfn.XLOOKUP($A947,'2019'!$A$2:$A$2809,'2019'!$C$2:$C$2809,"")</f>
        <v/>
      </c>
      <c r="N947">
        <f>_xlfn.XLOOKUP($A947,'2020'!$A$2:$A$2809,'2020'!$C$2:$C$2809,"")</f>
        <v>5</v>
      </c>
      <c r="O947">
        <f>_xlfn.XLOOKUP($A947,'2021'!$A$2:$A$2809,'2021'!$C$2:$C$2809,"")</f>
        <v>11</v>
      </c>
      <c r="P947">
        <f>_xlfn.XLOOKUP($A947,'2022'!$A$2:$A$2809,'2022'!$C$2:$C$2809,"")</f>
        <v>18</v>
      </c>
    </row>
    <row r="948" spans="1:16" x14ac:dyDescent="0.35">
      <c r="A948">
        <v>947</v>
      </c>
      <c r="B948" t="str">
        <f>_xlfn.XLOOKUP($A948,'2016'!$A$2:$A$2809,'2016'!$B$2:$B$2809,"")</f>
        <v/>
      </c>
      <c r="C948" t="str">
        <f>_xlfn.XLOOKUP($A948,'2017'!$A$2:$A$2809,'2017'!$B$2:$B$2809,"")</f>
        <v/>
      </c>
      <c r="D948" t="str">
        <f>_xlfn.XLOOKUP($A948,'2018'!$A$2:$A$2809,'2018'!$B$2:$B$2809,"")</f>
        <v/>
      </c>
      <c r="E948" t="str">
        <f>_xlfn.XLOOKUP($A948,'2019'!$A$2:$A$2809,'2019'!$B$2:$B$2809,"")</f>
        <v/>
      </c>
      <c r="F948">
        <f>_xlfn.XLOOKUP($A948,'2020'!$A$2:$A$2809,'2020'!$B$2:$B$2809,"")</f>
        <v>23</v>
      </c>
      <c r="G948">
        <f>_xlfn.XLOOKUP($A948,'2021'!$A$2:$A$2809,'2021'!$B$2:$B$2809,"")</f>
        <v>8</v>
      </c>
      <c r="H948">
        <f>_xlfn.XLOOKUP(A948,'2022'!$A$2:$A$2809,'2022'!$B$2:$B$2809,"")</f>
        <v>23</v>
      </c>
      <c r="J948" t="str">
        <f>_xlfn.XLOOKUP($A948,'2016'!$A$2:$A$2809,'2016'!$C$2:$C$2809,"")</f>
        <v/>
      </c>
      <c r="K948" t="str">
        <f>_xlfn.XLOOKUP($A948,'2017'!$A$2:$A$2809,'2017'!$C$2:$C$2809,"")</f>
        <v/>
      </c>
      <c r="L948" t="str">
        <f>_xlfn.XLOOKUP($A948,'2018'!$A$2:$A$2809,'2018'!$C$2:$C$2809,"")</f>
        <v/>
      </c>
      <c r="M948" t="str">
        <f>_xlfn.XLOOKUP($A948,'2019'!$A$2:$A$2809,'2019'!$C$2:$C$2809,"")</f>
        <v/>
      </c>
      <c r="N948">
        <f>_xlfn.XLOOKUP($A948,'2020'!$A$2:$A$2809,'2020'!$C$2:$C$2809,"")</f>
        <v>6</v>
      </c>
      <c r="O948">
        <f>_xlfn.XLOOKUP($A948,'2021'!$A$2:$A$2809,'2021'!$C$2:$C$2809,"")</f>
        <v>18</v>
      </c>
      <c r="P948">
        <f>_xlfn.XLOOKUP($A948,'2022'!$A$2:$A$2809,'2022'!$C$2:$C$2809,"")</f>
        <v>29</v>
      </c>
    </row>
    <row r="949" spans="1:16" x14ac:dyDescent="0.35">
      <c r="A949">
        <v>948</v>
      </c>
      <c r="B949" t="str">
        <f>_xlfn.XLOOKUP($A949,'2016'!$A$2:$A$2809,'2016'!$B$2:$B$2809,"")</f>
        <v/>
      </c>
      <c r="C949" t="str">
        <f>_xlfn.XLOOKUP($A949,'2017'!$A$2:$A$2809,'2017'!$B$2:$B$2809,"")</f>
        <v/>
      </c>
      <c r="D949" t="str">
        <f>_xlfn.XLOOKUP($A949,'2018'!$A$2:$A$2809,'2018'!$B$2:$B$2809,"")</f>
        <v/>
      </c>
      <c r="E949" t="str">
        <f>_xlfn.XLOOKUP($A949,'2019'!$A$2:$A$2809,'2019'!$B$2:$B$2809,"")</f>
        <v/>
      </c>
      <c r="F949">
        <f>_xlfn.XLOOKUP($A949,'2020'!$A$2:$A$2809,'2020'!$B$2:$B$2809,"")</f>
        <v>23</v>
      </c>
      <c r="G949">
        <f>_xlfn.XLOOKUP($A949,'2021'!$A$2:$A$2809,'2021'!$B$2:$B$2809,"")</f>
        <v>8</v>
      </c>
      <c r="H949">
        <f>_xlfn.XLOOKUP(A949,'2022'!$A$2:$A$2809,'2022'!$B$2:$B$2809,"")</f>
        <v>23</v>
      </c>
      <c r="J949" t="str">
        <f>_xlfn.XLOOKUP($A949,'2016'!$A$2:$A$2809,'2016'!$C$2:$C$2809,"")</f>
        <v/>
      </c>
      <c r="K949" t="str">
        <f>_xlfn.XLOOKUP($A949,'2017'!$A$2:$A$2809,'2017'!$C$2:$C$2809,"")</f>
        <v/>
      </c>
      <c r="L949" t="str">
        <f>_xlfn.XLOOKUP($A949,'2018'!$A$2:$A$2809,'2018'!$C$2:$C$2809,"")</f>
        <v/>
      </c>
      <c r="M949" t="str">
        <f>_xlfn.XLOOKUP($A949,'2019'!$A$2:$A$2809,'2019'!$C$2:$C$2809,"")</f>
        <v/>
      </c>
      <c r="N949">
        <f>_xlfn.XLOOKUP($A949,'2020'!$A$2:$A$2809,'2020'!$C$2:$C$2809,"")</f>
        <v>9</v>
      </c>
      <c r="O949">
        <f>_xlfn.XLOOKUP($A949,'2021'!$A$2:$A$2809,'2021'!$C$2:$C$2809,"")</f>
        <v>24</v>
      </c>
      <c r="P949">
        <f>_xlfn.XLOOKUP($A949,'2022'!$A$2:$A$2809,'2022'!$C$2:$C$2809,"")</f>
        <v>40</v>
      </c>
    </row>
    <row r="950" spans="1:16" x14ac:dyDescent="0.35">
      <c r="A950">
        <v>949</v>
      </c>
      <c r="B950" t="str">
        <f>_xlfn.XLOOKUP($A950,'2016'!$A$2:$A$2809,'2016'!$B$2:$B$2809,"")</f>
        <v/>
      </c>
      <c r="C950" t="str">
        <f>_xlfn.XLOOKUP($A950,'2017'!$A$2:$A$2809,'2017'!$B$2:$B$2809,"")</f>
        <v/>
      </c>
      <c r="D950" t="str">
        <f>_xlfn.XLOOKUP($A950,'2018'!$A$2:$A$2809,'2018'!$B$2:$B$2809,"")</f>
        <v/>
      </c>
      <c r="E950" t="str">
        <f>_xlfn.XLOOKUP($A950,'2019'!$A$2:$A$2809,'2019'!$B$2:$B$2809,"")</f>
        <v/>
      </c>
      <c r="F950">
        <f>_xlfn.XLOOKUP($A950,'2020'!$A$2:$A$2809,'2020'!$B$2:$B$2809,"")</f>
        <v>7</v>
      </c>
      <c r="G950">
        <f>_xlfn.XLOOKUP($A950,'2021'!$A$2:$A$2809,'2021'!$B$2:$B$2809,"")</f>
        <v>12</v>
      </c>
      <c r="H950">
        <f>_xlfn.XLOOKUP(A950,'2022'!$A$2:$A$2809,'2022'!$B$2:$B$2809,"")</f>
        <v>28</v>
      </c>
      <c r="J950" t="str">
        <f>_xlfn.XLOOKUP($A950,'2016'!$A$2:$A$2809,'2016'!$C$2:$C$2809,"")</f>
        <v/>
      </c>
      <c r="K950" t="str">
        <f>_xlfn.XLOOKUP($A950,'2017'!$A$2:$A$2809,'2017'!$C$2:$C$2809,"")</f>
        <v/>
      </c>
      <c r="L950" t="str">
        <f>_xlfn.XLOOKUP($A950,'2018'!$A$2:$A$2809,'2018'!$C$2:$C$2809,"")</f>
        <v/>
      </c>
      <c r="M950" t="str">
        <f>_xlfn.XLOOKUP($A950,'2019'!$A$2:$A$2809,'2019'!$C$2:$C$2809,"")</f>
        <v/>
      </c>
      <c r="N950">
        <f>_xlfn.XLOOKUP($A950,'2020'!$A$2:$A$2809,'2020'!$C$2:$C$2809,"")</f>
        <v>5</v>
      </c>
      <c r="O950">
        <f>_xlfn.XLOOKUP($A950,'2021'!$A$2:$A$2809,'2021'!$C$2:$C$2809,"")</f>
        <v>8</v>
      </c>
      <c r="P950">
        <f>_xlfn.XLOOKUP($A950,'2022'!$A$2:$A$2809,'2022'!$C$2:$C$2809,"")</f>
        <v>10</v>
      </c>
    </row>
    <row r="951" spans="1:16" x14ac:dyDescent="0.35">
      <c r="A951">
        <v>950</v>
      </c>
      <c r="B951" t="str">
        <f>_xlfn.XLOOKUP($A951,'2016'!$A$2:$A$2809,'2016'!$B$2:$B$2809,"")</f>
        <v/>
      </c>
      <c r="C951" t="str">
        <f>_xlfn.XLOOKUP($A951,'2017'!$A$2:$A$2809,'2017'!$B$2:$B$2809,"")</f>
        <v/>
      </c>
      <c r="D951" t="str">
        <f>_xlfn.XLOOKUP($A951,'2018'!$A$2:$A$2809,'2018'!$B$2:$B$2809,"")</f>
        <v/>
      </c>
      <c r="E951" t="str">
        <f>_xlfn.XLOOKUP($A951,'2019'!$A$2:$A$2809,'2019'!$B$2:$B$2809,"")</f>
        <v/>
      </c>
      <c r="F951">
        <f>_xlfn.XLOOKUP($A951,'2020'!$A$2:$A$2809,'2020'!$B$2:$B$2809,"")</f>
        <v>16</v>
      </c>
      <c r="G951">
        <f>_xlfn.XLOOKUP($A951,'2021'!$A$2:$A$2809,'2021'!$B$2:$B$2809,"")</f>
        <v>11</v>
      </c>
      <c r="H951">
        <f>_xlfn.XLOOKUP(A951,'2022'!$A$2:$A$2809,'2022'!$B$2:$B$2809,"")</f>
        <v>3</v>
      </c>
      <c r="J951" t="str">
        <f>_xlfn.XLOOKUP($A951,'2016'!$A$2:$A$2809,'2016'!$C$2:$C$2809,"")</f>
        <v/>
      </c>
      <c r="K951" t="str">
        <f>_xlfn.XLOOKUP($A951,'2017'!$A$2:$A$2809,'2017'!$C$2:$C$2809,"")</f>
        <v/>
      </c>
      <c r="L951" t="str">
        <f>_xlfn.XLOOKUP($A951,'2018'!$A$2:$A$2809,'2018'!$C$2:$C$2809,"")</f>
        <v/>
      </c>
      <c r="M951" t="str">
        <f>_xlfn.XLOOKUP($A951,'2019'!$A$2:$A$2809,'2019'!$C$2:$C$2809,"")</f>
        <v/>
      </c>
      <c r="N951">
        <f>_xlfn.XLOOKUP($A951,'2020'!$A$2:$A$2809,'2020'!$C$2:$C$2809,"")</f>
        <v>6</v>
      </c>
      <c r="O951">
        <f>_xlfn.XLOOKUP($A951,'2021'!$A$2:$A$2809,'2021'!$C$2:$C$2809,"")</f>
        <v>14</v>
      </c>
      <c r="P951">
        <f>_xlfn.XLOOKUP($A951,'2022'!$A$2:$A$2809,'2022'!$C$2:$C$2809,"")</f>
        <v>22</v>
      </c>
    </row>
    <row r="952" spans="1:16" x14ac:dyDescent="0.35">
      <c r="A952">
        <v>951</v>
      </c>
      <c r="B952" t="str">
        <f>_xlfn.XLOOKUP($A952,'2016'!$A$2:$A$2809,'2016'!$B$2:$B$2809,"")</f>
        <v/>
      </c>
      <c r="C952" t="str">
        <f>_xlfn.XLOOKUP($A952,'2017'!$A$2:$A$2809,'2017'!$B$2:$B$2809,"")</f>
        <v/>
      </c>
      <c r="D952" t="str">
        <f>_xlfn.XLOOKUP($A952,'2018'!$A$2:$A$2809,'2018'!$B$2:$B$2809,"")</f>
        <v/>
      </c>
      <c r="E952" t="str">
        <f>_xlfn.XLOOKUP($A952,'2019'!$A$2:$A$2809,'2019'!$B$2:$B$2809,"")</f>
        <v/>
      </c>
      <c r="F952">
        <f>_xlfn.XLOOKUP($A952,'2020'!$A$2:$A$2809,'2020'!$B$2:$B$2809,"")</f>
        <v>16</v>
      </c>
      <c r="G952">
        <f>_xlfn.XLOOKUP($A952,'2021'!$A$2:$A$2809,'2021'!$B$2:$B$2809,"")</f>
        <v>7</v>
      </c>
      <c r="H952">
        <f>_xlfn.XLOOKUP(A952,'2022'!$A$2:$A$2809,'2022'!$B$2:$B$2809,"")</f>
        <v>0</v>
      </c>
      <c r="J952" t="str">
        <f>_xlfn.XLOOKUP($A952,'2016'!$A$2:$A$2809,'2016'!$C$2:$C$2809,"")</f>
        <v/>
      </c>
      <c r="K952" t="str">
        <f>_xlfn.XLOOKUP($A952,'2017'!$A$2:$A$2809,'2017'!$C$2:$C$2809,"")</f>
        <v/>
      </c>
      <c r="L952" t="str">
        <f>_xlfn.XLOOKUP($A952,'2018'!$A$2:$A$2809,'2018'!$C$2:$C$2809,"")</f>
        <v/>
      </c>
      <c r="M952" t="str">
        <f>_xlfn.XLOOKUP($A952,'2019'!$A$2:$A$2809,'2019'!$C$2:$C$2809,"")</f>
        <v/>
      </c>
      <c r="N952">
        <f>_xlfn.XLOOKUP($A952,'2020'!$A$2:$A$2809,'2020'!$C$2:$C$2809,"")</f>
        <v>7</v>
      </c>
      <c r="O952">
        <f>_xlfn.XLOOKUP($A952,'2021'!$A$2:$A$2809,'2021'!$C$2:$C$2809,"")</f>
        <v>12</v>
      </c>
      <c r="P952">
        <f>_xlfn.XLOOKUP($A952,'2022'!$A$2:$A$2809,'2022'!$C$2:$C$2809,"")</f>
        <v>27</v>
      </c>
    </row>
    <row r="953" spans="1:16" x14ac:dyDescent="0.35">
      <c r="A953">
        <v>952</v>
      </c>
      <c r="B953" t="str">
        <f>_xlfn.XLOOKUP($A953,'2016'!$A$2:$A$2809,'2016'!$B$2:$B$2809,"")</f>
        <v/>
      </c>
      <c r="C953" t="str">
        <f>_xlfn.XLOOKUP($A953,'2017'!$A$2:$A$2809,'2017'!$B$2:$B$2809,"")</f>
        <v/>
      </c>
      <c r="D953" t="str">
        <f>_xlfn.XLOOKUP($A953,'2018'!$A$2:$A$2809,'2018'!$B$2:$B$2809,"")</f>
        <v/>
      </c>
      <c r="E953" t="str">
        <f>_xlfn.XLOOKUP($A953,'2019'!$A$2:$A$2809,'2019'!$B$2:$B$2809,"")</f>
        <v/>
      </c>
      <c r="F953">
        <f>_xlfn.XLOOKUP($A953,'2020'!$A$2:$A$2809,'2020'!$B$2:$B$2809,"")</f>
        <v>16</v>
      </c>
      <c r="G953">
        <f>_xlfn.XLOOKUP($A953,'2021'!$A$2:$A$2809,'2021'!$B$2:$B$2809,"")</f>
        <v>7</v>
      </c>
      <c r="H953">
        <f>_xlfn.XLOOKUP(A953,'2022'!$A$2:$A$2809,'2022'!$B$2:$B$2809,"")</f>
        <v>0</v>
      </c>
      <c r="J953" t="str">
        <f>_xlfn.XLOOKUP($A953,'2016'!$A$2:$A$2809,'2016'!$C$2:$C$2809,"")</f>
        <v/>
      </c>
      <c r="K953" t="str">
        <f>_xlfn.XLOOKUP($A953,'2017'!$A$2:$A$2809,'2017'!$C$2:$C$2809,"")</f>
        <v/>
      </c>
      <c r="L953" t="str">
        <f>_xlfn.XLOOKUP($A953,'2018'!$A$2:$A$2809,'2018'!$C$2:$C$2809,"")</f>
        <v/>
      </c>
      <c r="M953" t="str">
        <f>_xlfn.XLOOKUP($A953,'2019'!$A$2:$A$2809,'2019'!$C$2:$C$2809,"")</f>
        <v/>
      </c>
      <c r="N953">
        <f>_xlfn.XLOOKUP($A953,'2020'!$A$2:$A$2809,'2020'!$C$2:$C$2809,"")</f>
        <v>3</v>
      </c>
      <c r="O953">
        <f>_xlfn.XLOOKUP($A953,'2021'!$A$2:$A$2809,'2021'!$C$2:$C$2809,"")</f>
        <v>6</v>
      </c>
      <c r="P953">
        <f>_xlfn.XLOOKUP($A953,'2022'!$A$2:$A$2809,'2022'!$C$2:$C$2809,"")</f>
        <v>10</v>
      </c>
    </row>
    <row r="954" spans="1:16" x14ac:dyDescent="0.35">
      <c r="A954">
        <v>953</v>
      </c>
      <c r="B954" t="str">
        <f>_xlfn.XLOOKUP($A954,'2016'!$A$2:$A$2809,'2016'!$B$2:$B$2809,"")</f>
        <v/>
      </c>
      <c r="C954" t="str">
        <f>_xlfn.XLOOKUP($A954,'2017'!$A$2:$A$2809,'2017'!$B$2:$B$2809,"")</f>
        <v/>
      </c>
      <c r="D954" t="str">
        <f>_xlfn.XLOOKUP($A954,'2018'!$A$2:$A$2809,'2018'!$B$2:$B$2809,"")</f>
        <v/>
      </c>
      <c r="E954" t="str">
        <f>_xlfn.XLOOKUP($A954,'2019'!$A$2:$A$2809,'2019'!$B$2:$B$2809,"")</f>
        <v/>
      </c>
      <c r="F954">
        <f>_xlfn.XLOOKUP($A954,'2020'!$A$2:$A$2809,'2020'!$B$2:$B$2809,"")</f>
        <v>28</v>
      </c>
      <c r="G954">
        <f>_xlfn.XLOOKUP($A954,'2021'!$A$2:$A$2809,'2021'!$B$2:$B$2809,"")</f>
        <v>17</v>
      </c>
      <c r="H954">
        <f>_xlfn.XLOOKUP(A954,'2022'!$A$2:$A$2809,'2022'!$B$2:$B$2809,"")</f>
        <v>66</v>
      </c>
      <c r="J954" t="str">
        <f>_xlfn.XLOOKUP($A954,'2016'!$A$2:$A$2809,'2016'!$C$2:$C$2809,"")</f>
        <v/>
      </c>
      <c r="K954" t="str">
        <f>_xlfn.XLOOKUP($A954,'2017'!$A$2:$A$2809,'2017'!$C$2:$C$2809,"")</f>
        <v/>
      </c>
      <c r="L954" t="str">
        <f>_xlfn.XLOOKUP($A954,'2018'!$A$2:$A$2809,'2018'!$C$2:$C$2809,"")</f>
        <v/>
      </c>
      <c r="M954" t="str">
        <f>_xlfn.XLOOKUP($A954,'2019'!$A$2:$A$2809,'2019'!$C$2:$C$2809,"")</f>
        <v/>
      </c>
      <c r="N954">
        <f>_xlfn.XLOOKUP($A954,'2020'!$A$2:$A$2809,'2020'!$C$2:$C$2809,"")</f>
        <v>2</v>
      </c>
      <c r="O954">
        <f>_xlfn.XLOOKUP($A954,'2021'!$A$2:$A$2809,'2021'!$C$2:$C$2809,"")</f>
        <v>2</v>
      </c>
      <c r="P954">
        <f>_xlfn.XLOOKUP($A954,'2022'!$A$2:$A$2809,'2022'!$C$2:$C$2809,"")</f>
        <v>3</v>
      </c>
    </row>
    <row r="955" spans="1:16" x14ac:dyDescent="0.35">
      <c r="A955">
        <v>954</v>
      </c>
      <c r="B955" t="str">
        <f>_xlfn.XLOOKUP($A955,'2016'!$A$2:$A$2809,'2016'!$B$2:$B$2809,"")</f>
        <v/>
      </c>
      <c r="C955" t="str">
        <f>_xlfn.XLOOKUP($A955,'2017'!$A$2:$A$2809,'2017'!$B$2:$B$2809,"")</f>
        <v/>
      </c>
      <c r="D955" t="str">
        <f>_xlfn.XLOOKUP($A955,'2018'!$A$2:$A$2809,'2018'!$B$2:$B$2809,"")</f>
        <v/>
      </c>
      <c r="E955" t="str">
        <f>_xlfn.XLOOKUP($A955,'2019'!$A$2:$A$2809,'2019'!$B$2:$B$2809,"")</f>
        <v/>
      </c>
      <c r="F955" t="str">
        <f>_xlfn.XLOOKUP($A955,'2020'!$A$2:$A$2809,'2020'!$B$2:$B$2809,"")</f>
        <v/>
      </c>
      <c r="G955">
        <f>_xlfn.XLOOKUP($A955,'2021'!$A$2:$A$2809,'2021'!$B$2:$B$2809,"")</f>
        <v>8</v>
      </c>
      <c r="H955">
        <f>_xlfn.XLOOKUP(A955,'2022'!$A$2:$A$2809,'2022'!$B$2:$B$2809,"")</f>
        <v>10</v>
      </c>
      <c r="J955" t="str">
        <f>_xlfn.XLOOKUP($A955,'2016'!$A$2:$A$2809,'2016'!$C$2:$C$2809,"")</f>
        <v/>
      </c>
      <c r="K955" t="str">
        <f>_xlfn.XLOOKUP($A955,'2017'!$A$2:$A$2809,'2017'!$C$2:$C$2809,"")</f>
        <v/>
      </c>
      <c r="L955" t="str">
        <f>_xlfn.XLOOKUP($A955,'2018'!$A$2:$A$2809,'2018'!$C$2:$C$2809,"")</f>
        <v/>
      </c>
      <c r="M955" t="str">
        <f>_xlfn.XLOOKUP($A955,'2019'!$A$2:$A$2809,'2019'!$C$2:$C$2809,"")</f>
        <v/>
      </c>
      <c r="N955" t="str">
        <f>_xlfn.XLOOKUP($A955,'2020'!$A$2:$A$2809,'2020'!$C$2:$C$2809,"")</f>
        <v/>
      </c>
      <c r="O955">
        <f>_xlfn.XLOOKUP($A955,'2021'!$A$2:$A$2809,'2021'!$C$2:$C$2809,"")</f>
        <v>2</v>
      </c>
      <c r="P955">
        <f>_xlfn.XLOOKUP($A955,'2022'!$A$2:$A$2809,'2022'!$C$2:$C$2809,"")</f>
        <v>3</v>
      </c>
    </row>
    <row r="956" spans="1:16" x14ac:dyDescent="0.35">
      <c r="A956">
        <v>955</v>
      </c>
      <c r="B956" t="str">
        <f>_xlfn.XLOOKUP($A956,'2016'!$A$2:$A$2809,'2016'!$B$2:$B$2809,"")</f>
        <v/>
      </c>
      <c r="C956" t="str">
        <f>_xlfn.XLOOKUP($A956,'2017'!$A$2:$A$2809,'2017'!$B$2:$B$2809,"")</f>
        <v/>
      </c>
      <c r="D956" t="str">
        <f>_xlfn.XLOOKUP($A956,'2018'!$A$2:$A$2809,'2018'!$B$2:$B$2809,"")</f>
        <v/>
      </c>
      <c r="E956" t="str">
        <f>_xlfn.XLOOKUP($A956,'2019'!$A$2:$A$2809,'2019'!$B$2:$B$2809,"")</f>
        <v/>
      </c>
      <c r="F956">
        <f>_xlfn.XLOOKUP($A956,'2020'!$A$2:$A$2809,'2020'!$B$2:$B$2809,"")</f>
        <v>7</v>
      </c>
      <c r="G956">
        <f>_xlfn.XLOOKUP($A956,'2021'!$A$2:$A$2809,'2021'!$B$2:$B$2809,"")</f>
        <v>0</v>
      </c>
      <c r="H956">
        <f>_xlfn.XLOOKUP(A956,'2022'!$A$2:$A$2809,'2022'!$B$2:$B$2809,"")</f>
        <v>28</v>
      </c>
      <c r="J956" t="str">
        <f>_xlfn.XLOOKUP($A956,'2016'!$A$2:$A$2809,'2016'!$C$2:$C$2809,"")</f>
        <v/>
      </c>
      <c r="K956" t="str">
        <f>_xlfn.XLOOKUP($A956,'2017'!$A$2:$A$2809,'2017'!$C$2:$C$2809,"")</f>
        <v/>
      </c>
      <c r="L956" t="str">
        <f>_xlfn.XLOOKUP($A956,'2018'!$A$2:$A$2809,'2018'!$C$2:$C$2809,"")</f>
        <v/>
      </c>
      <c r="M956" t="str">
        <f>_xlfn.XLOOKUP($A956,'2019'!$A$2:$A$2809,'2019'!$C$2:$C$2809,"")</f>
        <v/>
      </c>
      <c r="N956">
        <f>_xlfn.XLOOKUP($A956,'2020'!$A$2:$A$2809,'2020'!$C$2:$C$2809,"")</f>
        <v>15</v>
      </c>
      <c r="O956">
        <f>_xlfn.XLOOKUP($A956,'2021'!$A$2:$A$2809,'2021'!$C$2:$C$2809,"")</f>
        <v>22</v>
      </c>
      <c r="P956">
        <f>_xlfn.XLOOKUP($A956,'2022'!$A$2:$A$2809,'2022'!$C$2:$C$2809,"")</f>
        <v>36</v>
      </c>
    </row>
    <row r="957" spans="1:16" x14ac:dyDescent="0.35">
      <c r="A957">
        <v>956</v>
      </c>
      <c r="B957" t="str">
        <f>_xlfn.XLOOKUP($A957,'2016'!$A$2:$A$2809,'2016'!$B$2:$B$2809,"")</f>
        <v/>
      </c>
      <c r="C957" t="str">
        <f>_xlfn.XLOOKUP($A957,'2017'!$A$2:$A$2809,'2017'!$B$2:$B$2809,"")</f>
        <v/>
      </c>
      <c r="D957" t="str">
        <f>_xlfn.XLOOKUP($A957,'2018'!$A$2:$A$2809,'2018'!$B$2:$B$2809,"")</f>
        <v/>
      </c>
      <c r="E957" t="str">
        <f>_xlfn.XLOOKUP($A957,'2019'!$A$2:$A$2809,'2019'!$B$2:$B$2809,"")</f>
        <v/>
      </c>
      <c r="F957">
        <f>_xlfn.XLOOKUP($A957,'2020'!$A$2:$A$2809,'2020'!$B$2:$B$2809,"")</f>
        <v>23</v>
      </c>
      <c r="G957">
        <f>_xlfn.XLOOKUP($A957,'2021'!$A$2:$A$2809,'2021'!$B$2:$B$2809,"")</f>
        <v>3</v>
      </c>
      <c r="H957">
        <f>_xlfn.XLOOKUP(A957,'2022'!$A$2:$A$2809,'2022'!$B$2:$B$2809,"")</f>
        <v>7</v>
      </c>
      <c r="J957" t="str">
        <f>_xlfn.XLOOKUP($A957,'2016'!$A$2:$A$2809,'2016'!$C$2:$C$2809,"")</f>
        <v/>
      </c>
      <c r="K957" t="str">
        <f>_xlfn.XLOOKUP($A957,'2017'!$A$2:$A$2809,'2017'!$C$2:$C$2809,"")</f>
        <v/>
      </c>
      <c r="L957" t="str">
        <f>_xlfn.XLOOKUP($A957,'2018'!$A$2:$A$2809,'2018'!$C$2:$C$2809,"")</f>
        <v/>
      </c>
      <c r="M957" t="str">
        <f>_xlfn.XLOOKUP($A957,'2019'!$A$2:$A$2809,'2019'!$C$2:$C$2809,"")</f>
        <v/>
      </c>
      <c r="N957">
        <f>_xlfn.XLOOKUP($A957,'2020'!$A$2:$A$2809,'2020'!$C$2:$C$2809,"")</f>
        <v>4</v>
      </c>
      <c r="O957">
        <f>_xlfn.XLOOKUP($A957,'2021'!$A$2:$A$2809,'2021'!$C$2:$C$2809,"")</f>
        <v>11</v>
      </c>
      <c r="P957">
        <f>_xlfn.XLOOKUP($A957,'2022'!$A$2:$A$2809,'2022'!$C$2:$C$2809,"")</f>
        <v>18</v>
      </c>
    </row>
    <row r="958" spans="1:16" x14ac:dyDescent="0.35">
      <c r="A958">
        <v>957</v>
      </c>
      <c r="B958" t="str">
        <f>_xlfn.XLOOKUP($A958,'2016'!$A$2:$A$2809,'2016'!$B$2:$B$2809,"")</f>
        <v/>
      </c>
      <c r="C958" t="str">
        <f>_xlfn.XLOOKUP($A958,'2017'!$A$2:$A$2809,'2017'!$B$2:$B$2809,"")</f>
        <v/>
      </c>
      <c r="D958" t="str">
        <f>_xlfn.XLOOKUP($A958,'2018'!$A$2:$A$2809,'2018'!$B$2:$B$2809,"")</f>
        <v/>
      </c>
      <c r="E958" t="str">
        <f>_xlfn.XLOOKUP($A958,'2019'!$A$2:$A$2809,'2019'!$B$2:$B$2809,"")</f>
        <v/>
      </c>
      <c r="F958">
        <f>_xlfn.XLOOKUP($A958,'2020'!$A$2:$A$2809,'2020'!$B$2:$B$2809,"")</f>
        <v>7</v>
      </c>
      <c r="G958">
        <f>_xlfn.XLOOKUP($A958,'2021'!$A$2:$A$2809,'2021'!$B$2:$B$2809,"")</f>
        <v>0</v>
      </c>
      <c r="H958">
        <f>_xlfn.XLOOKUP(A958,'2022'!$A$2:$A$2809,'2022'!$B$2:$B$2809,"")</f>
        <v>28</v>
      </c>
      <c r="J958" t="str">
        <f>_xlfn.XLOOKUP($A958,'2016'!$A$2:$A$2809,'2016'!$C$2:$C$2809,"")</f>
        <v/>
      </c>
      <c r="K958" t="str">
        <f>_xlfn.XLOOKUP($A958,'2017'!$A$2:$A$2809,'2017'!$C$2:$C$2809,"")</f>
        <v/>
      </c>
      <c r="L958" t="str">
        <f>_xlfn.XLOOKUP($A958,'2018'!$A$2:$A$2809,'2018'!$C$2:$C$2809,"")</f>
        <v/>
      </c>
      <c r="M958" t="str">
        <f>_xlfn.XLOOKUP($A958,'2019'!$A$2:$A$2809,'2019'!$C$2:$C$2809,"")</f>
        <v/>
      </c>
      <c r="N958">
        <f>_xlfn.XLOOKUP($A958,'2020'!$A$2:$A$2809,'2020'!$C$2:$C$2809,"")</f>
        <v>4</v>
      </c>
      <c r="O958">
        <f>_xlfn.XLOOKUP($A958,'2021'!$A$2:$A$2809,'2021'!$C$2:$C$2809,"")</f>
        <v>5</v>
      </c>
      <c r="P958">
        <f>_xlfn.XLOOKUP($A958,'2022'!$A$2:$A$2809,'2022'!$C$2:$C$2809,"")</f>
        <v>10</v>
      </c>
    </row>
    <row r="959" spans="1:16" x14ac:dyDescent="0.35">
      <c r="A959">
        <v>958</v>
      </c>
      <c r="B959" t="str">
        <f>_xlfn.XLOOKUP($A959,'2016'!$A$2:$A$2809,'2016'!$B$2:$B$2809,"")</f>
        <v/>
      </c>
      <c r="C959" t="str">
        <f>_xlfn.XLOOKUP($A959,'2017'!$A$2:$A$2809,'2017'!$B$2:$B$2809,"")</f>
        <v/>
      </c>
      <c r="D959" t="str">
        <f>_xlfn.XLOOKUP($A959,'2018'!$A$2:$A$2809,'2018'!$B$2:$B$2809,"")</f>
        <v/>
      </c>
      <c r="E959" t="str">
        <f>_xlfn.XLOOKUP($A959,'2019'!$A$2:$A$2809,'2019'!$B$2:$B$2809,"")</f>
        <v/>
      </c>
      <c r="F959">
        <f>_xlfn.XLOOKUP($A959,'2020'!$A$2:$A$2809,'2020'!$B$2:$B$2809,"")</f>
        <v>16</v>
      </c>
      <c r="G959">
        <f>_xlfn.XLOOKUP($A959,'2021'!$A$2:$A$2809,'2021'!$B$2:$B$2809,"")</f>
        <v>11</v>
      </c>
      <c r="H959">
        <f>_xlfn.XLOOKUP(A959,'2022'!$A$2:$A$2809,'2022'!$B$2:$B$2809,"")</f>
        <v>0</v>
      </c>
      <c r="J959" t="str">
        <f>_xlfn.XLOOKUP($A959,'2016'!$A$2:$A$2809,'2016'!$C$2:$C$2809,"")</f>
        <v/>
      </c>
      <c r="K959" t="str">
        <f>_xlfn.XLOOKUP($A959,'2017'!$A$2:$A$2809,'2017'!$C$2:$C$2809,"")</f>
        <v/>
      </c>
      <c r="L959" t="str">
        <f>_xlfn.XLOOKUP($A959,'2018'!$A$2:$A$2809,'2018'!$C$2:$C$2809,"")</f>
        <v/>
      </c>
      <c r="M959" t="str">
        <f>_xlfn.XLOOKUP($A959,'2019'!$A$2:$A$2809,'2019'!$C$2:$C$2809,"")</f>
        <v/>
      </c>
      <c r="N959">
        <f>_xlfn.XLOOKUP($A959,'2020'!$A$2:$A$2809,'2020'!$C$2:$C$2809,"")</f>
        <v>30</v>
      </c>
      <c r="O959">
        <f>_xlfn.XLOOKUP($A959,'2021'!$A$2:$A$2809,'2021'!$C$2:$C$2809,"")</f>
        <v>57</v>
      </c>
      <c r="P959">
        <f>_xlfn.XLOOKUP($A959,'2022'!$A$2:$A$2809,'2022'!$C$2:$C$2809,"")</f>
        <v>97</v>
      </c>
    </row>
    <row r="960" spans="1:16" x14ac:dyDescent="0.35">
      <c r="A960">
        <v>959</v>
      </c>
      <c r="B960" t="str">
        <f>_xlfn.XLOOKUP($A960,'2016'!$A$2:$A$2809,'2016'!$B$2:$B$2809,"")</f>
        <v/>
      </c>
      <c r="C960" t="str">
        <f>_xlfn.XLOOKUP($A960,'2017'!$A$2:$A$2809,'2017'!$B$2:$B$2809,"")</f>
        <v/>
      </c>
      <c r="D960" t="str">
        <f>_xlfn.XLOOKUP($A960,'2018'!$A$2:$A$2809,'2018'!$B$2:$B$2809,"")</f>
        <v/>
      </c>
      <c r="E960" t="str">
        <f>_xlfn.XLOOKUP($A960,'2019'!$A$2:$A$2809,'2019'!$B$2:$B$2809,"")</f>
        <v/>
      </c>
      <c r="F960" t="str">
        <f>_xlfn.XLOOKUP($A960,'2020'!$A$2:$A$2809,'2020'!$B$2:$B$2809,"")</f>
        <v/>
      </c>
      <c r="G960">
        <f>_xlfn.XLOOKUP($A960,'2021'!$A$2:$A$2809,'2021'!$B$2:$B$2809,"")</f>
        <v>1</v>
      </c>
      <c r="H960">
        <f>_xlfn.XLOOKUP(A960,'2022'!$A$2:$A$2809,'2022'!$B$2:$B$2809,"")</f>
        <v>3</v>
      </c>
      <c r="J960" t="str">
        <f>_xlfn.XLOOKUP($A960,'2016'!$A$2:$A$2809,'2016'!$C$2:$C$2809,"")</f>
        <v/>
      </c>
      <c r="K960" t="str">
        <f>_xlfn.XLOOKUP($A960,'2017'!$A$2:$A$2809,'2017'!$C$2:$C$2809,"")</f>
        <v/>
      </c>
      <c r="L960" t="str">
        <f>_xlfn.XLOOKUP($A960,'2018'!$A$2:$A$2809,'2018'!$C$2:$C$2809,"")</f>
        <v/>
      </c>
      <c r="M960" t="str">
        <f>_xlfn.XLOOKUP($A960,'2019'!$A$2:$A$2809,'2019'!$C$2:$C$2809,"")</f>
        <v/>
      </c>
      <c r="N960" t="str">
        <f>_xlfn.XLOOKUP($A960,'2020'!$A$2:$A$2809,'2020'!$C$2:$C$2809,"")</f>
        <v/>
      </c>
      <c r="O960">
        <f>_xlfn.XLOOKUP($A960,'2021'!$A$2:$A$2809,'2021'!$C$2:$C$2809,"")</f>
        <v>4</v>
      </c>
      <c r="P960">
        <f>_xlfn.XLOOKUP($A960,'2022'!$A$2:$A$2809,'2022'!$C$2:$C$2809,"")</f>
        <v>9</v>
      </c>
    </row>
    <row r="961" spans="1:16" x14ac:dyDescent="0.35">
      <c r="A961">
        <v>960</v>
      </c>
      <c r="B961" t="str">
        <f>_xlfn.XLOOKUP($A961,'2016'!$A$2:$A$2809,'2016'!$B$2:$B$2809,"")</f>
        <v/>
      </c>
      <c r="C961" t="str">
        <f>_xlfn.XLOOKUP($A961,'2017'!$A$2:$A$2809,'2017'!$B$2:$B$2809,"")</f>
        <v/>
      </c>
      <c r="D961" t="str">
        <f>_xlfn.XLOOKUP($A961,'2018'!$A$2:$A$2809,'2018'!$B$2:$B$2809,"")</f>
        <v/>
      </c>
      <c r="E961" t="str">
        <f>_xlfn.XLOOKUP($A961,'2019'!$A$2:$A$2809,'2019'!$B$2:$B$2809,"")</f>
        <v/>
      </c>
      <c r="F961">
        <f>_xlfn.XLOOKUP($A961,'2020'!$A$2:$A$2809,'2020'!$B$2:$B$2809,"")</f>
        <v>54</v>
      </c>
      <c r="G961">
        <f>_xlfn.XLOOKUP($A961,'2021'!$A$2:$A$2809,'2021'!$B$2:$B$2809,"")</f>
        <v>18</v>
      </c>
      <c r="H961">
        <f>_xlfn.XLOOKUP(A961,'2022'!$A$2:$A$2809,'2022'!$B$2:$B$2809,"")</f>
        <v>66</v>
      </c>
      <c r="J961" t="str">
        <f>_xlfn.XLOOKUP($A961,'2016'!$A$2:$A$2809,'2016'!$C$2:$C$2809,"")</f>
        <v/>
      </c>
      <c r="K961" t="str">
        <f>_xlfn.XLOOKUP($A961,'2017'!$A$2:$A$2809,'2017'!$C$2:$C$2809,"")</f>
        <v/>
      </c>
      <c r="L961" t="str">
        <f>_xlfn.XLOOKUP($A961,'2018'!$A$2:$A$2809,'2018'!$C$2:$C$2809,"")</f>
        <v/>
      </c>
      <c r="M961" t="str">
        <f>_xlfn.XLOOKUP($A961,'2019'!$A$2:$A$2809,'2019'!$C$2:$C$2809,"")</f>
        <v/>
      </c>
      <c r="N961">
        <f>_xlfn.XLOOKUP($A961,'2020'!$A$2:$A$2809,'2020'!$C$2:$C$2809,"")</f>
        <v>2</v>
      </c>
      <c r="O961">
        <f>_xlfn.XLOOKUP($A961,'2021'!$A$2:$A$2809,'2021'!$C$2:$C$2809,"")</f>
        <v>3</v>
      </c>
      <c r="P961">
        <f>_xlfn.XLOOKUP($A961,'2022'!$A$2:$A$2809,'2022'!$C$2:$C$2809,"")</f>
        <v>3</v>
      </c>
    </row>
    <row r="962" spans="1:16" x14ac:dyDescent="0.35">
      <c r="A962">
        <v>961</v>
      </c>
      <c r="B962" t="str">
        <f>_xlfn.XLOOKUP($A962,'2016'!$A$2:$A$2809,'2016'!$B$2:$B$2809,"")</f>
        <v/>
      </c>
      <c r="C962" t="str">
        <f>_xlfn.XLOOKUP($A962,'2017'!$A$2:$A$2809,'2017'!$B$2:$B$2809,"")</f>
        <v/>
      </c>
      <c r="D962" t="str">
        <f>_xlfn.XLOOKUP($A962,'2018'!$A$2:$A$2809,'2018'!$B$2:$B$2809,"")</f>
        <v/>
      </c>
      <c r="E962" t="str">
        <f>_xlfn.XLOOKUP($A962,'2019'!$A$2:$A$2809,'2019'!$B$2:$B$2809,"")</f>
        <v/>
      </c>
      <c r="F962">
        <f>_xlfn.XLOOKUP($A962,'2020'!$A$2:$A$2809,'2020'!$B$2:$B$2809,"")</f>
        <v>54</v>
      </c>
      <c r="G962">
        <f>_xlfn.XLOOKUP($A962,'2021'!$A$2:$A$2809,'2021'!$B$2:$B$2809,"")</f>
        <v>18</v>
      </c>
      <c r="H962">
        <f>_xlfn.XLOOKUP(A962,'2022'!$A$2:$A$2809,'2022'!$B$2:$B$2809,"")</f>
        <v>66</v>
      </c>
      <c r="J962" t="str">
        <f>_xlfn.XLOOKUP($A962,'2016'!$A$2:$A$2809,'2016'!$C$2:$C$2809,"")</f>
        <v/>
      </c>
      <c r="K962" t="str">
        <f>_xlfn.XLOOKUP($A962,'2017'!$A$2:$A$2809,'2017'!$C$2:$C$2809,"")</f>
        <v/>
      </c>
      <c r="L962" t="str">
        <f>_xlfn.XLOOKUP($A962,'2018'!$A$2:$A$2809,'2018'!$C$2:$C$2809,"")</f>
        <v/>
      </c>
      <c r="M962" t="str">
        <f>_xlfn.XLOOKUP($A962,'2019'!$A$2:$A$2809,'2019'!$C$2:$C$2809,"")</f>
        <v/>
      </c>
      <c r="N962">
        <f>_xlfn.XLOOKUP($A962,'2020'!$A$2:$A$2809,'2020'!$C$2:$C$2809,"")</f>
        <v>1</v>
      </c>
      <c r="O962">
        <f>_xlfn.XLOOKUP($A962,'2021'!$A$2:$A$2809,'2021'!$C$2:$C$2809,"")</f>
        <v>1</v>
      </c>
      <c r="P962">
        <f>_xlfn.XLOOKUP($A962,'2022'!$A$2:$A$2809,'2022'!$C$2:$C$2809,"")</f>
        <v>1</v>
      </c>
    </row>
    <row r="963" spans="1:16" x14ac:dyDescent="0.35">
      <c r="A963">
        <v>962</v>
      </c>
      <c r="B963" t="str">
        <f>_xlfn.XLOOKUP($A963,'2016'!$A$2:$A$2809,'2016'!$B$2:$B$2809,"")</f>
        <v/>
      </c>
      <c r="C963" t="str">
        <f>_xlfn.XLOOKUP($A963,'2017'!$A$2:$A$2809,'2017'!$B$2:$B$2809,"")</f>
        <v/>
      </c>
      <c r="D963" t="str">
        <f>_xlfn.XLOOKUP($A963,'2018'!$A$2:$A$2809,'2018'!$B$2:$B$2809,"")</f>
        <v/>
      </c>
      <c r="E963" t="str">
        <f>_xlfn.XLOOKUP($A963,'2019'!$A$2:$A$2809,'2019'!$B$2:$B$2809,"")</f>
        <v/>
      </c>
      <c r="F963">
        <f>_xlfn.XLOOKUP($A963,'2020'!$A$2:$A$2809,'2020'!$B$2:$B$2809,"")</f>
        <v>23</v>
      </c>
      <c r="G963">
        <f>_xlfn.XLOOKUP($A963,'2021'!$A$2:$A$2809,'2021'!$B$2:$B$2809,"")</f>
        <v>5</v>
      </c>
      <c r="H963">
        <f>_xlfn.XLOOKUP(A963,'2022'!$A$2:$A$2809,'2022'!$B$2:$B$2809,"")</f>
        <v>12</v>
      </c>
      <c r="J963" t="str">
        <f>_xlfn.XLOOKUP($A963,'2016'!$A$2:$A$2809,'2016'!$C$2:$C$2809,"")</f>
        <v/>
      </c>
      <c r="K963" t="str">
        <f>_xlfn.XLOOKUP($A963,'2017'!$A$2:$A$2809,'2017'!$C$2:$C$2809,"")</f>
        <v/>
      </c>
      <c r="L963" t="str">
        <f>_xlfn.XLOOKUP($A963,'2018'!$A$2:$A$2809,'2018'!$C$2:$C$2809,"")</f>
        <v/>
      </c>
      <c r="M963" t="str">
        <f>_xlfn.XLOOKUP($A963,'2019'!$A$2:$A$2809,'2019'!$C$2:$C$2809,"")</f>
        <v/>
      </c>
      <c r="N963">
        <f>_xlfn.XLOOKUP($A963,'2020'!$A$2:$A$2809,'2020'!$C$2:$C$2809,"")</f>
        <v>7</v>
      </c>
      <c r="O963">
        <f>_xlfn.XLOOKUP($A963,'2021'!$A$2:$A$2809,'2021'!$C$2:$C$2809,"")</f>
        <v>26</v>
      </c>
      <c r="P963">
        <f>_xlfn.XLOOKUP($A963,'2022'!$A$2:$A$2809,'2022'!$C$2:$C$2809,"")</f>
        <v>46</v>
      </c>
    </row>
    <row r="964" spans="1:16" x14ac:dyDescent="0.35">
      <c r="A964">
        <v>963</v>
      </c>
      <c r="B964" t="str">
        <f>_xlfn.XLOOKUP($A964,'2016'!$A$2:$A$2809,'2016'!$B$2:$B$2809,"")</f>
        <v/>
      </c>
      <c r="C964" t="str">
        <f>_xlfn.XLOOKUP($A964,'2017'!$A$2:$A$2809,'2017'!$B$2:$B$2809,"")</f>
        <v/>
      </c>
      <c r="D964" t="str">
        <f>_xlfn.XLOOKUP($A964,'2018'!$A$2:$A$2809,'2018'!$B$2:$B$2809,"")</f>
        <v/>
      </c>
      <c r="E964" t="str">
        <f>_xlfn.XLOOKUP($A964,'2019'!$A$2:$A$2809,'2019'!$B$2:$B$2809,"")</f>
        <v/>
      </c>
      <c r="F964" t="str">
        <f>_xlfn.XLOOKUP($A964,'2020'!$A$2:$A$2809,'2020'!$B$2:$B$2809,"")</f>
        <v/>
      </c>
      <c r="G964" t="str">
        <f>_xlfn.XLOOKUP($A964,'2021'!$A$2:$A$2809,'2021'!$B$2:$B$2809,"")</f>
        <v/>
      </c>
      <c r="H964" t="str">
        <f>_xlfn.XLOOKUP(A964,'2022'!$A$2:$A$2809,'2022'!$B$2:$B$2809,"")</f>
        <v/>
      </c>
      <c r="J964" t="str">
        <f>_xlfn.XLOOKUP($A964,'2016'!$A$2:$A$2809,'2016'!$C$2:$C$2809,"")</f>
        <v/>
      </c>
      <c r="K964" t="str">
        <f>_xlfn.XLOOKUP($A964,'2017'!$A$2:$A$2809,'2017'!$C$2:$C$2809,"")</f>
        <v/>
      </c>
      <c r="L964" t="str">
        <f>_xlfn.XLOOKUP($A964,'2018'!$A$2:$A$2809,'2018'!$C$2:$C$2809,"")</f>
        <v/>
      </c>
      <c r="M964" t="str">
        <f>_xlfn.XLOOKUP($A964,'2019'!$A$2:$A$2809,'2019'!$C$2:$C$2809,"")</f>
        <v/>
      </c>
      <c r="N964" t="str">
        <f>_xlfn.XLOOKUP($A964,'2020'!$A$2:$A$2809,'2020'!$C$2:$C$2809,"")</f>
        <v/>
      </c>
      <c r="O964" t="str">
        <f>_xlfn.XLOOKUP($A964,'2021'!$A$2:$A$2809,'2021'!$C$2:$C$2809,"")</f>
        <v/>
      </c>
      <c r="P964" t="str">
        <f>_xlfn.XLOOKUP($A964,'2022'!$A$2:$A$2809,'2022'!$C$2:$C$2809,"")</f>
        <v/>
      </c>
    </row>
    <row r="965" spans="1:16" x14ac:dyDescent="0.35">
      <c r="A965">
        <v>964</v>
      </c>
      <c r="B965" t="str">
        <f>_xlfn.XLOOKUP($A965,'2016'!$A$2:$A$2809,'2016'!$B$2:$B$2809,"")</f>
        <v/>
      </c>
      <c r="C965" t="str">
        <f>_xlfn.XLOOKUP($A965,'2017'!$A$2:$A$2809,'2017'!$B$2:$B$2809,"")</f>
        <v/>
      </c>
      <c r="D965" t="str">
        <f>_xlfn.XLOOKUP($A965,'2018'!$A$2:$A$2809,'2018'!$B$2:$B$2809,"")</f>
        <v/>
      </c>
      <c r="E965" t="str">
        <f>_xlfn.XLOOKUP($A965,'2019'!$A$2:$A$2809,'2019'!$B$2:$B$2809,"")</f>
        <v/>
      </c>
      <c r="F965">
        <f>_xlfn.XLOOKUP($A965,'2020'!$A$2:$A$2809,'2020'!$B$2:$B$2809,"")</f>
        <v>3</v>
      </c>
      <c r="G965">
        <f>_xlfn.XLOOKUP($A965,'2021'!$A$2:$A$2809,'2021'!$B$2:$B$2809,"")</f>
        <v>7</v>
      </c>
      <c r="H965">
        <f>_xlfn.XLOOKUP(A965,'2022'!$A$2:$A$2809,'2022'!$B$2:$B$2809,"")</f>
        <v>14</v>
      </c>
      <c r="J965" t="str">
        <f>_xlfn.XLOOKUP($A965,'2016'!$A$2:$A$2809,'2016'!$C$2:$C$2809,"")</f>
        <v/>
      </c>
      <c r="K965" t="str">
        <f>_xlfn.XLOOKUP($A965,'2017'!$A$2:$A$2809,'2017'!$C$2:$C$2809,"")</f>
        <v/>
      </c>
      <c r="L965" t="str">
        <f>_xlfn.XLOOKUP($A965,'2018'!$A$2:$A$2809,'2018'!$C$2:$C$2809,"")</f>
        <v/>
      </c>
      <c r="M965" t="str">
        <f>_xlfn.XLOOKUP($A965,'2019'!$A$2:$A$2809,'2019'!$C$2:$C$2809,"")</f>
        <v/>
      </c>
      <c r="N965">
        <f>_xlfn.XLOOKUP($A965,'2020'!$A$2:$A$2809,'2020'!$C$2:$C$2809,"")</f>
        <v>13</v>
      </c>
      <c r="O965">
        <f>_xlfn.XLOOKUP($A965,'2021'!$A$2:$A$2809,'2021'!$C$2:$C$2809,"")</f>
        <v>31</v>
      </c>
      <c r="P965">
        <f>_xlfn.XLOOKUP($A965,'2022'!$A$2:$A$2809,'2022'!$C$2:$C$2809,"")</f>
        <v>77</v>
      </c>
    </row>
    <row r="966" spans="1:16" x14ac:dyDescent="0.35">
      <c r="A966">
        <v>965</v>
      </c>
      <c r="B966" t="str">
        <f>_xlfn.XLOOKUP($A966,'2016'!$A$2:$A$2809,'2016'!$B$2:$B$2809,"")</f>
        <v/>
      </c>
      <c r="C966" t="str">
        <f>_xlfn.XLOOKUP($A966,'2017'!$A$2:$A$2809,'2017'!$B$2:$B$2809,"")</f>
        <v/>
      </c>
      <c r="D966" t="str">
        <f>_xlfn.XLOOKUP($A966,'2018'!$A$2:$A$2809,'2018'!$B$2:$B$2809,"")</f>
        <v/>
      </c>
      <c r="E966" t="str">
        <f>_xlfn.XLOOKUP($A966,'2019'!$A$2:$A$2809,'2019'!$B$2:$B$2809,"")</f>
        <v/>
      </c>
      <c r="F966">
        <f>_xlfn.XLOOKUP($A966,'2020'!$A$2:$A$2809,'2020'!$B$2:$B$2809,"")</f>
        <v>23</v>
      </c>
      <c r="G966">
        <f>_xlfn.XLOOKUP($A966,'2021'!$A$2:$A$2809,'2021'!$B$2:$B$2809,"")</f>
        <v>10</v>
      </c>
      <c r="H966">
        <f>_xlfn.XLOOKUP(A966,'2022'!$A$2:$A$2809,'2022'!$B$2:$B$2809,"")</f>
        <v>22</v>
      </c>
      <c r="J966" t="str">
        <f>_xlfn.XLOOKUP($A966,'2016'!$A$2:$A$2809,'2016'!$C$2:$C$2809,"")</f>
        <v/>
      </c>
      <c r="K966" t="str">
        <f>_xlfn.XLOOKUP($A966,'2017'!$A$2:$A$2809,'2017'!$C$2:$C$2809,"")</f>
        <v/>
      </c>
      <c r="L966" t="str">
        <f>_xlfn.XLOOKUP($A966,'2018'!$A$2:$A$2809,'2018'!$C$2:$C$2809,"")</f>
        <v/>
      </c>
      <c r="M966" t="str">
        <f>_xlfn.XLOOKUP($A966,'2019'!$A$2:$A$2809,'2019'!$C$2:$C$2809,"")</f>
        <v/>
      </c>
      <c r="N966">
        <f>_xlfn.XLOOKUP($A966,'2020'!$A$2:$A$2809,'2020'!$C$2:$C$2809,"")</f>
        <v>19</v>
      </c>
      <c r="O966">
        <f>_xlfn.XLOOKUP($A966,'2021'!$A$2:$A$2809,'2021'!$C$2:$C$2809,"")</f>
        <v>46</v>
      </c>
      <c r="P966">
        <f>_xlfn.XLOOKUP($A966,'2022'!$A$2:$A$2809,'2022'!$C$2:$C$2809,"")</f>
        <v>108</v>
      </c>
    </row>
    <row r="967" spans="1:16" x14ac:dyDescent="0.35">
      <c r="A967">
        <v>966</v>
      </c>
      <c r="B967" t="str">
        <f>_xlfn.XLOOKUP($A967,'2016'!$A$2:$A$2809,'2016'!$B$2:$B$2809,"")</f>
        <v/>
      </c>
      <c r="C967" t="str">
        <f>_xlfn.XLOOKUP($A967,'2017'!$A$2:$A$2809,'2017'!$B$2:$B$2809,"")</f>
        <v/>
      </c>
      <c r="D967" t="str">
        <f>_xlfn.XLOOKUP($A967,'2018'!$A$2:$A$2809,'2018'!$B$2:$B$2809,"")</f>
        <v/>
      </c>
      <c r="E967" t="str">
        <f>_xlfn.XLOOKUP($A967,'2019'!$A$2:$A$2809,'2019'!$B$2:$B$2809,"")</f>
        <v/>
      </c>
      <c r="F967">
        <f>_xlfn.XLOOKUP($A967,'2020'!$A$2:$A$2809,'2020'!$B$2:$B$2809,"")</f>
        <v>23</v>
      </c>
      <c r="G967">
        <f>_xlfn.XLOOKUP($A967,'2021'!$A$2:$A$2809,'2021'!$B$2:$B$2809,"")</f>
        <v>8</v>
      </c>
      <c r="H967">
        <f>_xlfn.XLOOKUP(A967,'2022'!$A$2:$A$2809,'2022'!$B$2:$B$2809,"")</f>
        <v>7</v>
      </c>
      <c r="J967" t="str">
        <f>_xlfn.XLOOKUP($A967,'2016'!$A$2:$A$2809,'2016'!$C$2:$C$2809,"")</f>
        <v/>
      </c>
      <c r="K967" t="str">
        <f>_xlfn.XLOOKUP($A967,'2017'!$A$2:$A$2809,'2017'!$C$2:$C$2809,"")</f>
        <v/>
      </c>
      <c r="L967" t="str">
        <f>_xlfn.XLOOKUP($A967,'2018'!$A$2:$A$2809,'2018'!$C$2:$C$2809,"")</f>
        <v/>
      </c>
      <c r="M967" t="str">
        <f>_xlfn.XLOOKUP($A967,'2019'!$A$2:$A$2809,'2019'!$C$2:$C$2809,"")</f>
        <v/>
      </c>
      <c r="N967">
        <f>_xlfn.XLOOKUP($A967,'2020'!$A$2:$A$2809,'2020'!$C$2:$C$2809,"")</f>
        <v>3</v>
      </c>
      <c r="O967">
        <f>_xlfn.XLOOKUP($A967,'2021'!$A$2:$A$2809,'2021'!$C$2:$C$2809,"")</f>
        <v>9</v>
      </c>
      <c r="P967">
        <f>_xlfn.XLOOKUP($A967,'2022'!$A$2:$A$2809,'2022'!$C$2:$C$2809,"")</f>
        <v>18</v>
      </c>
    </row>
    <row r="968" spans="1:16" x14ac:dyDescent="0.35">
      <c r="A968">
        <v>967</v>
      </c>
      <c r="B968" t="str">
        <f>_xlfn.XLOOKUP($A968,'2016'!$A$2:$A$2809,'2016'!$B$2:$B$2809,"")</f>
        <v/>
      </c>
      <c r="C968" t="str">
        <f>_xlfn.XLOOKUP($A968,'2017'!$A$2:$A$2809,'2017'!$B$2:$B$2809,"")</f>
        <v/>
      </c>
      <c r="D968" t="str">
        <f>_xlfn.XLOOKUP($A968,'2018'!$A$2:$A$2809,'2018'!$B$2:$B$2809,"")</f>
        <v/>
      </c>
      <c r="E968" t="str">
        <f>_xlfn.XLOOKUP($A968,'2019'!$A$2:$A$2809,'2019'!$B$2:$B$2809,"")</f>
        <v/>
      </c>
      <c r="F968">
        <f>_xlfn.XLOOKUP($A968,'2020'!$A$2:$A$2809,'2020'!$B$2:$B$2809,"")</f>
        <v>34</v>
      </c>
      <c r="G968">
        <f>_xlfn.XLOOKUP($A968,'2021'!$A$2:$A$2809,'2021'!$B$2:$B$2809,"")</f>
        <v>6</v>
      </c>
      <c r="H968">
        <f>_xlfn.XLOOKUP(A968,'2022'!$A$2:$A$2809,'2022'!$B$2:$B$2809,"")</f>
        <v>15</v>
      </c>
      <c r="J968" t="str">
        <f>_xlfn.XLOOKUP($A968,'2016'!$A$2:$A$2809,'2016'!$C$2:$C$2809,"")</f>
        <v/>
      </c>
      <c r="K968" t="str">
        <f>_xlfn.XLOOKUP($A968,'2017'!$A$2:$A$2809,'2017'!$C$2:$C$2809,"")</f>
        <v/>
      </c>
      <c r="L968" t="str">
        <f>_xlfn.XLOOKUP($A968,'2018'!$A$2:$A$2809,'2018'!$C$2:$C$2809,"")</f>
        <v/>
      </c>
      <c r="M968" t="str">
        <f>_xlfn.XLOOKUP($A968,'2019'!$A$2:$A$2809,'2019'!$C$2:$C$2809,"")</f>
        <v/>
      </c>
      <c r="N968">
        <f>_xlfn.XLOOKUP($A968,'2020'!$A$2:$A$2809,'2020'!$C$2:$C$2809,"")</f>
        <v>3</v>
      </c>
      <c r="O968">
        <f>_xlfn.XLOOKUP($A968,'2021'!$A$2:$A$2809,'2021'!$C$2:$C$2809,"")</f>
        <v>8</v>
      </c>
      <c r="P968">
        <f>_xlfn.XLOOKUP($A968,'2022'!$A$2:$A$2809,'2022'!$C$2:$C$2809,"")</f>
        <v>13</v>
      </c>
    </row>
    <row r="969" spans="1:16" x14ac:dyDescent="0.35">
      <c r="A969">
        <v>968</v>
      </c>
      <c r="B969" t="str">
        <f>_xlfn.XLOOKUP($A969,'2016'!$A$2:$A$2809,'2016'!$B$2:$B$2809,"")</f>
        <v/>
      </c>
      <c r="C969" t="str">
        <f>_xlfn.XLOOKUP($A969,'2017'!$A$2:$A$2809,'2017'!$B$2:$B$2809,"")</f>
        <v/>
      </c>
      <c r="D969" t="str">
        <f>_xlfn.XLOOKUP($A969,'2018'!$A$2:$A$2809,'2018'!$B$2:$B$2809,"")</f>
        <v/>
      </c>
      <c r="E969" t="str">
        <f>_xlfn.XLOOKUP($A969,'2019'!$A$2:$A$2809,'2019'!$B$2:$B$2809,"")</f>
        <v/>
      </c>
      <c r="F969">
        <f>_xlfn.XLOOKUP($A969,'2020'!$A$2:$A$2809,'2020'!$B$2:$B$2809,"")</f>
        <v>7</v>
      </c>
      <c r="G969">
        <f>_xlfn.XLOOKUP($A969,'2021'!$A$2:$A$2809,'2021'!$B$2:$B$2809,"")</f>
        <v>0</v>
      </c>
      <c r="H969">
        <f>_xlfn.XLOOKUP(A969,'2022'!$A$2:$A$2809,'2022'!$B$2:$B$2809,"")</f>
        <v>28</v>
      </c>
      <c r="J969" t="str">
        <f>_xlfn.XLOOKUP($A969,'2016'!$A$2:$A$2809,'2016'!$C$2:$C$2809,"")</f>
        <v/>
      </c>
      <c r="K969" t="str">
        <f>_xlfn.XLOOKUP($A969,'2017'!$A$2:$A$2809,'2017'!$C$2:$C$2809,"")</f>
        <v/>
      </c>
      <c r="L969" t="str">
        <f>_xlfn.XLOOKUP($A969,'2018'!$A$2:$A$2809,'2018'!$C$2:$C$2809,"")</f>
        <v/>
      </c>
      <c r="M969" t="str">
        <f>_xlfn.XLOOKUP($A969,'2019'!$A$2:$A$2809,'2019'!$C$2:$C$2809,"")</f>
        <v/>
      </c>
      <c r="N969">
        <f>_xlfn.XLOOKUP($A969,'2020'!$A$2:$A$2809,'2020'!$C$2:$C$2809,"")</f>
        <v>1</v>
      </c>
      <c r="O969">
        <f>_xlfn.XLOOKUP($A969,'2021'!$A$2:$A$2809,'2021'!$C$2:$C$2809,"")</f>
        <v>3</v>
      </c>
      <c r="P969">
        <f>_xlfn.XLOOKUP($A969,'2022'!$A$2:$A$2809,'2022'!$C$2:$C$2809,"")</f>
        <v>3</v>
      </c>
    </row>
    <row r="970" spans="1:16" x14ac:dyDescent="0.35">
      <c r="A970">
        <v>969</v>
      </c>
      <c r="B970" t="str">
        <f>_xlfn.XLOOKUP($A970,'2016'!$A$2:$A$2809,'2016'!$B$2:$B$2809,"")</f>
        <v/>
      </c>
      <c r="C970" t="str">
        <f>_xlfn.XLOOKUP($A970,'2017'!$A$2:$A$2809,'2017'!$B$2:$B$2809,"")</f>
        <v/>
      </c>
      <c r="D970" t="str">
        <f>_xlfn.XLOOKUP($A970,'2018'!$A$2:$A$2809,'2018'!$B$2:$B$2809,"")</f>
        <v/>
      </c>
      <c r="E970" t="str">
        <f>_xlfn.XLOOKUP($A970,'2019'!$A$2:$A$2809,'2019'!$B$2:$B$2809,"")</f>
        <v/>
      </c>
      <c r="F970">
        <f>_xlfn.XLOOKUP($A970,'2020'!$A$2:$A$2809,'2020'!$B$2:$B$2809,"")</f>
        <v>23</v>
      </c>
      <c r="G970">
        <f>_xlfn.XLOOKUP($A970,'2021'!$A$2:$A$2809,'2021'!$B$2:$B$2809,"")</f>
        <v>1</v>
      </c>
      <c r="H970">
        <f>_xlfn.XLOOKUP(A970,'2022'!$A$2:$A$2809,'2022'!$B$2:$B$2809,"")</f>
        <v>12</v>
      </c>
      <c r="J970" t="str">
        <f>_xlfn.XLOOKUP($A970,'2016'!$A$2:$A$2809,'2016'!$C$2:$C$2809,"")</f>
        <v/>
      </c>
      <c r="K970" t="str">
        <f>_xlfn.XLOOKUP($A970,'2017'!$A$2:$A$2809,'2017'!$C$2:$C$2809,"")</f>
        <v/>
      </c>
      <c r="L970" t="str">
        <f>_xlfn.XLOOKUP($A970,'2018'!$A$2:$A$2809,'2018'!$C$2:$C$2809,"")</f>
        <v/>
      </c>
      <c r="M970" t="str">
        <f>_xlfn.XLOOKUP($A970,'2019'!$A$2:$A$2809,'2019'!$C$2:$C$2809,"")</f>
        <v/>
      </c>
      <c r="N970">
        <f>_xlfn.XLOOKUP($A970,'2020'!$A$2:$A$2809,'2020'!$C$2:$C$2809,"")</f>
        <v>4</v>
      </c>
      <c r="O970">
        <f>_xlfn.XLOOKUP($A970,'2021'!$A$2:$A$2809,'2021'!$C$2:$C$2809,"")</f>
        <v>10</v>
      </c>
      <c r="P970">
        <f>_xlfn.XLOOKUP($A970,'2022'!$A$2:$A$2809,'2022'!$C$2:$C$2809,"")</f>
        <v>20</v>
      </c>
    </row>
    <row r="971" spans="1:16" x14ac:dyDescent="0.35">
      <c r="A971">
        <v>970</v>
      </c>
      <c r="B971" t="str">
        <f>_xlfn.XLOOKUP($A971,'2016'!$A$2:$A$2809,'2016'!$B$2:$B$2809,"")</f>
        <v/>
      </c>
      <c r="C971" t="str">
        <f>_xlfn.XLOOKUP($A971,'2017'!$A$2:$A$2809,'2017'!$B$2:$B$2809,"")</f>
        <v/>
      </c>
      <c r="D971" t="str">
        <f>_xlfn.XLOOKUP($A971,'2018'!$A$2:$A$2809,'2018'!$B$2:$B$2809,"")</f>
        <v/>
      </c>
      <c r="E971" t="str">
        <f>_xlfn.XLOOKUP($A971,'2019'!$A$2:$A$2809,'2019'!$B$2:$B$2809,"")</f>
        <v/>
      </c>
      <c r="F971">
        <f>_xlfn.XLOOKUP($A971,'2020'!$A$2:$A$2809,'2020'!$B$2:$B$2809,"")</f>
        <v>16</v>
      </c>
      <c r="G971">
        <f>_xlfn.XLOOKUP($A971,'2021'!$A$2:$A$2809,'2021'!$B$2:$B$2809,"")</f>
        <v>11</v>
      </c>
      <c r="H971">
        <f>_xlfn.XLOOKUP(A971,'2022'!$A$2:$A$2809,'2022'!$B$2:$B$2809,"")</f>
        <v>0</v>
      </c>
      <c r="J971" t="str">
        <f>_xlfn.XLOOKUP($A971,'2016'!$A$2:$A$2809,'2016'!$C$2:$C$2809,"")</f>
        <v/>
      </c>
      <c r="K971" t="str">
        <f>_xlfn.XLOOKUP($A971,'2017'!$A$2:$A$2809,'2017'!$C$2:$C$2809,"")</f>
        <v/>
      </c>
      <c r="L971" t="str">
        <f>_xlfn.XLOOKUP($A971,'2018'!$A$2:$A$2809,'2018'!$C$2:$C$2809,"")</f>
        <v/>
      </c>
      <c r="M971" t="str">
        <f>_xlfn.XLOOKUP($A971,'2019'!$A$2:$A$2809,'2019'!$C$2:$C$2809,"")</f>
        <v/>
      </c>
      <c r="N971">
        <f>_xlfn.XLOOKUP($A971,'2020'!$A$2:$A$2809,'2020'!$C$2:$C$2809,"")</f>
        <v>38</v>
      </c>
      <c r="O971">
        <f>_xlfn.XLOOKUP($A971,'2021'!$A$2:$A$2809,'2021'!$C$2:$C$2809,"")</f>
        <v>73</v>
      </c>
      <c r="P971">
        <f>_xlfn.XLOOKUP($A971,'2022'!$A$2:$A$2809,'2022'!$C$2:$C$2809,"")</f>
        <v>110</v>
      </c>
    </row>
    <row r="972" spans="1:16" x14ac:dyDescent="0.35">
      <c r="A972">
        <v>971</v>
      </c>
      <c r="B972" t="str">
        <f>_xlfn.XLOOKUP($A972,'2016'!$A$2:$A$2809,'2016'!$B$2:$B$2809,"")</f>
        <v/>
      </c>
      <c r="C972" t="str">
        <f>_xlfn.XLOOKUP($A972,'2017'!$A$2:$A$2809,'2017'!$B$2:$B$2809,"")</f>
        <v/>
      </c>
      <c r="D972" t="str">
        <f>_xlfn.XLOOKUP($A972,'2018'!$A$2:$A$2809,'2018'!$B$2:$B$2809,"")</f>
        <v/>
      </c>
      <c r="E972" t="str">
        <f>_xlfn.XLOOKUP($A972,'2019'!$A$2:$A$2809,'2019'!$B$2:$B$2809,"")</f>
        <v/>
      </c>
      <c r="F972">
        <f>_xlfn.XLOOKUP($A972,'2020'!$A$2:$A$2809,'2020'!$B$2:$B$2809,"")</f>
        <v>3</v>
      </c>
      <c r="G972">
        <f>_xlfn.XLOOKUP($A972,'2021'!$A$2:$A$2809,'2021'!$B$2:$B$2809,"")</f>
        <v>16</v>
      </c>
      <c r="H972">
        <f>_xlfn.XLOOKUP(A972,'2022'!$A$2:$A$2809,'2022'!$B$2:$B$2809,"")</f>
        <v>10</v>
      </c>
      <c r="J972" t="str">
        <f>_xlfn.XLOOKUP($A972,'2016'!$A$2:$A$2809,'2016'!$C$2:$C$2809,"")</f>
        <v/>
      </c>
      <c r="K972" t="str">
        <f>_xlfn.XLOOKUP($A972,'2017'!$A$2:$A$2809,'2017'!$C$2:$C$2809,"")</f>
        <v/>
      </c>
      <c r="L972" t="str">
        <f>_xlfn.XLOOKUP($A972,'2018'!$A$2:$A$2809,'2018'!$C$2:$C$2809,"")</f>
        <v/>
      </c>
      <c r="M972" t="str">
        <f>_xlfn.XLOOKUP($A972,'2019'!$A$2:$A$2809,'2019'!$C$2:$C$2809,"")</f>
        <v/>
      </c>
      <c r="N972">
        <f>_xlfn.XLOOKUP($A972,'2020'!$A$2:$A$2809,'2020'!$C$2:$C$2809,"")</f>
        <v>26</v>
      </c>
      <c r="O972">
        <f>_xlfn.XLOOKUP($A972,'2021'!$A$2:$A$2809,'2021'!$C$2:$C$2809,"")</f>
        <v>55</v>
      </c>
      <c r="P972">
        <f>_xlfn.XLOOKUP($A972,'2022'!$A$2:$A$2809,'2022'!$C$2:$C$2809,"")</f>
        <v>76</v>
      </c>
    </row>
    <row r="973" spans="1:16" x14ac:dyDescent="0.35">
      <c r="A973">
        <v>972</v>
      </c>
      <c r="B973" t="str">
        <f>_xlfn.XLOOKUP($A973,'2016'!$A$2:$A$2809,'2016'!$B$2:$B$2809,"")</f>
        <v/>
      </c>
      <c r="C973" t="str">
        <f>_xlfn.XLOOKUP($A973,'2017'!$A$2:$A$2809,'2017'!$B$2:$B$2809,"")</f>
        <v/>
      </c>
      <c r="D973" t="str">
        <f>_xlfn.XLOOKUP($A973,'2018'!$A$2:$A$2809,'2018'!$B$2:$B$2809,"")</f>
        <v/>
      </c>
      <c r="E973" t="str">
        <f>_xlfn.XLOOKUP($A973,'2019'!$A$2:$A$2809,'2019'!$B$2:$B$2809,"")</f>
        <v/>
      </c>
      <c r="F973">
        <f>_xlfn.XLOOKUP($A973,'2020'!$A$2:$A$2809,'2020'!$B$2:$B$2809,"")</f>
        <v>23</v>
      </c>
      <c r="G973">
        <f>_xlfn.XLOOKUP($A973,'2021'!$A$2:$A$2809,'2021'!$B$2:$B$2809,"")</f>
        <v>8</v>
      </c>
      <c r="H973">
        <f>_xlfn.XLOOKUP(A973,'2022'!$A$2:$A$2809,'2022'!$B$2:$B$2809,"")</f>
        <v>23</v>
      </c>
      <c r="J973" t="str">
        <f>_xlfn.XLOOKUP($A973,'2016'!$A$2:$A$2809,'2016'!$C$2:$C$2809,"")</f>
        <v/>
      </c>
      <c r="K973" t="str">
        <f>_xlfn.XLOOKUP($A973,'2017'!$A$2:$A$2809,'2017'!$C$2:$C$2809,"")</f>
        <v/>
      </c>
      <c r="L973" t="str">
        <f>_xlfn.XLOOKUP($A973,'2018'!$A$2:$A$2809,'2018'!$C$2:$C$2809,"")</f>
        <v/>
      </c>
      <c r="M973" t="str">
        <f>_xlfn.XLOOKUP($A973,'2019'!$A$2:$A$2809,'2019'!$C$2:$C$2809,"")</f>
        <v/>
      </c>
      <c r="N973">
        <f>_xlfn.XLOOKUP($A973,'2020'!$A$2:$A$2809,'2020'!$C$2:$C$2809,"")</f>
        <v>4</v>
      </c>
      <c r="O973">
        <f>_xlfn.XLOOKUP($A973,'2021'!$A$2:$A$2809,'2021'!$C$2:$C$2809,"")</f>
        <v>15</v>
      </c>
      <c r="P973">
        <f>_xlfn.XLOOKUP($A973,'2022'!$A$2:$A$2809,'2022'!$C$2:$C$2809,"")</f>
        <v>23</v>
      </c>
    </row>
    <row r="974" spans="1:16" x14ac:dyDescent="0.35">
      <c r="A974">
        <v>973</v>
      </c>
      <c r="B974" t="str">
        <f>_xlfn.XLOOKUP($A974,'2016'!$A$2:$A$2809,'2016'!$B$2:$B$2809,"")</f>
        <v/>
      </c>
      <c r="C974" t="str">
        <f>_xlfn.XLOOKUP($A974,'2017'!$A$2:$A$2809,'2017'!$B$2:$B$2809,"")</f>
        <v/>
      </c>
      <c r="D974" t="str">
        <f>_xlfn.XLOOKUP($A974,'2018'!$A$2:$A$2809,'2018'!$B$2:$B$2809,"")</f>
        <v/>
      </c>
      <c r="E974" t="str">
        <f>_xlfn.XLOOKUP($A974,'2019'!$A$2:$A$2809,'2019'!$B$2:$B$2809,"")</f>
        <v/>
      </c>
      <c r="F974">
        <f>_xlfn.XLOOKUP($A974,'2020'!$A$2:$A$2809,'2020'!$B$2:$B$2809,"")</f>
        <v>23</v>
      </c>
      <c r="G974">
        <f>_xlfn.XLOOKUP($A974,'2021'!$A$2:$A$2809,'2021'!$B$2:$B$2809,"")</f>
        <v>1</v>
      </c>
      <c r="H974">
        <f>_xlfn.XLOOKUP(A974,'2022'!$A$2:$A$2809,'2022'!$B$2:$B$2809,"")</f>
        <v>15</v>
      </c>
      <c r="J974" t="str">
        <f>_xlfn.XLOOKUP($A974,'2016'!$A$2:$A$2809,'2016'!$C$2:$C$2809,"")</f>
        <v/>
      </c>
      <c r="K974" t="str">
        <f>_xlfn.XLOOKUP($A974,'2017'!$A$2:$A$2809,'2017'!$C$2:$C$2809,"")</f>
        <v/>
      </c>
      <c r="L974" t="str">
        <f>_xlfn.XLOOKUP($A974,'2018'!$A$2:$A$2809,'2018'!$C$2:$C$2809,"")</f>
        <v/>
      </c>
      <c r="M974" t="str">
        <f>_xlfn.XLOOKUP($A974,'2019'!$A$2:$A$2809,'2019'!$C$2:$C$2809,"")</f>
        <v/>
      </c>
      <c r="N974">
        <f>_xlfn.XLOOKUP($A974,'2020'!$A$2:$A$2809,'2020'!$C$2:$C$2809,"")</f>
        <v>1</v>
      </c>
      <c r="O974">
        <f>_xlfn.XLOOKUP($A974,'2021'!$A$2:$A$2809,'2021'!$C$2:$C$2809,"")</f>
        <v>6</v>
      </c>
      <c r="P974">
        <f>_xlfn.XLOOKUP($A974,'2022'!$A$2:$A$2809,'2022'!$C$2:$C$2809,"")</f>
        <v>9</v>
      </c>
    </row>
    <row r="975" spans="1:16" x14ac:dyDescent="0.35">
      <c r="A975">
        <v>974</v>
      </c>
      <c r="B975" t="str">
        <f>_xlfn.XLOOKUP($A975,'2016'!$A$2:$A$2809,'2016'!$B$2:$B$2809,"")</f>
        <v/>
      </c>
      <c r="C975" t="str">
        <f>_xlfn.XLOOKUP($A975,'2017'!$A$2:$A$2809,'2017'!$B$2:$B$2809,"")</f>
        <v/>
      </c>
      <c r="D975" t="str">
        <f>_xlfn.XLOOKUP($A975,'2018'!$A$2:$A$2809,'2018'!$B$2:$B$2809,"")</f>
        <v/>
      </c>
      <c r="E975" t="str">
        <f>_xlfn.XLOOKUP($A975,'2019'!$A$2:$A$2809,'2019'!$B$2:$B$2809,"")</f>
        <v/>
      </c>
      <c r="F975">
        <f>_xlfn.XLOOKUP($A975,'2020'!$A$2:$A$2809,'2020'!$B$2:$B$2809,"")</f>
        <v>28</v>
      </c>
      <c r="G975">
        <f>_xlfn.XLOOKUP($A975,'2021'!$A$2:$A$2809,'2021'!$B$2:$B$2809,"")</f>
        <v>17</v>
      </c>
      <c r="H975">
        <f>_xlfn.XLOOKUP(A975,'2022'!$A$2:$A$2809,'2022'!$B$2:$B$2809,"")</f>
        <v>66</v>
      </c>
      <c r="J975" t="str">
        <f>_xlfn.XLOOKUP($A975,'2016'!$A$2:$A$2809,'2016'!$C$2:$C$2809,"")</f>
        <v/>
      </c>
      <c r="K975" t="str">
        <f>_xlfn.XLOOKUP($A975,'2017'!$A$2:$A$2809,'2017'!$C$2:$C$2809,"")</f>
        <v/>
      </c>
      <c r="L975" t="str">
        <f>_xlfn.XLOOKUP($A975,'2018'!$A$2:$A$2809,'2018'!$C$2:$C$2809,"")</f>
        <v/>
      </c>
      <c r="M975" t="str">
        <f>_xlfn.XLOOKUP($A975,'2019'!$A$2:$A$2809,'2019'!$C$2:$C$2809,"")</f>
        <v/>
      </c>
      <c r="N975">
        <f>_xlfn.XLOOKUP($A975,'2020'!$A$2:$A$2809,'2020'!$C$2:$C$2809,"")</f>
        <v>5</v>
      </c>
      <c r="O975">
        <f>_xlfn.XLOOKUP($A975,'2021'!$A$2:$A$2809,'2021'!$C$2:$C$2809,"")</f>
        <v>8</v>
      </c>
      <c r="P975">
        <f>_xlfn.XLOOKUP($A975,'2022'!$A$2:$A$2809,'2022'!$C$2:$C$2809,"")</f>
        <v>12</v>
      </c>
    </row>
    <row r="976" spans="1:16" x14ac:dyDescent="0.35">
      <c r="A976">
        <v>975</v>
      </c>
      <c r="B976" t="str">
        <f>_xlfn.XLOOKUP($A976,'2016'!$A$2:$A$2809,'2016'!$B$2:$B$2809,"")</f>
        <v/>
      </c>
      <c r="C976" t="str">
        <f>_xlfn.XLOOKUP($A976,'2017'!$A$2:$A$2809,'2017'!$B$2:$B$2809,"")</f>
        <v/>
      </c>
      <c r="D976" t="str">
        <f>_xlfn.XLOOKUP($A976,'2018'!$A$2:$A$2809,'2018'!$B$2:$B$2809,"")</f>
        <v/>
      </c>
      <c r="E976" t="str">
        <f>_xlfn.XLOOKUP($A976,'2019'!$A$2:$A$2809,'2019'!$B$2:$B$2809,"")</f>
        <v/>
      </c>
      <c r="F976">
        <f>_xlfn.XLOOKUP($A976,'2020'!$A$2:$A$2809,'2020'!$B$2:$B$2809,"")</f>
        <v>34</v>
      </c>
      <c r="G976">
        <f>_xlfn.XLOOKUP($A976,'2021'!$A$2:$A$2809,'2021'!$B$2:$B$2809,"")</f>
        <v>13</v>
      </c>
      <c r="H976">
        <f>_xlfn.XLOOKUP(A976,'2022'!$A$2:$A$2809,'2022'!$B$2:$B$2809,"")</f>
        <v>17</v>
      </c>
      <c r="J976" t="str">
        <f>_xlfn.XLOOKUP($A976,'2016'!$A$2:$A$2809,'2016'!$C$2:$C$2809,"")</f>
        <v/>
      </c>
      <c r="K976" t="str">
        <f>_xlfn.XLOOKUP($A976,'2017'!$A$2:$A$2809,'2017'!$C$2:$C$2809,"")</f>
        <v/>
      </c>
      <c r="L976" t="str">
        <f>_xlfn.XLOOKUP($A976,'2018'!$A$2:$A$2809,'2018'!$C$2:$C$2809,"")</f>
        <v/>
      </c>
      <c r="M976" t="str">
        <f>_xlfn.XLOOKUP($A976,'2019'!$A$2:$A$2809,'2019'!$C$2:$C$2809,"")</f>
        <v/>
      </c>
      <c r="N976">
        <f>_xlfn.XLOOKUP($A976,'2020'!$A$2:$A$2809,'2020'!$C$2:$C$2809,"")</f>
        <v>39</v>
      </c>
      <c r="O976">
        <f>_xlfn.XLOOKUP($A976,'2021'!$A$2:$A$2809,'2021'!$C$2:$C$2809,"")</f>
        <v>92</v>
      </c>
      <c r="P976">
        <f>_xlfn.XLOOKUP($A976,'2022'!$A$2:$A$2809,'2022'!$C$2:$C$2809,"")</f>
        <v>173</v>
      </c>
    </row>
    <row r="977" spans="1:16" x14ac:dyDescent="0.35">
      <c r="A977">
        <v>976</v>
      </c>
      <c r="B977" t="str">
        <f>_xlfn.XLOOKUP($A977,'2016'!$A$2:$A$2809,'2016'!$B$2:$B$2809,"")</f>
        <v/>
      </c>
      <c r="C977" t="str">
        <f>_xlfn.XLOOKUP($A977,'2017'!$A$2:$A$2809,'2017'!$B$2:$B$2809,"")</f>
        <v/>
      </c>
      <c r="D977" t="str">
        <f>_xlfn.XLOOKUP($A977,'2018'!$A$2:$A$2809,'2018'!$B$2:$B$2809,"")</f>
        <v/>
      </c>
      <c r="E977" t="str">
        <f>_xlfn.XLOOKUP($A977,'2019'!$A$2:$A$2809,'2019'!$B$2:$B$2809,"")</f>
        <v/>
      </c>
      <c r="F977">
        <f>_xlfn.XLOOKUP($A977,'2020'!$A$2:$A$2809,'2020'!$B$2:$B$2809,"")</f>
        <v>16</v>
      </c>
      <c r="G977">
        <f>_xlfn.XLOOKUP($A977,'2021'!$A$2:$A$2809,'2021'!$B$2:$B$2809,"")</f>
        <v>11</v>
      </c>
      <c r="H977">
        <f>_xlfn.XLOOKUP(A977,'2022'!$A$2:$A$2809,'2022'!$B$2:$B$2809,"")</f>
        <v>0</v>
      </c>
      <c r="J977" t="str">
        <f>_xlfn.XLOOKUP($A977,'2016'!$A$2:$A$2809,'2016'!$C$2:$C$2809,"")</f>
        <v/>
      </c>
      <c r="K977" t="str">
        <f>_xlfn.XLOOKUP($A977,'2017'!$A$2:$A$2809,'2017'!$C$2:$C$2809,"")</f>
        <v/>
      </c>
      <c r="L977" t="str">
        <f>_xlfn.XLOOKUP($A977,'2018'!$A$2:$A$2809,'2018'!$C$2:$C$2809,"")</f>
        <v/>
      </c>
      <c r="M977" t="str">
        <f>_xlfn.XLOOKUP($A977,'2019'!$A$2:$A$2809,'2019'!$C$2:$C$2809,"")</f>
        <v/>
      </c>
      <c r="N977">
        <f>_xlfn.XLOOKUP($A977,'2020'!$A$2:$A$2809,'2020'!$C$2:$C$2809,"")</f>
        <v>29</v>
      </c>
      <c r="O977">
        <f>_xlfn.XLOOKUP($A977,'2021'!$A$2:$A$2809,'2021'!$C$2:$C$2809,"")</f>
        <v>56</v>
      </c>
      <c r="P977">
        <f>_xlfn.XLOOKUP($A977,'2022'!$A$2:$A$2809,'2022'!$C$2:$C$2809,"")</f>
        <v>84</v>
      </c>
    </row>
    <row r="978" spans="1:16" x14ac:dyDescent="0.35">
      <c r="A978">
        <v>977</v>
      </c>
      <c r="B978" t="str">
        <f>_xlfn.XLOOKUP($A978,'2016'!$A$2:$A$2809,'2016'!$B$2:$B$2809,"")</f>
        <v/>
      </c>
      <c r="C978" t="str">
        <f>_xlfn.XLOOKUP($A978,'2017'!$A$2:$A$2809,'2017'!$B$2:$B$2809,"")</f>
        <v/>
      </c>
      <c r="D978" t="str">
        <f>_xlfn.XLOOKUP($A978,'2018'!$A$2:$A$2809,'2018'!$B$2:$B$2809,"")</f>
        <v/>
      </c>
      <c r="E978" t="str">
        <f>_xlfn.XLOOKUP($A978,'2019'!$A$2:$A$2809,'2019'!$B$2:$B$2809,"")</f>
        <v/>
      </c>
      <c r="F978">
        <f>_xlfn.XLOOKUP($A978,'2020'!$A$2:$A$2809,'2020'!$B$2:$B$2809,"")</f>
        <v>23</v>
      </c>
      <c r="G978">
        <f>_xlfn.XLOOKUP($A978,'2021'!$A$2:$A$2809,'2021'!$B$2:$B$2809,"")</f>
        <v>10</v>
      </c>
      <c r="H978">
        <f>_xlfn.XLOOKUP(A978,'2022'!$A$2:$A$2809,'2022'!$B$2:$B$2809,"")</f>
        <v>15</v>
      </c>
      <c r="J978" t="str">
        <f>_xlfn.XLOOKUP($A978,'2016'!$A$2:$A$2809,'2016'!$C$2:$C$2809,"")</f>
        <v/>
      </c>
      <c r="K978" t="str">
        <f>_xlfn.XLOOKUP($A978,'2017'!$A$2:$A$2809,'2017'!$C$2:$C$2809,"")</f>
        <v/>
      </c>
      <c r="L978" t="str">
        <f>_xlfn.XLOOKUP($A978,'2018'!$A$2:$A$2809,'2018'!$C$2:$C$2809,"")</f>
        <v/>
      </c>
      <c r="M978" t="str">
        <f>_xlfn.XLOOKUP($A978,'2019'!$A$2:$A$2809,'2019'!$C$2:$C$2809,"")</f>
        <v/>
      </c>
      <c r="N978">
        <f>_xlfn.XLOOKUP($A978,'2020'!$A$2:$A$2809,'2020'!$C$2:$C$2809,"")</f>
        <v>5</v>
      </c>
      <c r="O978">
        <f>_xlfn.XLOOKUP($A978,'2021'!$A$2:$A$2809,'2021'!$C$2:$C$2809,"")</f>
        <v>8</v>
      </c>
      <c r="P978">
        <f>_xlfn.XLOOKUP($A978,'2022'!$A$2:$A$2809,'2022'!$C$2:$C$2809,"")</f>
        <v>13</v>
      </c>
    </row>
    <row r="979" spans="1:16" x14ac:dyDescent="0.35">
      <c r="A979">
        <v>978</v>
      </c>
      <c r="B979" t="str">
        <f>_xlfn.XLOOKUP($A979,'2016'!$A$2:$A$2809,'2016'!$B$2:$B$2809,"")</f>
        <v/>
      </c>
      <c r="C979" t="str">
        <f>_xlfn.XLOOKUP($A979,'2017'!$A$2:$A$2809,'2017'!$B$2:$B$2809,"")</f>
        <v/>
      </c>
      <c r="D979" t="str">
        <f>_xlfn.XLOOKUP($A979,'2018'!$A$2:$A$2809,'2018'!$B$2:$B$2809,"")</f>
        <v/>
      </c>
      <c r="E979" t="str">
        <f>_xlfn.XLOOKUP($A979,'2019'!$A$2:$A$2809,'2019'!$B$2:$B$2809,"")</f>
        <v/>
      </c>
      <c r="F979">
        <f>_xlfn.XLOOKUP($A979,'2020'!$A$2:$A$2809,'2020'!$B$2:$B$2809,"")</f>
        <v>16</v>
      </c>
      <c r="G979">
        <f>_xlfn.XLOOKUP($A979,'2021'!$A$2:$A$2809,'2021'!$B$2:$B$2809,"")</f>
        <v>11</v>
      </c>
      <c r="H979">
        <f>_xlfn.XLOOKUP(A979,'2022'!$A$2:$A$2809,'2022'!$B$2:$B$2809,"")</f>
        <v>0</v>
      </c>
      <c r="J979" t="str">
        <f>_xlfn.XLOOKUP($A979,'2016'!$A$2:$A$2809,'2016'!$C$2:$C$2809,"")</f>
        <v/>
      </c>
      <c r="K979" t="str">
        <f>_xlfn.XLOOKUP($A979,'2017'!$A$2:$A$2809,'2017'!$C$2:$C$2809,"")</f>
        <v/>
      </c>
      <c r="L979" t="str">
        <f>_xlfn.XLOOKUP($A979,'2018'!$A$2:$A$2809,'2018'!$C$2:$C$2809,"")</f>
        <v/>
      </c>
      <c r="M979" t="str">
        <f>_xlfn.XLOOKUP($A979,'2019'!$A$2:$A$2809,'2019'!$C$2:$C$2809,"")</f>
        <v/>
      </c>
      <c r="N979">
        <f>_xlfn.XLOOKUP($A979,'2020'!$A$2:$A$2809,'2020'!$C$2:$C$2809,"")</f>
        <v>29</v>
      </c>
      <c r="O979">
        <f>_xlfn.XLOOKUP($A979,'2021'!$A$2:$A$2809,'2021'!$C$2:$C$2809,"")</f>
        <v>55</v>
      </c>
      <c r="P979">
        <f>_xlfn.XLOOKUP($A979,'2022'!$A$2:$A$2809,'2022'!$C$2:$C$2809,"")</f>
        <v>78</v>
      </c>
    </row>
    <row r="980" spans="1:16" x14ac:dyDescent="0.35">
      <c r="A980">
        <v>979</v>
      </c>
      <c r="B980" t="str">
        <f>_xlfn.XLOOKUP($A980,'2016'!$A$2:$A$2809,'2016'!$B$2:$B$2809,"")</f>
        <v/>
      </c>
      <c r="C980" t="str">
        <f>_xlfn.XLOOKUP($A980,'2017'!$A$2:$A$2809,'2017'!$B$2:$B$2809,"")</f>
        <v/>
      </c>
      <c r="D980" t="str">
        <f>_xlfn.XLOOKUP($A980,'2018'!$A$2:$A$2809,'2018'!$B$2:$B$2809,"")</f>
        <v/>
      </c>
      <c r="E980" t="str">
        <f>_xlfn.XLOOKUP($A980,'2019'!$A$2:$A$2809,'2019'!$B$2:$B$2809,"")</f>
        <v/>
      </c>
      <c r="F980">
        <f>_xlfn.XLOOKUP($A980,'2020'!$A$2:$A$2809,'2020'!$B$2:$B$2809,"")</f>
        <v>3</v>
      </c>
      <c r="G980" t="str">
        <f>_xlfn.XLOOKUP($A980,'2021'!$A$2:$A$2809,'2021'!$B$2:$B$2809,"")</f>
        <v/>
      </c>
      <c r="H980">
        <f>_xlfn.XLOOKUP(A980,'2022'!$A$2:$A$2809,'2022'!$B$2:$B$2809,"")</f>
        <v>14</v>
      </c>
      <c r="J980" t="str">
        <f>_xlfn.XLOOKUP($A980,'2016'!$A$2:$A$2809,'2016'!$C$2:$C$2809,"")</f>
        <v/>
      </c>
      <c r="K980" t="str">
        <f>_xlfn.XLOOKUP($A980,'2017'!$A$2:$A$2809,'2017'!$C$2:$C$2809,"")</f>
        <v/>
      </c>
      <c r="L980" t="str">
        <f>_xlfn.XLOOKUP($A980,'2018'!$A$2:$A$2809,'2018'!$C$2:$C$2809,"")</f>
        <v/>
      </c>
      <c r="M980" t="str">
        <f>_xlfn.XLOOKUP($A980,'2019'!$A$2:$A$2809,'2019'!$C$2:$C$2809,"")</f>
        <v/>
      </c>
      <c r="N980">
        <f>_xlfn.XLOOKUP($A980,'2020'!$A$2:$A$2809,'2020'!$C$2:$C$2809,"")</f>
        <v>8</v>
      </c>
      <c r="O980" t="str">
        <f>_xlfn.XLOOKUP($A980,'2021'!$A$2:$A$2809,'2021'!$C$2:$C$2809,"")</f>
        <v/>
      </c>
      <c r="P980">
        <f>_xlfn.XLOOKUP($A980,'2022'!$A$2:$A$2809,'2022'!$C$2:$C$2809,"")</f>
        <v>35</v>
      </c>
    </row>
    <row r="981" spans="1:16" x14ac:dyDescent="0.35">
      <c r="A981">
        <v>980</v>
      </c>
      <c r="B981" t="str">
        <f>_xlfn.XLOOKUP($A981,'2016'!$A$2:$A$2809,'2016'!$B$2:$B$2809,"")</f>
        <v/>
      </c>
      <c r="C981" t="str">
        <f>_xlfn.XLOOKUP($A981,'2017'!$A$2:$A$2809,'2017'!$B$2:$B$2809,"")</f>
        <v/>
      </c>
      <c r="D981" t="str">
        <f>_xlfn.XLOOKUP($A981,'2018'!$A$2:$A$2809,'2018'!$B$2:$B$2809,"")</f>
        <v/>
      </c>
      <c r="E981" t="str">
        <f>_xlfn.XLOOKUP($A981,'2019'!$A$2:$A$2809,'2019'!$B$2:$B$2809,"")</f>
        <v/>
      </c>
      <c r="F981">
        <f>_xlfn.XLOOKUP($A981,'2020'!$A$2:$A$2809,'2020'!$B$2:$B$2809,"")</f>
        <v>23</v>
      </c>
      <c r="G981">
        <f>_xlfn.XLOOKUP($A981,'2021'!$A$2:$A$2809,'2021'!$B$2:$B$2809,"")</f>
        <v>3</v>
      </c>
      <c r="H981">
        <f>_xlfn.XLOOKUP(A981,'2022'!$A$2:$A$2809,'2022'!$B$2:$B$2809,"")</f>
        <v>7</v>
      </c>
      <c r="J981" t="str">
        <f>_xlfn.XLOOKUP($A981,'2016'!$A$2:$A$2809,'2016'!$C$2:$C$2809,"")</f>
        <v/>
      </c>
      <c r="K981" t="str">
        <f>_xlfn.XLOOKUP($A981,'2017'!$A$2:$A$2809,'2017'!$C$2:$C$2809,"")</f>
        <v/>
      </c>
      <c r="L981" t="str">
        <f>_xlfn.XLOOKUP($A981,'2018'!$A$2:$A$2809,'2018'!$C$2:$C$2809,"")</f>
        <v/>
      </c>
      <c r="M981" t="str">
        <f>_xlfn.XLOOKUP($A981,'2019'!$A$2:$A$2809,'2019'!$C$2:$C$2809,"")</f>
        <v/>
      </c>
      <c r="N981">
        <f>_xlfn.XLOOKUP($A981,'2020'!$A$2:$A$2809,'2020'!$C$2:$C$2809,"")</f>
        <v>6</v>
      </c>
      <c r="O981">
        <f>_xlfn.XLOOKUP($A981,'2021'!$A$2:$A$2809,'2021'!$C$2:$C$2809,"")</f>
        <v>15</v>
      </c>
      <c r="P981">
        <f>_xlfn.XLOOKUP($A981,'2022'!$A$2:$A$2809,'2022'!$C$2:$C$2809,"")</f>
        <v>16</v>
      </c>
    </row>
    <row r="982" spans="1:16" x14ac:dyDescent="0.35">
      <c r="A982">
        <v>981</v>
      </c>
      <c r="B982" t="str">
        <f>_xlfn.XLOOKUP($A982,'2016'!$A$2:$A$2809,'2016'!$B$2:$B$2809,"")</f>
        <v/>
      </c>
      <c r="C982" t="str">
        <f>_xlfn.XLOOKUP($A982,'2017'!$A$2:$A$2809,'2017'!$B$2:$B$2809,"")</f>
        <v/>
      </c>
      <c r="D982" t="str">
        <f>_xlfn.XLOOKUP($A982,'2018'!$A$2:$A$2809,'2018'!$B$2:$B$2809,"")</f>
        <v/>
      </c>
      <c r="E982" t="str">
        <f>_xlfn.XLOOKUP($A982,'2019'!$A$2:$A$2809,'2019'!$B$2:$B$2809,"")</f>
        <v/>
      </c>
      <c r="F982">
        <f>_xlfn.XLOOKUP($A982,'2020'!$A$2:$A$2809,'2020'!$B$2:$B$2809,"")</f>
        <v>3</v>
      </c>
      <c r="G982">
        <f>_xlfn.XLOOKUP($A982,'2021'!$A$2:$A$2809,'2021'!$B$2:$B$2809,"")</f>
        <v>8</v>
      </c>
      <c r="H982">
        <f>_xlfn.XLOOKUP(A982,'2022'!$A$2:$A$2809,'2022'!$B$2:$B$2809,"")</f>
        <v>23</v>
      </c>
      <c r="J982" t="str">
        <f>_xlfn.XLOOKUP($A982,'2016'!$A$2:$A$2809,'2016'!$C$2:$C$2809,"")</f>
        <v/>
      </c>
      <c r="K982" t="str">
        <f>_xlfn.XLOOKUP($A982,'2017'!$A$2:$A$2809,'2017'!$C$2:$C$2809,"")</f>
        <v/>
      </c>
      <c r="L982" t="str">
        <f>_xlfn.XLOOKUP($A982,'2018'!$A$2:$A$2809,'2018'!$C$2:$C$2809,"")</f>
        <v/>
      </c>
      <c r="M982" t="str">
        <f>_xlfn.XLOOKUP($A982,'2019'!$A$2:$A$2809,'2019'!$C$2:$C$2809,"")</f>
        <v/>
      </c>
      <c r="N982">
        <f>_xlfn.XLOOKUP($A982,'2020'!$A$2:$A$2809,'2020'!$C$2:$C$2809,"")</f>
        <v>3</v>
      </c>
      <c r="O982">
        <f>_xlfn.XLOOKUP($A982,'2021'!$A$2:$A$2809,'2021'!$C$2:$C$2809,"")</f>
        <v>12</v>
      </c>
      <c r="P982">
        <f>_xlfn.XLOOKUP($A982,'2022'!$A$2:$A$2809,'2022'!$C$2:$C$2809,"")</f>
        <v>15</v>
      </c>
    </row>
    <row r="983" spans="1:16" x14ac:dyDescent="0.35">
      <c r="A983">
        <v>982</v>
      </c>
      <c r="B983" t="str">
        <f>_xlfn.XLOOKUP($A983,'2016'!$A$2:$A$2809,'2016'!$B$2:$B$2809,"")</f>
        <v/>
      </c>
      <c r="C983" t="str">
        <f>_xlfn.XLOOKUP($A983,'2017'!$A$2:$A$2809,'2017'!$B$2:$B$2809,"")</f>
        <v/>
      </c>
      <c r="D983" t="str">
        <f>_xlfn.XLOOKUP($A983,'2018'!$A$2:$A$2809,'2018'!$B$2:$B$2809,"")</f>
        <v/>
      </c>
      <c r="E983" t="str">
        <f>_xlfn.XLOOKUP($A983,'2019'!$A$2:$A$2809,'2019'!$B$2:$B$2809,"")</f>
        <v/>
      </c>
      <c r="F983">
        <f>_xlfn.XLOOKUP($A983,'2020'!$A$2:$A$2809,'2020'!$B$2:$B$2809,"")</f>
        <v>16</v>
      </c>
      <c r="G983">
        <f>_xlfn.XLOOKUP($A983,'2021'!$A$2:$A$2809,'2021'!$B$2:$B$2809,"")</f>
        <v>11</v>
      </c>
      <c r="H983">
        <f>_xlfn.XLOOKUP(A983,'2022'!$A$2:$A$2809,'2022'!$B$2:$B$2809,"")</f>
        <v>0</v>
      </c>
      <c r="J983" t="str">
        <f>_xlfn.XLOOKUP($A983,'2016'!$A$2:$A$2809,'2016'!$C$2:$C$2809,"")</f>
        <v/>
      </c>
      <c r="K983" t="str">
        <f>_xlfn.XLOOKUP($A983,'2017'!$A$2:$A$2809,'2017'!$C$2:$C$2809,"")</f>
        <v/>
      </c>
      <c r="L983" t="str">
        <f>_xlfn.XLOOKUP($A983,'2018'!$A$2:$A$2809,'2018'!$C$2:$C$2809,"")</f>
        <v/>
      </c>
      <c r="M983" t="str">
        <f>_xlfn.XLOOKUP($A983,'2019'!$A$2:$A$2809,'2019'!$C$2:$C$2809,"")</f>
        <v/>
      </c>
      <c r="N983">
        <f>_xlfn.XLOOKUP($A983,'2020'!$A$2:$A$2809,'2020'!$C$2:$C$2809,"")</f>
        <v>46</v>
      </c>
      <c r="O983">
        <f>_xlfn.XLOOKUP($A983,'2021'!$A$2:$A$2809,'2021'!$C$2:$C$2809,"")</f>
        <v>91</v>
      </c>
      <c r="P983">
        <f>_xlfn.XLOOKUP($A983,'2022'!$A$2:$A$2809,'2022'!$C$2:$C$2809,"")</f>
        <v>150</v>
      </c>
    </row>
    <row r="984" spans="1:16" x14ac:dyDescent="0.35">
      <c r="A984">
        <v>983</v>
      </c>
      <c r="B984" t="str">
        <f>_xlfn.XLOOKUP($A984,'2016'!$A$2:$A$2809,'2016'!$B$2:$B$2809,"")</f>
        <v/>
      </c>
      <c r="C984" t="str">
        <f>_xlfn.XLOOKUP($A984,'2017'!$A$2:$A$2809,'2017'!$B$2:$B$2809,"")</f>
        <v/>
      </c>
      <c r="D984" t="str">
        <f>_xlfn.XLOOKUP($A984,'2018'!$A$2:$A$2809,'2018'!$B$2:$B$2809,"")</f>
        <v/>
      </c>
      <c r="E984" t="str">
        <f>_xlfn.XLOOKUP($A984,'2019'!$A$2:$A$2809,'2019'!$B$2:$B$2809,"")</f>
        <v/>
      </c>
      <c r="F984">
        <f>_xlfn.XLOOKUP($A984,'2020'!$A$2:$A$2809,'2020'!$B$2:$B$2809,"")</f>
        <v>34</v>
      </c>
      <c r="G984">
        <f>_xlfn.XLOOKUP($A984,'2021'!$A$2:$A$2809,'2021'!$B$2:$B$2809,"")</f>
        <v>13</v>
      </c>
      <c r="H984">
        <f>_xlfn.XLOOKUP(A984,'2022'!$A$2:$A$2809,'2022'!$B$2:$B$2809,"")</f>
        <v>17</v>
      </c>
      <c r="J984" t="str">
        <f>_xlfn.XLOOKUP($A984,'2016'!$A$2:$A$2809,'2016'!$C$2:$C$2809,"")</f>
        <v/>
      </c>
      <c r="K984" t="str">
        <f>_xlfn.XLOOKUP($A984,'2017'!$A$2:$A$2809,'2017'!$C$2:$C$2809,"")</f>
        <v/>
      </c>
      <c r="L984" t="str">
        <f>_xlfn.XLOOKUP($A984,'2018'!$A$2:$A$2809,'2018'!$C$2:$C$2809,"")</f>
        <v/>
      </c>
      <c r="M984" t="str">
        <f>_xlfn.XLOOKUP($A984,'2019'!$A$2:$A$2809,'2019'!$C$2:$C$2809,"")</f>
        <v/>
      </c>
      <c r="N984">
        <f>_xlfn.XLOOKUP($A984,'2020'!$A$2:$A$2809,'2020'!$C$2:$C$2809,"")</f>
        <v>22</v>
      </c>
      <c r="O984">
        <f>_xlfn.XLOOKUP($A984,'2021'!$A$2:$A$2809,'2021'!$C$2:$C$2809,"")</f>
        <v>62</v>
      </c>
      <c r="P984">
        <f>_xlfn.XLOOKUP($A984,'2022'!$A$2:$A$2809,'2022'!$C$2:$C$2809,"")</f>
        <v>116</v>
      </c>
    </row>
    <row r="985" spans="1:16" x14ac:dyDescent="0.35">
      <c r="A985">
        <v>984</v>
      </c>
      <c r="B985" t="str">
        <f>_xlfn.XLOOKUP($A985,'2016'!$A$2:$A$2809,'2016'!$B$2:$B$2809,"")</f>
        <v/>
      </c>
      <c r="C985" t="str">
        <f>_xlfn.XLOOKUP($A985,'2017'!$A$2:$A$2809,'2017'!$B$2:$B$2809,"")</f>
        <v/>
      </c>
      <c r="D985" t="str">
        <f>_xlfn.XLOOKUP($A985,'2018'!$A$2:$A$2809,'2018'!$B$2:$B$2809,"")</f>
        <v/>
      </c>
      <c r="E985" t="str">
        <f>_xlfn.XLOOKUP($A985,'2019'!$A$2:$A$2809,'2019'!$B$2:$B$2809,"")</f>
        <v/>
      </c>
      <c r="F985">
        <f>_xlfn.XLOOKUP($A985,'2020'!$A$2:$A$2809,'2020'!$B$2:$B$2809,"")</f>
        <v>16</v>
      </c>
      <c r="G985">
        <f>_xlfn.XLOOKUP($A985,'2021'!$A$2:$A$2809,'2021'!$B$2:$B$2809,"")</f>
        <v>11</v>
      </c>
      <c r="H985">
        <f>_xlfn.XLOOKUP(A985,'2022'!$A$2:$A$2809,'2022'!$B$2:$B$2809,"")</f>
        <v>0</v>
      </c>
      <c r="J985" t="str">
        <f>_xlfn.XLOOKUP($A985,'2016'!$A$2:$A$2809,'2016'!$C$2:$C$2809,"")</f>
        <v/>
      </c>
      <c r="K985" t="str">
        <f>_xlfn.XLOOKUP($A985,'2017'!$A$2:$A$2809,'2017'!$C$2:$C$2809,"")</f>
        <v/>
      </c>
      <c r="L985" t="str">
        <f>_xlfn.XLOOKUP($A985,'2018'!$A$2:$A$2809,'2018'!$C$2:$C$2809,"")</f>
        <v/>
      </c>
      <c r="M985" t="str">
        <f>_xlfn.XLOOKUP($A985,'2019'!$A$2:$A$2809,'2019'!$C$2:$C$2809,"")</f>
        <v/>
      </c>
      <c r="N985">
        <f>_xlfn.XLOOKUP($A985,'2020'!$A$2:$A$2809,'2020'!$C$2:$C$2809,"")</f>
        <v>30</v>
      </c>
      <c r="O985">
        <f>_xlfn.XLOOKUP($A985,'2021'!$A$2:$A$2809,'2021'!$C$2:$C$2809,"")</f>
        <v>56</v>
      </c>
      <c r="P985">
        <f>_xlfn.XLOOKUP($A985,'2022'!$A$2:$A$2809,'2022'!$C$2:$C$2809,"")</f>
        <v>81</v>
      </c>
    </row>
    <row r="986" spans="1:16" x14ac:dyDescent="0.35">
      <c r="A986">
        <v>985</v>
      </c>
      <c r="B986" t="str">
        <f>_xlfn.XLOOKUP($A986,'2016'!$A$2:$A$2809,'2016'!$B$2:$B$2809,"")</f>
        <v/>
      </c>
      <c r="C986" t="str">
        <f>_xlfn.XLOOKUP($A986,'2017'!$A$2:$A$2809,'2017'!$B$2:$B$2809,"")</f>
        <v/>
      </c>
      <c r="D986" t="str">
        <f>_xlfn.XLOOKUP($A986,'2018'!$A$2:$A$2809,'2018'!$B$2:$B$2809,"")</f>
        <v/>
      </c>
      <c r="E986" t="str">
        <f>_xlfn.XLOOKUP($A986,'2019'!$A$2:$A$2809,'2019'!$B$2:$B$2809,"")</f>
        <v/>
      </c>
      <c r="F986">
        <f>_xlfn.XLOOKUP($A986,'2020'!$A$2:$A$2809,'2020'!$B$2:$B$2809,"")</f>
        <v>16</v>
      </c>
      <c r="G986">
        <f>_xlfn.XLOOKUP($A986,'2021'!$A$2:$A$2809,'2021'!$B$2:$B$2809,"")</f>
        <v>11</v>
      </c>
      <c r="H986">
        <f>_xlfn.XLOOKUP(A986,'2022'!$A$2:$A$2809,'2022'!$B$2:$B$2809,"")</f>
        <v>0</v>
      </c>
      <c r="J986" t="str">
        <f>_xlfn.XLOOKUP($A986,'2016'!$A$2:$A$2809,'2016'!$C$2:$C$2809,"")</f>
        <v/>
      </c>
      <c r="K986" t="str">
        <f>_xlfn.XLOOKUP($A986,'2017'!$A$2:$A$2809,'2017'!$C$2:$C$2809,"")</f>
        <v/>
      </c>
      <c r="L986" t="str">
        <f>_xlfn.XLOOKUP($A986,'2018'!$A$2:$A$2809,'2018'!$C$2:$C$2809,"")</f>
        <v/>
      </c>
      <c r="M986" t="str">
        <f>_xlfn.XLOOKUP($A986,'2019'!$A$2:$A$2809,'2019'!$C$2:$C$2809,"")</f>
        <v/>
      </c>
      <c r="N986">
        <f>_xlfn.XLOOKUP($A986,'2020'!$A$2:$A$2809,'2020'!$C$2:$C$2809,"")</f>
        <v>29</v>
      </c>
      <c r="O986">
        <f>_xlfn.XLOOKUP($A986,'2021'!$A$2:$A$2809,'2021'!$C$2:$C$2809,"")</f>
        <v>53</v>
      </c>
      <c r="P986">
        <f>_xlfn.XLOOKUP($A986,'2022'!$A$2:$A$2809,'2022'!$C$2:$C$2809,"")</f>
        <v>75</v>
      </c>
    </row>
    <row r="987" spans="1:16" x14ac:dyDescent="0.35">
      <c r="A987">
        <v>986</v>
      </c>
      <c r="B987" t="str">
        <f>_xlfn.XLOOKUP($A987,'2016'!$A$2:$A$2809,'2016'!$B$2:$B$2809,"")</f>
        <v/>
      </c>
      <c r="C987" t="str">
        <f>_xlfn.XLOOKUP($A987,'2017'!$A$2:$A$2809,'2017'!$B$2:$B$2809,"")</f>
        <v/>
      </c>
      <c r="D987" t="str">
        <f>_xlfn.XLOOKUP($A987,'2018'!$A$2:$A$2809,'2018'!$B$2:$B$2809,"")</f>
        <v/>
      </c>
      <c r="E987" t="str">
        <f>_xlfn.XLOOKUP($A987,'2019'!$A$2:$A$2809,'2019'!$B$2:$B$2809,"")</f>
        <v/>
      </c>
      <c r="F987">
        <f>_xlfn.XLOOKUP($A987,'2020'!$A$2:$A$2809,'2020'!$B$2:$B$2809,"")</f>
        <v>23</v>
      </c>
      <c r="G987">
        <f>_xlfn.XLOOKUP($A987,'2021'!$A$2:$A$2809,'2021'!$B$2:$B$2809,"")</f>
        <v>5</v>
      </c>
      <c r="H987">
        <f>_xlfn.XLOOKUP(A987,'2022'!$A$2:$A$2809,'2022'!$B$2:$B$2809,"")</f>
        <v>12</v>
      </c>
      <c r="J987" t="str">
        <f>_xlfn.XLOOKUP($A987,'2016'!$A$2:$A$2809,'2016'!$C$2:$C$2809,"")</f>
        <v/>
      </c>
      <c r="K987" t="str">
        <f>_xlfn.XLOOKUP($A987,'2017'!$A$2:$A$2809,'2017'!$C$2:$C$2809,"")</f>
        <v/>
      </c>
      <c r="L987" t="str">
        <f>_xlfn.XLOOKUP($A987,'2018'!$A$2:$A$2809,'2018'!$C$2:$C$2809,"")</f>
        <v/>
      </c>
      <c r="M987" t="str">
        <f>_xlfn.XLOOKUP($A987,'2019'!$A$2:$A$2809,'2019'!$C$2:$C$2809,"")</f>
        <v/>
      </c>
      <c r="N987">
        <f>_xlfn.XLOOKUP($A987,'2020'!$A$2:$A$2809,'2020'!$C$2:$C$2809,"")</f>
        <v>18</v>
      </c>
      <c r="O987">
        <f>_xlfn.XLOOKUP($A987,'2021'!$A$2:$A$2809,'2021'!$C$2:$C$2809,"")</f>
        <v>53</v>
      </c>
      <c r="P987">
        <f>_xlfn.XLOOKUP($A987,'2022'!$A$2:$A$2809,'2022'!$C$2:$C$2809,"")</f>
        <v>100</v>
      </c>
    </row>
    <row r="988" spans="1:16" x14ac:dyDescent="0.35">
      <c r="A988">
        <v>987</v>
      </c>
      <c r="B988" t="str">
        <f>_xlfn.XLOOKUP($A988,'2016'!$A$2:$A$2809,'2016'!$B$2:$B$2809,"")</f>
        <v/>
      </c>
      <c r="C988" t="str">
        <f>_xlfn.XLOOKUP($A988,'2017'!$A$2:$A$2809,'2017'!$B$2:$B$2809,"")</f>
        <v/>
      </c>
      <c r="D988" t="str">
        <f>_xlfn.XLOOKUP($A988,'2018'!$A$2:$A$2809,'2018'!$B$2:$B$2809,"")</f>
        <v/>
      </c>
      <c r="E988" t="str">
        <f>_xlfn.XLOOKUP($A988,'2019'!$A$2:$A$2809,'2019'!$B$2:$B$2809,"")</f>
        <v/>
      </c>
      <c r="F988">
        <f>_xlfn.XLOOKUP($A988,'2020'!$A$2:$A$2809,'2020'!$B$2:$B$2809,"")</f>
        <v>43</v>
      </c>
      <c r="G988">
        <f>_xlfn.XLOOKUP($A988,'2021'!$A$2:$A$2809,'2021'!$B$2:$B$2809,"")</f>
        <v>12</v>
      </c>
      <c r="H988">
        <f>_xlfn.XLOOKUP(A988,'2022'!$A$2:$A$2809,'2022'!$B$2:$B$2809,"")</f>
        <v>18</v>
      </c>
      <c r="J988" t="str">
        <f>_xlfn.XLOOKUP($A988,'2016'!$A$2:$A$2809,'2016'!$C$2:$C$2809,"")</f>
        <v/>
      </c>
      <c r="K988" t="str">
        <f>_xlfn.XLOOKUP($A988,'2017'!$A$2:$A$2809,'2017'!$C$2:$C$2809,"")</f>
        <v/>
      </c>
      <c r="L988" t="str">
        <f>_xlfn.XLOOKUP($A988,'2018'!$A$2:$A$2809,'2018'!$C$2:$C$2809,"")</f>
        <v/>
      </c>
      <c r="M988" t="str">
        <f>_xlfn.XLOOKUP($A988,'2019'!$A$2:$A$2809,'2019'!$C$2:$C$2809,"")</f>
        <v/>
      </c>
      <c r="N988">
        <f>_xlfn.XLOOKUP($A988,'2020'!$A$2:$A$2809,'2020'!$C$2:$C$2809,"")</f>
        <v>2</v>
      </c>
      <c r="O988">
        <f>_xlfn.XLOOKUP($A988,'2021'!$A$2:$A$2809,'2021'!$C$2:$C$2809,"")</f>
        <v>7</v>
      </c>
      <c r="P988">
        <f>_xlfn.XLOOKUP($A988,'2022'!$A$2:$A$2809,'2022'!$C$2:$C$2809,"")</f>
        <v>12</v>
      </c>
    </row>
    <row r="989" spans="1:16" x14ac:dyDescent="0.35">
      <c r="A989">
        <v>988</v>
      </c>
      <c r="B989" t="str">
        <f>_xlfn.XLOOKUP($A989,'2016'!$A$2:$A$2809,'2016'!$B$2:$B$2809,"")</f>
        <v/>
      </c>
      <c r="C989" t="str">
        <f>_xlfn.XLOOKUP($A989,'2017'!$A$2:$A$2809,'2017'!$B$2:$B$2809,"")</f>
        <v/>
      </c>
      <c r="D989" t="str">
        <f>_xlfn.XLOOKUP($A989,'2018'!$A$2:$A$2809,'2018'!$B$2:$B$2809,"")</f>
        <v/>
      </c>
      <c r="E989" t="str">
        <f>_xlfn.XLOOKUP($A989,'2019'!$A$2:$A$2809,'2019'!$B$2:$B$2809,"")</f>
        <v/>
      </c>
      <c r="F989" t="str">
        <f>_xlfn.XLOOKUP($A989,'2020'!$A$2:$A$2809,'2020'!$B$2:$B$2809,"")</f>
        <v/>
      </c>
      <c r="G989" t="str">
        <f>_xlfn.XLOOKUP($A989,'2021'!$A$2:$A$2809,'2021'!$B$2:$B$2809,"")</f>
        <v/>
      </c>
      <c r="H989">
        <f>_xlfn.XLOOKUP(A989,'2022'!$A$2:$A$2809,'2022'!$B$2:$B$2809,"")</f>
        <v>18</v>
      </c>
      <c r="J989" t="str">
        <f>_xlfn.XLOOKUP($A989,'2016'!$A$2:$A$2809,'2016'!$C$2:$C$2809,"")</f>
        <v/>
      </c>
      <c r="K989" t="str">
        <f>_xlfn.XLOOKUP($A989,'2017'!$A$2:$A$2809,'2017'!$C$2:$C$2809,"")</f>
        <v/>
      </c>
      <c r="L989" t="str">
        <f>_xlfn.XLOOKUP($A989,'2018'!$A$2:$A$2809,'2018'!$C$2:$C$2809,"")</f>
        <v/>
      </c>
      <c r="M989" t="str">
        <f>_xlfn.XLOOKUP($A989,'2019'!$A$2:$A$2809,'2019'!$C$2:$C$2809,"")</f>
        <v/>
      </c>
      <c r="N989" t="str">
        <f>_xlfn.XLOOKUP($A989,'2020'!$A$2:$A$2809,'2020'!$C$2:$C$2809,"")</f>
        <v/>
      </c>
      <c r="O989" t="str">
        <f>_xlfn.XLOOKUP($A989,'2021'!$A$2:$A$2809,'2021'!$C$2:$C$2809,"")</f>
        <v/>
      </c>
      <c r="P989">
        <f>_xlfn.XLOOKUP($A989,'2022'!$A$2:$A$2809,'2022'!$C$2:$C$2809,"")</f>
        <v>4</v>
      </c>
    </row>
    <row r="990" spans="1:16" x14ac:dyDescent="0.35">
      <c r="A990">
        <v>989</v>
      </c>
      <c r="B990" t="str">
        <f>_xlfn.XLOOKUP($A990,'2016'!$A$2:$A$2809,'2016'!$B$2:$B$2809,"")</f>
        <v/>
      </c>
      <c r="C990" t="str">
        <f>_xlfn.XLOOKUP($A990,'2017'!$A$2:$A$2809,'2017'!$B$2:$B$2809,"")</f>
        <v/>
      </c>
      <c r="D990" t="str">
        <f>_xlfn.XLOOKUP($A990,'2018'!$A$2:$A$2809,'2018'!$B$2:$B$2809,"")</f>
        <v/>
      </c>
      <c r="E990" t="str">
        <f>_xlfn.XLOOKUP($A990,'2019'!$A$2:$A$2809,'2019'!$B$2:$B$2809,"")</f>
        <v/>
      </c>
      <c r="F990">
        <f>_xlfn.XLOOKUP($A990,'2020'!$A$2:$A$2809,'2020'!$B$2:$B$2809,"")</f>
        <v>34</v>
      </c>
      <c r="G990">
        <f>_xlfn.XLOOKUP($A990,'2021'!$A$2:$A$2809,'2021'!$B$2:$B$2809,"")</f>
        <v>13</v>
      </c>
      <c r="H990">
        <f>_xlfn.XLOOKUP(A990,'2022'!$A$2:$A$2809,'2022'!$B$2:$B$2809,"")</f>
        <v>17</v>
      </c>
      <c r="J990" t="str">
        <f>_xlfn.XLOOKUP($A990,'2016'!$A$2:$A$2809,'2016'!$C$2:$C$2809,"")</f>
        <v/>
      </c>
      <c r="K990" t="str">
        <f>_xlfn.XLOOKUP($A990,'2017'!$A$2:$A$2809,'2017'!$C$2:$C$2809,"")</f>
        <v/>
      </c>
      <c r="L990" t="str">
        <f>_xlfn.XLOOKUP($A990,'2018'!$A$2:$A$2809,'2018'!$C$2:$C$2809,"")</f>
        <v/>
      </c>
      <c r="M990" t="str">
        <f>_xlfn.XLOOKUP($A990,'2019'!$A$2:$A$2809,'2019'!$C$2:$C$2809,"")</f>
        <v/>
      </c>
      <c r="N990">
        <f>_xlfn.XLOOKUP($A990,'2020'!$A$2:$A$2809,'2020'!$C$2:$C$2809,"")</f>
        <v>23</v>
      </c>
      <c r="O990">
        <f>_xlfn.XLOOKUP($A990,'2021'!$A$2:$A$2809,'2021'!$C$2:$C$2809,"")</f>
        <v>62</v>
      </c>
      <c r="P990">
        <f>_xlfn.XLOOKUP($A990,'2022'!$A$2:$A$2809,'2022'!$C$2:$C$2809,"")</f>
        <v>114</v>
      </c>
    </row>
    <row r="991" spans="1:16" x14ac:dyDescent="0.35">
      <c r="A991">
        <v>990</v>
      </c>
      <c r="B991" t="str">
        <f>_xlfn.XLOOKUP($A991,'2016'!$A$2:$A$2809,'2016'!$B$2:$B$2809,"")</f>
        <v/>
      </c>
      <c r="C991" t="str">
        <f>_xlfn.XLOOKUP($A991,'2017'!$A$2:$A$2809,'2017'!$B$2:$B$2809,"")</f>
        <v/>
      </c>
      <c r="D991" t="str">
        <f>_xlfn.XLOOKUP($A991,'2018'!$A$2:$A$2809,'2018'!$B$2:$B$2809,"")</f>
        <v/>
      </c>
      <c r="E991" t="str">
        <f>_xlfn.XLOOKUP($A991,'2019'!$A$2:$A$2809,'2019'!$B$2:$B$2809,"")</f>
        <v/>
      </c>
      <c r="F991">
        <f>_xlfn.XLOOKUP($A991,'2020'!$A$2:$A$2809,'2020'!$B$2:$B$2809,"")</f>
        <v>23</v>
      </c>
      <c r="G991">
        <f>_xlfn.XLOOKUP($A991,'2021'!$A$2:$A$2809,'2021'!$B$2:$B$2809,"")</f>
        <v>3</v>
      </c>
      <c r="H991">
        <f>_xlfn.XLOOKUP(A991,'2022'!$A$2:$A$2809,'2022'!$B$2:$B$2809,"")</f>
        <v>7</v>
      </c>
      <c r="J991" t="str">
        <f>_xlfn.XLOOKUP($A991,'2016'!$A$2:$A$2809,'2016'!$C$2:$C$2809,"")</f>
        <v/>
      </c>
      <c r="K991" t="str">
        <f>_xlfn.XLOOKUP($A991,'2017'!$A$2:$A$2809,'2017'!$C$2:$C$2809,"")</f>
        <v/>
      </c>
      <c r="L991" t="str">
        <f>_xlfn.XLOOKUP($A991,'2018'!$A$2:$A$2809,'2018'!$C$2:$C$2809,"")</f>
        <v/>
      </c>
      <c r="M991" t="str">
        <f>_xlfn.XLOOKUP($A991,'2019'!$A$2:$A$2809,'2019'!$C$2:$C$2809,"")</f>
        <v/>
      </c>
      <c r="N991">
        <f>_xlfn.XLOOKUP($A991,'2020'!$A$2:$A$2809,'2020'!$C$2:$C$2809,"")</f>
        <v>20</v>
      </c>
      <c r="O991">
        <f>_xlfn.XLOOKUP($A991,'2021'!$A$2:$A$2809,'2021'!$C$2:$C$2809,"")</f>
        <v>50</v>
      </c>
      <c r="P991">
        <f>_xlfn.XLOOKUP($A991,'2022'!$A$2:$A$2809,'2022'!$C$2:$C$2809,"")</f>
        <v>98</v>
      </c>
    </row>
    <row r="992" spans="1:16" x14ac:dyDescent="0.35">
      <c r="A992">
        <v>991</v>
      </c>
      <c r="B992" t="str">
        <f>_xlfn.XLOOKUP($A992,'2016'!$A$2:$A$2809,'2016'!$B$2:$B$2809,"")</f>
        <v/>
      </c>
      <c r="C992" t="str">
        <f>_xlfn.XLOOKUP($A992,'2017'!$A$2:$A$2809,'2017'!$B$2:$B$2809,"")</f>
        <v/>
      </c>
      <c r="D992" t="str">
        <f>_xlfn.XLOOKUP($A992,'2018'!$A$2:$A$2809,'2018'!$B$2:$B$2809,"")</f>
        <v/>
      </c>
      <c r="E992" t="str">
        <f>_xlfn.XLOOKUP($A992,'2019'!$A$2:$A$2809,'2019'!$B$2:$B$2809,"")</f>
        <v/>
      </c>
      <c r="F992">
        <f>_xlfn.XLOOKUP($A992,'2020'!$A$2:$A$2809,'2020'!$B$2:$B$2809,"")</f>
        <v>23</v>
      </c>
      <c r="G992">
        <f>_xlfn.XLOOKUP($A992,'2021'!$A$2:$A$2809,'2021'!$B$2:$B$2809,"")</f>
        <v>10</v>
      </c>
      <c r="H992">
        <f>_xlfn.XLOOKUP(A992,'2022'!$A$2:$A$2809,'2022'!$B$2:$B$2809,"")</f>
        <v>22</v>
      </c>
      <c r="J992" t="str">
        <f>_xlfn.XLOOKUP($A992,'2016'!$A$2:$A$2809,'2016'!$C$2:$C$2809,"")</f>
        <v/>
      </c>
      <c r="K992" t="str">
        <f>_xlfn.XLOOKUP($A992,'2017'!$A$2:$A$2809,'2017'!$C$2:$C$2809,"")</f>
        <v/>
      </c>
      <c r="L992" t="str">
        <f>_xlfn.XLOOKUP($A992,'2018'!$A$2:$A$2809,'2018'!$C$2:$C$2809,"")</f>
        <v/>
      </c>
      <c r="M992" t="str">
        <f>_xlfn.XLOOKUP($A992,'2019'!$A$2:$A$2809,'2019'!$C$2:$C$2809,"")</f>
        <v/>
      </c>
      <c r="N992">
        <f>_xlfn.XLOOKUP($A992,'2020'!$A$2:$A$2809,'2020'!$C$2:$C$2809,"")</f>
        <v>20</v>
      </c>
      <c r="O992">
        <f>_xlfn.XLOOKUP($A992,'2021'!$A$2:$A$2809,'2021'!$C$2:$C$2809,"")</f>
        <v>49</v>
      </c>
      <c r="P992">
        <f>_xlfn.XLOOKUP($A992,'2022'!$A$2:$A$2809,'2022'!$C$2:$C$2809,"")</f>
        <v>96</v>
      </c>
    </row>
    <row r="993" spans="1:16" x14ac:dyDescent="0.35">
      <c r="A993">
        <v>992</v>
      </c>
      <c r="B993" t="str">
        <f>_xlfn.XLOOKUP($A993,'2016'!$A$2:$A$2809,'2016'!$B$2:$B$2809,"")</f>
        <v/>
      </c>
      <c r="C993" t="str">
        <f>_xlfn.XLOOKUP($A993,'2017'!$A$2:$A$2809,'2017'!$B$2:$B$2809,"")</f>
        <v/>
      </c>
      <c r="D993" t="str">
        <f>_xlfn.XLOOKUP($A993,'2018'!$A$2:$A$2809,'2018'!$B$2:$B$2809,"")</f>
        <v/>
      </c>
      <c r="E993" t="str">
        <f>_xlfn.XLOOKUP($A993,'2019'!$A$2:$A$2809,'2019'!$B$2:$B$2809,"")</f>
        <v/>
      </c>
      <c r="F993">
        <f>_xlfn.XLOOKUP($A993,'2020'!$A$2:$A$2809,'2020'!$B$2:$B$2809,"")</f>
        <v>16</v>
      </c>
      <c r="G993">
        <f>_xlfn.XLOOKUP($A993,'2021'!$A$2:$A$2809,'2021'!$B$2:$B$2809,"")</f>
        <v>11</v>
      </c>
      <c r="H993">
        <f>_xlfn.XLOOKUP(A993,'2022'!$A$2:$A$2809,'2022'!$B$2:$B$2809,"")</f>
        <v>0</v>
      </c>
      <c r="J993" t="str">
        <f>_xlfn.XLOOKUP($A993,'2016'!$A$2:$A$2809,'2016'!$C$2:$C$2809,"")</f>
        <v/>
      </c>
      <c r="K993" t="str">
        <f>_xlfn.XLOOKUP($A993,'2017'!$A$2:$A$2809,'2017'!$C$2:$C$2809,"")</f>
        <v/>
      </c>
      <c r="L993" t="str">
        <f>_xlfn.XLOOKUP($A993,'2018'!$A$2:$A$2809,'2018'!$C$2:$C$2809,"")</f>
        <v/>
      </c>
      <c r="M993" t="str">
        <f>_xlfn.XLOOKUP($A993,'2019'!$A$2:$A$2809,'2019'!$C$2:$C$2809,"")</f>
        <v/>
      </c>
      <c r="N993">
        <f>_xlfn.XLOOKUP($A993,'2020'!$A$2:$A$2809,'2020'!$C$2:$C$2809,"")</f>
        <v>29</v>
      </c>
      <c r="O993">
        <f>_xlfn.XLOOKUP($A993,'2021'!$A$2:$A$2809,'2021'!$C$2:$C$2809,"")</f>
        <v>54</v>
      </c>
      <c r="P993">
        <f>_xlfn.XLOOKUP($A993,'2022'!$A$2:$A$2809,'2022'!$C$2:$C$2809,"")</f>
        <v>76</v>
      </c>
    </row>
    <row r="994" spans="1:16" x14ac:dyDescent="0.35">
      <c r="A994">
        <v>993</v>
      </c>
      <c r="B994" t="str">
        <f>_xlfn.XLOOKUP($A994,'2016'!$A$2:$A$2809,'2016'!$B$2:$B$2809,"")</f>
        <v/>
      </c>
      <c r="C994" t="str">
        <f>_xlfn.XLOOKUP($A994,'2017'!$A$2:$A$2809,'2017'!$B$2:$B$2809,"")</f>
        <v/>
      </c>
      <c r="D994" t="str">
        <f>_xlfn.XLOOKUP($A994,'2018'!$A$2:$A$2809,'2018'!$B$2:$B$2809,"")</f>
        <v/>
      </c>
      <c r="E994" t="str">
        <f>_xlfn.XLOOKUP($A994,'2019'!$A$2:$A$2809,'2019'!$B$2:$B$2809,"")</f>
        <v/>
      </c>
      <c r="F994" t="str">
        <f>_xlfn.XLOOKUP($A994,'2020'!$A$2:$A$2809,'2020'!$B$2:$B$2809,"")</f>
        <v/>
      </c>
      <c r="G994">
        <f>_xlfn.XLOOKUP($A994,'2021'!$A$2:$A$2809,'2021'!$B$2:$B$2809,"")</f>
        <v>17</v>
      </c>
      <c r="H994">
        <f>_xlfn.XLOOKUP(A994,'2022'!$A$2:$A$2809,'2022'!$B$2:$B$2809,"")</f>
        <v>66</v>
      </c>
      <c r="J994" t="str">
        <f>_xlfn.XLOOKUP($A994,'2016'!$A$2:$A$2809,'2016'!$C$2:$C$2809,"")</f>
        <v/>
      </c>
      <c r="K994" t="str">
        <f>_xlfn.XLOOKUP($A994,'2017'!$A$2:$A$2809,'2017'!$C$2:$C$2809,"")</f>
        <v/>
      </c>
      <c r="L994" t="str">
        <f>_xlfn.XLOOKUP($A994,'2018'!$A$2:$A$2809,'2018'!$C$2:$C$2809,"")</f>
        <v/>
      </c>
      <c r="M994" t="str">
        <f>_xlfn.XLOOKUP($A994,'2019'!$A$2:$A$2809,'2019'!$C$2:$C$2809,"")</f>
        <v/>
      </c>
      <c r="N994" t="str">
        <f>_xlfn.XLOOKUP($A994,'2020'!$A$2:$A$2809,'2020'!$C$2:$C$2809,"")</f>
        <v/>
      </c>
      <c r="O994">
        <f>_xlfn.XLOOKUP($A994,'2021'!$A$2:$A$2809,'2021'!$C$2:$C$2809,"")</f>
        <v>4</v>
      </c>
      <c r="P994">
        <f>_xlfn.XLOOKUP($A994,'2022'!$A$2:$A$2809,'2022'!$C$2:$C$2809,"")</f>
        <v>5</v>
      </c>
    </row>
    <row r="995" spans="1:16" x14ac:dyDescent="0.35">
      <c r="A995">
        <v>994</v>
      </c>
      <c r="B995" t="str">
        <f>_xlfn.XLOOKUP($A995,'2016'!$A$2:$A$2809,'2016'!$B$2:$B$2809,"")</f>
        <v/>
      </c>
      <c r="C995" t="str">
        <f>_xlfn.XLOOKUP($A995,'2017'!$A$2:$A$2809,'2017'!$B$2:$B$2809,"")</f>
        <v/>
      </c>
      <c r="D995" t="str">
        <f>_xlfn.XLOOKUP($A995,'2018'!$A$2:$A$2809,'2018'!$B$2:$B$2809,"")</f>
        <v/>
      </c>
      <c r="E995" t="str">
        <f>_xlfn.XLOOKUP($A995,'2019'!$A$2:$A$2809,'2019'!$B$2:$B$2809,"")</f>
        <v/>
      </c>
      <c r="F995">
        <f>_xlfn.XLOOKUP($A995,'2020'!$A$2:$A$2809,'2020'!$B$2:$B$2809,"")</f>
        <v>23</v>
      </c>
      <c r="G995">
        <f>_xlfn.XLOOKUP($A995,'2021'!$A$2:$A$2809,'2021'!$B$2:$B$2809,"")</f>
        <v>3</v>
      </c>
      <c r="H995">
        <f>_xlfn.XLOOKUP(A995,'2022'!$A$2:$A$2809,'2022'!$B$2:$B$2809,"")</f>
        <v>7</v>
      </c>
      <c r="J995" t="str">
        <f>_xlfn.XLOOKUP($A995,'2016'!$A$2:$A$2809,'2016'!$C$2:$C$2809,"")</f>
        <v/>
      </c>
      <c r="K995" t="str">
        <f>_xlfn.XLOOKUP($A995,'2017'!$A$2:$A$2809,'2017'!$C$2:$C$2809,"")</f>
        <v/>
      </c>
      <c r="L995" t="str">
        <f>_xlfn.XLOOKUP($A995,'2018'!$A$2:$A$2809,'2018'!$C$2:$C$2809,"")</f>
        <v/>
      </c>
      <c r="M995" t="str">
        <f>_xlfn.XLOOKUP($A995,'2019'!$A$2:$A$2809,'2019'!$C$2:$C$2809,"")</f>
        <v/>
      </c>
      <c r="N995">
        <f>_xlfn.XLOOKUP($A995,'2020'!$A$2:$A$2809,'2020'!$C$2:$C$2809,"")</f>
        <v>2</v>
      </c>
      <c r="O995">
        <f>_xlfn.XLOOKUP($A995,'2021'!$A$2:$A$2809,'2021'!$C$2:$C$2809,"")</f>
        <v>6</v>
      </c>
      <c r="P995">
        <f>_xlfn.XLOOKUP($A995,'2022'!$A$2:$A$2809,'2022'!$C$2:$C$2809,"")</f>
        <v>11</v>
      </c>
    </row>
    <row r="996" spans="1:16" x14ac:dyDescent="0.35">
      <c r="A996">
        <v>995</v>
      </c>
      <c r="B996" t="str">
        <f>_xlfn.XLOOKUP($A996,'2016'!$A$2:$A$2809,'2016'!$B$2:$B$2809,"")</f>
        <v/>
      </c>
      <c r="C996" t="str">
        <f>_xlfn.XLOOKUP($A996,'2017'!$A$2:$A$2809,'2017'!$B$2:$B$2809,"")</f>
        <v/>
      </c>
      <c r="D996" t="str">
        <f>_xlfn.XLOOKUP($A996,'2018'!$A$2:$A$2809,'2018'!$B$2:$B$2809,"")</f>
        <v/>
      </c>
      <c r="E996" t="str">
        <f>_xlfn.XLOOKUP($A996,'2019'!$A$2:$A$2809,'2019'!$B$2:$B$2809,"")</f>
        <v/>
      </c>
      <c r="F996" t="str">
        <f>_xlfn.XLOOKUP($A996,'2020'!$A$2:$A$2809,'2020'!$B$2:$B$2809,"")</f>
        <v/>
      </c>
      <c r="G996">
        <f>_xlfn.XLOOKUP($A996,'2021'!$A$2:$A$2809,'2021'!$B$2:$B$2809,"")</f>
        <v>0</v>
      </c>
      <c r="H996">
        <f>_xlfn.XLOOKUP(A996,'2022'!$A$2:$A$2809,'2022'!$B$2:$B$2809,"")</f>
        <v>28</v>
      </c>
      <c r="J996" t="str">
        <f>_xlfn.XLOOKUP($A996,'2016'!$A$2:$A$2809,'2016'!$C$2:$C$2809,"")</f>
        <v/>
      </c>
      <c r="K996" t="str">
        <f>_xlfn.XLOOKUP($A996,'2017'!$A$2:$A$2809,'2017'!$C$2:$C$2809,"")</f>
        <v/>
      </c>
      <c r="L996" t="str">
        <f>_xlfn.XLOOKUP($A996,'2018'!$A$2:$A$2809,'2018'!$C$2:$C$2809,"")</f>
        <v/>
      </c>
      <c r="M996" t="str">
        <f>_xlfn.XLOOKUP($A996,'2019'!$A$2:$A$2809,'2019'!$C$2:$C$2809,"")</f>
        <v/>
      </c>
      <c r="N996" t="str">
        <f>_xlfn.XLOOKUP($A996,'2020'!$A$2:$A$2809,'2020'!$C$2:$C$2809,"")</f>
        <v/>
      </c>
      <c r="O996">
        <f>_xlfn.XLOOKUP($A996,'2021'!$A$2:$A$2809,'2021'!$C$2:$C$2809,"")</f>
        <v>3</v>
      </c>
      <c r="P996">
        <f>_xlfn.XLOOKUP($A996,'2022'!$A$2:$A$2809,'2022'!$C$2:$C$2809,"")</f>
        <v>3</v>
      </c>
    </row>
    <row r="997" spans="1:16" x14ac:dyDescent="0.35">
      <c r="A997">
        <v>996</v>
      </c>
      <c r="B997" t="str">
        <f>_xlfn.XLOOKUP($A997,'2016'!$A$2:$A$2809,'2016'!$B$2:$B$2809,"")</f>
        <v/>
      </c>
      <c r="C997" t="str">
        <f>_xlfn.XLOOKUP($A997,'2017'!$A$2:$A$2809,'2017'!$B$2:$B$2809,"")</f>
        <v/>
      </c>
      <c r="D997" t="str">
        <f>_xlfn.XLOOKUP($A997,'2018'!$A$2:$A$2809,'2018'!$B$2:$B$2809,"")</f>
        <v/>
      </c>
      <c r="E997" t="str">
        <f>_xlfn.XLOOKUP($A997,'2019'!$A$2:$A$2809,'2019'!$B$2:$B$2809,"")</f>
        <v/>
      </c>
      <c r="F997">
        <f>_xlfn.XLOOKUP($A997,'2020'!$A$2:$A$2809,'2020'!$B$2:$B$2809,"")</f>
        <v>16</v>
      </c>
      <c r="G997">
        <f>_xlfn.XLOOKUP($A997,'2021'!$A$2:$A$2809,'2021'!$B$2:$B$2809,"")</f>
        <v>11</v>
      </c>
      <c r="H997">
        <f>_xlfn.XLOOKUP(A997,'2022'!$A$2:$A$2809,'2022'!$B$2:$B$2809,"")</f>
        <v>0</v>
      </c>
      <c r="J997" t="str">
        <f>_xlfn.XLOOKUP($A997,'2016'!$A$2:$A$2809,'2016'!$C$2:$C$2809,"")</f>
        <v/>
      </c>
      <c r="K997" t="str">
        <f>_xlfn.XLOOKUP($A997,'2017'!$A$2:$A$2809,'2017'!$C$2:$C$2809,"")</f>
        <v/>
      </c>
      <c r="L997" t="str">
        <f>_xlfn.XLOOKUP($A997,'2018'!$A$2:$A$2809,'2018'!$C$2:$C$2809,"")</f>
        <v/>
      </c>
      <c r="M997" t="str">
        <f>_xlfn.XLOOKUP($A997,'2019'!$A$2:$A$2809,'2019'!$C$2:$C$2809,"")</f>
        <v/>
      </c>
      <c r="N997">
        <f>_xlfn.XLOOKUP($A997,'2020'!$A$2:$A$2809,'2020'!$C$2:$C$2809,"")</f>
        <v>28</v>
      </c>
      <c r="O997">
        <f>_xlfn.XLOOKUP($A997,'2021'!$A$2:$A$2809,'2021'!$C$2:$C$2809,"")</f>
        <v>54</v>
      </c>
      <c r="P997">
        <f>_xlfn.XLOOKUP($A997,'2022'!$A$2:$A$2809,'2022'!$C$2:$C$2809,"")</f>
        <v>82</v>
      </c>
    </row>
    <row r="998" spans="1:16" x14ac:dyDescent="0.35">
      <c r="A998">
        <v>997</v>
      </c>
      <c r="B998" t="str">
        <f>_xlfn.XLOOKUP($A998,'2016'!$A$2:$A$2809,'2016'!$B$2:$B$2809,"")</f>
        <v/>
      </c>
      <c r="C998" t="str">
        <f>_xlfn.XLOOKUP($A998,'2017'!$A$2:$A$2809,'2017'!$B$2:$B$2809,"")</f>
        <v/>
      </c>
      <c r="D998" t="str">
        <f>_xlfn.XLOOKUP($A998,'2018'!$A$2:$A$2809,'2018'!$B$2:$B$2809,"")</f>
        <v/>
      </c>
      <c r="E998" t="str">
        <f>_xlfn.XLOOKUP($A998,'2019'!$A$2:$A$2809,'2019'!$B$2:$B$2809,"")</f>
        <v/>
      </c>
      <c r="F998" t="str">
        <f>_xlfn.XLOOKUP($A998,'2020'!$A$2:$A$2809,'2020'!$B$2:$B$2809,"")</f>
        <v/>
      </c>
      <c r="G998">
        <f>_xlfn.XLOOKUP($A998,'2021'!$A$2:$A$2809,'2021'!$B$2:$B$2809,"")</f>
        <v>12</v>
      </c>
      <c r="H998">
        <f>_xlfn.XLOOKUP(A998,'2022'!$A$2:$A$2809,'2022'!$B$2:$B$2809,"")</f>
        <v>28</v>
      </c>
      <c r="J998" t="str">
        <f>_xlfn.XLOOKUP($A998,'2016'!$A$2:$A$2809,'2016'!$C$2:$C$2809,"")</f>
        <v/>
      </c>
      <c r="K998" t="str">
        <f>_xlfn.XLOOKUP($A998,'2017'!$A$2:$A$2809,'2017'!$C$2:$C$2809,"")</f>
        <v/>
      </c>
      <c r="L998" t="str">
        <f>_xlfn.XLOOKUP($A998,'2018'!$A$2:$A$2809,'2018'!$C$2:$C$2809,"")</f>
        <v/>
      </c>
      <c r="M998" t="str">
        <f>_xlfn.XLOOKUP($A998,'2019'!$A$2:$A$2809,'2019'!$C$2:$C$2809,"")</f>
        <v/>
      </c>
      <c r="N998" t="str">
        <f>_xlfn.XLOOKUP($A998,'2020'!$A$2:$A$2809,'2020'!$C$2:$C$2809,"")</f>
        <v/>
      </c>
      <c r="O998">
        <f>_xlfn.XLOOKUP($A998,'2021'!$A$2:$A$2809,'2021'!$C$2:$C$2809,"")</f>
        <v>4</v>
      </c>
      <c r="P998">
        <f>_xlfn.XLOOKUP($A998,'2022'!$A$2:$A$2809,'2022'!$C$2:$C$2809,"")</f>
        <v>7</v>
      </c>
    </row>
    <row r="999" spans="1:16" x14ac:dyDescent="0.35">
      <c r="A999">
        <v>998</v>
      </c>
      <c r="B999" t="str">
        <f>_xlfn.XLOOKUP($A999,'2016'!$A$2:$A$2809,'2016'!$B$2:$B$2809,"")</f>
        <v/>
      </c>
      <c r="C999" t="str">
        <f>_xlfn.XLOOKUP($A999,'2017'!$A$2:$A$2809,'2017'!$B$2:$B$2809,"")</f>
        <v/>
      </c>
      <c r="D999" t="str">
        <f>_xlfn.XLOOKUP($A999,'2018'!$A$2:$A$2809,'2018'!$B$2:$B$2809,"")</f>
        <v/>
      </c>
      <c r="E999" t="str">
        <f>_xlfn.XLOOKUP($A999,'2019'!$A$2:$A$2809,'2019'!$B$2:$B$2809,"")</f>
        <v/>
      </c>
      <c r="F999">
        <f>_xlfn.XLOOKUP($A999,'2020'!$A$2:$A$2809,'2020'!$B$2:$B$2809,"")</f>
        <v>34</v>
      </c>
      <c r="G999">
        <f>_xlfn.XLOOKUP($A999,'2021'!$A$2:$A$2809,'2021'!$B$2:$B$2809,"")</f>
        <v>13</v>
      </c>
      <c r="H999">
        <f>_xlfn.XLOOKUP(A999,'2022'!$A$2:$A$2809,'2022'!$B$2:$B$2809,"")</f>
        <v>17</v>
      </c>
      <c r="J999" t="str">
        <f>_xlfn.XLOOKUP($A999,'2016'!$A$2:$A$2809,'2016'!$C$2:$C$2809,"")</f>
        <v/>
      </c>
      <c r="K999" t="str">
        <f>_xlfn.XLOOKUP($A999,'2017'!$A$2:$A$2809,'2017'!$C$2:$C$2809,"")</f>
        <v/>
      </c>
      <c r="L999" t="str">
        <f>_xlfn.XLOOKUP($A999,'2018'!$A$2:$A$2809,'2018'!$C$2:$C$2809,"")</f>
        <v/>
      </c>
      <c r="M999" t="str">
        <f>_xlfn.XLOOKUP($A999,'2019'!$A$2:$A$2809,'2019'!$C$2:$C$2809,"")</f>
        <v/>
      </c>
      <c r="N999">
        <f>_xlfn.XLOOKUP($A999,'2020'!$A$2:$A$2809,'2020'!$C$2:$C$2809,"")</f>
        <v>24</v>
      </c>
      <c r="O999">
        <f>_xlfn.XLOOKUP($A999,'2021'!$A$2:$A$2809,'2021'!$C$2:$C$2809,"")</f>
        <v>70</v>
      </c>
      <c r="P999">
        <f>_xlfn.XLOOKUP($A999,'2022'!$A$2:$A$2809,'2022'!$C$2:$C$2809,"")</f>
        <v>131</v>
      </c>
    </row>
    <row r="1000" spans="1:16" x14ac:dyDescent="0.35">
      <c r="A1000">
        <v>999</v>
      </c>
      <c r="B1000" t="str">
        <f>_xlfn.XLOOKUP($A1000,'2016'!$A$2:$A$2809,'2016'!$B$2:$B$2809,"")</f>
        <v/>
      </c>
      <c r="C1000" t="str">
        <f>_xlfn.XLOOKUP($A1000,'2017'!$A$2:$A$2809,'2017'!$B$2:$B$2809,"")</f>
        <v/>
      </c>
      <c r="D1000" t="str">
        <f>_xlfn.XLOOKUP($A1000,'2018'!$A$2:$A$2809,'2018'!$B$2:$B$2809,"")</f>
        <v/>
      </c>
      <c r="E1000" t="str">
        <f>_xlfn.XLOOKUP($A1000,'2019'!$A$2:$A$2809,'2019'!$B$2:$B$2809,"")</f>
        <v/>
      </c>
      <c r="F1000">
        <f>_xlfn.XLOOKUP($A1000,'2020'!$A$2:$A$2809,'2020'!$B$2:$B$2809,"")</f>
        <v>23</v>
      </c>
      <c r="G1000">
        <f>_xlfn.XLOOKUP($A1000,'2021'!$A$2:$A$2809,'2021'!$B$2:$B$2809,"")</f>
        <v>5</v>
      </c>
      <c r="H1000">
        <f>_xlfn.XLOOKUP(A1000,'2022'!$A$2:$A$2809,'2022'!$B$2:$B$2809,"")</f>
        <v>0</v>
      </c>
      <c r="J1000" t="str">
        <f>_xlfn.XLOOKUP($A1000,'2016'!$A$2:$A$2809,'2016'!$C$2:$C$2809,"")</f>
        <v/>
      </c>
      <c r="K1000" t="str">
        <f>_xlfn.XLOOKUP($A1000,'2017'!$A$2:$A$2809,'2017'!$C$2:$C$2809,"")</f>
        <v/>
      </c>
      <c r="L1000" t="str">
        <f>_xlfn.XLOOKUP($A1000,'2018'!$A$2:$A$2809,'2018'!$C$2:$C$2809,"")</f>
        <v/>
      </c>
      <c r="M1000" t="str">
        <f>_xlfn.XLOOKUP($A1000,'2019'!$A$2:$A$2809,'2019'!$C$2:$C$2809,"")</f>
        <v/>
      </c>
      <c r="N1000">
        <f>_xlfn.XLOOKUP($A1000,'2020'!$A$2:$A$2809,'2020'!$C$2:$C$2809,"")</f>
        <v>17</v>
      </c>
      <c r="O1000">
        <f>_xlfn.XLOOKUP($A1000,'2021'!$A$2:$A$2809,'2021'!$C$2:$C$2809,"")</f>
        <v>27</v>
      </c>
      <c r="P1000">
        <f>_xlfn.XLOOKUP($A1000,'2022'!$A$2:$A$2809,'2022'!$C$2:$C$2809,"")</f>
        <v>43</v>
      </c>
    </row>
    <row r="1001" spans="1:16" x14ac:dyDescent="0.35">
      <c r="A1001">
        <v>1000</v>
      </c>
      <c r="B1001" t="str">
        <f>_xlfn.XLOOKUP($A1001,'2016'!$A$2:$A$2809,'2016'!$B$2:$B$2809,"")</f>
        <v/>
      </c>
      <c r="C1001" t="str">
        <f>_xlfn.XLOOKUP($A1001,'2017'!$A$2:$A$2809,'2017'!$B$2:$B$2809,"")</f>
        <v/>
      </c>
      <c r="D1001" t="str">
        <f>_xlfn.XLOOKUP($A1001,'2018'!$A$2:$A$2809,'2018'!$B$2:$B$2809,"")</f>
        <v/>
      </c>
      <c r="E1001" t="str">
        <f>_xlfn.XLOOKUP($A1001,'2019'!$A$2:$A$2809,'2019'!$B$2:$B$2809,"")</f>
        <v/>
      </c>
      <c r="F1001">
        <f>_xlfn.XLOOKUP($A1001,'2020'!$A$2:$A$2809,'2020'!$B$2:$B$2809,"")</f>
        <v>23</v>
      </c>
      <c r="G1001">
        <f>_xlfn.XLOOKUP($A1001,'2021'!$A$2:$A$2809,'2021'!$B$2:$B$2809,"")</f>
        <v>5</v>
      </c>
      <c r="H1001">
        <f>_xlfn.XLOOKUP(A1001,'2022'!$A$2:$A$2809,'2022'!$B$2:$B$2809,"")</f>
        <v>19</v>
      </c>
      <c r="J1001" t="str">
        <f>_xlfn.XLOOKUP($A1001,'2016'!$A$2:$A$2809,'2016'!$C$2:$C$2809,"")</f>
        <v/>
      </c>
      <c r="K1001" t="str">
        <f>_xlfn.XLOOKUP($A1001,'2017'!$A$2:$A$2809,'2017'!$C$2:$C$2809,"")</f>
        <v/>
      </c>
      <c r="L1001" t="str">
        <f>_xlfn.XLOOKUP($A1001,'2018'!$A$2:$A$2809,'2018'!$C$2:$C$2809,"")</f>
        <v/>
      </c>
      <c r="M1001" t="str">
        <f>_xlfn.XLOOKUP($A1001,'2019'!$A$2:$A$2809,'2019'!$C$2:$C$2809,"")</f>
        <v/>
      </c>
      <c r="N1001">
        <f>_xlfn.XLOOKUP($A1001,'2020'!$A$2:$A$2809,'2020'!$C$2:$C$2809,"")</f>
        <v>9</v>
      </c>
      <c r="O1001">
        <f>_xlfn.XLOOKUP($A1001,'2021'!$A$2:$A$2809,'2021'!$C$2:$C$2809,"")</f>
        <v>16</v>
      </c>
      <c r="P1001">
        <f>_xlfn.XLOOKUP($A1001,'2022'!$A$2:$A$2809,'2022'!$C$2:$C$2809,"")</f>
        <v>31</v>
      </c>
    </row>
    <row r="1002" spans="1:16" x14ac:dyDescent="0.35">
      <c r="A1002">
        <v>1001</v>
      </c>
      <c r="B1002" t="str">
        <f>_xlfn.XLOOKUP($A1002,'2016'!$A$2:$A$2809,'2016'!$B$2:$B$2809,"")</f>
        <v/>
      </c>
      <c r="C1002" t="str">
        <f>_xlfn.XLOOKUP($A1002,'2017'!$A$2:$A$2809,'2017'!$B$2:$B$2809,"")</f>
        <v/>
      </c>
      <c r="D1002" t="str">
        <f>_xlfn.XLOOKUP($A1002,'2018'!$A$2:$A$2809,'2018'!$B$2:$B$2809,"")</f>
        <v/>
      </c>
      <c r="E1002" t="str">
        <f>_xlfn.XLOOKUP($A1002,'2019'!$A$2:$A$2809,'2019'!$B$2:$B$2809,"")</f>
        <v/>
      </c>
      <c r="F1002">
        <f>_xlfn.XLOOKUP($A1002,'2020'!$A$2:$A$2809,'2020'!$B$2:$B$2809,"")</f>
        <v>23</v>
      </c>
      <c r="G1002">
        <f>_xlfn.XLOOKUP($A1002,'2021'!$A$2:$A$2809,'2021'!$B$2:$B$2809,"")</f>
        <v>3</v>
      </c>
      <c r="H1002">
        <f>_xlfn.XLOOKUP(A1002,'2022'!$A$2:$A$2809,'2022'!$B$2:$B$2809,"")</f>
        <v>7</v>
      </c>
      <c r="J1002" t="str">
        <f>_xlfn.XLOOKUP($A1002,'2016'!$A$2:$A$2809,'2016'!$C$2:$C$2809,"")</f>
        <v/>
      </c>
      <c r="K1002" t="str">
        <f>_xlfn.XLOOKUP($A1002,'2017'!$A$2:$A$2809,'2017'!$C$2:$C$2809,"")</f>
        <v/>
      </c>
      <c r="L1002" t="str">
        <f>_xlfn.XLOOKUP($A1002,'2018'!$A$2:$A$2809,'2018'!$C$2:$C$2809,"")</f>
        <v/>
      </c>
      <c r="M1002" t="str">
        <f>_xlfn.XLOOKUP($A1002,'2019'!$A$2:$A$2809,'2019'!$C$2:$C$2809,"")</f>
        <v/>
      </c>
      <c r="N1002">
        <f>_xlfn.XLOOKUP($A1002,'2020'!$A$2:$A$2809,'2020'!$C$2:$C$2809,"")</f>
        <v>23</v>
      </c>
      <c r="O1002">
        <f>_xlfn.XLOOKUP($A1002,'2021'!$A$2:$A$2809,'2021'!$C$2:$C$2809,"")</f>
        <v>56</v>
      </c>
      <c r="P1002">
        <f>_xlfn.XLOOKUP($A1002,'2022'!$A$2:$A$2809,'2022'!$C$2:$C$2809,"")</f>
        <v>120</v>
      </c>
    </row>
    <row r="1003" spans="1:16" x14ac:dyDescent="0.35">
      <c r="A1003">
        <v>1002</v>
      </c>
      <c r="B1003" t="str">
        <f>_xlfn.XLOOKUP($A1003,'2016'!$A$2:$A$2809,'2016'!$B$2:$B$2809,"")</f>
        <v/>
      </c>
      <c r="C1003" t="str">
        <f>_xlfn.XLOOKUP($A1003,'2017'!$A$2:$A$2809,'2017'!$B$2:$B$2809,"")</f>
        <v/>
      </c>
      <c r="D1003" t="str">
        <f>_xlfn.XLOOKUP($A1003,'2018'!$A$2:$A$2809,'2018'!$B$2:$B$2809,"")</f>
        <v/>
      </c>
      <c r="E1003" t="str">
        <f>_xlfn.XLOOKUP($A1003,'2019'!$A$2:$A$2809,'2019'!$B$2:$B$2809,"")</f>
        <v/>
      </c>
      <c r="F1003">
        <f>_xlfn.XLOOKUP($A1003,'2020'!$A$2:$A$2809,'2020'!$B$2:$B$2809,"")</f>
        <v>23</v>
      </c>
      <c r="G1003">
        <f>_xlfn.XLOOKUP($A1003,'2021'!$A$2:$A$2809,'2021'!$B$2:$B$2809,"")</f>
        <v>1</v>
      </c>
      <c r="H1003">
        <f>_xlfn.XLOOKUP(A1003,'2022'!$A$2:$A$2809,'2022'!$B$2:$B$2809,"")</f>
        <v>23</v>
      </c>
      <c r="J1003" t="str">
        <f>_xlfn.XLOOKUP($A1003,'2016'!$A$2:$A$2809,'2016'!$C$2:$C$2809,"")</f>
        <v/>
      </c>
      <c r="K1003" t="str">
        <f>_xlfn.XLOOKUP($A1003,'2017'!$A$2:$A$2809,'2017'!$C$2:$C$2809,"")</f>
        <v/>
      </c>
      <c r="L1003" t="str">
        <f>_xlfn.XLOOKUP($A1003,'2018'!$A$2:$A$2809,'2018'!$C$2:$C$2809,"")</f>
        <v/>
      </c>
      <c r="M1003" t="str">
        <f>_xlfn.XLOOKUP($A1003,'2019'!$A$2:$A$2809,'2019'!$C$2:$C$2809,"")</f>
        <v/>
      </c>
      <c r="N1003">
        <f>_xlfn.XLOOKUP($A1003,'2020'!$A$2:$A$2809,'2020'!$C$2:$C$2809,"")</f>
        <v>9</v>
      </c>
      <c r="O1003">
        <f>_xlfn.XLOOKUP($A1003,'2021'!$A$2:$A$2809,'2021'!$C$2:$C$2809,"")</f>
        <v>24</v>
      </c>
      <c r="P1003">
        <f>_xlfn.XLOOKUP($A1003,'2022'!$A$2:$A$2809,'2022'!$C$2:$C$2809,"")</f>
        <v>36</v>
      </c>
    </row>
    <row r="1004" spans="1:16" x14ac:dyDescent="0.35">
      <c r="A1004">
        <v>1003</v>
      </c>
      <c r="B1004" t="str">
        <f>_xlfn.XLOOKUP($A1004,'2016'!$A$2:$A$2809,'2016'!$B$2:$B$2809,"")</f>
        <v/>
      </c>
      <c r="C1004" t="str">
        <f>_xlfn.XLOOKUP($A1004,'2017'!$A$2:$A$2809,'2017'!$B$2:$B$2809,"")</f>
        <v/>
      </c>
      <c r="D1004" t="str">
        <f>_xlfn.XLOOKUP($A1004,'2018'!$A$2:$A$2809,'2018'!$B$2:$B$2809,"")</f>
        <v/>
      </c>
      <c r="E1004" t="str">
        <f>_xlfn.XLOOKUP($A1004,'2019'!$A$2:$A$2809,'2019'!$B$2:$B$2809,"")</f>
        <v/>
      </c>
      <c r="F1004">
        <f>_xlfn.XLOOKUP($A1004,'2020'!$A$2:$A$2809,'2020'!$B$2:$B$2809,"")</f>
        <v>16</v>
      </c>
      <c r="G1004">
        <f>_xlfn.XLOOKUP($A1004,'2021'!$A$2:$A$2809,'2021'!$B$2:$B$2809,"")</f>
        <v>11</v>
      </c>
      <c r="H1004">
        <f>_xlfn.XLOOKUP(A1004,'2022'!$A$2:$A$2809,'2022'!$B$2:$B$2809,"")</f>
        <v>0</v>
      </c>
      <c r="J1004" t="str">
        <f>_xlfn.XLOOKUP($A1004,'2016'!$A$2:$A$2809,'2016'!$C$2:$C$2809,"")</f>
        <v/>
      </c>
      <c r="K1004" t="str">
        <f>_xlfn.XLOOKUP($A1004,'2017'!$A$2:$A$2809,'2017'!$C$2:$C$2809,"")</f>
        <v/>
      </c>
      <c r="L1004" t="str">
        <f>_xlfn.XLOOKUP($A1004,'2018'!$A$2:$A$2809,'2018'!$C$2:$C$2809,"")</f>
        <v/>
      </c>
      <c r="M1004" t="str">
        <f>_xlfn.XLOOKUP($A1004,'2019'!$A$2:$A$2809,'2019'!$C$2:$C$2809,"")</f>
        <v/>
      </c>
      <c r="N1004">
        <f>_xlfn.XLOOKUP($A1004,'2020'!$A$2:$A$2809,'2020'!$C$2:$C$2809,"")</f>
        <v>39</v>
      </c>
      <c r="O1004">
        <f>_xlfn.XLOOKUP($A1004,'2021'!$A$2:$A$2809,'2021'!$C$2:$C$2809,"")</f>
        <v>73</v>
      </c>
      <c r="P1004">
        <f>_xlfn.XLOOKUP($A1004,'2022'!$A$2:$A$2809,'2022'!$C$2:$C$2809,"")</f>
        <v>117</v>
      </c>
    </row>
    <row r="1005" spans="1:16" x14ac:dyDescent="0.35">
      <c r="A1005">
        <v>1004</v>
      </c>
      <c r="B1005" t="str">
        <f>_xlfn.XLOOKUP($A1005,'2016'!$A$2:$A$2809,'2016'!$B$2:$B$2809,"")</f>
        <v/>
      </c>
      <c r="C1005" t="str">
        <f>_xlfn.XLOOKUP($A1005,'2017'!$A$2:$A$2809,'2017'!$B$2:$B$2809,"")</f>
        <v/>
      </c>
      <c r="D1005" t="str">
        <f>_xlfn.XLOOKUP($A1005,'2018'!$A$2:$A$2809,'2018'!$B$2:$B$2809,"")</f>
        <v/>
      </c>
      <c r="E1005" t="str">
        <f>_xlfn.XLOOKUP($A1005,'2019'!$A$2:$A$2809,'2019'!$B$2:$B$2809,"")</f>
        <v/>
      </c>
      <c r="F1005">
        <f>_xlfn.XLOOKUP($A1005,'2020'!$A$2:$A$2809,'2020'!$B$2:$B$2809,"")</f>
        <v>16</v>
      </c>
      <c r="G1005">
        <f>_xlfn.XLOOKUP($A1005,'2021'!$A$2:$A$2809,'2021'!$B$2:$B$2809,"")</f>
        <v>11</v>
      </c>
      <c r="H1005">
        <f>_xlfn.XLOOKUP(A1005,'2022'!$A$2:$A$2809,'2022'!$B$2:$B$2809,"")</f>
        <v>0</v>
      </c>
      <c r="J1005" t="str">
        <f>_xlfn.XLOOKUP($A1005,'2016'!$A$2:$A$2809,'2016'!$C$2:$C$2809,"")</f>
        <v/>
      </c>
      <c r="K1005" t="str">
        <f>_xlfn.XLOOKUP($A1005,'2017'!$A$2:$A$2809,'2017'!$C$2:$C$2809,"")</f>
        <v/>
      </c>
      <c r="L1005" t="str">
        <f>_xlfn.XLOOKUP($A1005,'2018'!$A$2:$A$2809,'2018'!$C$2:$C$2809,"")</f>
        <v/>
      </c>
      <c r="M1005" t="str">
        <f>_xlfn.XLOOKUP($A1005,'2019'!$A$2:$A$2809,'2019'!$C$2:$C$2809,"")</f>
        <v/>
      </c>
      <c r="N1005">
        <f>_xlfn.XLOOKUP($A1005,'2020'!$A$2:$A$2809,'2020'!$C$2:$C$2809,"")</f>
        <v>30</v>
      </c>
      <c r="O1005">
        <f>_xlfn.XLOOKUP($A1005,'2021'!$A$2:$A$2809,'2021'!$C$2:$C$2809,"")</f>
        <v>56</v>
      </c>
      <c r="P1005">
        <f>_xlfn.XLOOKUP($A1005,'2022'!$A$2:$A$2809,'2022'!$C$2:$C$2809,"")</f>
        <v>80</v>
      </c>
    </row>
    <row r="1006" spans="1:16" x14ac:dyDescent="0.35">
      <c r="A1006">
        <v>1005</v>
      </c>
      <c r="B1006" t="str">
        <f>_xlfn.XLOOKUP($A1006,'2016'!$A$2:$A$2809,'2016'!$B$2:$B$2809,"")</f>
        <v/>
      </c>
      <c r="C1006" t="str">
        <f>_xlfn.XLOOKUP($A1006,'2017'!$A$2:$A$2809,'2017'!$B$2:$B$2809,"")</f>
        <v/>
      </c>
      <c r="D1006" t="str">
        <f>_xlfn.XLOOKUP($A1006,'2018'!$A$2:$A$2809,'2018'!$B$2:$B$2809,"")</f>
        <v/>
      </c>
      <c r="E1006" t="str">
        <f>_xlfn.XLOOKUP($A1006,'2019'!$A$2:$A$2809,'2019'!$B$2:$B$2809,"")</f>
        <v/>
      </c>
      <c r="F1006" t="str">
        <f>_xlfn.XLOOKUP($A1006,'2020'!$A$2:$A$2809,'2020'!$B$2:$B$2809,"")</f>
        <v/>
      </c>
      <c r="G1006">
        <f>_xlfn.XLOOKUP($A1006,'2021'!$A$2:$A$2809,'2021'!$B$2:$B$2809,"")</f>
        <v>0</v>
      </c>
      <c r="H1006">
        <f>_xlfn.XLOOKUP(A1006,'2022'!$A$2:$A$2809,'2022'!$B$2:$B$2809,"")</f>
        <v>29</v>
      </c>
      <c r="J1006" t="str">
        <f>_xlfn.XLOOKUP($A1006,'2016'!$A$2:$A$2809,'2016'!$C$2:$C$2809,"")</f>
        <v/>
      </c>
      <c r="K1006" t="str">
        <f>_xlfn.XLOOKUP($A1006,'2017'!$A$2:$A$2809,'2017'!$C$2:$C$2809,"")</f>
        <v/>
      </c>
      <c r="L1006" t="str">
        <f>_xlfn.XLOOKUP($A1006,'2018'!$A$2:$A$2809,'2018'!$C$2:$C$2809,"")</f>
        <v/>
      </c>
      <c r="M1006" t="str">
        <f>_xlfn.XLOOKUP($A1006,'2019'!$A$2:$A$2809,'2019'!$C$2:$C$2809,"")</f>
        <v/>
      </c>
      <c r="N1006" t="str">
        <f>_xlfn.XLOOKUP($A1006,'2020'!$A$2:$A$2809,'2020'!$C$2:$C$2809,"")</f>
        <v/>
      </c>
      <c r="O1006">
        <f>_xlfn.XLOOKUP($A1006,'2021'!$A$2:$A$2809,'2021'!$C$2:$C$2809,"")</f>
        <v>2</v>
      </c>
      <c r="P1006">
        <f>_xlfn.XLOOKUP($A1006,'2022'!$A$2:$A$2809,'2022'!$C$2:$C$2809,"")</f>
        <v>3</v>
      </c>
    </row>
    <row r="1007" spans="1:16" x14ac:dyDescent="0.35">
      <c r="A1007">
        <v>1006</v>
      </c>
      <c r="B1007" t="str">
        <f>_xlfn.XLOOKUP($A1007,'2016'!$A$2:$A$2809,'2016'!$B$2:$B$2809,"")</f>
        <v/>
      </c>
      <c r="C1007" t="str">
        <f>_xlfn.XLOOKUP($A1007,'2017'!$A$2:$A$2809,'2017'!$B$2:$B$2809,"")</f>
        <v/>
      </c>
      <c r="D1007" t="str">
        <f>_xlfn.XLOOKUP($A1007,'2018'!$A$2:$A$2809,'2018'!$B$2:$B$2809,"")</f>
        <v/>
      </c>
      <c r="E1007" t="str">
        <f>_xlfn.XLOOKUP($A1007,'2019'!$A$2:$A$2809,'2019'!$B$2:$B$2809,"")</f>
        <v/>
      </c>
      <c r="F1007">
        <f>_xlfn.XLOOKUP($A1007,'2020'!$A$2:$A$2809,'2020'!$B$2:$B$2809,"")</f>
        <v>23</v>
      </c>
      <c r="G1007">
        <f>_xlfn.XLOOKUP($A1007,'2021'!$A$2:$A$2809,'2021'!$B$2:$B$2809,"")</f>
        <v>3</v>
      </c>
      <c r="H1007">
        <f>_xlfn.XLOOKUP(A1007,'2022'!$A$2:$A$2809,'2022'!$B$2:$B$2809,"")</f>
        <v>3</v>
      </c>
      <c r="J1007" t="str">
        <f>_xlfn.XLOOKUP($A1007,'2016'!$A$2:$A$2809,'2016'!$C$2:$C$2809,"")</f>
        <v/>
      </c>
      <c r="K1007" t="str">
        <f>_xlfn.XLOOKUP($A1007,'2017'!$A$2:$A$2809,'2017'!$C$2:$C$2809,"")</f>
        <v/>
      </c>
      <c r="L1007" t="str">
        <f>_xlfn.XLOOKUP($A1007,'2018'!$A$2:$A$2809,'2018'!$C$2:$C$2809,"")</f>
        <v/>
      </c>
      <c r="M1007" t="str">
        <f>_xlfn.XLOOKUP($A1007,'2019'!$A$2:$A$2809,'2019'!$C$2:$C$2809,"")</f>
        <v/>
      </c>
      <c r="N1007">
        <f>_xlfn.XLOOKUP($A1007,'2020'!$A$2:$A$2809,'2020'!$C$2:$C$2809,"")</f>
        <v>2</v>
      </c>
      <c r="O1007">
        <f>_xlfn.XLOOKUP($A1007,'2021'!$A$2:$A$2809,'2021'!$C$2:$C$2809,"")</f>
        <v>7</v>
      </c>
      <c r="P1007">
        <f>_xlfn.XLOOKUP($A1007,'2022'!$A$2:$A$2809,'2022'!$C$2:$C$2809,"")</f>
        <v>9</v>
      </c>
    </row>
    <row r="1008" spans="1:16" x14ac:dyDescent="0.35">
      <c r="A1008">
        <v>1007</v>
      </c>
      <c r="B1008" t="str">
        <f>_xlfn.XLOOKUP($A1008,'2016'!$A$2:$A$2809,'2016'!$B$2:$B$2809,"")</f>
        <v/>
      </c>
      <c r="C1008" t="str">
        <f>_xlfn.XLOOKUP($A1008,'2017'!$A$2:$A$2809,'2017'!$B$2:$B$2809,"")</f>
        <v/>
      </c>
      <c r="D1008" t="str">
        <f>_xlfn.XLOOKUP($A1008,'2018'!$A$2:$A$2809,'2018'!$B$2:$B$2809,"")</f>
        <v/>
      </c>
      <c r="E1008" t="str">
        <f>_xlfn.XLOOKUP($A1008,'2019'!$A$2:$A$2809,'2019'!$B$2:$B$2809,"")</f>
        <v/>
      </c>
      <c r="F1008">
        <f>_xlfn.XLOOKUP($A1008,'2020'!$A$2:$A$2809,'2020'!$B$2:$B$2809,"")</f>
        <v>3</v>
      </c>
      <c r="G1008">
        <f>_xlfn.XLOOKUP($A1008,'2021'!$A$2:$A$2809,'2021'!$B$2:$B$2809,"")</f>
        <v>1</v>
      </c>
      <c r="H1008">
        <f>_xlfn.XLOOKUP(A1008,'2022'!$A$2:$A$2809,'2022'!$B$2:$B$2809,"")</f>
        <v>0</v>
      </c>
      <c r="J1008" t="str">
        <f>_xlfn.XLOOKUP($A1008,'2016'!$A$2:$A$2809,'2016'!$C$2:$C$2809,"")</f>
        <v/>
      </c>
      <c r="K1008" t="str">
        <f>_xlfn.XLOOKUP($A1008,'2017'!$A$2:$A$2809,'2017'!$C$2:$C$2809,"")</f>
        <v/>
      </c>
      <c r="L1008" t="str">
        <f>_xlfn.XLOOKUP($A1008,'2018'!$A$2:$A$2809,'2018'!$C$2:$C$2809,"")</f>
        <v/>
      </c>
      <c r="M1008" t="str">
        <f>_xlfn.XLOOKUP($A1008,'2019'!$A$2:$A$2809,'2019'!$C$2:$C$2809,"")</f>
        <v/>
      </c>
      <c r="N1008">
        <f>_xlfn.XLOOKUP($A1008,'2020'!$A$2:$A$2809,'2020'!$C$2:$C$2809,"")</f>
        <v>3</v>
      </c>
      <c r="O1008">
        <f>_xlfn.XLOOKUP($A1008,'2021'!$A$2:$A$2809,'2021'!$C$2:$C$2809,"")</f>
        <v>8</v>
      </c>
      <c r="P1008">
        <f>_xlfn.XLOOKUP($A1008,'2022'!$A$2:$A$2809,'2022'!$C$2:$C$2809,"")</f>
        <v>14</v>
      </c>
    </row>
    <row r="1009" spans="1:16" x14ac:dyDescent="0.35">
      <c r="A1009">
        <v>1008</v>
      </c>
      <c r="B1009" t="str">
        <f>_xlfn.XLOOKUP($A1009,'2016'!$A$2:$A$2809,'2016'!$B$2:$B$2809,"")</f>
        <v/>
      </c>
      <c r="C1009" t="str">
        <f>_xlfn.XLOOKUP($A1009,'2017'!$A$2:$A$2809,'2017'!$B$2:$B$2809,"")</f>
        <v/>
      </c>
      <c r="D1009" t="str">
        <f>_xlfn.XLOOKUP($A1009,'2018'!$A$2:$A$2809,'2018'!$B$2:$B$2809,"")</f>
        <v/>
      </c>
      <c r="E1009" t="str">
        <f>_xlfn.XLOOKUP($A1009,'2019'!$A$2:$A$2809,'2019'!$B$2:$B$2809,"")</f>
        <v/>
      </c>
      <c r="F1009" t="str">
        <f>_xlfn.XLOOKUP($A1009,'2020'!$A$2:$A$2809,'2020'!$B$2:$B$2809,"")</f>
        <v/>
      </c>
      <c r="G1009">
        <f>_xlfn.XLOOKUP($A1009,'2021'!$A$2:$A$2809,'2021'!$B$2:$B$2809,"")</f>
        <v>12</v>
      </c>
      <c r="H1009">
        <f>_xlfn.XLOOKUP(A1009,'2022'!$A$2:$A$2809,'2022'!$B$2:$B$2809,"")</f>
        <v>29</v>
      </c>
      <c r="J1009" t="str">
        <f>_xlfn.XLOOKUP($A1009,'2016'!$A$2:$A$2809,'2016'!$C$2:$C$2809,"")</f>
        <v/>
      </c>
      <c r="K1009" t="str">
        <f>_xlfn.XLOOKUP($A1009,'2017'!$A$2:$A$2809,'2017'!$C$2:$C$2809,"")</f>
        <v/>
      </c>
      <c r="L1009" t="str">
        <f>_xlfn.XLOOKUP($A1009,'2018'!$A$2:$A$2809,'2018'!$C$2:$C$2809,"")</f>
        <v/>
      </c>
      <c r="M1009" t="str">
        <f>_xlfn.XLOOKUP($A1009,'2019'!$A$2:$A$2809,'2019'!$C$2:$C$2809,"")</f>
        <v/>
      </c>
      <c r="N1009" t="str">
        <f>_xlfn.XLOOKUP($A1009,'2020'!$A$2:$A$2809,'2020'!$C$2:$C$2809,"")</f>
        <v/>
      </c>
      <c r="O1009">
        <f>_xlfn.XLOOKUP($A1009,'2021'!$A$2:$A$2809,'2021'!$C$2:$C$2809,"")</f>
        <v>3</v>
      </c>
      <c r="P1009">
        <f>_xlfn.XLOOKUP($A1009,'2022'!$A$2:$A$2809,'2022'!$C$2:$C$2809,"")</f>
        <v>7</v>
      </c>
    </row>
    <row r="1010" spans="1:16" x14ac:dyDescent="0.35">
      <c r="A1010">
        <v>1009</v>
      </c>
      <c r="B1010" t="str">
        <f>_xlfn.XLOOKUP($A1010,'2016'!$A$2:$A$2809,'2016'!$B$2:$B$2809,"")</f>
        <v/>
      </c>
      <c r="C1010" t="str">
        <f>_xlfn.XLOOKUP($A1010,'2017'!$A$2:$A$2809,'2017'!$B$2:$B$2809,"")</f>
        <v/>
      </c>
      <c r="D1010" t="str">
        <f>_xlfn.XLOOKUP($A1010,'2018'!$A$2:$A$2809,'2018'!$B$2:$B$2809,"")</f>
        <v/>
      </c>
      <c r="E1010" t="str">
        <f>_xlfn.XLOOKUP($A1010,'2019'!$A$2:$A$2809,'2019'!$B$2:$B$2809,"")</f>
        <v/>
      </c>
      <c r="F1010" t="str">
        <f>_xlfn.XLOOKUP($A1010,'2020'!$A$2:$A$2809,'2020'!$B$2:$B$2809,"")</f>
        <v/>
      </c>
      <c r="G1010">
        <f>_xlfn.XLOOKUP($A1010,'2021'!$A$2:$A$2809,'2021'!$B$2:$B$2809,"")</f>
        <v>11</v>
      </c>
      <c r="H1010">
        <f>_xlfn.XLOOKUP(A1010,'2022'!$A$2:$A$2809,'2022'!$B$2:$B$2809,"")</f>
        <v>0</v>
      </c>
      <c r="J1010" t="str">
        <f>_xlfn.XLOOKUP($A1010,'2016'!$A$2:$A$2809,'2016'!$C$2:$C$2809,"")</f>
        <v/>
      </c>
      <c r="K1010" t="str">
        <f>_xlfn.XLOOKUP($A1010,'2017'!$A$2:$A$2809,'2017'!$C$2:$C$2809,"")</f>
        <v/>
      </c>
      <c r="L1010" t="str">
        <f>_xlfn.XLOOKUP($A1010,'2018'!$A$2:$A$2809,'2018'!$C$2:$C$2809,"")</f>
        <v/>
      </c>
      <c r="M1010" t="str">
        <f>_xlfn.XLOOKUP($A1010,'2019'!$A$2:$A$2809,'2019'!$C$2:$C$2809,"")</f>
        <v/>
      </c>
      <c r="N1010" t="str">
        <f>_xlfn.XLOOKUP($A1010,'2020'!$A$2:$A$2809,'2020'!$C$2:$C$2809,"")</f>
        <v/>
      </c>
      <c r="O1010">
        <f>_xlfn.XLOOKUP($A1010,'2021'!$A$2:$A$2809,'2021'!$C$2:$C$2809,"")</f>
        <v>1</v>
      </c>
      <c r="P1010">
        <f>_xlfn.XLOOKUP($A1010,'2022'!$A$2:$A$2809,'2022'!$C$2:$C$2809,"")</f>
        <v>1</v>
      </c>
    </row>
    <row r="1011" spans="1:16" x14ac:dyDescent="0.35">
      <c r="A1011">
        <v>1010</v>
      </c>
      <c r="B1011" t="str">
        <f>_xlfn.XLOOKUP($A1011,'2016'!$A$2:$A$2809,'2016'!$B$2:$B$2809,"")</f>
        <v/>
      </c>
      <c r="C1011" t="str">
        <f>_xlfn.XLOOKUP($A1011,'2017'!$A$2:$A$2809,'2017'!$B$2:$B$2809,"")</f>
        <v/>
      </c>
      <c r="D1011" t="str">
        <f>_xlfn.XLOOKUP($A1011,'2018'!$A$2:$A$2809,'2018'!$B$2:$B$2809,"")</f>
        <v/>
      </c>
      <c r="E1011" t="str">
        <f>_xlfn.XLOOKUP($A1011,'2019'!$A$2:$A$2809,'2019'!$B$2:$B$2809,"")</f>
        <v/>
      </c>
      <c r="F1011">
        <f>_xlfn.XLOOKUP($A1011,'2020'!$A$2:$A$2809,'2020'!$B$2:$B$2809,"")</f>
        <v>16</v>
      </c>
      <c r="G1011">
        <f>_xlfn.XLOOKUP($A1011,'2021'!$A$2:$A$2809,'2021'!$B$2:$B$2809,"")</f>
        <v>11</v>
      </c>
      <c r="H1011">
        <f>_xlfn.XLOOKUP(A1011,'2022'!$A$2:$A$2809,'2022'!$B$2:$B$2809,"")</f>
        <v>0</v>
      </c>
      <c r="J1011" t="str">
        <f>_xlfn.XLOOKUP($A1011,'2016'!$A$2:$A$2809,'2016'!$C$2:$C$2809,"")</f>
        <v/>
      </c>
      <c r="K1011" t="str">
        <f>_xlfn.XLOOKUP($A1011,'2017'!$A$2:$A$2809,'2017'!$C$2:$C$2809,"")</f>
        <v/>
      </c>
      <c r="L1011" t="str">
        <f>_xlfn.XLOOKUP($A1011,'2018'!$A$2:$A$2809,'2018'!$C$2:$C$2809,"")</f>
        <v/>
      </c>
      <c r="M1011" t="str">
        <f>_xlfn.XLOOKUP($A1011,'2019'!$A$2:$A$2809,'2019'!$C$2:$C$2809,"")</f>
        <v/>
      </c>
      <c r="N1011">
        <f>_xlfn.XLOOKUP($A1011,'2020'!$A$2:$A$2809,'2020'!$C$2:$C$2809,"")</f>
        <v>29</v>
      </c>
      <c r="O1011">
        <f>_xlfn.XLOOKUP($A1011,'2021'!$A$2:$A$2809,'2021'!$C$2:$C$2809,"")</f>
        <v>61</v>
      </c>
      <c r="P1011">
        <f>_xlfn.XLOOKUP($A1011,'2022'!$A$2:$A$2809,'2022'!$C$2:$C$2809,"")</f>
        <v>101</v>
      </c>
    </row>
    <row r="1012" spans="1:16" x14ac:dyDescent="0.35">
      <c r="A1012">
        <v>1011</v>
      </c>
      <c r="B1012" t="str">
        <f>_xlfn.XLOOKUP($A1012,'2016'!$A$2:$A$2809,'2016'!$B$2:$B$2809,"")</f>
        <v/>
      </c>
      <c r="C1012" t="str">
        <f>_xlfn.XLOOKUP($A1012,'2017'!$A$2:$A$2809,'2017'!$B$2:$B$2809,"")</f>
        <v/>
      </c>
      <c r="D1012" t="str">
        <f>_xlfn.XLOOKUP($A1012,'2018'!$A$2:$A$2809,'2018'!$B$2:$B$2809,"")</f>
        <v/>
      </c>
      <c r="E1012" t="str">
        <f>_xlfn.XLOOKUP($A1012,'2019'!$A$2:$A$2809,'2019'!$B$2:$B$2809,"")</f>
        <v/>
      </c>
      <c r="F1012">
        <f>_xlfn.XLOOKUP($A1012,'2020'!$A$2:$A$2809,'2020'!$B$2:$B$2809,"")</f>
        <v>16</v>
      </c>
      <c r="G1012">
        <f>_xlfn.XLOOKUP($A1012,'2021'!$A$2:$A$2809,'2021'!$B$2:$B$2809,"")</f>
        <v>11</v>
      </c>
      <c r="H1012">
        <f>_xlfn.XLOOKUP(A1012,'2022'!$A$2:$A$2809,'2022'!$B$2:$B$2809,"")</f>
        <v>0</v>
      </c>
      <c r="J1012" t="str">
        <f>_xlfn.XLOOKUP($A1012,'2016'!$A$2:$A$2809,'2016'!$C$2:$C$2809,"")</f>
        <v/>
      </c>
      <c r="K1012" t="str">
        <f>_xlfn.XLOOKUP($A1012,'2017'!$A$2:$A$2809,'2017'!$C$2:$C$2809,"")</f>
        <v/>
      </c>
      <c r="L1012" t="str">
        <f>_xlfn.XLOOKUP($A1012,'2018'!$A$2:$A$2809,'2018'!$C$2:$C$2809,"")</f>
        <v/>
      </c>
      <c r="M1012" t="str">
        <f>_xlfn.XLOOKUP($A1012,'2019'!$A$2:$A$2809,'2019'!$C$2:$C$2809,"")</f>
        <v/>
      </c>
      <c r="N1012">
        <f>_xlfn.XLOOKUP($A1012,'2020'!$A$2:$A$2809,'2020'!$C$2:$C$2809,"")</f>
        <v>33</v>
      </c>
      <c r="O1012">
        <f>_xlfn.XLOOKUP($A1012,'2021'!$A$2:$A$2809,'2021'!$C$2:$C$2809,"")</f>
        <v>58</v>
      </c>
      <c r="P1012">
        <f>_xlfn.XLOOKUP($A1012,'2022'!$A$2:$A$2809,'2022'!$C$2:$C$2809,"")</f>
        <v>86</v>
      </c>
    </row>
    <row r="1013" spans="1:16" x14ac:dyDescent="0.35">
      <c r="A1013">
        <v>1012</v>
      </c>
      <c r="B1013" t="str">
        <f>_xlfn.XLOOKUP($A1013,'2016'!$A$2:$A$2809,'2016'!$B$2:$B$2809,"")</f>
        <v/>
      </c>
      <c r="C1013" t="str">
        <f>_xlfn.XLOOKUP($A1013,'2017'!$A$2:$A$2809,'2017'!$B$2:$B$2809,"")</f>
        <v/>
      </c>
      <c r="D1013" t="str">
        <f>_xlfn.XLOOKUP($A1013,'2018'!$A$2:$A$2809,'2018'!$B$2:$B$2809,"")</f>
        <v/>
      </c>
      <c r="E1013" t="str">
        <f>_xlfn.XLOOKUP($A1013,'2019'!$A$2:$A$2809,'2019'!$B$2:$B$2809,"")</f>
        <v/>
      </c>
      <c r="F1013">
        <f>_xlfn.XLOOKUP($A1013,'2020'!$A$2:$A$2809,'2020'!$B$2:$B$2809,"")</f>
        <v>16</v>
      </c>
      <c r="G1013">
        <f>_xlfn.XLOOKUP($A1013,'2021'!$A$2:$A$2809,'2021'!$B$2:$B$2809,"")</f>
        <v>11</v>
      </c>
      <c r="H1013">
        <f>_xlfn.XLOOKUP(A1013,'2022'!$A$2:$A$2809,'2022'!$B$2:$B$2809,"")</f>
        <v>0</v>
      </c>
      <c r="J1013" t="str">
        <f>_xlfn.XLOOKUP($A1013,'2016'!$A$2:$A$2809,'2016'!$C$2:$C$2809,"")</f>
        <v/>
      </c>
      <c r="K1013" t="str">
        <f>_xlfn.XLOOKUP($A1013,'2017'!$A$2:$A$2809,'2017'!$C$2:$C$2809,"")</f>
        <v/>
      </c>
      <c r="L1013" t="str">
        <f>_xlfn.XLOOKUP($A1013,'2018'!$A$2:$A$2809,'2018'!$C$2:$C$2809,"")</f>
        <v/>
      </c>
      <c r="M1013" t="str">
        <f>_xlfn.XLOOKUP($A1013,'2019'!$A$2:$A$2809,'2019'!$C$2:$C$2809,"")</f>
        <v/>
      </c>
      <c r="N1013">
        <f>_xlfn.XLOOKUP($A1013,'2020'!$A$2:$A$2809,'2020'!$C$2:$C$2809,"")</f>
        <v>30</v>
      </c>
      <c r="O1013">
        <f>_xlfn.XLOOKUP($A1013,'2021'!$A$2:$A$2809,'2021'!$C$2:$C$2809,"")</f>
        <v>55</v>
      </c>
      <c r="P1013">
        <f>_xlfn.XLOOKUP($A1013,'2022'!$A$2:$A$2809,'2022'!$C$2:$C$2809,"")</f>
        <v>86</v>
      </c>
    </row>
    <row r="1014" spans="1:16" x14ac:dyDescent="0.35">
      <c r="A1014">
        <v>1013</v>
      </c>
      <c r="B1014" t="str">
        <f>_xlfn.XLOOKUP($A1014,'2016'!$A$2:$A$2809,'2016'!$B$2:$B$2809,"")</f>
        <v/>
      </c>
      <c r="C1014" t="str">
        <f>_xlfn.XLOOKUP($A1014,'2017'!$A$2:$A$2809,'2017'!$B$2:$B$2809,"")</f>
        <v/>
      </c>
      <c r="D1014" t="str">
        <f>_xlfn.XLOOKUP($A1014,'2018'!$A$2:$A$2809,'2018'!$B$2:$B$2809,"")</f>
        <v/>
      </c>
      <c r="E1014" t="str">
        <f>_xlfn.XLOOKUP($A1014,'2019'!$A$2:$A$2809,'2019'!$B$2:$B$2809,"")</f>
        <v/>
      </c>
      <c r="F1014">
        <f>_xlfn.XLOOKUP($A1014,'2020'!$A$2:$A$2809,'2020'!$B$2:$B$2809,"")</f>
        <v>23</v>
      </c>
      <c r="G1014">
        <f>_xlfn.XLOOKUP($A1014,'2021'!$A$2:$A$2809,'2021'!$B$2:$B$2809,"")</f>
        <v>3</v>
      </c>
      <c r="H1014">
        <f>_xlfn.XLOOKUP(A1014,'2022'!$A$2:$A$2809,'2022'!$B$2:$B$2809,"")</f>
        <v>3</v>
      </c>
      <c r="J1014" t="str">
        <f>_xlfn.XLOOKUP($A1014,'2016'!$A$2:$A$2809,'2016'!$C$2:$C$2809,"")</f>
        <v/>
      </c>
      <c r="K1014" t="str">
        <f>_xlfn.XLOOKUP($A1014,'2017'!$A$2:$A$2809,'2017'!$C$2:$C$2809,"")</f>
        <v/>
      </c>
      <c r="L1014" t="str">
        <f>_xlfn.XLOOKUP($A1014,'2018'!$A$2:$A$2809,'2018'!$C$2:$C$2809,"")</f>
        <v/>
      </c>
      <c r="M1014" t="str">
        <f>_xlfn.XLOOKUP($A1014,'2019'!$A$2:$A$2809,'2019'!$C$2:$C$2809,"")</f>
        <v/>
      </c>
      <c r="N1014">
        <f>_xlfn.XLOOKUP($A1014,'2020'!$A$2:$A$2809,'2020'!$C$2:$C$2809,"")</f>
        <v>7</v>
      </c>
      <c r="O1014">
        <f>_xlfn.XLOOKUP($A1014,'2021'!$A$2:$A$2809,'2021'!$C$2:$C$2809,"")</f>
        <v>16</v>
      </c>
      <c r="P1014">
        <f>_xlfn.XLOOKUP($A1014,'2022'!$A$2:$A$2809,'2022'!$C$2:$C$2809,"")</f>
        <v>24</v>
      </c>
    </row>
    <row r="1015" spans="1:16" x14ac:dyDescent="0.35">
      <c r="A1015">
        <v>1014</v>
      </c>
      <c r="B1015" t="str">
        <f>_xlfn.XLOOKUP($A1015,'2016'!$A$2:$A$2809,'2016'!$B$2:$B$2809,"")</f>
        <v/>
      </c>
      <c r="C1015" t="str">
        <f>_xlfn.XLOOKUP($A1015,'2017'!$A$2:$A$2809,'2017'!$B$2:$B$2809,"")</f>
        <v/>
      </c>
      <c r="D1015" t="str">
        <f>_xlfn.XLOOKUP($A1015,'2018'!$A$2:$A$2809,'2018'!$B$2:$B$2809,"")</f>
        <v/>
      </c>
      <c r="E1015" t="str">
        <f>_xlfn.XLOOKUP($A1015,'2019'!$A$2:$A$2809,'2019'!$B$2:$B$2809,"")</f>
        <v/>
      </c>
      <c r="F1015">
        <f>_xlfn.XLOOKUP($A1015,'2020'!$A$2:$A$2809,'2020'!$B$2:$B$2809,"")</f>
        <v>23</v>
      </c>
      <c r="G1015">
        <f>_xlfn.XLOOKUP($A1015,'2021'!$A$2:$A$2809,'2021'!$B$2:$B$2809,"")</f>
        <v>3</v>
      </c>
      <c r="H1015">
        <f>_xlfn.XLOOKUP(A1015,'2022'!$A$2:$A$2809,'2022'!$B$2:$B$2809,"")</f>
        <v>7</v>
      </c>
      <c r="J1015" t="str">
        <f>_xlfn.XLOOKUP($A1015,'2016'!$A$2:$A$2809,'2016'!$C$2:$C$2809,"")</f>
        <v/>
      </c>
      <c r="K1015" t="str">
        <f>_xlfn.XLOOKUP($A1015,'2017'!$A$2:$A$2809,'2017'!$C$2:$C$2809,"")</f>
        <v/>
      </c>
      <c r="L1015" t="str">
        <f>_xlfn.XLOOKUP($A1015,'2018'!$A$2:$A$2809,'2018'!$C$2:$C$2809,"")</f>
        <v/>
      </c>
      <c r="M1015" t="str">
        <f>_xlfn.XLOOKUP($A1015,'2019'!$A$2:$A$2809,'2019'!$C$2:$C$2809,"")</f>
        <v/>
      </c>
      <c r="N1015">
        <f>_xlfn.XLOOKUP($A1015,'2020'!$A$2:$A$2809,'2020'!$C$2:$C$2809,"")</f>
        <v>8</v>
      </c>
      <c r="O1015">
        <f>_xlfn.XLOOKUP($A1015,'2021'!$A$2:$A$2809,'2021'!$C$2:$C$2809,"")</f>
        <v>24</v>
      </c>
      <c r="P1015">
        <f>_xlfn.XLOOKUP($A1015,'2022'!$A$2:$A$2809,'2022'!$C$2:$C$2809,"")</f>
        <v>33</v>
      </c>
    </row>
    <row r="1016" spans="1:16" x14ac:dyDescent="0.35">
      <c r="A1016">
        <v>1015</v>
      </c>
      <c r="B1016" t="str">
        <f>_xlfn.XLOOKUP($A1016,'2016'!$A$2:$A$2809,'2016'!$B$2:$B$2809,"")</f>
        <v/>
      </c>
      <c r="C1016" t="str">
        <f>_xlfn.XLOOKUP($A1016,'2017'!$A$2:$A$2809,'2017'!$B$2:$B$2809,"")</f>
        <v/>
      </c>
      <c r="D1016" t="str">
        <f>_xlfn.XLOOKUP($A1016,'2018'!$A$2:$A$2809,'2018'!$B$2:$B$2809,"")</f>
        <v/>
      </c>
      <c r="E1016" t="str">
        <f>_xlfn.XLOOKUP($A1016,'2019'!$A$2:$A$2809,'2019'!$B$2:$B$2809,"")</f>
        <v/>
      </c>
      <c r="F1016" t="str">
        <f>_xlfn.XLOOKUP($A1016,'2020'!$A$2:$A$2809,'2020'!$B$2:$B$2809,"")</f>
        <v/>
      </c>
      <c r="G1016" t="str">
        <f>_xlfn.XLOOKUP($A1016,'2021'!$A$2:$A$2809,'2021'!$B$2:$B$2809,"")</f>
        <v/>
      </c>
      <c r="H1016" t="str">
        <f>_xlfn.XLOOKUP(A1016,'2022'!$A$2:$A$2809,'2022'!$B$2:$B$2809,"")</f>
        <v/>
      </c>
      <c r="J1016" t="str">
        <f>_xlfn.XLOOKUP($A1016,'2016'!$A$2:$A$2809,'2016'!$C$2:$C$2809,"")</f>
        <v/>
      </c>
      <c r="K1016" t="str">
        <f>_xlfn.XLOOKUP($A1016,'2017'!$A$2:$A$2809,'2017'!$C$2:$C$2809,"")</f>
        <v/>
      </c>
      <c r="L1016" t="str">
        <f>_xlfn.XLOOKUP($A1016,'2018'!$A$2:$A$2809,'2018'!$C$2:$C$2809,"")</f>
        <v/>
      </c>
      <c r="M1016" t="str">
        <f>_xlfn.XLOOKUP($A1016,'2019'!$A$2:$A$2809,'2019'!$C$2:$C$2809,"")</f>
        <v/>
      </c>
      <c r="N1016" t="str">
        <f>_xlfn.XLOOKUP($A1016,'2020'!$A$2:$A$2809,'2020'!$C$2:$C$2809,"")</f>
        <v/>
      </c>
      <c r="O1016" t="str">
        <f>_xlfn.XLOOKUP($A1016,'2021'!$A$2:$A$2809,'2021'!$C$2:$C$2809,"")</f>
        <v/>
      </c>
      <c r="P1016" t="str">
        <f>_xlfn.XLOOKUP($A1016,'2022'!$A$2:$A$2809,'2022'!$C$2:$C$2809,"")</f>
        <v/>
      </c>
    </row>
    <row r="1017" spans="1:16" x14ac:dyDescent="0.35">
      <c r="A1017">
        <v>1016</v>
      </c>
      <c r="B1017" t="str">
        <f>_xlfn.XLOOKUP($A1017,'2016'!$A$2:$A$2809,'2016'!$B$2:$B$2809,"")</f>
        <v/>
      </c>
      <c r="C1017" t="str">
        <f>_xlfn.XLOOKUP($A1017,'2017'!$A$2:$A$2809,'2017'!$B$2:$B$2809,"")</f>
        <v/>
      </c>
      <c r="D1017" t="str">
        <f>_xlfn.XLOOKUP($A1017,'2018'!$A$2:$A$2809,'2018'!$B$2:$B$2809,"")</f>
        <v/>
      </c>
      <c r="E1017" t="str">
        <f>_xlfn.XLOOKUP($A1017,'2019'!$A$2:$A$2809,'2019'!$B$2:$B$2809,"")</f>
        <v/>
      </c>
      <c r="F1017">
        <f>_xlfn.XLOOKUP($A1017,'2020'!$A$2:$A$2809,'2020'!$B$2:$B$2809,"")</f>
        <v>23</v>
      </c>
      <c r="G1017" t="str">
        <f>_xlfn.XLOOKUP($A1017,'2021'!$A$2:$A$2809,'2021'!$B$2:$B$2809,"")</f>
        <v/>
      </c>
      <c r="H1017">
        <f>_xlfn.XLOOKUP(A1017,'2022'!$A$2:$A$2809,'2022'!$B$2:$B$2809,"")</f>
        <v>3</v>
      </c>
      <c r="J1017" t="str">
        <f>_xlfn.XLOOKUP($A1017,'2016'!$A$2:$A$2809,'2016'!$C$2:$C$2809,"")</f>
        <v/>
      </c>
      <c r="K1017" t="str">
        <f>_xlfn.XLOOKUP($A1017,'2017'!$A$2:$A$2809,'2017'!$C$2:$C$2809,"")</f>
        <v/>
      </c>
      <c r="L1017" t="str">
        <f>_xlfn.XLOOKUP($A1017,'2018'!$A$2:$A$2809,'2018'!$C$2:$C$2809,"")</f>
        <v/>
      </c>
      <c r="M1017" t="str">
        <f>_xlfn.XLOOKUP($A1017,'2019'!$A$2:$A$2809,'2019'!$C$2:$C$2809,"")</f>
        <v/>
      </c>
      <c r="N1017">
        <f>_xlfn.XLOOKUP($A1017,'2020'!$A$2:$A$2809,'2020'!$C$2:$C$2809,"")</f>
        <v>2</v>
      </c>
      <c r="O1017" t="str">
        <f>_xlfn.XLOOKUP($A1017,'2021'!$A$2:$A$2809,'2021'!$C$2:$C$2809,"")</f>
        <v/>
      </c>
      <c r="P1017">
        <f>_xlfn.XLOOKUP($A1017,'2022'!$A$2:$A$2809,'2022'!$C$2:$C$2809,"")</f>
        <v>17</v>
      </c>
    </row>
    <row r="1018" spans="1:16" x14ac:dyDescent="0.35">
      <c r="A1018">
        <v>1017</v>
      </c>
      <c r="B1018" t="str">
        <f>_xlfn.XLOOKUP($A1018,'2016'!$A$2:$A$2809,'2016'!$B$2:$B$2809,"")</f>
        <v/>
      </c>
      <c r="C1018" t="str">
        <f>_xlfn.XLOOKUP($A1018,'2017'!$A$2:$A$2809,'2017'!$B$2:$B$2809,"")</f>
        <v/>
      </c>
      <c r="D1018" t="str">
        <f>_xlfn.XLOOKUP($A1018,'2018'!$A$2:$A$2809,'2018'!$B$2:$B$2809,"")</f>
        <v/>
      </c>
      <c r="E1018" t="str">
        <f>_xlfn.XLOOKUP($A1018,'2019'!$A$2:$A$2809,'2019'!$B$2:$B$2809,"")</f>
        <v/>
      </c>
      <c r="F1018" t="str">
        <f>_xlfn.XLOOKUP($A1018,'2020'!$A$2:$A$2809,'2020'!$B$2:$B$2809,"")</f>
        <v/>
      </c>
      <c r="G1018">
        <f>_xlfn.XLOOKUP($A1018,'2021'!$A$2:$A$2809,'2021'!$B$2:$B$2809,"")</f>
        <v>10</v>
      </c>
      <c r="H1018">
        <f>_xlfn.XLOOKUP(A1018,'2022'!$A$2:$A$2809,'2022'!$B$2:$B$2809,"")</f>
        <v>22</v>
      </c>
      <c r="J1018" t="str">
        <f>_xlfn.XLOOKUP($A1018,'2016'!$A$2:$A$2809,'2016'!$C$2:$C$2809,"")</f>
        <v/>
      </c>
      <c r="K1018" t="str">
        <f>_xlfn.XLOOKUP($A1018,'2017'!$A$2:$A$2809,'2017'!$C$2:$C$2809,"")</f>
        <v/>
      </c>
      <c r="L1018" t="str">
        <f>_xlfn.XLOOKUP($A1018,'2018'!$A$2:$A$2809,'2018'!$C$2:$C$2809,"")</f>
        <v/>
      </c>
      <c r="M1018" t="str">
        <f>_xlfn.XLOOKUP($A1018,'2019'!$A$2:$A$2809,'2019'!$C$2:$C$2809,"")</f>
        <v/>
      </c>
      <c r="N1018" t="str">
        <f>_xlfn.XLOOKUP($A1018,'2020'!$A$2:$A$2809,'2020'!$C$2:$C$2809,"")</f>
        <v/>
      </c>
      <c r="O1018">
        <f>_xlfn.XLOOKUP($A1018,'2021'!$A$2:$A$2809,'2021'!$C$2:$C$2809,"")</f>
        <v>2</v>
      </c>
      <c r="P1018">
        <f>_xlfn.XLOOKUP($A1018,'2022'!$A$2:$A$2809,'2022'!$C$2:$C$2809,"")</f>
        <v>4</v>
      </c>
    </row>
    <row r="1019" spans="1:16" x14ac:dyDescent="0.35">
      <c r="A1019">
        <v>1018</v>
      </c>
      <c r="B1019" t="str">
        <f>_xlfn.XLOOKUP($A1019,'2016'!$A$2:$A$2809,'2016'!$B$2:$B$2809,"")</f>
        <v/>
      </c>
      <c r="C1019" t="str">
        <f>_xlfn.XLOOKUP($A1019,'2017'!$A$2:$A$2809,'2017'!$B$2:$B$2809,"")</f>
        <v/>
      </c>
      <c r="D1019" t="str">
        <f>_xlfn.XLOOKUP($A1019,'2018'!$A$2:$A$2809,'2018'!$B$2:$B$2809,"")</f>
        <v/>
      </c>
      <c r="E1019" t="str">
        <f>_xlfn.XLOOKUP($A1019,'2019'!$A$2:$A$2809,'2019'!$B$2:$B$2809,"")</f>
        <v/>
      </c>
      <c r="F1019" t="str">
        <f>_xlfn.XLOOKUP($A1019,'2020'!$A$2:$A$2809,'2020'!$B$2:$B$2809,"")</f>
        <v/>
      </c>
      <c r="G1019">
        <f>_xlfn.XLOOKUP($A1019,'2021'!$A$2:$A$2809,'2021'!$B$2:$B$2809,"")</f>
        <v>16</v>
      </c>
      <c r="H1019">
        <f>_xlfn.XLOOKUP(A1019,'2022'!$A$2:$A$2809,'2022'!$B$2:$B$2809,"")</f>
        <v>10</v>
      </c>
      <c r="J1019" t="str">
        <f>_xlfn.XLOOKUP($A1019,'2016'!$A$2:$A$2809,'2016'!$C$2:$C$2809,"")</f>
        <v/>
      </c>
      <c r="K1019" t="str">
        <f>_xlfn.XLOOKUP($A1019,'2017'!$A$2:$A$2809,'2017'!$C$2:$C$2809,"")</f>
        <v/>
      </c>
      <c r="L1019" t="str">
        <f>_xlfn.XLOOKUP($A1019,'2018'!$A$2:$A$2809,'2018'!$C$2:$C$2809,"")</f>
        <v/>
      </c>
      <c r="M1019" t="str">
        <f>_xlfn.XLOOKUP($A1019,'2019'!$A$2:$A$2809,'2019'!$C$2:$C$2809,"")</f>
        <v/>
      </c>
      <c r="N1019" t="str">
        <f>_xlfn.XLOOKUP($A1019,'2020'!$A$2:$A$2809,'2020'!$C$2:$C$2809,"")</f>
        <v/>
      </c>
      <c r="O1019">
        <f>_xlfn.XLOOKUP($A1019,'2021'!$A$2:$A$2809,'2021'!$C$2:$C$2809,"")</f>
        <v>9</v>
      </c>
      <c r="P1019">
        <f>_xlfn.XLOOKUP($A1019,'2022'!$A$2:$A$2809,'2022'!$C$2:$C$2809,"")</f>
        <v>18</v>
      </c>
    </row>
    <row r="1020" spans="1:16" x14ac:dyDescent="0.35">
      <c r="A1020">
        <v>1019</v>
      </c>
      <c r="B1020" t="str">
        <f>_xlfn.XLOOKUP($A1020,'2016'!$A$2:$A$2809,'2016'!$B$2:$B$2809,"")</f>
        <v/>
      </c>
      <c r="C1020" t="str">
        <f>_xlfn.XLOOKUP($A1020,'2017'!$A$2:$A$2809,'2017'!$B$2:$B$2809,"")</f>
        <v/>
      </c>
      <c r="D1020" t="str">
        <f>_xlfn.XLOOKUP($A1020,'2018'!$A$2:$A$2809,'2018'!$B$2:$B$2809,"")</f>
        <v/>
      </c>
      <c r="E1020" t="str">
        <f>_xlfn.XLOOKUP($A1020,'2019'!$A$2:$A$2809,'2019'!$B$2:$B$2809,"")</f>
        <v/>
      </c>
      <c r="F1020" t="str">
        <f>_xlfn.XLOOKUP($A1020,'2020'!$A$2:$A$2809,'2020'!$B$2:$B$2809,"")</f>
        <v/>
      </c>
      <c r="G1020" t="str">
        <f>_xlfn.XLOOKUP($A1020,'2021'!$A$2:$A$2809,'2021'!$B$2:$B$2809,"")</f>
        <v/>
      </c>
      <c r="H1020">
        <f>_xlfn.XLOOKUP(A1020,'2022'!$A$2:$A$2809,'2022'!$B$2:$B$2809,"")</f>
        <v>28</v>
      </c>
      <c r="J1020" t="str">
        <f>_xlfn.XLOOKUP($A1020,'2016'!$A$2:$A$2809,'2016'!$C$2:$C$2809,"")</f>
        <v/>
      </c>
      <c r="K1020" t="str">
        <f>_xlfn.XLOOKUP($A1020,'2017'!$A$2:$A$2809,'2017'!$C$2:$C$2809,"")</f>
        <v/>
      </c>
      <c r="L1020" t="str">
        <f>_xlfn.XLOOKUP($A1020,'2018'!$A$2:$A$2809,'2018'!$C$2:$C$2809,"")</f>
        <v/>
      </c>
      <c r="M1020" t="str">
        <f>_xlfn.XLOOKUP($A1020,'2019'!$A$2:$A$2809,'2019'!$C$2:$C$2809,"")</f>
        <v/>
      </c>
      <c r="N1020" t="str">
        <f>_xlfn.XLOOKUP($A1020,'2020'!$A$2:$A$2809,'2020'!$C$2:$C$2809,"")</f>
        <v/>
      </c>
      <c r="O1020" t="str">
        <f>_xlfn.XLOOKUP($A1020,'2021'!$A$2:$A$2809,'2021'!$C$2:$C$2809,"")</f>
        <v/>
      </c>
      <c r="P1020">
        <f>_xlfn.XLOOKUP($A1020,'2022'!$A$2:$A$2809,'2022'!$C$2:$C$2809,"")</f>
        <v>1</v>
      </c>
    </row>
    <row r="1021" spans="1:16" x14ac:dyDescent="0.35">
      <c r="A1021">
        <v>1020</v>
      </c>
      <c r="B1021" t="str">
        <f>_xlfn.XLOOKUP($A1021,'2016'!$A$2:$A$2809,'2016'!$B$2:$B$2809,"")</f>
        <v/>
      </c>
      <c r="C1021" t="str">
        <f>_xlfn.XLOOKUP($A1021,'2017'!$A$2:$A$2809,'2017'!$B$2:$B$2809,"")</f>
        <v/>
      </c>
      <c r="D1021" t="str">
        <f>_xlfn.XLOOKUP($A1021,'2018'!$A$2:$A$2809,'2018'!$B$2:$B$2809,"")</f>
        <v/>
      </c>
      <c r="E1021" t="str">
        <f>_xlfn.XLOOKUP($A1021,'2019'!$A$2:$A$2809,'2019'!$B$2:$B$2809,"")</f>
        <v/>
      </c>
      <c r="F1021" t="str">
        <f>_xlfn.XLOOKUP($A1021,'2020'!$A$2:$A$2809,'2020'!$B$2:$B$2809,"")</f>
        <v/>
      </c>
      <c r="G1021" t="str">
        <f>_xlfn.XLOOKUP($A1021,'2021'!$A$2:$A$2809,'2021'!$B$2:$B$2809,"")</f>
        <v/>
      </c>
      <c r="H1021">
        <f>_xlfn.XLOOKUP(A1021,'2022'!$A$2:$A$2809,'2022'!$B$2:$B$2809,"")</f>
        <v>28</v>
      </c>
      <c r="J1021" t="str">
        <f>_xlfn.XLOOKUP($A1021,'2016'!$A$2:$A$2809,'2016'!$C$2:$C$2809,"")</f>
        <v/>
      </c>
      <c r="K1021" t="str">
        <f>_xlfn.XLOOKUP($A1021,'2017'!$A$2:$A$2809,'2017'!$C$2:$C$2809,"")</f>
        <v/>
      </c>
      <c r="L1021" t="str">
        <f>_xlfn.XLOOKUP($A1021,'2018'!$A$2:$A$2809,'2018'!$C$2:$C$2809,"")</f>
        <v/>
      </c>
      <c r="M1021" t="str">
        <f>_xlfn.XLOOKUP($A1021,'2019'!$A$2:$A$2809,'2019'!$C$2:$C$2809,"")</f>
        <v/>
      </c>
      <c r="N1021" t="str">
        <f>_xlfn.XLOOKUP($A1021,'2020'!$A$2:$A$2809,'2020'!$C$2:$C$2809,"")</f>
        <v/>
      </c>
      <c r="O1021" t="str">
        <f>_xlfn.XLOOKUP($A1021,'2021'!$A$2:$A$2809,'2021'!$C$2:$C$2809,"")</f>
        <v/>
      </c>
      <c r="P1021">
        <f>_xlfn.XLOOKUP($A1021,'2022'!$A$2:$A$2809,'2022'!$C$2:$C$2809,"")</f>
        <v>9</v>
      </c>
    </row>
    <row r="1022" spans="1:16" x14ac:dyDescent="0.35">
      <c r="A1022">
        <v>1021</v>
      </c>
      <c r="B1022" t="str">
        <f>_xlfn.XLOOKUP($A1022,'2016'!$A$2:$A$2809,'2016'!$B$2:$B$2809,"")</f>
        <v/>
      </c>
      <c r="C1022" t="str">
        <f>_xlfn.XLOOKUP($A1022,'2017'!$A$2:$A$2809,'2017'!$B$2:$B$2809,"")</f>
        <v/>
      </c>
      <c r="D1022" t="str">
        <f>_xlfn.XLOOKUP($A1022,'2018'!$A$2:$A$2809,'2018'!$B$2:$B$2809,"")</f>
        <v/>
      </c>
      <c r="E1022" t="str">
        <f>_xlfn.XLOOKUP($A1022,'2019'!$A$2:$A$2809,'2019'!$B$2:$B$2809,"")</f>
        <v/>
      </c>
      <c r="F1022">
        <f>_xlfn.XLOOKUP($A1022,'2020'!$A$2:$A$2809,'2020'!$B$2:$B$2809,"")</f>
        <v>34</v>
      </c>
      <c r="G1022">
        <f>_xlfn.XLOOKUP($A1022,'2021'!$A$2:$A$2809,'2021'!$B$2:$B$2809,"")</f>
        <v>13</v>
      </c>
      <c r="H1022">
        <f>_xlfn.XLOOKUP(A1022,'2022'!$A$2:$A$2809,'2022'!$B$2:$B$2809,"")</f>
        <v>17</v>
      </c>
      <c r="J1022" t="str">
        <f>_xlfn.XLOOKUP($A1022,'2016'!$A$2:$A$2809,'2016'!$C$2:$C$2809,"")</f>
        <v/>
      </c>
      <c r="K1022" t="str">
        <f>_xlfn.XLOOKUP($A1022,'2017'!$A$2:$A$2809,'2017'!$C$2:$C$2809,"")</f>
        <v/>
      </c>
      <c r="L1022" t="str">
        <f>_xlfn.XLOOKUP($A1022,'2018'!$A$2:$A$2809,'2018'!$C$2:$C$2809,"")</f>
        <v/>
      </c>
      <c r="M1022" t="str">
        <f>_xlfn.XLOOKUP($A1022,'2019'!$A$2:$A$2809,'2019'!$C$2:$C$2809,"")</f>
        <v/>
      </c>
      <c r="N1022">
        <f>_xlfn.XLOOKUP($A1022,'2020'!$A$2:$A$2809,'2020'!$C$2:$C$2809,"")</f>
        <v>21</v>
      </c>
      <c r="O1022">
        <f>_xlfn.XLOOKUP($A1022,'2021'!$A$2:$A$2809,'2021'!$C$2:$C$2809,"")</f>
        <v>61</v>
      </c>
      <c r="P1022">
        <f>_xlfn.XLOOKUP($A1022,'2022'!$A$2:$A$2809,'2022'!$C$2:$C$2809,"")</f>
        <v>113</v>
      </c>
    </row>
    <row r="1023" spans="1:16" x14ac:dyDescent="0.35">
      <c r="A1023">
        <v>1022</v>
      </c>
      <c r="B1023" t="str">
        <f>_xlfn.XLOOKUP($A1023,'2016'!$A$2:$A$2809,'2016'!$B$2:$B$2809,"")</f>
        <v/>
      </c>
      <c r="C1023" t="str">
        <f>_xlfn.XLOOKUP($A1023,'2017'!$A$2:$A$2809,'2017'!$B$2:$B$2809,"")</f>
        <v/>
      </c>
      <c r="D1023" t="str">
        <f>_xlfn.XLOOKUP($A1023,'2018'!$A$2:$A$2809,'2018'!$B$2:$B$2809,"")</f>
        <v/>
      </c>
      <c r="E1023" t="str">
        <f>_xlfn.XLOOKUP($A1023,'2019'!$A$2:$A$2809,'2019'!$B$2:$B$2809,"")</f>
        <v/>
      </c>
      <c r="F1023">
        <f>_xlfn.XLOOKUP($A1023,'2020'!$A$2:$A$2809,'2020'!$B$2:$B$2809,"")</f>
        <v>23</v>
      </c>
      <c r="G1023">
        <f>_xlfn.XLOOKUP($A1023,'2021'!$A$2:$A$2809,'2021'!$B$2:$B$2809,"")</f>
        <v>5</v>
      </c>
      <c r="H1023">
        <f>_xlfn.XLOOKUP(A1023,'2022'!$A$2:$A$2809,'2022'!$B$2:$B$2809,"")</f>
        <v>0</v>
      </c>
      <c r="J1023" t="str">
        <f>_xlfn.XLOOKUP($A1023,'2016'!$A$2:$A$2809,'2016'!$C$2:$C$2809,"")</f>
        <v/>
      </c>
      <c r="K1023" t="str">
        <f>_xlfn.XLOOKUP($A1023,'2017'!$A$2:$A$2809,'2017'!$C$2:$C$2809,"")</f>
        <v/>
      </c>
      <c r="L1023" t="str">
        <f>_xlfn.XLOOKUP($A1023,'2018'!$A$2:$A$2809,'2018'!$C$2:$C$2809,"")</f>
        <v/>
      </c>
      <c r="M1023" t="str">
        <f>_xlfn.XLOOKUP($A1023,'2019'!$A$2:$A$2809,'2019'!$C$2:$C$2809,"")</f>
        <v/>
      </c>
      <c r="N1023">
        <f>_xlfn.XLOOKUP($A1023,'2020'!$A$2:$A$2809,'2020'!$C$2:$C$2809,"")</f>
        <v>7</v>
      </c>
      <c r="O1023">
        <f>_xlfn.XLOOKUP($A1023,'2021'!$A$2:$A$2809,'2021'!$C$2:$C$2809,"")</f>
        <v>18</v>
      </c>
      <c r="P1023">
        <f>_xlfn.XLOOKUP($A1023,'2022'!$A$2:$A$2809,'2022'!$C$2:$C$2809,"")</f>
        <v>42</v>
      </c>
    </row>
    <row r="1024" spans="1:16" x14ac:dyDescent="0.35">
      <c r="A1024">
        <v>1023</v>
      </c>
      <c r="B1024" t="str">
        <f>_xlfn.XLOOKUP($A1024,'2016'!$A$2:$A$2809,'2016'!$B$2:$B$2809,"")</f>
        <v/>
      </c>
      <c r="C1024" t="str">
        <f>_xlfn.XLOOKUP($A1024,'2017'!$A$2:$A$2809,'2017'!$B$2:$B$2809,"")</f>
        <v/>
      </c>
      <c r="D1024" t="str">
        <f>_xlfn.XLOOKUP($A1024,'2018'!$A$2:$A$2809,'2018'!$B$2:$B$2809,"")</f>
        <v/>
      </c>
      <c r="E1024" t="str">
        <f>_xlfn.XLOOKUP($A1024,'2019'!$A$2:$A$2809,'2019'!$B$2:$B$2809,"")</f>
        <v/>
      </c>
      <c r="F1024">
        <f>_xlfn.XLOOKUP($A1024,'2020'!$A$2:$A$2809,'2020'!$B$2:$B$2809,"")</f>
        <v>23</v>
      </c>
      <c r="G1024">
        <f>_xlfn.XLOOKUP($A1024,'2021'!$A$2:$A$2809,'2021'!$B$2:$B$2809,"")</f>
        <v>10</v>
      </c>
      <c r="H1024">
        <f>_xlfn.XLOOKUP(A1024,'2022'!$A$2:$A$2809,'2022'!$B$2:$B$2809,"")</f>
        <v>22</v>
      </c>
      <c r="J1024" t="str">
        <f>_xlfn.XLOOKUP($A1024,'2016'!$A$2:$A$2809,'2016'!$C$2:$C$2809,"")</f>
        <v/>
      </c>
      <c r="K1024" t="str">
        <f>_xlfn.XLOOKUP($A1024,'2017'!$A$2:$A$2809,'2017'!$C$2:$C$2809,"")</f>
        <v/>
      </c>
      <c r="L1024" t="str">
        <f>_xlfn.XLOOKUP($A1024,'2018'!$A$2:$A$2809,'2018'!$C$2:$C$2809,"")</f>
        <v/>
      </c>
      <c r="M1024" t="str">
        <f>_xlfn.XLOOKUP($A1024,'2019'!$A$2:$A$2809,'2019'!$C$2:$C$2809,"")</f>
        <v/>
      </c>
      <c r="N1024">
        <f>_xlfn.XLOOKUP($A1024,'2020'!$A$2:$A$2809,'2020'!$C$2:$C$2809,"")</f>
        <v>19</v>
      </c>
      <c r="O1024">
        <f>_xlfn.XLOOKUP($A1024,'2021'!$A$2:$A$2809,'2021'!$C$2:$C$2809,"")</f>
        <v>41</v>
      </c>
      <c r="P1024">
        <f>_xlfn.XLOOKUP($A1024,'2022'!$A$2:$A$2809,'2022'!$C$2:$C$2809,"")</f>
        <v>88</v>
      </c>
    </row>
    <row r="1025" spans="1:16" x14ac:dyDescent="0.35">
      <c r="A1025">
        <v>1024</v>
      </c>
      <c r="B1025" t="str">
        <f>_xlfn.XLOOKUP($A1025,'2016'!$A$2:$A$2809,'2016'!$B$2:$B$2809,"")</f>
        <v/>
      </c>
      <c r="C1025" t="str">
        <f>_xlfn.XLOOKUP($A1025,'2017'!$A$2:$A$2809,'2017'!$B$2:$B$2809,"")</f>
        <v/>
      </c>
      <c r="D1025" t="str">
        <f>_xlfn.XLOOKUP($A1025,'2018'!$A$2:$A$2809,'2018'!$B$2:$B$2809,"")</f>
        <v/>
      </c>
      <c r="E1025" t="str">
        <f>_xlfn.XLOOKUP($A1025,'2019'!$A$2:$A$2809,'2019'!$B$2:$B$2809,"")</f>
        <v/>
      </c>
      <c r="F1025">
        <f>_xlfn.XLOOKUP($A1025,'2020'!$A$2:$A$2809,'2020'!$B$2:$B$2809,"")</f>
        <v>23</v>
      </c>
      <c r="G1025">
        <f>_xlfn.XLOOKUP($A1025,'2021'!$A$2:$A$2809,'2021'!$B$2:$B$2809,"")</f>
        <v>10</v>
      </c>
      <c r="H1025">
        <f>_xlfn.XLOOKUP(A1025,'2022'!$A$2:$A$2809,'2022'!$B$2:$B$2809,"")</f>
        <v>22</v>
      </c>
      <c r="J1025" t="str">
        <f>_xlfn.XLOOKUP($A1025,'2016'!$A$2:$A$2809,'2016'!$C$2:$C$2809,"")</f>
        <v/>
      </c>
      <c r="K1025" t="str">
        <f>_xlfn.XLOOKUP($A1025,'2017'!$A$2:$A$2809,'2017'!$C$2:$C$2809,"")</f>
        <v/>
      </c>
      <c r="L1025" t="str">
        <f>_xlfn.XLOOKUP($A1025,'2018'!$A$2:$A$2809,'2018'!$C$2:$C$2809,"")</f>
        <v/>
      </c>
      <c r="M1025" t="str">
        <f>_xlfn.XLOOKUP($A1025,'2019'!$A$2:$A$2809,'2019'!$C$2:$C$2809,"")</f>
        <v/>
      </c>
      <c r="N1025">
        <f>_xlfn.XLOOKUP($A1025,'2020'!$A$2:$A$2809,'2020'!$C$2:$C$2809,"")</f>
        <v>4</v>
      </c>
      <c r="O1025">
        <f>_xlfn.XLOOKUP($A1025,'2021'!$A$2:$A$2809,'2021'!$C$2:$C$2809,"")</f>
        <v>7</v>
      </c>
      <c r="P1025">
        <f>_xlfn.XLOOKUP($A1025,'2022'!$A$2:$A$2809,'2022'!$C$2:$C$2809,"")</f>
        <v>9</v>
      </c>
    </row>
    <row r="1026" spans="1:16" x14ac:dyDescent="0.35">
      <c r="A1026">
        <v>1025</v>
      </c>
      <c r="B1026" t="str">
        <f>_xlfn.XLOOKUP($A1026,'2016'!$A$2:$A$2809,'2016'!$B$2:$B$2809,"")</f>
        <v/>
      </c>
      <c r="C1026" t="str">
        <f>_xlfn.XLOOKUP($A1026,'2017'!$A$2:$A$2809,'2017'!$B$2:$B$2809,"")</f>
        <v/>
      </c>
      <c r="D1026" t="str">
        <f>_xlfn.XLOOKUP($A1026,'2018'!$A$2:$A$2809,'2018'!$B$2:$B$2809,"")</f>
        <v/>
      </c>
      <c r="E1026" t="str">
        <f>_xlfn.XLOOKUP($A1026,'2019'!$A$2:$A$2809,'2019'!$B$2:$B$2809,"")</f>
        <v/>
      </c>
      <c r="F1026">
        <f>_xlfn.XLOOKUP($A1026,'2020'!$A$2:$A$2809,'2020'!$B$2:$B$2809,"")</f>
        <v>7</v>
      </c>
      <c r="G1026">
        <f>_xlfn.XLOOKUP($A1026,'2021'!$A$2:$A$2809,'2021'!$B$2:$B$2809,"")</f>
        <v>18</v>
      </c>
      <c r="H1026">
        <f>_xlfn.XLOOKUP(A1026,'2022'!$A$2:$A$2809,'2022'!$B$2:$B$2809,"")</f>
        <v>28</v>
      </c>
      <c r="J1026" t="str">
        <f>_xlfn.XLOOKUP($A1026,'2016'!$A$2:$A$2809,'2016'!$C$2:$C$2809,"")</f>
        <v/>
      </c>
      <c r="K1026" t="str">
        <f>_xlfn.XLOOKUP($A1026,'2017'!$A$2:$A$2809,'2017'!$C$2:$C$2809,"")</f>
        <v/>
      </c>
      <c r="L1026" t="str">
        <f>_xlfn.XLOOKUP($A1026,'2018'!$A$2:$A$2809,'2018'!$C$2:$C$2809,"")</f>
        <v/>
      </c>
      <c r="M1026" t="str">
        <f>_xlfn.XLOOKUP($A1026,'2019'!$A$2:$A$2809,'2019'!$C$2:$C$2809,"")</f>
        <v/>
      </c>
      <c r="N1026">
        <f>_xlfn.XLOOKUP($A1026,'2020'!$A$2:$A$2809,'2020'!$C$2:$C$2809,"")</f>
        <v>2</v>
      </c>
      <c r="O1026">
        <f>_xlfn.XLOOKUP($A1026,'2021'!$A$2:$A$2809,'2021'!$C$2:$C$2809,"")</f>
        <v>3</v>
      </c>
      <c r="P1026">
        <f>_xlfn.XLOOKUP($A1026,'2022'!$A$2:$A$2809,'2022'!$C$2:$C$2809,"")</f>
        <v>5</v>
      </c>
    </row>
    <row r="1027" spans="1:16" x14ac:dyDescent="0.35">
      <c r="A1027">
        <v>1026</v>
      </c>
      <c r="B1027" t="str">
        <f>_xlfn.XLOOKUP($A1027,'2016'!$A$2:$A$2809,'2016'!$B$2:$B$2809,"")</f>
        <v/>
      </c>
      <c r="C1027" t="str">
        <f>_xlfn.XLOOKUP($A1027,'2017'!$A$2:$A$2809,'2017'!$B$2:$B$2809,"")</f>
        <v/>
      </c>
      <c r="D1027" t="str">
        <f>_xlfn.XLOOKUP($A1027,'2018'!$A$2:$A$2809,'2018'!$B$2:$B$2809,"")</f>
        <v/>
      </c>
      <c r="E1027" t="str">
        <f>_xlfn.XLOOKUP($A1027,'2019'!$A$2:$A$2809,'2019'!$B$2:$B$2809,"")</f>
        <v/>
      </c>
      <c r="F1027" t="str">
        <f>_xlfn.XLOOKUP($A1027,'2020'!$A$2:$A$2809,'2020'!$B$2:$B$2809,"")</f>
        <v/>
      </c>
      <c r="G1027">
        <f>_xlfn.XLOOKUP($A1027,'2021'!$A$2:$A$2809,'2021'!$B$2:$B$2809,"")</f>
        <v>1</v>
      </c>
      <c r="H1027">
        <f>_xlfn.XLOOKUP(A1027,'2022'!$A$2:$A$2809,'2022'!$B$2:$B$2809,"")</f>
        <v>0</v>
      </c>
      <c r="J1027" t="str">
        <f>_xlfn.XLOOKUP($A1027,'2016'!$A$2:$A$2809,'2016'!$C$2:$C$2809,"")</f>
        <v/>
      </c>
      <c r="K1027" t="str">
        <f>_xlfn.XLOOKUP($A1027,'2017'!$A$2:$A$2809,'2017'!$C$2:$C$2809,"")</f>
        <v/>
      </c>
      <c r="L1027" t="str">
        <f>_xlfn.XLOOKUP($A1027,'2018'!$A$2:$A$2809,'2018'!$C$2:$C$2809,"")</f>
        <v/>
      </c>
      <c r="M1027" t="str">
        <f>_xlfn.XLOOKUP($A1027,'2019'!$A$2:$A$2809,'2019'!$C$2:$C$2809,"")</f>
        <v/>
      </c>
      <c r="N1027" t="str">
        <f>_xlfn.XLOOKUP($A1027,'2020'!$A$2:$A$2809,'2020'!$C$2:$C$2809,"")</f>
        <v/>
      </c>
      <c r="O1027">
        <f>_xlfn.XLOOKUP($A1027,'2021'!$A$2:$A$2809,'2021'!$C$2:$C$2809,"")</f>
        <v>1</v>
      </c>
      <c r="P1027">
        <f>_xlfn.XLOOKUP($A1027,'2022'!$A$2:$A$2809,'2022'!$C$2:$C$2809,"")</f>
        <v>2</v>
      </c>
    </row>
    <row r="1028" spans="1:16" x14ac:dyDescent="0.35">
      <c r="A1028">
        <v>1027</v>
      </c>
      <c r="B1028" t="str">
        <f>_xlfn.XLOOKUP($A1028,'2016'!$A$2:$A$2809,'2016'!$B$2:$B$2809,"")</f>
        <v/>
      </c>
      <c r="C1028" t="str">
        <f>_xlfn.XLOOKUP($A1028,'2017'!$A$2:$A$2809,'2017'!$B$2:$B$2809,"")</f>
        <v/>
      </c>
      <c r="D1028" t="str">
        <f>_xlfn.XLOOKUP($A1028,'2018'!$A$2:$A$2809,'2018'!$B$2:$B$2809,"")</f>
        <v/>
      </c>
      <c r="E1028" t="str">
        <f>_xlfn.XLOOKUP($A1028,'2019'!$A$2:$A$2809,'2019'!$B$2:$B$2809,"")</f>
        <v/>
      </c>
      <c r="F1028">
        <f>_xlfn.XLOOKUP($A1028,'2020'!$A$2:$A$2809,'2020'!$B$2:$B$2809,"")</f>
        <v>16</v>
      </c>
      <c r="G1028">
        <f>_xlfn.XLOOKUP($A1028,'2021'!$A$2:$A$2809,'2021'!$B$2:$B$2809,"")</f>
        <v>11</v>
      </c>
      <c r="H1028">
        <f>_xlfn.XLOOKUP(A1028,'2022'!$A$2:$A$2809,'2022'!$B$2:$B$2809,"")</f>
        <v>0</v>
      </c>
      <c r="J1028" t="str">
        <f>_xlfn.XLOOKUP($A1028,'2016'!$A$2:$A$2809,'2016'!$C$2:$C$2809,"")</f>
        <v/>
      </c>
      <c r="K1028" t="str">
        <f>_xlfn.XLOOKUP($A1028,'2017'!$A$2:$A$2809,'2017'!$C$2:$C$2809,"")</f>
        <v/>
      </c>
      <c r="L1028" t="str">
        <f>_xlfn.XLOOKUP($A1028,'2018'!$A$2:$A$2809,'2018'!$C$2:$C$2809,"")</f>
        <v/>
      </c>
      <c r="M1028" t="str">
        <f>_xlfn.XLOOKUP($A1028,'2019'!$A$2:$A$2809,'2019'!$C$2:$C$2809,"")</f>
        <v/>
      </c>
      <c r="N1028">
        <f>_xlfn.XLOOKUP($A1028,'2020'!$A$2:$A$2809,'2020'!$C$2:$C$2809,"")</f>
        <v>30</v>
      </c>
      <c r="O1028">
        <f>_xlfn.XLOOKUP($A1028,'2021'!$A$2:$A$2809,'2021'!$C$2:$C$2809,"")</f>
        <v>54</v>
      </c>
      <c r="P1028">
        <f>_xlfn.XLOOKUP($A1028,'2022'!$A$2:$A$2809,'2022'!$C$2:$C$2809,"")</f>
        <v>81</v>
      </c>
    </row>
    <row r="1029" spans="1:16" x14ac:dyDescent="0.35">
      <c r="A1029">
        <v>1028</v>
      </c>
      <c r="B1029" t="str">
        <f>_xlfn.XLOOKUP($A1029,'2016'!$A$2:$A$2809,'2016'!$B$2:$B$2809,"")</f>
        <v/>
      </c>
      <c r="C1029" t="str">
        <f>_xlfn.XLOOKUP($A1029,'2017'!$A$2:$A$2809,'2017'!$B$2:$B$2809,"")</f>
        <v/>
      </c>
      <c r="D1029" t="str">
        <f>_xlfn.XLOOKUP($A1029,'2018'!$A$2:$A$2809,'2018'!$B$2:$B$2809,"")</f>
        <v/>
      </c>
      <c r="E1029" t="str">
        <f>_xlfn.XLOOKUP($A1029,'2019'!$A$2:$A$2809,'2019'!$B$2:$B$2809,"")</f>
        <v/>
      </c>
      <c r="F1029">
        <f>_xlfn.XLOOKUP($A1029,'2020'!$A$2:$A$2809,'2020'!$B$2:$B$2809,"")</f>
        <v>23</v>
      </c>
      <c r="G1029">
        <f>_xlfn.XLOOKUP($A1029,'2021'!$A$2:$A$2809,'2021'!$B$2:$B$2809,"")</f>
        <v>3</v>
      </c>
      <c r="H1029">
        <f>_xlfn.XLOOKUP(A1029,'2022'!$A$2:$A$2809,'2022'!$B$2:$B$2809,"")</f>
        <v>3</v>
      </c>
      <c r="J1029" t="str">
        <f>_xlfn.XLOOKUP($A1029,'2016'!$A$2:$A$2809,'2016'!$C$2:$C$2809,"")</f>
        <v/>
      </c>
      <c r="K1029" t="str">
        <f>_xlfn.XLOOKUP($A1029,'2017'!$A$2:$A$2809,'2017'!$C$2:$C$2809,"")</f>
        <v/>
      </c>
      <c r="L1029" t="str">
        <f>_xlfn.XLOOKUP($A1029,'2018'!$A$2:$A$2809,'2018'!$C$2:$C$2809,"")</f>
        <v/>
      </c>
      <c r="M1029" t="str">
        <f>_xlfn.XLOOKUP($A1029,'2019'!$A$2:$A$2809,'2019'!$C$2:$C$2809,"")</f>
        <v/>
      </c>
      <c r="N1029">
        <f>_xlfn.XLOOKUP($A1029,'2020'!$A$2:$A$2809,'2020'!$C$2:$C$2809,"")</f>
        <v>4</v>
      </c>
      <c r="O1029">
        <f>_xlfn.XLOOKUP($A1029,'2021'!$A$2:$A$2809,'2021'!$C$2:$C$2809,"")</f>
        <v>12</v>
      </c>
      <c r="P1029">
        <f>_xlfn.XLOOKUP($A1029,'2022'!$A$2:$A$2809,'2022'!$C$2:$C$2809,"")</f>
        <v>14</v>
      </c>
    </row>
    <row r="1030" spans="1:16" x14ac:dyDescent="0.35">
      <c r="A1030">
        <v>1029</v>
      </c>
      <c r="B1030" t="str">
        <f>_xlfn.XLOOKUP($A1030,'2016'!$A$2:$A$2809,'2016'!$B$2:$B$2809,"")</f>
        <v/>
      </c>
      <c r="C1030" t="str">
        <f>_xlfn.XLOOKUP($A1030,'2017'!$A$2:$A$2809,'2017'!$B$2:$B$2809,"")</f>
        <v/>
      </c>
      <c r="D1030" t="str">
        <f>_xlfn.XLOOKUP($A1030,'2018'!$A$2:$A$2809,'2018'!$B$2:$B$2809,"")</f>
        <v/>
      </c>
      <c r="E1030" t="str">
        <f>_xlfn.XLOOKUP($A1030,'2019'!$A$2:$A$2809,'2019'!$B$2:$B$2809,"")</f>
        <v/>
      </c>
      <c r="F1030">
        <f>_xlfn.XLOOKUP($A1030,'2020'!$A$2:$A$2809,'2020'!$B$2:$B$2809,"")</f>
        <v>23</v>
      </c>
      <c r="G1030">
        <f>_xlfn.XLOOKUP($A1030,'2021'!$A$2:$A$2809,'2021'!$B$2:$B$2809,"")</f>
        <v>3</v>
      </c>
      <c r="H1030">
        <f>_xlfn.XLOOKUP(A1030,'2022'!$A$2:$A$2809,'2022'!$B$2:$B$2809,"")</f>
        <v>7</v>
      </c>
      <c r="J1030" t="str">
        <f>_xlfn.XLOOKUP($A1030,'2016'!$A$2:$A$2809,'2016'!$C$2:$C$2809,"")</f>
        <v/>
      </c>
      <c r="K1030" t="str">
        <f>_xlfn.XLOOKUP($A1030,'2017'!$A$2:$A$2809,'2017'!$C$2:$C$2809,"")</f>
        <v/>
      </c>
      <c r="L1030" t="str">
        <f>_xlfn.XLOOKUP($A1030,'2018'!$A$2:$A$2809,'2018'!$C$2:$C$2809,"")</f>
        <v/>
      </c>
      <c r="M1030" t="str">
        <f>_xlfn.XLOOKUP($A1030,'2019'!$A$2:$A$2809,'2019'!$C$2:$C$2809,"")</f>
        <v/>
      </c>
      <c r="N1030">
        <f>_xlfn.XLOOKUP($A1030,'2020'!$A$2:$A$2809,'2020'!$C$2:$C$2809,"")</f>
        <v>8</v>
      </c>
      <c r="O1030">
        <f>_xlfn.XLOOKUP($A1030,'2021'!$A$2:$A$2809,'2021'!$C$2:$C$2809,"")</f>
        <v>28</v>
      </c>
      <c r="P1030">
        <f>_xlfn.XLOOKUP($A1030,'2022'!$A$2:$A$2809,'2022'!$C$2:$C$2809,"")</f>
        <v>74</v>
      </c>
    </row>
    <row r="1031" spans="1:16" x14ac:dyDescent="0.35">
      <c r="A1031">
        <v>1030</v>
      </c>
      <c r="B1031" t="str">
        <f>_xlfn.XLOOKUP($A1031,'2016'!$A$2:$A$2809,'2016'!$B$2:$B$2809,"")</f>
        <v/>
      </c>
      <c r="C1031" t="str">
        <f>_xlfn.XLOOKUP($A1031,'2017'!$A$2:$A$2809,'2017'!$B$2:$B$2809,"")</f>
        <v/>
      </c>
      <c r="D1031" t="str">
        <f>_xlfn.XLOOKUP($A1031,'2018'!$A$2:$A$2809,'2018'!$B$2:$B$2809,"")</f>
        <v/>
      </c>
      <c r="E1031" t="str">
        <f>_xlfn.XLOOKUP($A1031,'2019'!$A$2:$A$2809,'2019'!$B$2:$B$2809,"")</f>
        <v/>
      </c>
      <c r="F1031">
        <f>_xlfn.XLOOKUP($A1031,'2020'!$A$2:$A$2809,'2020'!$B$2:$B$2809,"")</f>
        <v>34</v>
      </c>
      <c r="G1031">
        <f>_xlfn.XLOOKUP($A1031,'2021'!$A$2:$A$2809,'2021'!$B$2:$B$2809,"")</f>
        <v>13</v>
      </c>
      <c r="H1031">
        <f>_xlfn.XLOOKUP(A1031,'2022'!$A$2:$A$2809,'2022'!$B$2:$B$2809,"")</f>
        <v>17</v>
      </c>
      <c r="J1031" t="str">
        <f>_xlfn.XLOOKUP($A1031,'2016'!$A$2:$A$2809,'2016'!$C$2:$C$2809,"")</f>
        <v/>
      </c>
      <c r="K1031" t="str">
        <f>_xlfn.XLOOKUP($A1031,'2017'!$A$2:$A$2809,'2017'!$C$2:$C$2809,"")</f>
        <v/>
      </c>
      <c r="L1031" t="str">
        <f>_xlfn.XLOOKUP($A1031,'2018'!$A$2:$A$2809,'2018'!$C$2:$C$2809,"")</f>
        <v/>
      </c>
      <c r="M1031" t="str">
        <f>_xlfn.XLOOKUP($A1031,'2019'!$A$2:$A$2809,'2019'!$C$2:$C$2809,"")</f>
        <v/>
      </c>
      <c r="N1031">
        <f>_xlfn.XLOOKUP($A1031,'2020'!$A$2:$A$2809,'2020'!$C$2:$C$2809,"")</f>
        <v>24</v>
      </c>
      <c r="O1031">
        <f>_xlfn.XLOOKUP($A1031,'2021'!$A$2:$A$2809,'2021'!$C$2:$C$2809,"")</f>
        <v>65</v>
      </c>
      <c r="P1031">
        <f>_xlfn.XLOOKUP($A1031,'2022'!$A$2:$A$2809,'2022'!$C$2:$C$2809,"")</f>
        <v>118</v>
      </c>
    </row>
    <row r="1032" spans="1:16" x14ac:dyDescent="0.35">
      <c r="A1032">
        <v>1031</v>
      </c>
      <c r="B1032" t="str">
        <f>_xlfn.XLOOKUP($A1032,'2016'!$A$2:$A$2809,'2016'!$B$2:$B$2809,"")</f>
        <v/>
      </c>
      <c r="C1032" t="str">
        <f>_xlfn.XLOOKUP($A1032,'2017'!$A$2:$A$2809,'2017'!$B$2:$B$2809,"")</f>
        <v/>
      </c>
      <c r="D1032" t="str">
        <f>_xlfn.XLOOKUP($A1032,'2018'!$A$2:$A$2809,'2018'!$B$2:$B$2809,"")</f>
        <v/>
      </c>
      <c r="E1032" t="str">
        <f>_xlfn.XLOOKUP($A1032,'2019'!$A$2:$A$2809,'2019'!$B$2:$B$2809,"")</f>
        <v/>
      </c>
      <c r="F1032">
        <f>_xlfn.XLOOKUP($A1032,'2020'!$A$2:$A$2809,'2020'!$B$2:$B$2809,"")</f>
        <v>16</v>
      </c>
      <c r="G1032">
        <f>_xlfn.XLOOKUP($A1032,'2021'!$A$2:$A$2809,'2021'!$B$2:$B$2809,"")</f>
        <v>11</v>
      </c>
      <c r="H1032">
        <f>_xlfn.XLOOKUP(A1032,'2022'!$A$2:$A$2809,'2022'!$B$2:$B$2809,"")</f>
        <v>0</v>
      </c>
      <c r="J1032" t="str">
        <f>_xlfn.XLOOKUP($A1032,'2016'!$A$2:$A$2809,'2016'!$C$2:$C$2809,"")</f>
        <v/>
      </c>
      <c r="K1032" t="str">
        <f>_xlfn.XLOOKUP($A1032,'2017'!$A$2:$A$2809,'2017'!$C$2:$C$2809,"")</f>
        <v/>
      </c>
      <c r="L1032" t="str">
        <f>_xlfn.XLOOKUP($A1032,'2018'!$A$2:$A$2809,'2018'!$C$2:$C$2809,"")</f>
        <v/>
      </c>
      <c r="M1032" t="str">
        <f>_xlfn.XLOOKUP($A1032,'2019'!$A$2:$A$2809,'2019'!$C$2:$C$2809,"")</f>
        <v/>
      </c>
      <c r="N1032">
        <f>_xlfn.XLOOKUP($A1032,'2020'!$A$2:$A$2809,'2020'!$C$2:$C$2809,"")</f>
        <v>27</v>
      </c>
      <c r="O1032">
        <f>_xlfn.XLOOKUP($A1032,'2021'!$A$2:$A$2809,'2021'!$C$2:$C$2809,"")</f>
        <v>51</v>
      </c>
      <c r="P1032">
        <f>_xlfn.XLOOKUP($A1032,'2022'!$A$2:$A$2809,'2022'!$C$2:$C$2809,"")</f>
        <v>75</v>
      </c>
    </row>
    <row r="1033" spans="1:16" x14ac:dyDescent="0.35">
      <c r="A1033">
        <v>1032</v>
      </c>
      <c r="B1033" t="str">
        <f>_xlfn.XLOOKUP($A1033,'2016'!$A$2:$A$2809,'2016'!$B$2:$B$2809,"")</f>
        <v/>
      </c>
      <c r="C1033" t="str">
        <f>_xlfn.XLOOKUP($A1033,'2017'!$A$2:$A$2809,'2017'!$B$2:$B$2809,"")</f>
        <v/>
      </c>
      <c r="D1033" t="str">
        <f>_xlfn.XLOOKUP($A1033,'2018'!$A$2:$A$2809,'2018'!$B$2:$B$2809,"")</f>
        <v/>
      </c>
      <c r="E1033" t="str">
        <f>_xlfn.XLOOKUP($A1033,'2019'!$A$2:$A$2809,'2019'!$B$2:$B$2809,"")</f>
        <v/>
      </c>
      <c r="F1033">
        <f>_xlfn.XLOOKUP($A1033,'2020'!$A$2:$A$2809,'2020'!$B$2:$B$2809,"")</f>
        <v>16</v>
      </c>
      <c r="G1033">
        <f>_xlfn.XLOOKUP($A1033,'2021'!$A$2:$A$2809,'2021'!$B$2:$B$2809,"")</f>
        <v>11</v>
      </c>
      <c r="H1033">
        <f>_xlfn.XLOOKUP(A1033,'2022'!$A$2:$A$2809,'2022'!$B$2:$B$2809,"")</f>
        <v>0</v>
      </c>
      <c r="J1033" t="str">
        <f>_xlfn.XLOOKUP($A1033,'2016'!$A$2:$A$2809,'2016'!$C$2:$C$2809,"")</f>
        <v/>
      </c>
      <c r="K1033" t="str">
        <f>_xlfn.XLOOKUP($A1033,'2017'!$A$2:$A$2809,'2017'!$C$2:$C$2809,"")</f>
        <v/>
      </c>
      <c r="L1033" t="str">
        <f>_xlfn.XLOOKUP($A1033,'2018'!$A$2:$A$2809,'2018'!$C$2:$C$2809,"")</f>
        <v/>
      </c>
      <c r="M1033" t="str">
        <f>_xlfn.XLOOKUP($A1033,'2019'!$A$2:$A$2809,'2019'!$C$2:$C$2809,"")</f>
        <v/>
      </c>
      <c r="N1033">
        <f>_xlfn.XLOOKUP($A1033,'2020'!$A$2:$A$2809,'2020'!$C$2:$C$2809,"")</f>
        <v>27</v>
      </c>
      <c r="O1033">
        <f>_xlfn.XLOOKUP($A1033,'2021'!$A$2:$A$2809,'2021'!$C$2:$C$2809,"")</f>
        <v>49</v>
      </c>
      <c r="P1033">
        <f>_xlfn.XLOOKUP($A1033,'2022'!$A$2:$A$2809,'2022'!$C$2:$C$2809,"")</f>
        <v>72</v>
      </c>
    </row>
    <row r="1034" spans="1:16" x14ac:dyDescent="0.35">
      <c r="A1034">
        <v>1033</v>
      </c>
      <c r="B1034" t="str">
        <f>_xlfn.XLOOKUP($A1034,'2016'!$A$2:$A$2809,'2016'!$B$2:$B$2809,"")</f>
        <v/>
      </c>
      <c r="C1034" t="str">
        <f>_xlfn.XLOOKUP($A1034,'2017'!$A$2:$A$2809,'2017'!$B$2:$B$2809,"")</f>
        <v/>
      </c>
      <c r="D1034" t="str">
        <f>_xlfn.XLOOKUP($A1034,'2018'!$A$2:$A$2809,'2018'!$B$2:$B$2809,"")</f>
        <v/>
      </c>
      <c r="E1034" t="str">
        <f>_xlfn.XLOOKUP($A1034,'2019'!$A$2:$A$2809,'2019'!$B$2:$B$2809,"")</f>
        <v/>
      </c>
      <c r="F1034" t="str">
        <f>_xlfn.XLOOKUP($A1034,'2020'!$A$2:$A$2809,'2020'!$B$2:$B$2809,"")</f>
        <v/>
      </c>
      <c r="G1034">
        <f>_xlfn.XLOOKUP($A1034,'2021'!$A$2:$A$2809,'2021'!$B$2:$B$2809,"")</f>
        <v>12</v>
      </c>
      <c r="H1034">
        <f>_xlfn.XLOOKUP(A1034,'2022'!$A$2:$A$2809,'2022'!$B$2:$B$2809,"")</f>
        <v>28</v>
      </c>
      <c r="J1034" t="str">
        <f>_xlfn.XLOOKUP($A1034,'2016'!$A$2:$A$2809,'2016'!$C$2:$C$2809,"")</f>
        <v/>
      </c>
      <c r="K1034" t="str">
        <f>_xlfn.XLOOKUP($A1034,'2017'!$A$2:$A$2809,'2017'!$C$2:$C$2809,"")</f>
        <v/>
      </c>
      <c r="L1034" t="str">
        <f>_xlfn.XLOOKUP($A1034,'2018'!$A$2:$A$2809,'2018'!$C$2:$C$2809,"")</f>
        <v/>
      </c>
      <c r="M1034" t="str">
        <f>_xlfn.XLOOKUP($A1034,'2019'!$A$2:$A$2809,'2019'!$C$2:$C$2809,"")</f>
        <v/>
      </c>
      <c r="N1034" t="str">
        <f>_xlfn.XLOOKUP($A1034,'2020'!$A$2:$A$2809,'2020'!$C$2:$C$2809,"")</f>
        <v/>
      </c>
      <c r="O1034">
        <f>_xlfn.XLOOKUP($A1034,'2021'!$A$2:$A$2809,'2021'!$C$2:$C$2809,"")</f>
        <v>2</v>
      </c>
      <c r="P1034">
        <f>_xlfn.XLOOKUP($A1034,'2022'!$A$2:$A$2809,'2022'!$C$2:$C$2809,"")</f>
        <v>6</v>
      </c>
    </row>
    <row r="1035" spans="1:16" x14ac:dyDescent="0.35">
      <c r="A1035">
        <v>1034</v>
      </c>
      <c r="B1035" t="str">
        <f>_xlfn.XLOOKUP($A1035,'2016'!$A$2:$A$2809,'2016'!$B$2:$B$2809,"")</f>
        <v/>
      </c>
      <c r="C1035" t="str">
        <f>_xlfn.XLOOKUP($A1035,'2017'!$A$2:$A$2809,'2017'!$B$2:$B$2809,"")</f>
        <v/>
      </c>
      <c r="D1035" t="str">
        <f>_xlfn.XLOOKUP($A1035,'2018'!$A$2:$A$2809,'2018'!$B$2:$B$2809,"")</f>
        <v/>
      </c>
      <c r="E1035" t="str">
        <f>_xlfn.XLOOKUP($A1035,'2019'!$A$2:$A$2809,'2019'!$B$2:$B$2809,"")</f>
        <v/>
      </c>
      <c r="F1035">
        <f>_xlfn.XLOOKUP($A1035,'2020'!$A$2:$A$2809,'2020'!$B$2:$B$2809,"")</f>
        <v>7</v>
      </c>
      <c r="G1035">
        <f>_xlfn.XLOOKUP($A1035,'2021'!$A$2:$A$2809,'2021'!$B$2:$B$2809,"")</f>
        <v>0</v>
      </c>
      <c r="H1035">
        <f>_xlfn.XLOOKUP(A1035,'2022'!$A$2:$A$2809,'2022'!$B$2:$B$2809,"")</f>
        <v>28</v>
      </c>
      <c r="J1035" t="str">
        <f>_xlfn.XLOOKUP($A1035,'2016'!$A$2:$A$2809,'2016'!$C$2:$C$2809,"")</f>
        <v/>
      </c>
      <c r="K1035" t="str">
        <f>_xlfn.XLOOKUP($A1035,'2017'!$A$2:$A$2809,'2017'!$C$2:$C$2809,"")</f>
        <v/>
      </c>
      <c r="L1035" t="str">
        <f>_xlfn.XLOOKUP($A1035,'2018'!$A$2:$A$2809,'2018'!$C$2:$C$2809,"")</f>
        <v/>
      </c>
      <c r="M1035" t="str">
        <f>_xlfn.XLOOKUP($A1035,'2019'!$A$2:$A$2809,'2019'!$C$2:$C$2809,"")</f>
        <v/>
      </c>
      <c r="N1035">
        <f>_xlfn.XLOOKUP($A1035,'2020'!$A$2:$A$2809,'2020'!$C$2:$C$2809,"")</f>
        <v>6</v>
      </c>
      <c r="O1035">
        <f>_xlfn.XLOOKUP($A1035,'2021'!$A$2:$A$2809,'2021'!$C$2:$C$2809,"")</f>
        <v>9</v>
      </c>
      <c r="P1035">
        <f>_xlfn.XLOOKUP($A1035,'2022'!$A$2:$A$2809,'2022'!$C$2:$C$2809,"")</f>
        <v>11</v>
      </c>
    </row>
    <row r="1036" spans="1:16" x14ac:dyDescent="0.35">
      <c r="A1036">
        <v>1035</v>
      </c>
      <c r="B1036" t="str">
        <f>_xlfn.XLOOKUP($A1036,'2016'!$A$2:$A$2809,'2016'!$B$2:$B$2809,"")</f>
        <v/>
      </c>
      <c r="C1036" t="str">
        <f>_xlfn.XLOOKUP($A1036,'2017'!$A$2:$A$2809,'2017'!$B$2:$B$2809,"")</f>
        <v/>
      </c>
      <c r="D1036" t="str">
        <f>_xlfn.XLOOKUP($A1036,'2018'!$A$2:$A$2809,'2018'!$B$2:$B$2809,"")</f>
        <v/>
      </c>
      <c r="E1036" t="str">
        <f>_xlfn.XLOOKUP($A1036,'2019'!$A$2:$A$2809,'2019'!$B$2:$B$2809,"")</f>
        <v/>
      </c>
      <c r="F1036">
        <f>_xlfn.XLOOKUP($A1036,'2020'!$A$2:$A$2809,'2020'!$B$2:$B$2809,"")</f>
        <v>3</v>
      </c>
      <c r="G1036">
        <f>_xlfn.XLOOKUP($A1036,'2021'!$A$2:$A$2809,'2021'!$B$2:$B$2809,"")</f>
        <v>7</v>
      </c>
      <c r="H1036">
        <f>_xlfn.XLOOKUP(A1036,'2022'!$A$2:$A$2809,'2022'!$B$2:$B$2809,"")</f>
        <v>14</v>
      </c>
      <c r="J1036" t="str">
        <f>_xlfn.XLOOKUP($A1036,'2016'!$A$2:$A$2809,'2016'!$C$2:$C$2809,"")</f>
        <v/>
      </c>
      <c r="K1036" t="str">
        <f>_xlfn.XLOOKUP($A1036,'2017'!$A$2:$A$2809,'2017'!$C$2:$C$2809,"")</f>
        <v/>
      </c>
      <c r="L1036" t="str">
        <f>_xlfn.XLOOKUP($A1036,'2018'!$A$2:$A$2809,'2018'!$C$2:$C$2809,"")</f>
        <v/>
      </c>
      <c r="M1036" t="str">
        <f>_xlfn.XLOOKUP($A1036,'2019'!$A$2:$A$2809,'2019'!$C$2:$C$2809,"")</f>
        <v/>
      </c>
      <c r="N1036">
        <f>_xlfn.XLOOKUP($A1036,'2020'!$A$2:$A$2809,'2020'!$C$2:$C$2809,"")</f>
        <v>15</v>
      </c>
      <c r="O1036">
        <f>_xlfn.XLOOKUP($A1036,'2021'!$A$2:$A$2809,'2021'!$C$2:$C$2809,"")</f>
        <v>35</v>
      </c>
      <c r="P1036">
        <f>_xlfn.XLOOKUP($A1036,'2022'!$A$2:$A$2809,'2022'!$C$2:$C$2809,"")</f>
        <v>76</v>
      </c>
    </row>
    <row r="1037" spans="1:16" x14ac:dyDescent="0.35">
      <c r="A1037">
        <v>1036</v>
      </c>
      <c r="B1037" t="str">
        <f>_xlfn.XLOOKUP($A1037,'2016'!$A$2:$A$2809,'2016'!$B$2:$B$2809,"")</f>
        <v/>
      </c>
      <c r="C1037" t="str">
        <f>_xlfn.XLOOKUP($A1037,'2017'!$A$2:$A$2809,'2017'!$B$2:$B$2809,"")</f>
        <v/>
      </c>
      <c r="D1037" t="str">
        <f>_xlfn.XLOOKUP($A1037,'2018'!$A$2:$A$2809,'2018'!$B$2:$B$2809,"")</f>
        <v/>
      </c>
      <c r="E1037" t="str">
        <f>_xlfn.XLOOKUP($A1037,'2019'!$A$2:$A$2809,'2019'!$B$2:$B$2809,"")</f>
        <v/>
      </c>
      <c r="F1037">
        <f>_xlfn.XLOOKUP($A1037,'2020'!$A$2:$A$2809,'2020'!$B$2:$B$2809,"")</f>
        <v>23</v>
      </c>
      <c r="G1037">
        <f>_xlfn.XLOOKUP($A1037,'2021'!$A$2:$A$2809,'2021'!$B$2:$B$2809,"")</f>
        <v>1</v>
      </c>
      <c r="H1037">
        <f>_xlfn.XLOOKUP(A1037,'2022'!$A$2:$A$2809,'2022'!$B$2:$B$2809,"")</f>
        <v>12</v>
      </c>
      <c r="J1037" t="str">
        <f>_xlfn.XLOOKUP($A1037,'2016'!$A$2:$A$2809,'2016'!$C$2:$C$2809,"")</f>
        <v/>
      </c>
      <c r="K1037" t="str">
        <f>_xlfn.XLOOKUP($A1037,'2017'!$A$2:$A$2809,'2017'!$C$2:$C$2809,"")</f>
        <v/>
      </c>
      <c r="L1037" t="str">
        <f>_xlfn.XLOOKUP($A1037,'2018'!$A$2:$A$2809,'2018'!$C$2:$C$2809,"")</f>
        <v/>
      </c>
      <c r="M1037" t="str">
        <f>_xlfn.XLOOKUP($A1037,'2019'!$A$2:$A$2809,'2019'!$C$2:$C$2809,"")</f>
        <v/>
      </c>
      <c r="N1037">
        <f>_xlfn.XLOOKUP($A1037,'2020'!$A$2:$A$2809,'2020'!$C$2:$C$2809,"")</f>
        <v>5</v>
      </c>
      <c r="O1037">
        <f>_xlfn.XLOOKUP($A1037,'2021'!$A$2:$A$2809,'2021'!$C$2:$C$2809,"")</f>
        <v>13</v>
      </c>
      <c r="P1037">
        <f>_xlfn.XLOOKUP($A1037,'2022'!$A$2:$A$2809,'2022'!$C$2:$C$2809,"")</f>
        <v>25</v>
      </c>
    </row>
    <row r="1038" spans="1:16" x14ac:dyDescent="0.35">
      <c r="A1038">
        <v>1037</v>
      </c>
      <c r="B1038" t="str">
        <f>_xlfn.XLOOKUP($A1038,'2016'!$A$2:$A$2809,'2016'!$B$2:$B$2809,"")</f>
        <v/>
      </c>
      <c r="C1038" t="str">
        <f>_xlfn.XLOOKUP($A1038,'2017'!$A$2:$A$2809,'2017'!$B$2:$B$2809,"")</f>
        <v/>
      </c>
      <c r="D1038" t="str">
        <f>_xlfn.XLOOKUP($A1038,'2018'!$A$2:$A$2809,'2018'!$B$2:$B$2809,"")</f>
        <v/>
      </c>
      <c r="E1038" t="str">
        <f>_xlfn.XLOOKUP($A1038,'2019'!$A$2:$A$2809,'2019'!$B$2:$B$2809,"")</f>
        <v/>
      </c>
      <c r="F1038">
        <f>_xlfn.XLOOKUP($A1038,'2020'!$A$2:$A$2809,'2020'!$B$2:$B$2809,"")</f>
        <v>3</v>
      </c>
      <c r="G1038">
        <f>_xlfn.XLOOKUP($A1038,'2021'!$A$2:$A$2809,'2021'!$B$2:$B$2809,"")</f>
        <v>16</v>
      </c>
      <c r="H1038">
        <f>_xlfn.XLOOKUP(A1038,'2022'!$A$2:$A$2809,'2022'!$B$2:$B$2809,"")</f>
        <v>10</v>
      </c>
      <c r="J1038" t="str">
        <f>_xlfn.XLOOKUP($A1038,'2016'!$A$2:$A$2809,'2016'!$C$2:$C$2809,"")</f>
        <v/>
      </c>
      <c r="K1038" t="str">
        <f>_xlfn.XLOOKUP($A1038,'2017'!$A$2:$A$2809,'2017'!$C$2:$C$2809,"")</f>
        <v/>
      </c>
      <c r="L1038" t="str">
        <f>_xlfn.XLOOKUP($A1038,'2018'!$A$2:$A$2809,'2018'!$C$2:$C$2809,"")</f>
        <v/>
      </c>
      <c r="M1038" t="str">
        <f>_xlfn.XLOOKUP($A1038,'2019'!$A$2:$A$2809,'2019'!$C$2:$C$2809,"")</f>
        <v/>
      </c>
      <c r="N1038">
        <f>_xlfn.XLOOKUP($A1038,'2020'!$A$2:$A$2809,'2020'!$C$2:$C$2809,"")</f>
        <v>6</v>
      </c>
      <c r="O1038">
        <f>_xlfn.XLOOKUP($A1038,'2021'!$A$2:$A$2809,'2021'!$C$2:$C$2809,"")</f>
        <v>13</v>
      </c>
      <c r="P1038">
        <f>_xlfn.XLOOKUP($A1038,'2022'!$A$2:$A$2809,'2022'!$C$2:$C$2809,"")</f>
        <v>26</v>
      </c>
    </row>
    <row r="1039" spans="1:16" x14ac:dyDescent="0.35">
      <c r="A1039">
        <v>1038</v>
      </c>
      <c r="B1039" t="str">
        <f>_xlfn.XLOOKUP($A1039,'2016'!$A$2:$A$2809,'2016'!$B$2:$B$2809,"")</f>
        <v/>
      </c>
      <c r="C1039" t="str">
        <f>_xlfn.XLOOKUP($A1039,'2017'!$A$2:$A$2809,'2017'!$B$2:$B$2809,"")</f>
        <v/>
      </c>
      <c r="D1039" t="str">
        <f>_xlfn.XLOOKUP($A1039,'2018'!$A$2:$A$2809,'2018'!$B$2:$B$2809,"")</f>
        <v/>
      </c>
      <c r="E1039" t="str">
        <f>_xlfn.XLOOKUP($A1039,'2019'!$A$2:$A$2809,'2019'!$B$2:$B$2809,"")</f>
        <v/>
      </c>
      <c r="F1039">
        <f>_xlfn.XLOOKUP($A1039,'2020'!$A$2:$A$2809,'2020'!$B$2:$B$2809,"")</f>
        <v>23</v>
      </c>
      <c r="G1039" t="str">
        <f>_xlfn.XLOOKUP($A1039,'2021'!$A$2:$A$2809,'2021'!$B$2:$B$2809,"")</f>
        <v/>
      </c>
      <c r="H1039">
        <f>_xlfn.XLOOKUP(A1039,'2022'!$A$2:$A$2809,'2022'!$B$2:$B$2809,"")</f>
        <v>14</v>
      </c>
      <c r="J1039" t="str">
        <f>_xlfn.XLOOKUP($A1039,'2016'!$A$2:$A$2809,'2016'!$C$2:$C$2809,"")</f>
        <v/>
      </c>
      <c r="K1039" t="str">
        <f>_xlfn.XLOOKUP($A1039,'2017'!$A$2:$A$2809,'2017'!$C$2:$C$2809,"")</f>
        <v/>
      </c>
      <c r="L1039" t="str">
        <f>_xlfn.XLOOKUP($A1039,'2018'!$A$2:$A$2809,'2018'!$C$2:$C$2809,"")</f>
        <v/>
      </c>
      <c r="M1039" t="str">
        <f>_xlfn.XLOOKUP($A1039,'2019'!$A$2:$A$2809,'2019'!$C$2:$C$2809,"")</f>
        <v/>
      </c>
      <c r="N1039">
        <f>_xlfn.XLOOKUP($A1039,'2020'!$A$2:$A$2809,'2020'!$C$2:$C$2809,"")</f>
        <v>4</v>
      </c>
      <c r="O1039" t="str">
        <f>_xlfn.XLOOKUP($A1039,'2021'!$A$2:$A$2809,'2021'!$C$2:$C$2809,"")</f>
        <v/>
      </c>
      <c r="P1039">
        <f>_xlfn.XLOOKUP($A1039,'2022'!$A$2:$A$2809,'2022'!$C$2:$C$2809,"")</f>
        <v>16</v>
      </c>
    </row>
    <row r="1040" spans="1:16" x14ac:dyDescent="0.35">
      <c r="A1040">
        <v>1039</v>
      </c>
      <c r="B1040" t="str">
        <f>_xlfn.XLOOKUP($A1040,'2016'!$A$2:$A$2809,'2016'!$B$2:$B$2809,"")</f>
        <v/>
      </c>
      <c r="C1040" t="str">
        <f>_xlfn.XLOOKUP($A1040,'2017'!$A$2:$A$2809,'2017'!$B$2:$B$2809,"")</f>
        <v/>
      </c>
      <c r="D1040" t="str">
        <f>_xlfn.XLOOKUP($A1040,'2018'!$A$2:$A$2809,'2018'!$B$2:$B$2809,"")</f>
        <v/>
      </c>
      <c r="E1040" t="str">
        <f>_xlfn.XLOOKUP($A1040,'2019'!$A$2:$A$2809,'2019'!$B$2:$B$2809,"")</f>
        <v/>
      </c>
      <c r="F1040" t="str">
        <f>_xlfn.XLOOKUP($A1040,'2020'!$A$2:$A$2809,'2020'!$B$2:$B$2809,"")</f>
        <v/>
      </c>
      <c r="G1040" t="str">
        <f>_xlfn.XLOOKUP($A1040,'2021'!$A$2:$A$2809,'2021'!$B$2:$B$2809,"")</f>
        <v/>
      </c>
      <c r="H1040">
        <f>_xlfn.XLOOKUP(A1040,'2022'!$A$2:$A$2809,'2022'!$B$2:$B$2809,"")</f>
        <v>18</v>
      </c>
      <c r="J1040" t="str">
        <f>_xlfn.XLOOKUP($A1040,'2016'!$A$2:$A$2809,'2016'!$C$2:$C$2809,"")</f>
        <v/>
      </c>
      <c r="K1040" t="str">
        <f>_xlfn.XLOOKUP($A1040,'2017'!$A$2:$A$2809,'2017'!$C$2:$C$2809,"")</f>
        <v/>
      </c>
      <c r="L1040" t="str">
        <f>_xlfn.XLOOKUP($A1040,'2018'!$A$2:$A$2809,'2018'!$C$2:$C$2809,"")</f>
        <v/>
      </c>
      <c r="M1040" t="str">
        <f>_xlfn.XLOOKUP($A1040,'2019'!$A$2:$A$2809,'2019'!$C$2:$C$2809,"")</f>
        <v/>
      </c>
      <c r="N1040" t="str">
        <f>_xlfn.XLOOKUP($A1040,'2020'!$A$2:$A$2809,'2020'!$C$2:$C$2809,"")</f>
        <v/>
      </c>
      <c r="O1040" t="str">
        <f>_xlfn.XLOOKUP($A1040,'2021'!$A$2:$A$2809,'2021'!$C$2:$C$2809,"")</f>
        <v/>
      </c>
      <c r="P1040">
        <f>_xlfn.XLOOKUP($A1040,'2022'!$A$2:$A$2809,'2022'!$C$2:$C$2809,"")</f>
        <v>5</v>
      </c>
    </row>
    <row r="1041" spans="1:16" x14ac:dyDescent="0.35">
      <c r="A1041">
        <v>1040</v>
      </c>
      <c r="B1041" t="str">
        <f>_xlfn.XLOOKUP($A1041,'2016'!$A$2:$A$2809,'2016'!$B$2:$B$2809,"")</f>
        <v/>
      </c>
      <c r="C1041" t="str">
        <f>_xlfn.XLOOKUP($A1041,'2017'!$A$2:$A$2809,'2017'!$B$2:$B$2809,"")</f>
        <v/>
      </c>
      <c r="D1041" t="str">
        <f>_xlfn.XLOOKUP($A1041,'2018'!$A$2:$A$2809,'2018'!$B$2:$B$2809,"")</f>
        <v/>
      </c>
      <c r="E1041" t="str">
        <f>_xlfn.XLOOKUP($A1041,'2019'!$A$2:$A$2809,'2019'!$B$2:$B$2809,"")</f>
        <v/>
      </c>
      <c r="F1041">
        <f>_xlfn.XLOOKUP($A1041,'2020'!$A$2:$A$2809,'2020'!$B$2:$B$2809,"")</f>
        <v>16</v>
      </c>
      <c r="G1041">
        <f>_xlfn.XLOOKUP($A1041,'2021'!$A$2:$A$2809,'2021'!$B$2:$B$2809,"")</f>
        <v>11</v>
      </c>
      <c r="H1041">
        <f>_xlfn.XLOOKUP(A1041,'2022'!$A$2:$A$2809,'2022'!$B$2:$B$2809,"")</f>
        <v>0</v>
      </c>
      <c r="J1041" t="str">
        <f>_xlfn.XLOOKUP($A1041,'2016'!$A$2:$A$2809,'2016'!$C$2:$C$2809,"")</f>
        <v/>
      </c>
      <c r="K1041" t="str">
        <f>_xlfn.XLOOKUP($A1041,'2017'!$A$2:$A$2809,'2017'!$C$2:$C$2809,"")</f>
        <v/>
      </c>
      <c r="L1041" t="str">
        <f>_xlfn.XLOOKUP($A1041,'2018'!$A$2:$A$2809,'2018'!$C$2:$C$2809,"")</f>
        <v/>
      </c>
      <c r="M1041" t="str">
        <f>_xlfn.XLOOKUP($A1041,'2019'!$A$2:$A$2809,'2019'!$C$2:$C$2809,"")</f>
        <v/>
      </c>
      <c r="N1041">
        <f>_xlfn.XLOOKUP($A1041,'2020'!$A$2:$A$2809,'2020'!$C$2:$C$2809,"")</f>
        <v>33</v>
      </c>
      <c r="O1041">
        <f>_xlfn.XLOOKUP($A1041,'2021'!$A$2:$A$2809,'2021'!$C$2:$C$2809,"")</f>
        <v>59</v>
      </c>
      <c r="P1041">
        <f>_xlfn.XLOOKUP($A1041,'2022'!$A$2:$A$2809,'2022'!$C$2:$C$2809,"")</f>
        <v>83</v>
      </c>
    </row>
    <row r="1042" spans="1:16" x14ac:dyDescent="0.35">
      <c r="A1042">
        <v>1041</v>
      </c>
      <c r="B1042" t="str">
        <f>_xlfn.XLOOKUP($A1042,'2016'!$A$2:$A$2809,'2016'!$B$2:$B$2809,"")</f>
        <v/>
      </c>
      <c r="C1042" t="str">
        <f>_xlfn.XLOOKUP($A1042,'2017'!$A$2:$A$2809,'2017'!$B$2:$B$2809,"")</f>
        <v/>
      </c>
      <c r="D1042" t="str">
        <f>_xlfn.XLOOKUP($A1042,'2018'!$A$2:$A$2809,'2018'!$B$2:$B$2809,"")</f>
        <v/>
      </c>
      <c r="E1042" t="str">
        <f>_xlfn.XLOOKUP($A1042,'2019'!$A$2:$A$2809,'2019'!$B$2:$B$2809,"")</f>
        <v/>
      </c>
      <c r="F1042">
        <f>_xlfn.XLOOKUP($A1042,'2020'!$A$2:$A$2809,'2020'!$B$2:$B$2809,"")</f>
        <v>3</v>
      </c>
      <c r="G1042">
        <f>_xlfn.XLOOKUP($A1042,'2021'!$A$2:$A$2809,'2021'!$B$2:$B$2809,"")</f>
        <v>5</v>
      </c>
      <c r="H1042">
        <f>_xlfn.XLOOKUP(A1042,'2022'!$A$2:$A$2809,'2022'!$B$2:$B$2809,"")</f>
        <v>0</v>
      </c>
      <c r="J1042" t="str">
        <f>_xlfn.XLOOKUP($A1042,'2016'!$A$2:$A$2809,'2016'!$C$2:$C$2809,"")</f>
        <v/>
      </c>
      <c r="K1042" t="str">
        <f>_xlfn.XLOOKUP($A1042,'2017'!$A$2:$A$2809,'2017'!$C$2:$C$2809,"")</f>
        <v/>
      </c>
      <c r="L1042" t="str">
        <f>_xlfn.XLOOKUP($A1042,'2018'!$A$2:$A$2809,'2018'!$C$2:$C$2809,"")</f>
        <v/>
      </c>
      <c r="M1042" t="str">
        <f>_xlfn.XLOOKUP($A1042,'2019'!$A$2:$A$2809,'2019'!$C$2:$C$2809,"")</f>
        <v/>
      </c>
      <c r="N1042">
        <f>_xlfn.XLOOKUP($A1042,'2020'!$A$2:$A$2809,'2020'!$C$2:$C$2809,"")</f>
        <v>1</v>
      </c>
      <c r="O1042">
        <f>_xlfn.XLOOKUP($A1042,'2021'!$A$2:$A$2809,'2021'!$C$2:$C$2809,"")</f>
        <v>4</v>
      </c>
      <c r="P1042">
        <f>_xlfn.XLOOKUP($A1042,'2022'!$A$2:$A$2809,'2022'!$C$2:$C$2809,"")</f>
        <v>6</v>
      </c>
    </row>
    <row r="1043" spans="1:16" x14ac:dyDescent="0.35">
      <c r="A1043">
        <v>1042</v>
      </c>
      <c r="B1043" t="str">
        <f>_xlfn.XLOOKUP($A1043,'2016'!$A$2:$A$2809,'2016'!$B$2:$B$2809,"")</f>
        <v/>
      </c>
      <c r="C1043" t="str">
        <f>_xlfn.XLOOKUP($A1043,'2017'!$A$2:$A$2809,'2017'!$B$2:$B$2809,"")</f>
        <v/>
      </c>
      <c r="D1043" t="str">
        <f>_xlfn.XLOOKUP($A1043,'2018'!$A$2:$A$2809,'2018'!$B$2:$B$2809,"")</f>
        <v/>
      </c>
      <c r="E1043" t="str">
        <f>_xlfn.XLOOKUP($A1043,'2019'!$A$2:$A$2809,'2019'!$B$2:$B$2809,"")</f>
        <v/>
      </c>
      <c r="F1043">
        <f>_xlfn.XLOOKUP($A1043,'2020'!$A$2:$A$2809,'2020'!$B$2:$B$2809,"")</f>
        <v>35</v>
      </c>
      <c r="G1043">
        <f>_xlfn.XLOOKUP($A1043,'2021'!$A$2:$A$2809,'2021'!$B$2:$B$2809,"")</f>
        <v>12</v>
      </c>
      <c r="H1043">
        <f>_xlfn.XLOOKUP(A1043,'2022'!$A$2:$A$2809,'2022'!$B$2:$B$2809,"")</f>
        <v>29</v>
      </c>
      <c r="J1043" t="str">
        <f>_xlfn.XLOOKUP($A1043,'2016'!$A$2:$A$2809,'2016'!$C$2:$C$2809,"")</f>
        <v/>
      </c>
      <c r="K1043" t="str">
        <f>_xlfn.XLOOKUP($A1043,'2017'!$A$2:$A$2809,'2017'!$C$2:$C$2809,"")</f>
        <v/>
      </c>
      <c r="L1043" t="str">
        <f>_xlfn.XLOOKUP($A1043,'2018'!$A$2:$A$2809,'2018'!$C$2:$C$2809,"")</f>
        <v/>
      </c>
      <c r="M1043" t="str">
        <f>_xlfn.XLOOKUP($A1043,'2019'!$A$2:$A$2809,'2019'!$C$2:$C$2809,"")</f>
        <v/>
      </c>
      <c r="N1043">
        <f>_xlfn.XLOOKUP($A1043,'2020'!$A$2:$A$2809,'2020'!$C$2:$C$2809,"")</f>
        <v>6</v>
      </c>
      <c r="O1043">
        <f>_xlfn.XLOOKUP($A1043,'2021'!$A$2:$A$2809,'2021'!$C$2:$C$2809,"")</f>
        <v>9</v>
      </c>
      <c r="P1043">
        <f>_xlfn.XLOOKUP($A1043,'2022'!$A$2:$A$2809,'2022'!$C$2:$C$2809,"")</f>
        <v>10</v>
      </c>
    </row>
    <row r="1044" spans="1:16" x14ac:dyDescent="0.35">
      <c r="A1044">
        <v>1043</v>
      </c>
      <c r="B1044" t="str">
        <f>_xlfn.XLOOKUP($A1044,'2016'!$A$2:$A$2809,'2016'!$B$2:$B$2809,"")</f>
        <v/>
      </c>
      <c r="C1044" t="str">
        <f>_xlfn.XLOOKUP($A1044,'2017'!$A$2:$A$2809,'2017'!$B$2:$B$2809,"")</f>
        <v/>
      </c>
      <c r="D1044" t="str">
        <f>_xlfn.XLOOKUP($A1044,'2018'!$A$2:$A$2809,'2018'!$B$2:$B$2809,"")</f>
        <v/>
      </c>
      <c r="E1044" t="str">
        <f>_xlfn.XLOOKUP($A1044,'2019'!$A$2:$A$2809,'2019'!$B$2:$B$2809,"")</f>
        <v/>
      </c>
      <c r="F1044">
        <f>_xlfn.XLOOKUP($A1044,'2020'!$A$2:$A$2809,'2020'!$B$2:$B$2809,"")</f>
        <v>34</v>
      </c>
      <c r="G1044">
        <f>_xlfn.XLOOKUP($A1044,'2021'!$A$2:$A$2809,'2021'!$B$2:$B$2809,"")</f>
        <v>13</v>
      </c>
      <c r="H1044">
        <f>_xlfn.XLOOKUP(A1044,'2022'!$A$2:$A$2809,'2022'!$B$2:$B$2809,"")</f>
        <v>17</v>
      </c>
      <c r="J1044" t="str">
        <f>_xlfn.XLOOKUP($A1044,'2016'!$A$2:$A$2809,'2016'!$C$2:$C$2809,"")</f>
        <v/>
      </c>
      <c r="K1044" t="str">
        <f>_xlfn.XLOOKUP($A1044,'2017'!$A$2:$A$2809,'2017'!$C$2:$C$2809,"")</f>
        <v/>
      </c>
      <c r="L1044" t="str">
        <f>_xlfn.XLOOKUP($A1044,'2018'!$A$2:$A$2809,'2018'!$C$2:$C$2809,"")</f>
        <v/>
      </c>
      <c r="M1044" t="str">
        <f>_xlfn.XLOOKUP($A1044,'2019'!$A$2:$A$2809,'2019'!$C$2:$C$2809,"")</f>
        <v/>
      </c>
      <c r="N1044">
        <f>_xlfn.XLOOKUP($A1044,'2020'!$A$2:$A$2809,'2020'!$C$2:$C$2809,"")</f>
        <v>24</v>
      </c>
      <c r="O1044">
        <f>_xlfn.XLOOKUP($A1044,'2021'!$A$2:$A$2809,'2021'!$C$2:$C$2809,"")</f>
        <v>67</v>
      </c>
      <c r="P1044">
        <f>_xlfn.XLOOKUP($A1044,'2022'!$A$2:$A$2809,'2022'!$C$2:$C$2809,"")</f>
        <v>123</v>
      </c>
    </row>
    <row r="1045" spans="1:16" x14ac:dyDescent="0.35">
      <c r="A1045">
        <v>1044</v>
      </c>
      <c r="B1045" t="str">
        <f>_xlfn.XLOOKUP($A1045,'2016'!$A$2:$A$2809,'2016'!$B$2:$B$2809,"")</f>
        <v/>
      </c>
      <c r="C1045" t="str">
        <f>_xlfn.XLOOKUP($A1045,'2017'!$A$2:$A$2809,'2017'!$B$2:$B$2809,"")</f>
        <v/>
      </c>
      <c r="D1045" t="str">
        <f>_xlfn.XLOOKUP($A1045,'2018'!$A$2:$A$2809,'2018'!$B$2:$B$2809,"")</f>
        <v/>
      </c>
      <c r="E1045" t="str">
        <f>_xlfn.XLOOKUP($A1045,'2019'!$A$2:$A$2809,'2019'!$B$2:$B$2809,"")</f>
        <v/>
      </c>
      <c r="F1045">
        <f>_xlfn.XLOOKUP($A1045,'2020'!$A$2:$A$2809,'2020'!$B$2:$B$2809,"")</f>
        <v>54</v>
      </c>
      <c r="G1045">
        <f>_xlfn.XLOOKUP($A1045,'2021'!$A$2:$A$2809,'2021'!$B$2:$B$2809,"")</f>
        <v>18</v>
      </c>
      <c r="H1045">
        <f>_xlfn.XLOOKUP(A1045,'2022'!$A$2:$A$2809,'2022'!$B$2:$B$2809,"")</f>
        <v>29</v>
      </c>
      <c r="J1045" t="str">
        <f>_xlfn.XLOOKUP($A1045,'2016'!$A$2:$A$2809,'2016'!$C$2:$C$2809,"")</f>
        <v/>
      </c>
      <c r="K1045" t="str">
        <f>_xlfn.XLOOKUP($A1045,'2017'!$A$2:$A$2809,'2017'!$C$2:$C$2809,"")</f>
        <v/>
      </c>
      <c r="L1045" t="str">
        <f>_xlfn.XLOOKUP($A1045,'2018'!$A$2:$A$2809,'2018'!$C$2:$C$2809,"")</f>
        <v/>
      </c>
      <c r="M1045" t="str">
        <f>_xlfn.XLOOKUP($A1045,'2019'!$A$2:$A$2809,'2019'!$C$2:$C$2809,"")</f>
        <v/>
      </c>
      <c r="N1045">
        <f>_xlfn.XLOOKUP($A1045,'2020'!$A$2:$A$2809,'2020'!$C$2:$C$2809,"")</f>
        <v>1</v>
      </c>
      <c r="O1045">
        <f>_xlfn.XLOOKUP($A1045,'2021'!$A$2:$A$2809,'2021'!$C$2:$C$2809,"")</f>
        <v>2</v>
      </c>
      <c r="P1045">
        <f>_xlfn.XLOOKUP($A1045,'2022'!$A$2:$A$2809,'2022'!$C$2:$C$2809,"")</f>
        <v>3</v>
      </c>
    </row>
    <row r="1046" spans="1:16" x14ac:dyDescent="0.35">
      <c r="A1046">
        <v>1045</v>
      </c>
      <c r="B1046" t="str">
        <f>_xlfn.XLOOKUP($A1046,'2016'!$A$2:$A$2809,'2016'!$B$2:$B$2809,"")</f>
        <v/>
      </c>
      <c r="C1046" t="str">
        <f>_xlfn.XLOOKUP($A1046,'2017'!$A$2:$A$2809,'2017'!$B$2:$B$2809,"")</f>
        <v/>
      </c>
      <c r="D1046" t="str">
        <f>_xlfn.XLOOKUP($A1046,'2018'!$A$2:$A$2809,'2018'!$B$2:$B$2809,"")</f>
        <v/>
      </c>
      <c r="E1046" t="str">
        <f>_xlfn.XLOOKUP($A1046,'2019'!$A$2:$A$2809,'2019'!$B$2:$B$2809,"")</f>
        <v/>
      </c>
      <c r="F1046">
        <f>_xlfn.XLOOKUP($A1046,'2020'!$A$2:$A$2809,'2020'!$B$2:$B$2809,"")</f>
        <v>8</v>
      </c>
      <c r="G1046">
        <f>_xlfn.XLOOKUP($A1046,'2021'!$A$2:$A$2809,'2021'!$B$2:$B$2809,"")</f>
        <v>12</v>
      </c>
      <c r="H1046">
        <f>_xlfn.XLOOKUP(A1046,'2022'!$A$2:$A$2809,'2022'!$B$2:$B$2809,"")</f>
        <v>28</v>
      </c>
      <c r="J1046" t="str">
        <f>_xlfn.XLOOKUP($A1046,'2016'!$A$2:$A$2809,'2016'!$C$2:$C$2809,"")</f>
        <v/>
      </c>
      <c r="K1046" t="str">
        <f>_xlfn.XLOOKUP($A1046,'2017'!$A$2:$A$2809,'2017'!$C$2:$C$2809,"")</f>
        <v/>
      </c>
      <c r="L1046" t="str">
        <f>_xlfn.XLOOKUP($A1046,'2018'!$A$2:$A$2809,'2018'!$C$2:$C$2809,"")</f>
        <v/>
      </c>
      <c r="M1046" t="str">
        <f>_xlfn.XLOOKUP($A1046,'2019'!$A$2:$A$2809,'2019'!$C$2:$C$2809,"")</f>
        <v/>
      </c>
      <c r="N1046">
        <f>_xlfn.XLOOKUP($A1046,'2020'!$A$2:$A$2809,'2020'!$C$2:$C$2809,"")</f>
        <v>3</v>
      </c>
      <c r="O1046">
        <f>_xlfn.XLOOKUP($A1046,'2021'!$A$2:$A$2809,'2021'!$C$2:$C$2809,"")</f>
        <v>4</v>
      </c>
      <c r="P1046">
        <f>_xlfn.XLOOKUP($A1046,'2022'!$A$2:$A$2809,'2022'!$C$2:$C$2809,"")</f>
        <v>6</v>
      </c>
    </row>
    <row r="1047" spans="1:16" x14ac:dyDescent="0.35">
      <c r="A1047">
        <v>1046</v>
      </c>
      <c r="B1047" t="str">
        <f>_xlfn.XLOOKUP($A1047,'2016'!$A$2:$A$2809,'2016'!$B$2:$B$2809,"")</f>
        <v/>
      </c>
      <c r="C1047" t="str">
        <f>_xlfn.XLOOKUP($A1047,'2017'!$A$2:$A$2809,'2017'!$B$2:$B$2809,"")</f>
        <v/>
      </c>
      <c r="D1047" t="str">
        <f>_xlfn.XLOOKUP($A1047,'2018'!$A$2:$A$2809,'2018'!$B$2:$B$2809,"")</f>
        <v/>
      </c>
      <c r="E1047" t="str">
        <f>_xlfn.XLOOKUP($A1047,'2019'!$A$2:$A$2809,'2019'!$B$2:$B$2809,"")</f>
        <v/>
      </c>
      <c r="F1047">
        <f>_xlfn.XLOOKUP($A1047,'2020'!$A$2:$A$2809,'2020'!$B$2:$B$2809,"")</f>
        <v>54</v>
      </c>
      <c r="G1047">
        <f>_xlfn.XLOOKUP($A1047,'2021'!$A$2:$A$2809,'2021'!$B$2:$B$2809,"")</f>
        <v>18</v>
      </c>
      <c r="H1047">
        <f>_xlfn.XLOOKUP(A1047,'2022'!$A$2:$A$2809,'2022'!$B$2:$B$2809,"")</f>
        <v>29</v>
      </c>
      <c r="J1047" t="str">
        <f>_xlfn.XLOOKUP($A1047,'2016'!$A$2:$A$2809,'2016'!$C$2:$C$2809,"")</f>
        <v/>
      </c>
      <c r="K1047" t="str">
        <f>_xlfn.XLOOKUP($A1047,'2017'!$A$2:$A$2809,'2017'!$C$2:$C$2809,"")</f>
        <v/>
      </c>
      <c r="L1047" t="str">
        <f>_xlfn.XLOOKUP($A1047,'2018'!$A$2:$A$2809,'2018'!$C$2:$C$2809,"")</f>
        <v/>
      </c>
      <c r="M1047" t="str">
        <f>_xlfn.XLOOKUP($A1047,'2019'!$A$2:$A$2809,'2019'!$C$2:$C$2809,"")</f>
        <v/>
      </c>
      <c r="N1047">
        <f>_xlfn.XLOOKUP($A1047,'2020'!$A$2:$A$2809,'2020'!$C$2:$C$2809,"")</f>
        <v>5</v>
      </c>
      <c r="O1047">
        <f>_xlfn.XLOOKUP($A1047,'2021'!$A$2:$A$2809,'2021'!$C$2:$C$2809,"")</f>
        <v>9</v>
      </c>
      <c r="P1047">
        <f>_xlfn.XLOOKUP($A1047,'2022'!$A$2:$A$2809,'2022'!$C$2:$C$2809,"")</f>
        <v>9</v>
      </c>
    </row>
    <row r="1048" spans="1:16" x14ac:dyDescent="0.35">
      <c r="A1048">
        <v>1047</v>
      </c>
      <c r="B1048" t="str">
        <f>_xlfn.XLOOKUP($A1048,'2016'!$A$2:$A$2809,'2016'!$B$2:$B$2809,"")</f>
        <v/>
      </c>
      <c r="C1048" t="str">
        <f>_xlfn.XLOOKUP($A1048,'2017'!$A$2:$A$2809,'2017'!$B$2:$B$2809,"")</f>
        <v/>
      </c>
      <c r="D1048" t="str">
        <f>_xlfn.XLOOKUP($A1048,'2018'!$A$2:$A$2809,'2018'!$B$2:$B$2809,"")</f>
        <v/>
      </c>
      <c r="E1048" t="str">
        <f>_xlfn.XLOOKUP($A1048,'2019'!$A$2:$A$2809,'2019'!$B$2:$B$2809,"")</f>
        <v/>
      </c>
      <c r="F1048">
        <f>_xlfn.XLOOKUP($A1048,'2020'!$A$2:$A$2809,'2020'!$B$2:$B$2809,"")</f>
        <v>45</v>
      </c>
      <c r="G1048">
        <f>_xlfn.XLOOKUP($A1048,'2021'!$A$2:$A$2809,'2021'!$B$2:$B$2809,"")</f>
        <v>15</v>
      </c>
      <c r="H1048">
        <f>_xlfn.XLOOKUP(A1048,'2022'!$A$2:$A$2809,'2022'!$B$2:$B$2809,"")</f>
        <v>34</v>
      </c>
      <c r="J1048" t="str">
        <f>_xlfn.XLOOKUP($A1048,'2016'!$A$2:$A$2809,'2016'!$C$2:$C$2809,"")</f>
        <v/>
      </c>
      <c r="K1048" t="str">
        <f>_xlfn.XLOOKUP($A1048,'2017'!$A$2:$A$2809,'2017'!$C$2:$C$2809,"")</f>
        <v/>
      </c>
      <c r="L1048" t="str">
        <f>_xlfn.XLOOKUP($A1048,'2018'!$A$2:$A$2809,'2018'!$C$2:$C$2809,"")</f>
        <v/>
      </c>
      <c r="M1048" t="str">
        <f>_xlfn.XLOOKUP($A1048,'2019'!$A$2:$A$2809,'2019'!$C$2:$C$2809,"")</f>
        <v/>
      </c>
      <c r="N1048">
        <f>_xlfn.XLOOKUP($A1048,'2020'!$A$2:$A$2809,'2020'!$C$2:$C$2809,"")</f>
        <v>5</v>
      </c>
      <c r="O1048">
        <f>_xlfn.XLOOKUP($A1048,'2021'!$A$2:$A$2809,'2021'!$C$2:$C$2809,"")</f>
        <v>5</v>
      </c>
      <c r="P1048">
        <f>_xlfn.XLOOKUP($A1048,'2022'!$A$2:$A$2809,'2022'!$C$2:$C$2809,"")</f>
        <v>5</v>
      </c>
    </row>
    <row r="1049" spans="1:16" x14ac:dyDescent="0.35">
      <c r="A1049">
        <v>1048</v>
      </c>
      <c r="B1049" t="str">
        <f>_xlfn.XLOOKUP($A1049,'2016'!$A$2:$A$2809,'2016'!$B$2:$B$2809,"")</f>
        <v/>
      </c>
      <c r="C1049" t="str">
        <f>_xlfn.XLOOKUP($A1049,'2017'!$A$2:$A$2809,'2017'!$B$2:$B$2809,"")</f>
        <v/>
      </c>
      <c r="D1049" t="str">
        <f>_xlfn.XLOOKUP($A1049,'2018'!$A$2:$A$2809,'2018'!$B$2:$B$2809,"")</f>
        <v/>
      </c>
      <c r="E1049" t="str">
        <f>_xlfn.XLOOKUP($A1049,'2019'!$A$2:$A$2809,'2019'!$B$2:$B$2809,"")</f>
        <v/>
      </c>
      <c r="F1049">
        <f>_xlfn.XLOOKUP($A1049,'2020'!$A$2:$A$2809,'2020'!$B$2:$B$2809,"")</f>
        <v>7</v>
      </c>
      <c r="G1049">
        <f>_xlfn.XLOOKUP($A1049,'2021'!$A$2:$A$2809,'2021'!$B$2:$B$2809,"")</f>
        <v>12</v>
      </c>
      <c r="H1049">
        <f>_xlfn.XLOOKUP(A1049,'2022'!$A$2:$A$2809,'2022'!$B$2:$B$2809,"")</f>
        <v>28</v>
      </c>
      <c r="J1049" t="str">
        <f>_xlfn.XLOOKUP($A1049,'2016'!$A$2:$A$2809,'2016'!$C$2:$C$2809,"")</f>
        <v/>
      </c>
      <c r="K1049" t="str">
        <f>_xlfn.XLOOKUP($A1049,'2017'!$A$2:$A$2809,'2017'!$C$2:$C$2809,"")</f>
        <v/>
      </c>
      <c r="L1049" t="str">
        <f>_xlfn.XLOOKUP($A1049,'2018'!$A$2:$A$2809,'2018'!$C$2:$C$2809,"")</f>
        <v/>
      </c>
      <c r="M1049" t="str">
        <f>_xlfn.XLOOKUP($A1049,'2019'!$A$2:$A$2809,'2019'!$C$2:$C$2809,"")</f>
        <v/>
      </c>
      <c r="N1049">
        <f>_xlfn.XLOOKUP($A1049,'2020'!$A$2:$A$2809,'2020'!$C$2:$C$2809,"")</f>
        <v>5</v>
      </c>
      <c r="O1049">
        <f>_xlfn.XLOOKUP($A1049,'2021'!$A$2:$A$2809,'2021'!$C$2:$C$2809,"")</f>
        <v>6</v>
      </c>
      <c r="P1049">
        <f>_xlfn.XLOOKUP($A1049,'2022'!$A$2:$A$2809,'2022'!$C$2:$C$2809,"")</f>
        <v>7</v>
      </c>
    </row>
    <row r="1050" spans="1:16" x14ac:dyDescent="0.35">
      <c r="A1050">
        <v>1049</v>
      </c>
      <c r="B1050" t="str">
        <f>_xlfn.XLOOKUP($A1050,'2016'!$A$2:$A$2809,'2016'!$B$2:$B$2809,"")</f>
        <v/>
      </c>
      <c r="C1050" t="str">
        <f>_xlfn.XLOOKUP($A1050,'2017'!$A$2:$A$2809,'2017'!$B$2:$B$2809,"")</f>
        <v/>
      </c>
      <c r="D1050" t="str">
        <f>_xlfn.XLOOKUP($A1050,'2018'!$A$2:$A$2809,'2018'!$B$2:$B$2809,"")</f>
        <v/>
      </c>
      <c r="E1050" t="str">
        <f>_xlfn.XLOOKUP($A1050,'2019'!$A$2:$A$2809,'2019'!$B$2:$B$2809,"")</f>
        <v/>
      </c>
      <c r="F1050">
        <f>_xlfn.XLOOKUP($A1050,'2020'!$A$2:$A$2809,'2020'!$B$2:$B$2809,"")</f>
        <v>7</v>
      </c>
      <c r="G1050">
        <f>_xlfn.XLOOKUP($A1050,'2021'!$A$2:$A$2809,'2021'!$B$2:$B$2809,"")</f>
        <v>0</v>
      </c>
      <c r="H1050">
        <f>_xlfn.XLOOKUP(A1050,'2022'!$A$2:$A$2809,'2022'!$B$2:$B$2809,"")</f>
        <v>28</v>
      </c>
      <c r="J1050" t="str">
        <f>_xlfn.XLOOKUP($A1050,'2016'!$A$2:$A$2809,'2016'!$C$2:$C$2809,"")</f>
        <v/>
      </c>
      <c r="K1050" t="str">
        <f>_xlfn.XLOOKUP($A1050,'2017'!$A$2:$A$2809,'2017'!$C$2:$C$2809,"")</f>
        <v/>
      </c>
      <c r="L1050" t="str">
        <f>_xlfn.XLOOKUP($A1050,'2018'!$A$2:$A$2809,'2018'!$C$2:$C$2809,"")</f>
        <v/>
      </c>
      <c r="M1050" t="str">
        <f>_xlfn.XLOOKUP($A1050,'2019'!$A$2:$A$2809,'2019'!$C$2:$C$2809,"")</f>
        <v/>
      </c>
      <c r="N1050">
        <f>_xlfn.XLOOKUP($A1050,'2020'!$A$2:$A$2809,'2020'!$C$2:$C$2809,"")</f>
        <v>2</v>
      </c>
      <c r="O1050">
        <f>_xlfn.XLOOKUP($A1050,'2021'!$A$2:$A$2809,'2021'!$C$2:$C$2809,"")</f>
        <v>2</v>
      </c>
      <c r="P1050">
        <f>_xlfn.XLOOKUP($A1050,'2022'!$A$2:$A$2809,'2022'!$C$2:$C$2809,"")</f>
        <v>3</v>
      </c>
    </row>
    <row r="1051" spans="1:16" x14ac:dyDescent="0.35">
      <c r="A1051">
        <v>1050</v>
      </c>
      <c r="B1051" t="str">
        <f>_xlfn.XLOOKUP($A1051,'2016'!$A$2:$A$2809,'2016'!$B$2:$B$2809,"")</f>
        <v/>
      </c>
      <c r="C1051" t="str">
        <f>_xlfn.XLOOKUP($A1051,'2017'!$A$2:$A$2809,'2017'!$B$2:$B$2809,"")</f>
        <v/>
      </c>
      <c r="D1051" t="str">
        <f>_xlfn.XLOOKUP($A1051,'2018'!$A$2:$A$2809,'2018'!$B$2:$B$2809,"")</f>
        <v/>
      </c>
      <c r="E1051" t="str">
        <f>_xlfn.XLOOKUP($A1051,'2019'!$A$2:$A$2809,'2019'!$B$2:$B$2809,"")</f>
        <v/>
      </c>
      <c r="F1051" t="str">
        <f>_xlfn.XLOOKUP($A1051,'2020'!$A$2:$A$2809,'2020'!$B$2:$B$2809,"")</f>
        <v/>
      </c>
      <c r="G1051" t="str">
        <f>_xlfn.XLOOKUP($A1051,'2021'!$A$2:$A$2809,'2021'!$B$2:$B$2809,"")</f>
        <v/>
      </c>
      <c r="H1051">
        <f>_xlfn.XLOOKUP(A1051,'2022'!$A$2:$A$2809,'2022'!$B$2:$B$2809,"")</f>
        <v>15</v>
      </c>
      <c r="J1051" t="str">
        <f>_xlfn.XLOOKUP($A1051,'2016'!$A$2:$A$2809,'2016'!$C$2:$C$2809,"")</f>
        <v/>
      </c>
      <c r="K1051" t="str">
        <f>_xlfn.XLOOKUP($A1051,'2017'!$A$2:$A$2809,'2017'!$C$2:$C$2809,"")</f>
        <v/>
      </c>
      <c r="L1051" t="str">
        <f>_xlfn.XLOOKUP($A1051,'2018'!$A$2:$A$2809,'2018'!$C$2:$C$2809,"")</f>
        <v/>
      </c>
      <c r="M1051" t="str">
        <f>_xlfn.XLOOKUP($A1051,'2019'!$A$2:$A$2809,'2019'!$C$2:$C$2809,"")</f>
        <v/>
      </c>
      <c r="N1051" t="str">
        <f>_xlfn.XLOOKUP($A1051,'2020'!$A$2:$A$2809,'2020'!$C$2:$C$2809,"")</f>
        <v/>
      </c>
      <c r="O1051" t="str">
        <f>_xlfn.XLOOKUP($A1051,'2021'!$A$2:$A$2809,'2021'!$C$2:$C$2809,"")</f>
        <v/>
      </c>
      <c r="P1051">
        <f>_xlfn.XLOOKUP($A1051,'2022'!$A$2:$A$2809,'2022'!$C$2:$C$2809,"")</f>
        <v>1</v>
      </c>
    </row>
    <row r="1052" spans="1:16" x14ac:dyDescent="0.35">
      <c r="A1052">
        <v>1051</v>
      </c>
      <c r="B1052" t="str">
        <f>_xlfn.XLOOKUP($A1052,'2016'!$A$2:$A$2809,'2016'!$B$2:$B$2809,"")</f>
        <v/>
      </c>
      <c r="C1052" t="str">
        <f>_xlfn.XLOOKUP($A1052,'2017'!$A$2:$A$2809,'2017'!$B$2:$B$2809,"")</f>
        <v/>
      </c>
      <c r="D1052" t="str">
        <f>_xlfn.XLOOKUP($A1052,'2018'!$A$2:$A$2809,'2018'!$B$2:$B$2809,"")</f>
        <v/>
      </c>
      <c r="E1052" t="str">
        <f>_xlfn.XLOOKUP($A1052,'2019'!$A$2:$A$2809,'2019'!$B$2:$B$2809,"")</f>
        <v/>
      </c>
      <c r="F1052">
        <f>_xlfn.XLOOKUP($A1052,'2020'!$A$2:$A$2809,'2020'!$B$2:$B$2809,"")</f>
        <v>45</v>
      </c>
      <c r="G1052">
        <f>_xlfn.XLOOKUP($A1052,'2021'!$A$2:$A$2809,'2021'!$B$2:$B$2809,"")</f>
        <v>15</v>
      </c>
      <c r="H1052">
        <f>_xlfn.XLOOKUP(A1052,'2022'!$A$2:$A$2809,'2022'!$B$2:$B$2809,"")</f>
        <v>34</v>
      </c>
      <c r="J1052" t="str">
        <f>_xlfn.XLOOKUP($A1052,'2016'!$A$2:$A$2809,'2016'!$C$2:$C$2809,"")</f>
        <v/>
      </c>
      <c r="K1052" t="str">
        <f>_xlfn.XLOOKUP($A1052,'2017'!$A$2:$A$2809,'2017'!$C$2:$C$2809,"")</f>
        <v/>
      </c>
      <c r="L1052" t="str">
        <f>_xlfn.XLOOKUP($A1052,'2018'!$A$2:$A$2809,'2018'!$C$2:$C$2809,"")</f>
        <v/>
      </c>
      <c r="M1052" t="str">
        <f>_xlfn.XLOOKUP($A1052,'2019'!$A$2:$A$2809,'2019'!$C$2:$C$2809,"")</f>
        <v/>
      </c>
      <c r="N1052">
        <f>_xlfn.XLOOKUP($A1052,'2020'!$A$2:$A$2809,'2020'!$C$2:$C$2809,"")</f>
        <v>15</v>
      </c>
      <c r="O1052">
        <f>_xlfn.XLOOKUP($A1052,'2021'!$A$2:$A$2809,'2021'!$C$2:$C$2809,"")</f>
        <v>15</v>
      </c>
      <c r="P1052">
        <f>_xlfn.XLOOKUP($A1052,'2022'!$A$2:$A$2809,'2022'!$C$2:$C$2809,"")</f>
        <v>15</v>
      </c>
    </row>
    <row r="1053" spans="1:16" x14ac:dyDescent="0.35">
      <c r="A1053">
        <v>1052</v>
      </c>
      <c r="B1053" t="str">
        <f>_xlfn.XLOOKUP($A1053,'2016'!$A$2:$A$2809,'2016'!$B$2:$B$2809,"")</f>
        <v/>
      </c>
      <c r="C1053" t="str">
        <f>_xlfn.XLOOKUP($A1053,'2017'!$A$2:$A$2809,'2017'!$B$2:$B$2809,"")</f>
        <v/>
      </c>
      <c r="D1053" t="str">
        <f>_xlfn.XLOOKUP($A1053,'2018'!$A$2:$A$2809,'2018'!$B$2:$B$2809,"")</f>
        <v/>
      </c>
      <c r="E1053" t="str">
        <f>_xlfn.XLOOKUP($A1053,'2019'!$A$2:$A$2809,'2019'!$B$2:$B$2809,"")</f>
        <v/>
      </c>
      <c r="F1053" t="str">
        <f>_xlfn.XLOOKUP($A1053,'2020'!$A$2:$A$2809,'2020'!$B$2:$B$2809,"")</f>
        <v/>
      </c>
      <c r="G1053" t="str">
        <f>_xlfn.XLOOKUP($A1053,'2021'!$A$2:$A$2809,'2021'!$B$2:$B$2809,"")</f>
        <v/>
      </c>
      <c r="H1053">
        <f>_xlfn.XLOOKUP(A1053,'2022'!$A$2:$A$2809,'2022'!$B$2:$B$2809,"")</f>
        <v>29</v>
      </c>
      <c r="J1053" t="str">
        <f>_xlfn.XLOOKUP($A1053,'2016'!$A$2:$A$2809,'2016'!$C$2:$C$2809,"")</f>
        <v/>
      </c>
      <c r="K1053" t="str">
        <f>_xlfn.XLOOKUP($A1053,'2017'!$A$2:$A$2809,'2017'!$C$2:$C$2809,"")</f>
        <v/>
      </c>
      <c r="L1053" t="str">
        <f>_xlfn.XLOOKUP($A1053,'2018'!$A$2:$A$2809,'2018'!$C$2:$C$2809,"")</f>
        <v/>
      </c>
      <c r="M1053" t="str">
        <f>_xlfn.XLOOKUP($A1053,'2019'!$A$2:$A$2809,'2019'!$C$2:$C$2809,"")</f>
        <v/>
      </c>
      <c r="N1053" t="str">
        <f>_xlfn.XLOOKUP($A1053,'2020'!$A$2:$A$2809,'2020'!$C$2:$C$2809,"")</f>
        <v/>
      </c>
      <c r="O1053" t="str">
        <f>_xlfn.XLOOKUP($A1053,'2021'!$A$2:$A$2809,'2021'!$C$2:$C$2809,"")</f>
        <v/>
      </c>
      <c r="P1053">
        <f>_xlfn.XLOOKUP($A1053,'2022'!$A$2:$A$2809,'2022'!$C$2:$C$2809,"")</f>
        <v>7</v>
      </c>
    </row>
    <row r="1054" spans="1:16" x14ac:dyDescent="0.35">
      <c r="A1054">
        <v>1053</v>
      </c>
      <c r="B1054" t="str">
        <f>_xlfn.XLOOKUP($A1054,'2016'!$A$2:$A$2809,'2016'!$B$2:$B$2809,"")</f>
        <v/>
      </c>
      <c r="C1054" t="str">
        <f>_xlfn.XLOOKUP($A1054,'2017'!$A$2:$A$2809,'2017'!$B$2:$B$2809,"")</f>
        <v/>
      </c>
      <c r="D1054" t="str">
        <f>_xlfn.XLOOKUP($A1054,'2018'!$A$2:$A$2809,'2018'!$B$2:$B$2809,"")</f>
        <v/>
      </c>
      <c r="E1054" t="str">
        <f>_xlfn.XLOOKUP($A1054,'2019'!$A$2:$A$2809,'2019'!$B$2:$B$2809,"")</f>
        <v/>
      </c>
      <c r="F1054">
        <f>_xlfn.XLOOKUP($A1054,'2020'!$A$2:$A$2809,'2020'!$B$2:$B$2809,"")</f>
        <v>3</v>
      </c>
      <c r="G1054">
        <f>_xlfn.XLOOKUP($A1054,'2021'!$A$2:$A$2809,'2021'!$B$2:$B$2809,"")</f>
        <v>16</v>
      </c>
      <c r="H1054">
        <f>_xlfn.XLOOKUP(A1054,'2022'!$A$2:$A$2809,'2022'!$B$2:$B$2809,"")</f>
        <v>10</v>
      </c>
      <c r="J1054" t="str">
        <f>_xlfn.XLOOKUP($A1054,'2016'!$A$2:$A$2809,'2016'!$C$2:$C$2809,"")</f>
        <v/>
      </c>
      <c r="K1054" t="str">
        <f>_xlfn.XLOOKUP($A1054,'2017'!$A$2:$A$2809,'2017'!$C$2:$C$2809,"")</f>
        <v/>
      </c>
      <c r="L1054" t="str">
        <f>_xlfn.XLOOKUP($A1054,'2018'!$A$2:$A$2809,'2018'!$C$2:$C$2809,"")</f>
        <v/>
      </c>
      <c r="M1054" t="str">
        <f>_xlfn.XLOOKUP($A1054,'2019'!$A$2:$A$2809,'2019'!$C$2:$C$2809,"")</f>
        <v/>
      </c>
      <c r="N1054">
        <f>_xlfn.XLOOKUP($A1054,'2020'!$A$2:$A$2809,'2020'!$C$2:$C$2809,"")</f>
        <v>28</v>
      </c>
      <c r="O1054">
        <f>_xlfn.XLOOKUP($A1054,'2021'!$A$2:$A$2809,'2021'!$C$2:$C$2809,"")</f>
        <v>61</v>
      </c>
      <c r="P1054">
        <f>_xlfn.XLOOKUP($A1054,'2022'!$A$2:$A$2809,'2022'!$C$2:$C$2809,"")</f>
        <v>103</v>
      </c>
    </row>
    <row r="1055" spans="1:16" x14ac:dyDescent="0.35">
      <c r="A1055">
        <v>1054</v>
      </c>
      <c r="B1055" t="str">
        <f>_xlfn.XLOOKUP($A1055,'2016'!$A$2:$A$2809,'2016'!$B$2:$B$2809,"")</f>
        <v/>
      </c>
      <c r="C1055" t="str">
        <f>_xlfn.XLOOKUP($A1055,'2017'!$A$2:$A$2809,'2017'!$B$2:$B$2809,"")</f>
        <v/>
      </c>
      <c r="D1055" t="str">
        <f>_xlfn.XLOOKUP($A1055,'2018'!$A$2:$A$2809,'2018'!$B$2:$B$2809,"")</f>
        <v/>
      </c>
      <c r="E1055" t="str">
        <f>_xlfn.XLOOKUP($A1055,'2019'!$A$2:$A$2809,'2019'!$B$2:$B$2809,"")</f>
        <v/>
      </c>
      <c r="F1055" t="str">
        <f>_xlfn.XLOOKUP($A1055,'2020'!$A$2:$A$2809,'2020'!$B$2:$B$2809,"")</f>
        <v/>
      </c>
      <c r="G1055" t="str">
        <f>_xlfn.XLOOKUP($A1055,'2021'!$A$2:$A$2809,'2021'!$B$2:$B$2809,"")</f>
        <v/>
      </c>
      <c r="H1055">
        <f>_xlfn.XLOOKUP(A1055,'2022'!$A$2:$A$2809,'2022'!$B$2:$B$2809,"")</f>
        <v>28</v>
      </c>
      <c r="J1055" t="str">
        <f>_xlfn.XLOOKUP($A1055,'2016'!$A$2:$A$2809,'2016'!$C$2:$C$2809,"")</f>
        <v/>
      </c>
      <c r="K1055" t="str">
        <f>_xlfn.XLOOKUP($A1055,'2017'!$A$2:$A$2809,'2017'!$C$2:$C$2809,"")</f>
        <v/>
      </c>
      <c r="L1055" t="str">
        <f>_xlfn.XLOOKUP($A1055,'2018'!$A$2:$A$2809,'2018'!$C$2:$C$2809,"")</f>
        <v/>
      </c>
      <c r="M1055" t="str">
        <f>_xlfn.XLOOKUP($A1055,'2019'!$A$2:$A$2809,'2019'!$C$2:$C$2809,"")</f>
        <v/>
      </c>
      <c r="N1055" t="str">
        <f>_xlfn.XLOOKUP($A1055,'2020'!$A$2:$A$2809,'2020'!$C$2:$C$2809,"")</f>
        <v/>
      </c>
      <c r="O1055" t="str">
        <f>_xlfn.XLOOKUP($A1055,'2021'!$A$2:$A$2809,'2021'!$C$2:$C$2809,"")</f>
        <v/>
      </c>
      <c r="P1055">
        <f>_xlfn.XLOOKUP($A1055,'2022'!$A$2:$A$2809,'2022'!$C$2:$C$2809,"")</f>
        <v>5</v>
      </c>
    </row>
    <row r="1056" spans="1:16" x14ac:dyDescent="0.35">
      <c r="A1056">
        <v>1055</v>
      </c>
      <c r="B1056" t="str">
        <f>_xlfn.XLOOKUP($A1056,'2016'!$A$2:$A$2809,'2016'!$B$2:$B$2809,"")</f>
        <v/>
      </c>
      <c r="C1056" t="str">
        <f>_xlfn.XLOOKUP($A1056,'2017'!$A$2:$A$2809,'2017'!$B$2:$B$2809,"")</f>
        <v/>
      </c>
      <c r="D1056" t="str">
        <f>_xlfn.XLOOKUP($A1056,'2018'!$A$2:$A$2809,'2018'!$B$2:$B$2809,"")</f>
        <v/>
      </c>
      <c r="E1056" t="str">
        <f>_xlfn.XLOOKUP($A1056,'2019'!$A$2:$A$2809,'2019'!$B$2:$B$2809,"")</f>
        <v/>
      </c>
      <c r="F1056" t="str">
        <f>_xlfn.XLOOKUP($A1056,'2020'!$A$2:$A$2809,'2020'!$B$2:$B$2809,"")</f>
        <v/>
      </c>
      <c r="G1056">
        <f>_xlfn.XLOOKUP($A1056,'2021'!$A$2:$A$2809,'2021'!$B$2:$B$2809,"")</f>
        <v>16</v>
      </c>
      <c r="H1056">
        <f>_xlfn.XLOOKUP(A1056,'2022'!$A$2:$A$2809,'2022'!$B$2:$B$2809,"")</f>
        <v>10</v>
      </c>
      <c r="J1056" t="str">
        <f>_xlfn.XLOOKUP($A1056,'2016'!$A$2:$A$2809,'2016'!$C$2:$C$2809,"")</f>
        <v/>
      </c>
      <c r="K1056" t="str">
        <f>_xlfn.XLOOKUP($A1056,'2017'!$A$2:$A$2809,'2017'!$C$2:$C$2809,"")</f>
        <v/>
      </c>
      <c r="L1056" t="str">
        <f>_xlfn.XLOOKUP($A1056,'2018'!$A$2:$A$2809,'2018'!$C$2:$C$2809,"")</f>
        <v/>
      </c>
      <c r="M1056" t="str">
        <f>_xlfn.XLOOKUP($A1056,'2019'!$A$2:$A$2809,'2019'!$C$2:$C$2809,"")</f>
        <v/>
      </c>
      <c r="N1056" t="str">
        <f>_xlfn.XLOOKUP($A1056,'2020'!$A$2:$A$2809,'2020'!$C$2:$C$2809,"")</f>
        <v/>
      </c>
      <c r="O1056">
        <f>_xlfn.XLOOKUP($A1056,'2021'!$A$2:$A$2809,'2021'!$C$2:$C$2809,"")</f>
        <v>3</v>
      </c>
      <c r="P1056">
        <f>_xlfn.XLOOKUP($A1056,'2022'!$A$2:$A$2809,'2022'!$C$2:$C$2809,"")</f>
        <v>5</v>
      </c>
    </row>
    <row r="1057" spans="1:16" x14ac:dyDescent="0.35">
      <c r="A1057">
        <v>1056</v>
      </c>
      <c r="B1057" t="str">
        <f>_xlfn.XLOOKUP($A1057,'2016'!$A$2:$A$2809,'2016'!$B$2:$B$2809,"")</f>
        <v/>
      </c>
      <c r="C1057" t="str">
        <f>_xlfn.XLOOKUP($A1057,'2017'!$A$2:$A$2809,'2017'!$B$2:$B$2809,"")</f>
        <v/>
      </c>
      <c r="D1057" t="str">
        <f>_xlfn.XLOOKUP($A1057,'2018'!$A$2:$A$2809,'2018'!$B$2:$B$2809,"")</f>
        <v/>
      </c>
      <c r="E1057" t="str">
        <f>_xlfn.XLOOKUP($A1057,'2019'!$A$2:$A$2809,'2019'!$B$2:$B$2809,"")</f>
        <v/>
      </c>
      <c r="F1057">
        <f>_xlfn.XLOOKUP($A1057,'2020'!$A$2:$A$2809,'2020'!$B$2:$B$2809,"")</f>
        <v>7</v>
      </c>
      <c r="G1057">
        <f>_xlfn.XLOOKUP($A1057,'2021'!$A$2:$A$2809,'2021'!$B$2:$B$2809,"")</f>
        <v>12</v>
      </c>
      <c r="H1057">
        <f>_xlfn.XLOOKUP(A1057,'2022'!$A$2:$A$2809,'2022'!$B$2:$B$2809,"")</f>
        <v>28</v>
      </c>
      <c r="J1057" t="str">
        <f>_xlfn.XLOOKUP($A1057,'2016'!$A$2:$A$2809,'2016'!$C$2:$C$2809,"")</f>
        <v/>
      </c>
      <c r="K1057" t="str">
        <f>_xlfn.XLOOKUP($A1057,'2017'!$A$2:$A$2809,'2017'!$C$2:$C$2809,"")</f>
        <v/>
      </c>
      <c r="L1057" t="str">
        <f>_xlfn.XLOOKUP($A1057,'2018'!$A$2:$A$2809,'2018'!$C$2:$C$2809,"")</f>
        <v/>
      </c>
      <c r="M1057" t="str">
        <f>_xlfn.XLOOKUP($A1057,'2019'!$A$2:$A$2809,'2019'!$C$2:$C$2809,"")</f>
        <v/>
      </c>
      <c r="N1057">
        <f>_xlfn.XLOOKUP($A1057,'2020'!$A$2:$A$2809,'2020'!$C$2:$C$2809,"")</f>
        <v>4</v>
      </c>
      <c r="O1057">
        <f>_xlfn.XLOOKUP($A1057,'2021'!$A$2:$A$2809,'2021'!$C$2:$C$2809,"")</f>
        <v>6</v>
      </c>
      <c r="P1057">
        <f>_xlfn.XLOOKUP($A1057,'2022'!$A$2:$A$2809,'2022'!$C$2:$C$2809,"")</f>
        <v>6</v>
      </c>
    </row>
    <row r="1058" spans="1:16" x14ac:dyDescent="0.35">
      <c r="A1058">
        <v>1057</v>
      </c>
      <c r="B1058" t="str">
        <f>_xlfn.XLOOKUP($A1058,'2016'!$A$2:$A$2809,'2016'!$B$2:$B$2809,"")</f>
        <v/>
      </c>
      <c r="C1058" t="str">
        <f>_xlfn.XLOOKUP($A1058,'2017'!$A$2:$A$2809,'2017'!$B$2:$B$2809,"")</f>
        <v/>
      </c>
      <c r="D1058" t="str">
        <f>_xlfn.XLOOKUP($A1058,'2018'!$A$2:$A$2809,'2018'!$B$2:$B$2809,"")</f>
        <v/>
      </c>
      <c r="E1058" t="str">
        <f>_xlfn.XLOOKUP($A1058,'2019'!$A$2:$A$2809,'2019'!$B$2:$B$2809,"")</f>
        <v/>
      </c>
      <c r="F1058">
        <f>_xlfn.XLOOKUP($A1058,'2020'!$A$2:$A$2809,'2020'!$B$2:$B$2809,"")</f>
        <v>7</v>
      </c>
      <c r="G1058">
        <f>_xlfn.XLOOKUP($A1058,'2021'!$A$2:$A$2809,'2021'!$B$2:$B$2809,"")</f>
        <v>0</v>
      </c>
      <c r="H1058">
        <f>_xlfn.XLOOKUP(A1058,'2022'!$A$2:$A$2809,'2022'!$B$2:$B$2809,"")</f>
        <v>29</v>
      </c>
      <c r="J1058" t="str">
        <f>_xlfn.XLOOKUP($A1058,'2016'!$A$2:$A$2809,'2016'!$C$2:$C$2809,"")</f>
        <v/>
      </c>
      <c r="K1058" t="str">
        <f>_xlfn.XLOOKUP($A1058,'2017'!$A$2:$A$2809,'2017'!$C$2:$C$2809,"")</f>
        <v/>
      </c>
      <c r="L1058" t="str">
        <f>_xlfn.XLOOKUP($A1058,'2018'!$A$2:$A$2809,'2018'!$C$2:$C$2809,"")</f>
        <v/>
      </c>
      <c r="M1058" t="str">
        <f>_xlfn.XLOOKUP($A1058,'2019'!$A$2:$A$2809,'2019'!$C$2:$C$2809,"")</f>
        <v/>
      </c>
      <c r="N1058">
        <f>_xlfn.XLOOKUP($A1058,'2020'!$A$2:$A$2809,'2020'!$C$2:$C$2809,"")</f>
        <v>8</v>
      </c>
      <c r="O1058">
        <f>_xlfn.XLOOKUP($A1058,'2021'!$A$2:$A$2809,'2021'!$C$2:$C$2809,"")</f>
        <v>11</v>
      </c>
      <c r="P1058">
        <f>_xlfn.XLOOKUP($A1058,'2022'!$A$2:$A$2809,'2022'!$C$2:$C$2809,"")</f>
        <v>14</v>
      </c>
    </row>
    <row r="1059" spans="1:16" x14ac:dyDescent="0.35">
      <c r="A1059">
        <v>1058</v>
      </c>
      <c r="B1059" t="str">
        <f>_xlfn.XLOOKUP($A1059,'2016'!$A$2:$A$2809,'2016'!$B$2:$B$2809,"")</f>
        <v/>
      </c>
      <c r="C1059" t="str">
        <f>_xlfn.XLOOKUP($A1059,'2017'!$A$2:$A$2809,'2017'!$B$2:$B$2809,"")</f>
        <v/>
      </c>
      <c r="D1059" t="str">
        <f>_xlfn.XLOOKUP($A1059,'2018'!$A$2:$A$2809,'2018'!$B$2:$B$2809,"")</f>
        <v/>
      </c>
      <c r="E1059" t="str">
        <f>_xlfn.XLOOKUP($A1059,'2019'!$A$2:$A$2809,'2019'!$B$2:$B$2809,"")</f>
        <v/>
      </c>
      <c r="F1059">
        <f>_xlfn.XLOOKUP($A1059,'2020'!$A$2:$A$2809,'2020'!$B$2:$B$2809,"")</f>
        <v>3</v>
      </c>
      <c r="G1059">
        <f>_xlfn.XLOOKUP($A1059,'2021'!$A$2:$A$2809,'2021'!$B$2:$B$2809,"")</f>
        <v>16</v>
      </c>
      <c r="H1059">
        <f>_xlfn.XLOOKUP(A1059,'2022'!$A$2:$A$2809,'2022'!$B$2:$B$2809,"")</f>
        <v>10</v>
      </c>
      <c r="J1059" t="str">
        <f>_xlfn.XLOOKUP($A1059,'2016'!$A$2:$A$2809,'2016'!$C$2:$C$2809,"")</f>
        <v/>
      </c>
      <c r="K1059" t="str">
        <f>_xlfn.XLOOKUP($A1059,'2017'!$A$2:$A$2809,'2017'!$C$2:$C$2809,"")</f>
        <v/>
      </c>
      <c r="L1059" t="str">
        <f>_xlfn.XLOOKUP($A1059,'2018'!$A$2:$A$2809,'2018'!$C$2:$C$2809,"")</f>
        <v/>
      </c>
      <c r="M1059" t="str">
        <f>_xlfn.XLOOKUP($A1059,'2019'!$A$2:$A$2809,'2019'!$C$2:$C$2809,"")</f>
        <v/>
      </c>
      <c r="N1059">
        <f>_xlfn.XLOOKUP($A1059,'2020'!$A$2:$A$2809,'2020'!$C$2:$C$2809,"")</f>
        <v>19</v>
      </c>
      <c r="O1059">
        <f>_xlfn.XLOOKUP($A1059,'2021'!$A$2:$A$2809,'2021'!$C$2:$C$2809,"")</f>
        <v>42</v>
      </c>
      <c r="P1059">
        <f>_xlfn.XLOOKUP($A1059,'2022'!$A$2:$A$2809,'2022'!$C$2:$C$2809,"")</f>
        <v>56</v>
      </c>
    </row>
    <row r="1060" spans="1:16" x14ac:dyDescent="0.35">
      <c r="A1060">
        <v>1059</v>
      </c>
      <c r="B1060" t="str">
        <f>_xlfn.XLOOKUP($A1060,'2016'!$A$2:$A$2809,'2016'!$B$2:$B$2809,"")</f>
        <v/>
      </c>
      <c r="C1060" t="str">
        <f>_xlfn.XLOOKUP($A1060,'2017'!$A$2:$A$2809,'2017'!$B$2:$B$2809,"")</f>
        <v/>
      </c>
      <c r="D1060" t="str">
        <f>_xlfn.XLOOKUP($A1060,'2018'!$A$2:$A$2809,'2018'!$B$2:$B$2809,"")</f>
        <v/>
      </c>
      <c r="E1060" t="str">
        <f>_xlfn.XLOOKUP($A1060,'2019'!$A$2:$A$2809,'2019'!$B$2:$B$2809,"")</f>
        <v/>
      </c>
      <c r="F1060">
        <f>_xlfn.XLOOKUP($A1060,'2020'!$A$2:$A$2809,'2020'!$B$2:$B$2809,"")</f>
        <v>7</v>
      </c>
      <c r="G1060">
        <f>_xlfn.XLOOKUP($A1060,'2021'!$A$2:$A$2809,'2021'!$B$2:$B$2809,"")</f>
        <v>12</v>
      </c>
      <c r="H1060">
        <f>_xlfn.XLOOKUP(A1060,'2022'!$A$2:$A$2809,'2022'!$B$2:$B$2809,"")</f>
        <v>28</v>
      </c>
      <c r="J1060" t="str">
        <f>_xlfn.XLOOKUP($A1060,'2016'!$A$2:$A$2809,'2016'!$C$2:$C$2809,"")</f>
        <v/>
      </c>
      <c r="K1060" t="str">
        <f>_xlfn.XLOOKUP($A1060,'2017'!$A$2:$A$2809,'2017'!$C$2:$C$2809,"")</f>
        <v/>
      </c>
      <c r="L1060" t="str">
        <f>_xlfn.XLOOKUP($A1060,'2018'!$A$2:$A$2809,'2018'!$C$2:$C$2809,"")</f>
        <v/>
      </c>
      <c r="M1060" t="str">
        <f>_xlfn.XLOOKUP($A1060,'2019'!$A$2:$A$2809,'2019'!$C$2:$C$2809,"")</f>
        <v/>
      </c>
      <c r="N1060">
        <f>_xlfn.XLOOKUP($A1060,'2020'!$A$2:$A$2809,'2020'!$C$2:$C$2809,"")</f>
        <v>3</v>
      </c>
      <c r="O1060">
        <f>_xlfn.XLOOKUP($A1060,'2021'!$A$2:$A$2809,'2021'!$C$2:$C$2809,"")</f>
        <v>4</v>
      </c>
      <c r="P1060">
        <f>_xlfn.XLOOKUP($A1060,'2022'!$A$2:$A$2809,'2022'!$C$2:$C$2809,"")</f>
        <v>5</v>
      </c>
    </row>
    <row r="1061" spans="1:16" x14ac:dyDescent="0.35">
      <c r="A1061">
        <v>1060</v>
      </c>
      <c r="B1061" t="str">
        <f>_xlfn.XLOOKUP($A1061,'2016'!$A$2:$A$2809,'2016'!$B$2:$B$2809,"")</f>
        <v/>
      </c>
      <c r="C1061" t="str">
        <f>_xlfn.XLOOKUP($A1061,'2017'!$A$2:$A$2809,'2017'!$B$2:$B$2809,"")</f>
        <v/>
      </c>
      <c r="D1061" t="str">
        <f>_xlfn.XLOOKUP($A1061,'2018'!$A$2:$A$2809,'2018'!$B$2:$B$2809,"")</f>
        <v/>
      </c>
      <c r="E1061" t="str">
        <f>_xlfn.XLOOKUP($A1061,'2019'!$A$2:$A$2809,'2019'!$B$2:$B$2809,"")</f>
        <v/>
      </c>
      <c r="F1061">
        <f>_xlfn.XLOOKUP($A1061,'2020'!$A$2:$A$2809,'2020'!$B$2:$B$2809,"")</f>
        <v>23</v>
      </c>
      <c r="G1061">
        <f>_xlfn.XLOOKUP($A1061,'2021'!$A$2:$A$2809,'2021'!$B$2:$B$2809,"")</f>
        <v>11</v>
      </c>
      <c r="H1061">
        <f>_xlfn.XLOOKUP(A1061,'2022'!$A$2:$A$2809,'2022'!$B$2:$B$2809,"")</f>
        <v>0</v>
      </c>
      <c r="J1061" t="str">
        <f>_xlfn.XLOOKUP($A1061,'2016'!$A$2:$A$2809,'2016'!$C$2:$C$2809,"")</f>
        <v/>
      </c>
      <c r="K1061" t="str">
        <f>_xlfn.XLOOKUP($A1061,'2017'!$A$2:$A$2809,'2017'!$C$2:$C$2809,"")</f>
        <v/>
      </c>
      <c r="L1061" t="str">
        <f>_xlfn.XLOOKUP($A1061,'2018'!$A$2:$A$2809,'2018'!$C$2:$C$2809,"")</f>
        <v/>
      </c>
      <c r="M1061" t="str">
        <f>_xlfn.XLOOKUP($A1061,'2019'!$A$2:$A$2809,'2019'!$C$2:$C$2809,"")</f>
        <v/>
      </c>
      <c r="N1061">
        <f>_xlfn.XLOOKUP($A1061,'2020'!$A$2:$A$2809,'2020'!$C$2:$C$2809,"")</f>
        <v>5</v>
      </c>
      <c r="O1061">
        <f>_xlfn.XLOOKUP($A1061,'2021'!$A$2:$A$2809,'2021'!$C$2:$C$2809,"")</f>
        <v>8</v>
      </c>
      <c r="P1061">
        <f>_xlfn.XLOOKUP($A1061,'2022'!$A$2:$A$2809,'2022'!$C$2:$C$2809,"")</f>
        <v>14</v>
      </c>
    </row>
    <row r="1062" spans="1:16" x14ac:dyDescent="0.35">
      <c r="A1062">
        <v>1061</v>
      </c>
      <c r="B1062" t="str">
        <f>_xlfn.XLOOKUP($A1062,'2016'!$A$2:$A$2809,'2016'!$B$2:$B$2809,"")</f>
        <v/>
      </c>
      <c r="C1062" t="str">
        <f>_xlfn.XLOOKUP($A1062,'2017'!$A$2:$A$2809,'2017'!$B$2:$B$2809,"")</f>
        <v/>
      </c>
      <c r="D1062" t="str">
        <f>_xlfn.XLOOKUP($A1062,'2018'!$A$2:$A$2809,'2018'!$B$2:$B$2809,"")</f>
        <v/>
      </c>
      <c r="E1062" t="str">
        <f>_xlfn.XLOOKUP($A1062,'2019'!$A$2:$A$2809,'2019'!$B$2:$B$2809,"")</f>
        <v/>
      </c>
      <c r="F1062">
        <f>_xlfn.XLOOKUP($A1062,'2020'!$A$2:$A$2809,'2020'!$B$2:$B$2809,"")</f>
        <v>35</v>
      </c>
      <c r="G1062">
        <f>_xlfn.XLOOKUP($A1062,'2021'!$A$2:$A$2809,'2021'!$B$2:$B$2809,"")</f>
        <v>12</v>
      </c>
      <c r="H1062">
        <f>_xlfn.XLOOKUP(A1062,'2022'!$A$2:$A$2809,'2022'!$B$2:$B$2809,"")</f>
        <v>28</v>
      </c>
      <c r="J1062" t="str">
        <f>_xlfn.XLOOKUP($A1062,'2016'!$A$2:$A$2809,'2016'!$C$2:$C$2809,"")</f>
        <v/>
      </c>
      <c r="K1062" t="str">
        <f>_xlfn.XLOOKUP($A1062,'2017'!$A$2:$A$2809,'2017'!$C$2:$C$2809,"")</f>
        <v/>
      </c>
      <c r="L1062" t="str">
        <f>_xlfn.XLOOKUP($A1062,'2018'!$A$2:$A$2809,'2018'!$C$2:$C$2809,"")</f>
        <v/>
      </c>
      <c r="M1062" t="str">
        <f>_xlfn.XLOOKUP($A1062,'2019'!$A$2:$A$2809,'2019'!$C$2:$C$2809,"")</f>
        <v/>
      </c>
      <c r="N1062">
        <f>_xlfn.XLOOKUP($A1062,'2020'!$A$2:$A$2809,'2020'!$C$2:$C$2809,"")</f>
        <v>2</v>
      </c>
      <c r="O1062">
        <f>_xlfn.XLOOKUP($A1062,'2021'!$A$2:$A$2809,'2021'!$C$2:$C$2809,"")</f>
        <v>8</v>
      </c>
      <c r="P1062">
        <f>_xlfn.XLOOKUP($A1062,'2022'!$A$2:$A$2809,'2022'!$C$2:$C$2809,"")</f>
        <v>15</v>
      </c>
    </row>
    <row r="1063" spans="1:16" x14ac:dyDescent="0.35">
      <c r="A1063">
        <v>1062</v>
      </c>
      <c r="B1063" t="str">
        <f>_xlfn.XLOOKUP($A1063,'2016'!$A$2:$A$2809,'2016'!$B$2:$B$2809,"")</f>
        <v/>
      </c>
      <c r="C1063" t="str">
        <f>_xlfn.XLOOKUP($A1063,'2017'!$A$2:$A$2809,'2017'!$B$2:$B$2809,"")</f>
        <v/>
      </c>
      <c r="D1063" t="str">
        <f>_xlfn.XLOOKUP($A1063,'2018'!$A$2:$A$2809,'2018'!$B$2:$B$2809,"")</f>
        <v/>
      </c>
      <c r="E1063" t="str">
        <f>_xlfn.XLOOKUP($A1063,'2019'!$A$2:$A$2809,'2019'!$B$2:$B$2809,"")</f>
        <v/>
      </c>
      <c r="F1063">
        <f>_xlfn.XLOOKUP($A1063,'2020'!$A$2:$A$2809,'2020'!$B$2:$B$2809,"")</f>
        <v>23</v>
      </c>
      <c r="G1063">
        <f>_xlfn.XLOOKUP($A1063,'2021'!$A$2:$A$2809,'2021'!$B$2:$B$2809,"")</f>
        <v>3</v>
      </c>
      <c r="H1063">
        <f>_xlfn.XLOOKUP(A1063,'2022'!$A$2:$A$2809,'2022'!$B$2:$B$2809,"")</f>
        <v>3</v>
      </c>
      <c r="J1063" t="str">
        <f>_xlfn.XLOOKUP($A1063,'2016'!$A$2:$A$2809,'2016'!$C$2:$C$2809,"")</f>
        <v/>
      </c>
      <c r="K1063" t="str">
        <f>_xlfn.XLOOKUP($A1063,'2017'!$A$2:$A$2809,'2017'!$C$2:$C$2809,"")</f>
        <v/>
      </c>
      <c r="L1063" t="str">
        <f>_xlfn.XLOOKUP($A1063,'2018'!$A$2:$A$2809,'2018'!$C$2:$C$2809,"")</f>
        <v/>
      </c>
      <c r="M1063" t="str">
        <f>_xlfn.XLOOKUP($A1063,'2019'!$A$2:$A$2809,'2019'!$C$2:$C$2809,"")</f>
        <v/>
      </c>
      <c r="N1063">
        <f>_xlfn.XLOOKUP($A1063,'2020'!$A$2:$A$2809,'2020'!$C$2:$C$2809,"")</f>
        <v>10</v>
      </c>
      <c r="O1063">
        <f>_xlfn.XLOOKUP($A1063,'2021'!$A$2:$A$2809,'2021'!$C$2:$C$2809,"")</f>
        <v>24</v>
      </c>
      <c r="P1063">
        <f>_xlfn.XLOOKUP($A1063,'2022'!$A$2:$A$2809,'2022'!$C$2:$C$2809,"")</f>
        <v>33</v>
      </c>
    </row>
    <row r="1064" spans="1:16" x14ac:dyDescent="0.35">
      <c r="A1064">
        <v>1063</v>
      </c>
      <c r="B1064" t="str">
        <f>_xlfn.XLOOKUP($A1064,'2016'!$A$2:$A$2809,'2016'!$B$2:$B$2809,"")</f>
        <v/>
      </c>
      <c r="C1064" t="str">
        <f>_xlfn.XLOOKUP($A1064,'2017'!$A$2:$A$2809,'2017'!$B$2:$B$2809,"")</f>
        <v/>
      </c>
      <c r="D1064" t="str">
        <f>_xlfn.XLOOKUP($A1064,'2018'!$A$2:$A$2809,'2018'!$B$2:$B$2809,"")</f>
        <v/>
      </c>
      <c r="E1064" t="str">
        <f>_xlfn.XLOOKUP($A1064,'2019'!$A$2:$A$2809,'2019'!$B$2:$B$2809,"")</f>
        <v/>
      </c>
      <c r="F1064">
        <f>_xlfn.XLOOKUP($A1064,'2020'!$A$2:$A$2809,'2020'!$B$2:$B$2809,"")</f>
        <v>43</v>
      </c>
      <c r="G1064">
        <f>_xlfn.XLOOKUP($A1064,'2021'!$A$2:$A$2809,'2021'!$B$2:$B$2809,"")</f>
        <v>0</v>
      </c>
      <c r="H1064">
        <f>_xlfn.XLOOKUP(A1064,'2022'!$A$2:$A$2809,'2022'!$B$2:$B$2809,"")</f>
        <v>28</v>
      </c>
      <c r="J1064" t="str">
        <f>_xlfn.XLOOKUP($A1064,'2016'!$A$2:$A$2809,'2016'!$C$2:$C$2809,"")</f>
        <v/>
      </c>
      <c r="K1064" t="str">
        <f>_xlfn.XLOOKUP($A1064,'2017'!$A$2:$A$2809,'2017'!$C$2:$C$2809,"")</f>
        <v/>
      </c>
      <c r="L1064" t="str">
        <f>_xlfn.XLOOKUP($A1064,'2018'!$A$2:$A$2809,'2018'!$C$2:$C$2809,"")</f>
        <v/>
      </c>
      <c r="M1064" t="str">
        <f>_xlfn.XLOOKUP($A1064,'2019'!$A$2:$A$2809,'2019'!$C$2:$C$2809,"")</f>
        <v/>
      </c>
      <c r="N1064">
        <f>_xlfn.XLOOKUP($A1064,'2020'!$A$2:$A$2809,'2020'!$C$2:$C$2809,"")</f>
        <v>4</v>
      </c>
      <c r="O1064">
        <f>_xlfn.XLOOKUP($A1064,'2021'!$A$2:$A$2809,'2021'!$C$2:$C$2809,"")</f>
        <v>5</v>
      </c>
      <c r="P1064">
        <f>_xlfn.XLOOKUP($A1064,'2022'!$A$2:$A$2809,'2022'!$C$2:$C$2809,"")</f>
        <v>5</v>
      </c>
    </row>
    <row r="1065" spans="1:16" x14ac:dyDescent="0.35">
      <c r="A1065">
        <v>1064</v>
      </c>
      <c r="B1065" t="str">
        <f>_xlfn.XLOOKUP($A1065,'2016'!$A$2:$A$2809,'2016'!$B$2:$B$2809,"")</f>
        <v/>
      </c>
      <c r="C1065" t="str">
        <f>_xlfn.XLOOKUP($A1065,'2017'!$A$2:$A$2809,'2017'!$B$2:$B$2809,"")</f>
        <v/>
      </c>
      <c r="D1065" t="str">
        <f>_xlfn.XLOOKUP($A1065,'2018'!$A$2:$A$2809,'2018'!$B$2:$B$2809,"")</f>
        <v/>
      </c>
      <c r="E1065" t="str">
        <f>_xlfn.XLOOKUP($A1065,'2019'!$A$2:$A$2809,'2019'!$B$2:$B$2809,"")</f>
        <v/>
      </c>
      <c r="F1065" t="str">
        <f>_xlfn.XLOOKUP($A1065,'2020'!$A$2:$A$2809,'2020'!$B$2:$B$2809,"")</f>
        <v/>
      </c>
      <c r="G1065" t="str">
        <f>_xlfn.XLOOKUP($A1065,'2021'!$A$2:$A$2809,'2021'!$B$2:$B$2809,"")</f>
        <v/>
      </c>
      <c r="H1065">
        <f>_xlfn.XLOOKUP(A1065,'2022'!$A$2:$A$2809,'2022'!$B$2:$B$2809,"")</f>
        <v>28</v>
      </c>
      <c r="J1065" t="str">
        <f>_xlfn.XLOOKUP($A1065,'2016'!$A$2:$A$2809,'2016'!$C$2:$C$2809,"")</f>
        <v/>
      </c>
      <c r="K1065" t="str">
        <f>_xlfn.XLOOKUP($A1065,'2017'!$A$2:$A$2809,'2017'!$C$2:$C$2809,"")</f>
        <v/>
      </c>
      <c r="L1065" t="str">
        <f>_xlfn.XLOOKUP($A1065,'2018'!$A$2:$A$2809,'2018'!$C$2:$C$2809,"")</f>
        <v/>
      </c>
      <c r="M1065" t="str">
        <f>_xlfn.XLOOKUP($A1065,'2019'!$A$2:$A$2809,'2019'!$C$2:$C$2809,"")</f>
        <v/>
      </c>
      <c r="N1065" t="str">
        <f>_xlfn.XLOOKUP($A1065,'2020'!$A$2:$A$2809,'2020'!$C$2:$C$2809,"")</f>
        <v/>
      </c>
      <c r="O1065" t="str">
        <f>_xlfn.XLOOKUP($A1065,'2021'!$A$2:$A$2809,'2021'!$C$2:$C$2809,"")</f>
        <v/>
      </c>
      <c r="P1065">
        <f>_xlfn.XLOOKUP($A1065,'2022'!$A$2:$A$2809,'2022'!$C$2:$C$2809,"")</f>
        <v>2</v>
      </c>
    </row>
    <row r="1066" spans="1:16" x14ac:dyDescent="0.35">
      <c r="A1066">
        <v>1065</v>
      </c>
      <c r="B1066" t="str">
        <f>_xlfn.XLOOKUP($A1066,'2016'!$A$2:$A$2809,'2016'!$B$2:$B$2809,"")</f>
        <v/>
      </c>
      <c r="C1066" t="str">
        <f>_xlfn.XLOOKUP($A1066,'2017'!$A$2:$A$2809,'2017'!$B$2:$B$2809,"")</f>
        <v/>
      </c>
      <c r="D1066" t="str">
        <f>_xlfn.XLOOKUP($A1066,'2018'!$A$2:$A$2809,'2018'!$B$2:$B$2809,"")</f>
        <v/>
      </c>
      <c r="E1066" t="str">
        <f>_xlfn.XLOOKUP($A1066,'2019'!$A$2:$A$2809,'2019'!$B$2:$B$2809,"")</f>
        <v/>
      </c>
      <c r="F1066" t="str">
        <f>_xlfn.XLOOKUP($A1066,'2020'!$A$2:$A$2809,'2020'!$B$2:$B$2809,"")</f>
        <v/>
      </c>
      <c r="G1066" t="str">
        <f>_xlfn.XLOOKUP($A1066,'2021'!$A$2:$A$2809,'2021'!$B$2:$B$2809,"")</f>
        <v/>
      </c>
      <c r="H1066">
        <f>_xlfn.XLOOKUP(A1066,'2022'!$A$2:$A$2809,'2022'!$B$2:$B$2809,"")</f>
        <v>28</v>
      </c>
      <c r="J1066" t="str">
        <f>_xlfn.XLOOKUP($A1066,'2016'!$A$2:$A$2809,'2016'!$C$2:$C$2809,"")</f>
        <v/>
      </c>
      <c r="K1066" t="str">
        <f>_xlfn.XLOOKUP($A1066,'2017'!$A$2:$A$2809,'2017'!$C$2:$C$2809,"")</f>
        <v/>
      </c>
      <c r="L1066" t="str">
        <f>_xlfn.XLOOKUP($A1066,'2018'!$A$2:$A$2809,'2018'!$C$2:$C$2809,"")</f>
        <v/>
      </c>
      <c r="M1066" t="str">
        <f>_xlfn.XLOOKUP($A1066,'2019'!$A$2:$A$2809,'2019'!$C$2:$C$2809,"")</f>
        <v/>
      </c>
      <c r="N1066" t="str">
        <f>_xlfn.XLOOKUP($A1066,'2020'!$A$2:$A$2809,'2020'!$C$2:$C$2809,"")</f>
        <v/>
      </c>
      <c r="O1066" t="str">
        <f>_xlfn.XLOOKUP($A1066,'2021'!$A$2:$A$2809,'2021'!$C$2:$C$2809,"")</f>
        <v/>
      </c>
      <c r="P1066">
        <f>_xlfn.XLOOKUP($A1066,'2022'!$A$2:$A$2809,'2022'!$C$2:$C$2809,"")</f>
        <v>1</v>
      </c>
    </row>
    <row r="1067" spans="1:16" x14ac:dyDescent="0.35">
      <c r="A1067">
        <v>1066</v>
      </c>
      <c r="B1067" t="str">
        <f>_xlfn.XLOOKUP($A1067,'2016'!$A$2:$A$2809,'2016'!$B$2:$B$2809,"")</f>
        <v/>
      </c>
      <c r="C1067" t="str">
        <f>_xlfn.XLOOKUP($A1067,'2017'!$A$2:$A$2809,'2017'!$B$2:$B$2809,"")</f>
        <v/>
      </c>
      <c r="D1067" t="str">
        <f>_xlfn.XLOOKUP($A1067,'2018'!$A$2:$A$2809,'2018'!$B$2:$B$2809,"")</f>
        <v/>
      </c>
      <c r="E1067" t="str">
        <f>_xlfn.XLOOKUP($A1067,'2019'!$A$2:$A$2809,'2019'!$B$2:$B$2809,"")</f>
        <v/>
      </c>
      <c r="F1067">
        <f>_xlfn.XLOOKUP($A1067,'2020'!$A$2:$A$2809,'2020'!$B$2:$B$2809,"")</f>
        <v>42</v>
      </c>
      <c r="G1067">
        <f>_xlfn.XLOOKUP($A1067,'2021'!$A$2:$A$2809,'2021'!$B$2:$B$2809,"")</f>
        <v>20</v>
      </c>
      <c r="H1067">
        <f>_xlfn.XLOOKUP(A1067,'2022'!$A$2:$A$2809,'2022'!$B$2:$B$2809,"")</f>
        <v>29</v>
      </c>
      <c r="J1067" t="str">
        <f>_xlfn.XLOOKUP($A1067,'2016'!$A$2:$A$2809,'2016'!$C$2:$C$2809,"")</f>
        <v/>
      </c>
      <c r="K1067" t="str">
        <f>_xlfn.XLOOKUP($A1067,'2017'!$A$2:$A$2809,'2017'!$C$2:$C$2809,"")</f>
        <v/>
      </c>
      <c r="L1067" t="str">
        <f>_xlfn.XLOOKUP($A1067,'2018'!$A$2:$A$2809,'2018'!$C$2:$C$2809,"")</f>
        <v/>
      </c>
      <c r="M1067" t="str">
        <f>_xlfn.XLOOKUP($A1067,'2019'!$A$2:$A$2809,'2019'!$C$2:$C$2809,"")</f>
        <v/>
      </c>
      <c r="N1067">
        <f>_xlfn.XLOOKUP($A1067,'2020'!$A$2:$A$2809,'2020'!$C$2:$C$2809,"")</f>
        <v>3</v>
      </c>
      <c r="O1067">
        <f>_xlfn.XLOOKUP($A1067,'2021'!$A$2:$A$2809,'2021'!$C$2:$C$2809,"")</f>
        <v>3</v>
      </c>
      <c r="P1067">
        <f>_xlfn.XLOOKUP($A1067,'2022'!$A$2:$A$2809,'2022'!$C$2:$C$2809,"")</f>
        <v>3</v>
      </c>
    </row>
    <row r="1068" spans="1:16" x14ac:dyDescent="0.35">
      <c r="A1068">
        <v>1067</v>
      </c>
      <c r="B1068" t="str">
        <f>_xlfn.XLOOKUP($A1068,'2016'!$A$2:$A$2809,'2016'!$B$2:$B$2809,"")</f>
        <v/>
      </c>
      <c r="C1068" t="str">
        <f>_xlfn.XLOOKUP($A1068,'2017'!$A$2:$A$2809,'2017'!$B$2:$B$2809,"")</f>
        <v/>
      </c>
      <c r="D1068" t="str">
        <f>_xlfn.XLOOKUP($A1068,'2018'!$A$2:$A$2809,'2018'!$B$2:$B$2809,"")</f>
        <v/>
      </c>
      <c r="E1068" t="str">
        <f>_xlfn.XLOOKUP($A1068,'2019'!$A$2:$A$2809,'2019'!$B$2:$B$2809,"")</f>
        <v/>
      </c>
      <c r="F1068">
        <f>_xlfn.XLOOKUP($A1068,'2020'!$A$2:$A$2809,'2020'!$B$2:$B$2809,"")</f>
        <v>42</v>
      </c>
      <c r="G1068">
        <f>_xlfn.XLOOKUP($A1068,'2021'!$A$2:$A$2809,'2021'!$B$2:$B$2809,"")</f>
        <v>20</v>
      </c>
      <c r="H1068">
        <f>_xlfn.XLOOKUP(A1068,'2022'!$A$2:$A$2809,'2022'!$B$2:$B$2809,"")</f>
        <v>29</v>
      </c>
      <c r="J1068" t="str">
        <f>_xlfn.XLOOKUP($A1068,'2016'!$A$2:$A$2809,'2016'!$C$2:$C$2809,"")</f>
        <v/>
      </c>
      <c r="K1068" t="str">
        <f>_xlfn.XLOOKUP($A1068,'2017'!$A$2:$A$2809,'2017'!$C$2:$C$2809,"")</f>
        <v/>
      </c>
      <c r="L1068" t="str">
        <f>_xlfn.XLOOKUP($A1068,'2018'!$A$2:$A$2809,'2018'!$C$2:$C$2809,"")</f>
        <v/>
      </c>
      <c r="M1068" t="str">
        <f>_xlfn.XLOOKUP($A1068,'2019'!$A$2:$A$2809,'2019'!$C$2:$C$2809,"")</f>
        <v/>
      </c>
      <c r="N1068">
        <f>_xlfn.XLOOKUP($A1068,'2020'!$A$2:$A$2809,'2020'!$C$2:$C$2809,"")</f>
        <v>6</v>
      </c>
      <c r="O1068">
        <f>_xlfn.XLOOKUP($A1068,'2021'!$A$2:$A$2809,'2021'!$C$2:$C$2809,"")</f>
        <v>9</v>
      </c>
      <c r="P1068">
        <f>_xlfn.XLOOKUP($A1068,'2022'!$A$2:$A$2809,'2022'!$C$2:$C$2809,"")</f>
        <v>10</v>
      </c>
    </row>
    <row r="1069" spans="1:16" x14ac:dyDescent="0.35">
      <c r="A1069">
        <v>1068</v>
      </c>
      <c r="B1069" t="str">
        <f>_xlfn.XLOOKUP($A1069,'2016'!$A$2:$A$2809,'2016'!$B$2:$B$2809,"")</f>
        <v/>
      </c>
      <c r="C1069" t="str">
        <f>_xlfn.XLOOKUP($A1069,'2017'!$A$2:$A$2809,'2017'!$B$2:$B$2809,"")</f>
        <v/>
      </c>
      <c r="D1069" t="str">
        <f>_xlfn.XLOOKUP($A1069,'2018'!$A$2:$A$2809,'2018'!$B$2:$B$2809,"")</f>
        <v/>
      </c>
      <c r="E1069" t="str">
        <f>_xlfn.XLOOKUP($A1069,'2019'!$A$2:$A$2809,'2019'!$B$2:$B$2809,"")</f>
        <v/>
      </c>
      <c r="F1069">
        <f>_xlfn.XLOOKUP($A1069,'2020'!$A$2:$A$2809,'2020'!$B$2:$B$2809,"")</f>
        <v>23</v>
      </c>
      <c r="G1069">
        <f>_xlfn.XLOOKUP($A1069,'2021'!$A$2:$A$2809,'2021'!$B$2:$B$2809,"")</f>
        <v>5</v>
      </c>
      <c r="H1069">
        <f>_xlfn.XLOOKUP(A1069,'2022'!$A$2:$A$2809,'2022'!$B$2:$B$2809,"")</f>
        <v>3</v>
      </c>
      <c r="J1069" t="str">
        <f>_xlfn.XLOOKUP($A1069,'2016'!$A$2:$A$2809,'2016'!$C$2:$C$2809,"")</f>
        <v/>
      </c>
      <c r="K1069" t="str">
        <f>_xlfn.XLOOKUP($A1069,'2017'!$A$2:$A$2809,'2017'!$C$2:$C$2809,"")</f>
        <v/>
      </c>
      <c r="L1069" t="str">
        <f>_xlfn.XLOOKUP($A1069,'2018'!$A$2:$A$2809,'2018'!$C$2:$C$2809,"")</f>
        <v/>
      </c>
      <c r="M1069" t="str">
        <f>_xlfn.XLOOKUP($A1069,'2019'!$A$2:$A$2809,'2019'!$C$2:$C$2809,"")</f>
        <v/>
      </c>
      <c r="N1069">
        <f>_xlfn.XLOOKUP($A1069,'2020'!$A$2:$A$2809,'2020'!$C$2:$C$2809,"")</f>
        <v>3</v>
      </c>
      <c r="O1069">
        <f>_xlfn.XLOOKUP($A1069,'2021'!$A$2:$A$2809,'2021'!$C$2:$C$2809,"")</f>
        <v>9</v>
      </c>
      <c r="P1069">
        <f>_xlfn.XLOOKUP($A1069,'2022'!$A$2:$A$2809,'2022'!$C$2:$C$2809,"")</f>
        <v>22</v>
      </c>
    </row>
    <row r="1070" spans="1:16" x14ac:dyDescent="0.35">
      <c r="A1070">
        <v>1069</v>
      </c>
      <c r="B1070" t="str">
        <f>_xlfn.XLOOKUP($A1070,'2016'!$A$2:$A$2809,'2016'!$B$2:$B$2809,"")</f>
        <v/>
      </c>
      <c r="C1070" t="str">
        <f>_xlfn.XLOOKUP($A1070,'2017'!$A$2:$A$2809,'2017'!$B$2:$B$2809,"")</f>
        <v/>
      </c>
      <c r="D1070" t="str">
        <f>_xlfn.XLOOKUP($A1070,'2018'!$A$2:$A$2809,'2018'!$B$2:$B$2809,"")</f>
        <v/>
      </c>
      <c r="E1070" t="str">
        <f>_xlfn.XLOOKUP($A1070,'2019'!$A$2:$A$2809,'2019'!$B$2:$B$2809,"")</f>
        <v/>
      </c>
      <c r="F1070" t="str">
        <f>_xlfn.XLOOKUP($A1070,'2020'!$A$2:$A$2809,'2020'!$B$2:$B$2809,"")</f>
        <v/>
      </c>
      <c r="G1070" t="str">
        <f>_xlfn.XLOOKUP($A1070,'2021'!$A$2:$A$2809,'2021'!$B$2:$B$2809,"")</f>
        <v/>
      </c>
      <c r="H1070" t="str">
        <f>_xlfn.XLOOKUP(A1070,'2022'!$A$2:$A$2809,'2022'!$B$2:$B$2809,"")</f>
        <v/>
      </c>
      <c r="J1070" t="str">
        <f>_xlfn.XLOOKUP($A1070,'2016'!$A$2:$A$2809,'2016'!$C$2:$C$2809,"")</f>
        <v/>
      </c>
      <c r="K1070" t="str">
        <f>_xlfn.XLOOKUP($A1070,'2017'!$A$2:$A$2809,'2017'!$C$2:$C$2809,"")</f>
        <v/>
      </c>
      <c r="L1070" t="str">
        <f>_xlfn.XLOOKUP($A1070,'2018'!$A$2:$A$2809,'2018'!$C$2:$C$2809,"")</f>
        <v/>
      </c>
      <c r="M1070" t="str">
        <f>_xlfn.XLOOKUP($A1070,'2019'!$A$2:$A$2809,'2019'!$C$2:$C$2809,"")</f>
        <v/>
      </c>
      <c r="N1070" t="str">
        <f>_xlfn.XLOOKUP($A1070,'2020'!$A$2:$A$2809,'2020'!$C$2:$C$2809,"")</f>
        <v/>
      </c>
      <c r="O1070" t="str">
        <f>_xlfn.XLOOKUP($A1070,'2021'!$A$2:$A$2809,'2021'!$C$2:$C$2809,"")</f>
        <v/>
      </c>
      <c r="P1070" t="str">
        <f>_xlfn.XLOOKUP($A1070,'2022'!$A$2:$A$2809,'2022'!$C$2:$C$2809,"")</f>
        <v/>
      </c>
    </row>
    <row r="1071" spans="1:16" x14ac:dyDescent="0.35">
      <c r="A1071">
        <v>1070</v>
      </c>
      <c r="B1071" t="str">
        <f>_xlfn.XLOOKUP($A1071,'2016'!$A$2:$A$2809,'2016'!$B$2:$B$2809,"")</f>
        <v/>
      </c>
      <c r="C1071" t="str">
        <f>_xlfn.XLOOKUP($A1071,'2017'!$A$2:$A$2809,'2017'!$B$2:$B$2809,"")</f>
        <v/>
      </c>
      <c r="D1071" t="str">
        <f>_xlfn.XLOOKUP($A1071,'2018'!$A$2:$A$2809,'2018'!$B$2:$B$2809,"")</f>
        <v/>
      </c>
      <c r="E1071" t="str">
        <f>_xlfn.XLOOKUP($A1071,'2019'!$A$2:$A$2809,'2019'!$B$2:$B$2809,"")</f>
        <v/>
      </c>
      <c r="F1071" t="str">
        <f>_xlfn.XLOOKUP($A1071,'2020'!$A$2:$A$2809,'2020'!$B$2:$B$2809,"")</f>
        <v/>
      </c>
      <c r="G1071">
        <f>_xlfn.XLOOKUP($A1071,'2021'!$A$2:$A$2809,'2021'!$B$2:$B$2809,"")</f>
        <v>12</v>
      </c>
      <c r="H1071">
        <f>_xlfn.XLOOKUP(A1071,'2022'!$A$2:$A$2809,'2022'!$B$2:$B$2809,"")</f>
        <v>25</v>
      </c>
      <c r="J1071" t="str">
        <f>_xlfn.XLOOKUP($A1071,'2016'!$A$2:$A$2809,'2016'!$C$2:$C$2809,"")</f>
        <v/>
      </c>
      <c r="K1071" t="str">
        <f>_xlfn.XLOOKUP($A1071,'2017'!$A$2:$A$2809,'2017'!$C$2:$C$2809,"")</f>
        <v/>
      </c>
      <c r="L1071" t="str">
        <f>_xlfn.XLOOKUP($A1071,'2018'!$A$2:$A$2809,'2018'!$C$2:$C$2809,"")</f>
        <v/>
      </c>
      <c r="M1071" t="str">
        <f>_xlfn.XLOOKUP($A1071,'2019'!$A$2:$A$2809,'2019'!$C$2:$C$2809,"")</f>
        <v/>
      </c>
      <c r="N1071" t="str">
        <f>_xlfn.XLOOKUP($A1071,'2020'!$A$2:$A$2809,'2020'!$C$2:$C$2809,"")</f>
        <v/>
      </c>
      <c r="O1071">
        <f>_xlfn.XLOOKUP($A1071,'2021'!$A$2:$A$2809,'2021'!$C$2:$C$2809,"")</f>
        <v>2</v>
      </c>
      <c r="P1071">
        <f>_xlfn.XLOOKUP($A1071,'2022'!$A$2:$A$2809,'2022'!$C$2:$C$2809,"")</f>
        <v>2</v>
      </c>
    </row>
    <row r="1072" spans="1:16" x14ac:dyDescent="0.35">
      <c r="A1072">
        <v>1071</v>
      </c>
      <c r="B1072" t="str">
        <f>_xlfn.XLOOKUP($A1072,'2016'!$A$2:$A$2809,'2016'!$B$2:$B$2809,"")</f>
        <v/>
      </c>
      <c r="C1072" t="str">
        <f>_xlfn.XLOOKUP($A1072,'2017'!$A$2:$A$2809,'2017'!$B$2:$B$2809,"")</f>
        <v/>
      </c>
      <c r="D1072" t="str">
        <f>_xlfn.XLOOKUP($A1072,'2018'!$A$2:$A$2809,'2018'!$B$2:$B$2809,"")</f>
        <v/>
      </c>
      <c r="E1072" t="str">
        <f>_xlfn.XLOOKUP($A1072,'2019'!$A$2:$A$2809,'2019'!$B$2:$B$2809,"")</f>
        <v/>
      </c>
      <c r="F1072" t="str">
        <f>_xlfn.XLOOKUP($A1072,'2020'!$A$2:$A$2809,'2020'!$B$2:$B$2809,"")</f>
        <v/>
      </c>
      <c r="G1072">
        <f>_xlfn.XLOOKUP($A1072,'2021'!$A$2:$A$2809,'2021'!$B$2:$B$2809,"")</f>
        <v>12</v>
      </c>
      <c r="H1072">
        <f>_xlfn.XLOOKUP(A1072,'2022'!$A$2:$A$2809,'2022'!$B$2:$B$2809,"")</f>
        <v>25</v>
      </c>
      <c r="J1072" t="str">
        <f>_xlfn.XLOOKUP($A1072,'2016'!$A$2:$A$2809,'2016'!$C$2:$C$2809,"")</f>
        <v/>
      </c>
      <c r="K1072" t="str">
        <f>_xlfn.XLOOKUP($A1072,'2017'!$A$2:$A$2809,'2017'!$C$2:$C$2809,"")</f>
        <v/>
      </c>
      <c r="L1072" t="str">
        <f>_xlfn.XLOOKUP($A1072,'2018'!$A$2:$A$2809,'2018'!$C$2:$C$2809,"")</f>
        <v/>
      </c>
      <c r="M1072" t="str">
        <f>_xlfn.XLOOKUP($A1072,'2019'!$A$2:$A$2809,'2019'!$C$2:$C$2809,"")</f>
        <v/>
      </c>
      <c r="N1072" t="str">
        <f>_xlfn.XLOOKUP($A1072,'2020'!$A$2:$A$2809,'2020'!$C$2:$C$2809,"")</f>
        <v/>
      </c>
      <c r="O1072">
        <f>_xlfn.XLOOKUP($A1072,'2021'!$A$2:$A$2809,'2021'!$C$2:$C$2809,"")</f>
        <v>2</v>
      </c>
      <c r="P1072">
        <f>_xlfn.XLOOKUP($A1072,'2022'!$A$2:$A$2809,'2022'!$C$2:$C$2809,"")</f>
        <v>5</v>
      </c>
    </row>
    <row r="1073" spans="1:16" x14ac:dyDescent="0.35">
      <c r="A1073">
        <v>1072</v>
      </c>
      <c r="B1073" t="str">
        <f>_xlfn.XLOOKUP($A1073,'2016'!$A$2:$A$2809,'2016'!$B$2:$B$2809,"")</f>
        <v/>
      </c>
      <c r="C1073" t="str">
        <f>_xlfn.XLOOKUP($A1073,'2017'!$A$2:$A$2809,'2017'!$B$2:$B$2809,"")</f>
        <v/>
      </c>
      <c r="D1073" t="str">
        <f>_xlfn.XLOOKUP($A1073,'2018'!$A$2:$A$2809,'2018'!$B$2:$B$2809,"")</f>
        <v/>
      </c>
      <c r="E1073" t="str">
        <f>_xlfn.XLOOKUP($A1073,'2019'!$A$2:$A$2809,'2019'!$B$2:$B$2809,"")</f>
        <v/>
      </c>
      <c r="F1073">
        <f>_xlfn.XLOOKUP($A1073,'2020'!$A$2:$A$2809,'2020'!$B$2:$B$2809,"")</f>
        <v>34</v>
      </c>
      <c r="G1073">
        <f>_xlfn.XLOOKUP($A1073,'2021'!$A$2:$A$2809,'2021'!$B$2:$B$2809,"")</f>
        <v>13</v>
      </c>
      <c r="H1073">
        <f>_xlfn.XLOOKUP(A1073,'2022'!$A$2:$A$2809,'2022'!$B$2:$B$2809,"")</f>
        <v>17</v>
      </c>
      <c r="J1073" t="str">
        <f>_xlfn.XLOOKUP($A1073,'2016'!$A$2:$A$2809,'2016'!$C$2:$C$2809,"")</f>
        <v/>
      </c>
      <c r="K1073" t="str">
        <f>_xlfn.XLOOKUP($A1073,'2017'!$A$2:$A$2809,'2017'!$C$2:$C$2809,"")</f>
        <v/>
      </c>
      <c r="L1073" t="str">
        <f>_xlfn.XLOOKUP($A1073,'2018'!$A$2:$A$2809,'2018'!$C$2:$C$2809,"")</f>
        <v/>
      </c>
      <c r="M1073" t="str">
        <f>_xlfn.XLOOKUP($A1073,'2019'!$A$2:$A$2809,'2019'!$C$2:$C$2809,"")</f>
        <v/>
      </c>
      <c r="N1073">
        <f>_xlfn.XLOOKUP($A1073,'2020'!$A$2:$A$2809,'2020'!$C$2:$C$2809,"")</f>
        <v>22</v>
      </c>
      <c r="O1073">
        <f>_xlfn.XLOOKUP($A1073,'2021'!$A$2:$A$2809,'2021'!$C$2:$C$2809,"")</f>
        <v>61</v>
      </c>
      <c r="P1073">
        <f>_xlfn.XLOOKUP($A1073,'2022'!$A$2:$A$2809,'2022'!$C$2:$C$2809,"")</f>
        <v>113</v>
      </c>
    </row>
    <row r="1074" spans="1:16" x14ac:dyDescent="0.35">
      <c r="A1074">
        <v>1073</v>
      </c>
      <c r="B1074" t="str">
        <f>_xlfn.XLOOKUP($A1074,'2016'!$A$2:$A$2809,'2016'!$B$2:$B$2809,"")</f>
        <v/>
      </c>
      <c r="C1074" t="str">
        <f>_xlfn.XLOOKUP($A1074,'2017'!$A$2:$A$2809,'2017'!$B$2:$B$2809,"")</f>
        <v/>
      </c>
      <c r="D1074" t="str">
        <f>_xlfn.XLOOKUP($A1074,'2018'!$A$2:$A$2809,'2018'!$B$2:$B$2809,"")</f>
        <v/>
      </c>
      <c r="E1074" t="str">
        <f>_xlfn.XLOOKUP($A1074,'2019'!$A$2:$A$2809,'2019'!$B$2:$B$2809,"")</f>
        <v/>
      </c>
      <c r="F1074">
        <f>_xlfn.XLOOKUP($A1074,'2020'!$A$2:$A$2809,'2020'!$B$2:$B$2809,"")</f>
        <v>45</v>
      </c>
      <c r="G1074">
        <f>_xlfn.XLOOKUP($A1074,'2021'!$A$2:$A$2809,'2021'!$B$2:$B$2809,"")</f>
        <v>15</v>
      </c>
      <c r="H1074">
        <f>_xlfn.XLOOKUP(A1074,'2022'!$A$2:$A$2809,'2022'!$B$2:$B$2809,"")</f>
        <v>34</v>
      </c>
      <c r="J1074" t="str">
        <f>_xlfn.XLOOKUP($A1074,'2016'!$A$2:$A$2809,'2016'!$C$2:$C$2809,"")</f>
        <v/>
      </c>
      <c r="K1074" t="str">
        <f>_xlfn.XLOOKUP($A1074,'2017'!$A$2:$A$2809,'2017'!$C$2:$C$2809,"")</f>
        <v/>
      </c>
      <c r="L1074" t="str">
        <f>_xlfn.XLOOKUP($A1074,'2018'!$A$2:$A$2809,'2018'!$C$2:$C$2809,"")</f>
        <v/>
      </c>
      <c r="M1074" t="str">
        <f>_xlfn.XLOOKUP($A1074,'2019'!$A$2:$A$2809,'2019'!$C$2:$C$2809,"")</f>
        <v/>
      </c>
      <c r="N1074">
        <f>_xlfn.XLOOKUP($A1074,'2020'!$A$2:$A$2809,'2020'!$C$2:$C$2809,"")</f>
        <v>7</v>
      </c>
      <c r="O1074">
        <f>_xlfn.XLOOKUP($A1074,'2021'!$A$2:$A$2809,'2021'!$C$2:$C$2809,"")</f>
        <v>7</v>
      </c>
      <c r="P1074">
        <f>_xlfn.XLOOKUP($A1074,'2022'!$A$2:$A$2809,'2022'!$C$2:$C$2809,"")</f>
        <v>7</v>
      </c>
    </row>
    <row r="1075" spans="1:16" x14ac:dyDescent="0.35">
      <c r="A1075">
        <v>1074</v>
      </c>
      <c r="B1075" t="str">
        <f>_xlfn.XLOOKUP($A1075,'2016'!$A$2:$A$2809,'2016'!$B$2:$B$2809,"")</f>
        <v/>
      </c>
      <c r="C1075" t="str">
        <f>_xlfn.XLOOKUP($A1075,'2017'!$A$2:$A$2809,'2017'!$B$2:$B$2809,"")</f>
        <v/>
      </c>
      <c r="D1075" t="str">
        <f>_xlfn.XLOOKUP($A1075,'2018'!$A$2:$A$2809,'2018'!$B$2:$B$2809,"")</f>
        <v/>
      </c>
      <c r="E1075" t="str">
        <f>_xlfn.XLOOKUP($A1075,'2019'!$A$2:$A$2809,'2019'!$B$2:$B$2809,"")</f>
        <v/>
      </c>
      <c r="F1075">
        <f>_xlfn.XLOOKUP($A1075,'2020'!$A$2:$A$2809,'2020'!$B$2:$B$2809,"")</f>
        <v>45</v>
      </c>
      <c r="G1075">
        <f>_xlfn.XLOOKUP($A1075,'2021'!$A$2:$A$2809,'2021'!$B$2:$B$2809,"")</f>
        <v>15</v>
      </c>
      <c r="H1075">
        <f>_xlfn.XLOOKUP(A1075,'2022'!$A$2:$A$2809,'2022'!$B$2:$B$2809,"")</f>
        <v>34</v>
      </c>
      <c r="J1075" t="str">
        <f>_xlfn.XLOOKUP($A1075,'2016'!$A$2:$A$2809,'2016'!$C$2:$C$2809,"")</f>
        <v/>
      </c>
      <c r="K1075" t="str">
        <f>_xlfn.XLOOKUP($A1075,'2017'!$A$2:$A$2809,'2017'!$C$2:$C$2809,"")</f>
        <v/>
      </c>
      <c r="L1075" t="str">
        <f>_xlfn.XLOOKUP($A1075,'2018'!$A$2:$A$2809,'2018'!$C$2:$C$2809,"")</f>
        <v/>
      </c>
      <c r="M1075" t="str">
        <f>_xlfn.XLOOKUP($A1075,'2019'!$A$2:$A$2809,'2019'!$C$2:$C$2809,"")</f>
        <v/>
      </c>
      <c r="N1075">
        <f>_xlfn.XLOOKUP($A1075,'2020'!$A$2:$A$2809,'2020'!$C$2:$C$2809,"")</f>
        <v>13</v>
      </c>
      <c r="O1075">
        <f>_xlfn.XLOOKUP($A1075,'2021'!$A$2:$A$2809,'2021'!$C$2:$C$2809,"")</f>
        <v>13</v>
      </c>
      <c r="P1075">
        <f>_xlfn.XLOOKUP($A1075,'2022'!$A$2:$A$2809,'2022'!$C$2:$C$2809,"")</f>
        <v>13</v>
      </c>
    </row>
    <row r="1076" spans="1:16" x14ac:dyDescent="0.35">
      <c r="A1076">
        <v>1075</v>
      </c>
      <c r="B1076" t="str">
        <f>_xlfn.XLOOKUP($A1076,'2016'!$A$2:$A$2809,'2016'!$B$2:$B$2809,"")</f>
        <v/>
      </c>
      <c r="C1076" t="str">
        <f>_xlfn.XLOOKUP($A1076,'2017'!$A$2:$A$2809,'2017'!$B$2:$B$2809,"")</f>
        <v/>
      </c>
      <c r="D1076" t="str">
        <f>_xlfn.XLOOKUP($A1076,'2018'!$A$2:$A$2809,'2018'!$B$2:$B$2809,"")</f>
        <v/>
      </c>
      <c r="E1076" t="str">
        <f>_xlfn.XLOOKUP($A1076,'2019'!$A$2:$A$2809,'2019'!$B$2:$B$2809,"")</f>
        <v/>
      </c>
      <c r="F1076" t="str">
        <f>_xlfn.XLOOKUP($A1076,'2020'!$A$2:$A$2809,'2020'!$B$2:$B$2809,"")</f>
        <v/>
      </c>
      <c r="G1076" t="str">
        <f>_xlfn.XLOOKUP($A1076,'2021'!$A$2:$A$2809,'2021'!$B$2:$B$2809,"")</f>
        <v/>
      </c>
      <c r="H1076">
        <f>_xlfn.XLOOKUP(A1076,'2022'!$A$2:$A$2809,'2022'!$B$2:$B$2809,"")</f>
        <v>18</v>
      </c>
      <c r="J1076" t="str">
        <f>_xlfn.XLOOKUP($A1076,'2016'!$A$2:$A$2809,'2016'!$C$2:$C$2809,"")</f>
        <v/>
      </c>
      <c r="K1076" t="str">
        <f>_xlfn.XLOOKUP($A1076,'2017'!$A$2:$A$2809,'2017'!$C$2:$C$2809,"")</f>
        <v/>
      </c>
      <c r="L1076" t="str">
        <f>_xlfn.XLOOKUP($A1076,'2018'!$A$2:$A$2809,'2018'!$C$2:$C$2809,"")</f>
        <v/>
      </c>
      <c r="M1076" t="str">
        <f>_xlfn.XLOOKUP($A1076,'2019'!$A$2:$A$2809,'2019'!$C$2:$C$2809,"")</f>
        <v/>
      </c>
      <c r="N1076" t="str">
        <f>_xlfn.XLOOKUP($A1076,'2020'!$A$2:$A$2809,'2020'!$C$2:$C$2809,"")</f>
        <v/>
      </c>
      <c r="O1076" t="str">
        <f>_xlfn.XLOOKUP($A1076,'2021'!$A$2:$A$2809,'2021'!$C$2:$C$2809,"")</f>
        <v/>
      </c>
      <c r="P1076">
        <f>_xlfn.XLOOKUP($A1076,'2022'!$A$2:$A$2809,'2022'!$C$2:$C$2809,"")</f>
        <v>2</v>
      </c>
    </row>
    <row r="1077" spans="1:16" x14ac:dyDescent="0.35">
      <c r="A1077">
        <v>1076</v>
      </c>
      <c r="B1077" t="str">
        <f>_xlfn.XLOOKUP($A1077,'2016'!$A$2:$A$2809,'2016'!$B$2:$B$2809,"")</f>
        <v/>
      </c>
      <c r="C1077" t="str">
        <f>_xlfn.XLOOKUP($A1077,'2017'!$A$2:$A$2809,'2017'!$B$2:$B$2809,"")</f>
        <v/>
      </c>
      <c r="D1077" t="str">
        <f>_xlfn.XLOOKUP($A1077,'2018'!$A$2:$A$2809,'2018'!$B$2:$B$2809,"")</f>
        <v/>
      </c>
      <c r="E1077" t="str">
        <f>_xlfn.XLOOKUP($A1077,'2019'!$A$2:$A$2809,'2019'!$B$2:$B$2809,"")</f>
        <v/>
      </c>
      <c r="F1077">
        <f>_xlfn.XLOOKUP($A1077,'2020'!$A$2:$A$2809,'2020'!$B$2:$B$2809,"")</f>
        <v>23</v>
      </c>
      <c r="G1077" t="str">
        <f>_xlfn.XLOOKUP($A1077,'2021'!$A$2:$A$2809,'2021'!$B$2:$B$2809,"")</f>
        <v/>
      </c>
      <c r="H1077">
        <f>_xlfn.XLOOKUP(A1077,'2022'!$A$2:$A$2809,'2022'!$B$2:$B$2809,"")</f>
        <v>3</v>
      </c>
      <c r="J1077" t="str">
        <f>_xlfn.XLOOKUP($A1077,'2016'!$A$2:$A$2809,'2016'!$C$2:$C$2809,"")</f>
        <v/>
      </c>
      <c r="K1077" t="str">
        <f>_xlfn.XLOOKUP($A1077,'2017'!$A$2:$A$2809,'2017'!$C$2:$C$2809,"")</f>
        <v/>
      </c>
      <c r="L1077" t="str">
        <f>_xlfn.XLOOKUP($A1077,'2018'!$A$2:$A$2809,'2018'!$C$2:$C$2809,"")</f>
        <v/>
      </c>
      <c r="M1077" t="str">
        <f>_xlfn.XLOOKUP($A1077,'2019'!$A$2:$A$2809,'2019'!$C$2:$C$2809,"")</f>
        <v/>
      </c>
      <c r="N1077">
        <f>_xlfn.XLOOKUP($A1077,'2020'!$A$2:$A$2809,'2020'!$C$2:$C$2809,"")</f>
        <v>5</v>
      </c>
      <c r="O1077" t="str">
        <f>_xlfn.XLOOKUP($A1077,'2021'!$A$2:$A$2809,'2021'!$C$2:$C$2809,"")</f>
        <v/>
      </c>
      <c r="P1077">
        <f>_xlfn.XLOOKUP($A1077,'2022'!$A$2:$A$2809,'2022'!$C$2:$C$2809,"")</f>
        <v>12</v>
      </c>
    </row>
    <row r="1078" spans="1:16" x14ac:dyDescent="0.35">
      <c r="A1078">
        <v>1077</v>
      </c>
      <c r="B1078" t="str">
        <f>_xlfn.XLOOKUP($A1078,'2016'!$A$2:$A$2809,'2016'!$B$2:$B$2809,"")</f>
        <v/>
      </c>
      <c r="C1078" t="str">
        <f>_xlfn.XLOOKUP($A1078,'2017'!$A$2:$A$2809,'2017'!$B$2:$B$2809,"")</f>
        <v/>
      </c>
      <c r="D1078" t="str">
        <f>_xlfn.XLOOKUP($A1078,'2018'!$A$2:$A$2809,'2018'!$B$2:$B$2809,"")</f>
        <v/>
      </c>
      <c r="E1078" t="str">
        <f>_xlfn.XLOOKUP($A1078,'2019'!$A$2:$A$2809,'2019'!$B$2:$B$2809,"")</f>
        <v/>
      </c>
      <c r="F1078">
        <f>_xlfn.XLOOKUP($A1078,'2020'!$A$2:$A$2809,'2020'!$B$2:$B$2809,"")</f>
        <v>34</v>
      </c>
      <c r="G1078">
        <f>_xlfn.XLOOKUP($A1078,'2021'!$A$2:$A$2809,'2021'!$B$2:$B$2809,"")</f>
        <v>5</v>
      </c>
      <c r="H1078">
        <f>_xlfn.XLOOKUP(A1078,'2022'!$A$2:$A$2809,'2022'!$B$2:$B$2809,"")</f>
        <v>10</v>
      </c>
      <c r="J1078" t="str">
        <f>_xlfn.XLOOKUP($A1078,'2016'!$A$2:$A$2809,'2016'!$C$2:$C$2809,"")</f>
        <v/>
      </c>
      <c r="K1078" t="str">
        <f>_xlfn.XLOOKUP($A1078,'2017'!$A$2:$A$2809,'2017'!$C$2:$C$2809,"")</f>
        <v/>
      </c>
      <c r="L1078" t="str">
        <f>_xlfn.XLOOKUP($A1078,'2018'!$A$2:$A$2809,'2018'!$C$2:$C$2809,"")</f>
        <v/>
      </c>
      <c r="M1078" t="str">
        <f>_xlfn.XLOOKUP($A1078,'2019'!$A$2:$A$2809,'2019'!$C$2:$C$2809,"")</f>
        <v/>
      </c>
      <c r="N1078">
        <f>_xlfn.XLOOKUP($A1078,'2020'!$A$2:$A$2809,'2020'!$C$2:$C$2809,"")</f>
        <v>10</v>
      </c>
      <c r="O1078">
        <f>_xlfn.XLOOKUP($A1078,'2021'!$A$2:$A$2809,'2021'!$C$2:$C$2809,"")</f>
        <v>27</v>
      </c>
      <c r="P1078">
        <f>_xlfn.XLOOKUP($A1078,'2022'!$A$2:$A$2809,'2022'!$C$2:$C$2809,"")</f>
        <v>43</v>
      </c>
    </row>
    <row r="1079" spans="1:16" x14ac:dyDescent="0.35">
      <c r="A1079">
        <v>1078</v>
      </c>
      <c r="B1079" t="str">
        <f>_xlfn.XLOOKUP($A1079,'2016'!$A$2:$A$2809,'2016'!$B$2:$B$2809,"")</f>
        <v/>
      </c>
      <c r="C1079" t="str">
        <f>_xlfn.XLOOKUP($A1079,'2017'!$A$2:$A$2809,'2017'!$B$2:$B$2809,"")</f>
        <v/>
      </c>
      <c r="D1079" t="str">
        <f>_xlfn.XLOOKUP($A1079,'2018'!$A$2:$A$2809,'2018'!$B$2:$B$2809,"")</f>
        <v/>
      </c>
      <c r="E1079" t="str">
        <f>_xlfn.XLOOKUP($A1079,'2019'!$A$2:$A$2809,'2019'!$B$2:$B$2809,"")</f>
        <v/>
      </c>
      <c r="F1079" t="str">
        <f>_xlfn.XLOOKUP($A1079,'2020'!$A$2:$A$2809,'2020'!$B$2:$B$2809,"")</f>
        <v/>
      </c>
      <c r="G1079" t="str">
        <f>_xlfn.XLOOKUP($A1079,'2021'!$A$2:$A$2809,'2021'!$B$2:$B$2809,"")</f>
        <v/>
      </c>
      <c r="H1079" t="str">
        <f>_xlfn.XLOOKUP(A1079,'2022'!$A$2:$A$2809,'2022'!$B$2:$B$2809,"")</f>
        <v/>
      </c>
      <c r="J1079" t="str">
        <f>_xlfn.XLOOKUP($A1079,'2016'!$A$2:$A$2809,'2016'!$C$2:$C$2809,"")</f>
        <v/>
      </c>
      <c r="K1079" t="str">
        <f>_xlfn.XLOOKUP($A1079,'2017'!$A$2:$A$2809,'2017'!$C$2:$C$2809,"")</f>
        <v/>
      </c>
      <c r="L1079" t="str">
        <f>_xlfn.XLOOKUP($A1079,'2018'!$A$2:$A$2809,'2018'!$C$2:$C$2809,"")</f>
        <v/>
      </c>
      <c r="M1079" t="str">
        <f>_xlfn.XLOOKUP($A1079,'2019'!$A$2:$A$2809,'2019'!$C$2:$C$2809,"")</f>
        <v/>
      </c>
      <c r="N1079" t="str">
        <f>_xlfn.XLOOKUP($A1079,'2020'!$A$2:$A$2809,'2020'!$C$2:$C$2809,"")</f>
        <v/>
      </c>
      <c r="O1079" t="str">
        <f>_xlfn.XLOOKUP($A1079,'2021'!$A$2:$A$2809,'2021'!$C$2:$C$2809,"")</f>
        <v/>
      </c>
      <c r="P1079" t="str">
        <f>_xlfn.XLOOKUP($A1079,'2022'!$A$2:$A$2809,'2022'!$C$2:$C$2809,"")</f>
        <v/>
      </c>
    </row>
    <row r="1080" spans="1:16" x14ac:dyDescent="0.35">
      <c r="A1080">
        <v>1079</v>
      </c>
      <c r="B1080" t="str">
        <f>_xlfn.XLOOKUP($A1080,'2016'!$A$2:$A$2809,'2016'!$B$2:$B$2809,"")</f>
        <v/>
      </c>
      <c r="C1080" t="str">
        <f>_xlfn.XLOOKUP($A1080,'2017'!$A$2:$A$2809,'2017'!$B$2:$B$2809,"")</f>
        <v/>
      </c>
      <c r="D1080" t="str">
        <f>_xlfn.XLOOKUP($A1080,'2018'!$A$2:$A$2809,'2018'!$B$2:$B$2809,"")</f>
        <v/>
      </c>
      <c r="E1080" t="str">
        <f>_xlfn.XLOOKUP($A1080,'2019'!$A$2:$A$2809,'2019'!$B$2:$B$2809,"")</f>
        <v/>
      </c>
      <c r="F1080">
        <f>_xlfn.XLOOKUP($A1080,'2020'!$A$2:$A$2809,'2020'!$B$2:$B$2809,"")</f>
        <v>7</v>
      </c>
      <c r="G1080">
        <f>_xlfn.XLOOKUP($A1080,'2021'!$A$2:$A$2809,'2021'!$B$2:$B$2809,"")</f>
        <v>0</v>
      </c>
      <c r="H1080">
        <f>_xlfn.XLOOKUP(A1080,'2022'!$A$2:$A$2809,'2022'!$B$2:$B$2809,"")</f>
        <v>28</v>
      </c>
      <c r="J1080" t="str">
        <f>_xlfn.XLOOKUP($A1080,'2016'!$A$2:$A$2809,'2016'!$C$2:$C$2809,"")</f>
        <v/>
      </c>
      <c r="K1080" t="str">
        <f>_xlfn.XLOOKUP($A1080,'2017'!$A$2:$A$2809,'2017'!$C$2:$C$2809,"")</f>
        <v/>
      </c>
      <c r="L1080" t="str">
        <f>_xlfn.XLOOKUP($A1080,'2018'!$A$2:$A$2809,'2018'!$C$2:$C$2809,"")</f>
        <v/>
      </c>
      <c r="M1080" t="str">
        <f>_xlfn.XLOOKUP($A1080,'2019'!$A$2:$A$2809,'2019'!$C$2:$C$2809,"")</f>
        <v/>
      </c>
      <c r="N1080">
        <f>_xlfn.XLOOKUP($A1080,'2020'!$A$2:$A$2809,'2020'!$C$2:$C$2809,"")</f>
        <v>7</v>
      </c>
      <c r="O1080">
        <f>_xlfn.XLOOKUP($A1080,'2021'!$A$2:$A$2809,'2021'!$C$2:$C$2809,"")</f>
        <v>8</v>
      </c>
      <c r="P1080">
        <f>_xlfn.XLOOKUP($A1080,'2022'!$A$2:$A$2809,'2022'!$C$2:$C$2809,"")</f>
        <v>14</v>
      </c>
    </row>
    <row r="1081" spans="1:16" x14ac:dyDescent="0.35">
      <c r="A1081">
        <v>1080</v>
      </c>
      <c r="B1081" t="str">
        <f>_xlfn.XLOOKUP($A1081,'2016'!$A$2:$A$2809,'2016'!$B$2:$B$2809,"")</f>
        <v/>
      </c>
      <c r="C1081" t="str">
        <f>_xlfn.XLOOKUP($A1081,'2017'!$A$2:$A$2809,'2017'!$B$2:$B$2809,"")</f>
        <v/>
      </c>
      <c r="D1081" t="str">
        <f>_xlfn.XLOOKUP($A1081,'2018'!$A$2:$A$2809,'2018'!$B$2:$B$2809,"")</f>
        <v/>
      </c>
      <c r="E1081" t="str">
        <f>_xlfn.XLOOKUP($A1081,'2019'!$A$2:$A$2809,'2019'!$B$2:$B$2809,"")</f>
        <v/>
      </c>
      <c r="F1081">
        <f>_xlfn.XLOOKUP($A1081,'2020'!$A$2:$A$2809,'2020'!$B$2:$B$2809,"")</f>
        <v>28</v>
      </c>
      <c r="G1081">
        <f>_xlfn.XLOOKUP($A1081,'2021'!$A$2:$A$2809,'2021'!$B$2:$B$2809,"")</f>
        <v>17</v>
      </c>
      <c r="H1081">
        <f>_xlfn.XLOOKUP(A1081,'2022'!$A$2:$A$2809,'2022'!$B$2:$B$2809,"")</f>
        <v>66</v>
      </c>
      <c r="J1081" t="str">
        <f>_xlfn.XLOOKUP($A1081,'2016'!$A$2:$A$2809,'2016'!$C$2:$C$2809,"")</f>
        <v/>
      </c>
      <c r="K1081" t="str">
        <f>_xlfn.XLOOKUP($A1081,'2017'!$A$2:$A$2809,'2017'!$C$2:$C$2809,"")</f>
        <v/>
      </c>
      <c r="L1081" t="str">
        <f>_xlfn.XLOOKUP($A1081,'2018'!$A$2:$A$2809,'2018'!$C$2:$C$2809,"")</f>
        <v/>
      </c>
      <c r="M1081" t="str">
        <f>_xlfn.XLOOKUP($A1081,'2019'!$A$2:$A$2809,'2019'!$C$2:$C$2809,"")</f>
        <v/>
      </c>
      <c r="N1081">
        <f>_xlfn.XLOOKUP($A1081,'2020'!$A$2:$A$2809,'2020'!$C$2:$C$2809,"")</f>
        <v>4</v>
      </c>
      <c r="O1081">
        <f>_xlfn.XLOOKUP($A1081,'2021'!$A$2:$A$2809,'2021'!$C$2:$C$2809,"")</f>
        <v>5</v>
      </c>
      <c r="P1081">
        <f>_xlfn.XLOOKUP($A1081,'2022'!$A$2:$A$2809,'2022'!$C$2:$C$2809,"")</f>
        <v>6</v>
      </c>
    </row>
    <row r="1082" spans="1:16" x14ac:dyDescent="0.35">
      <c r="A1082">
        <v>1081</v>
      </c>
      <c r="B1082" t="str">
        <f>_xlfn.XLOOKUP($A1082,'2016'!$A$2:$A$2809,'2016'!$B$2:$B$2809,"")</f>
        <v/>
      </c>
      <c r="C1082" t="str">
        <f>_xlfn.XLOOKUP($A1082,'2017'!$A$2:$A$2809,'2017'!$B$2:$B$2809,"")</f>
        <v/>
      </c>
      <c r="D1082" t="str">
        <f>_xlfn.XLOOKUP($A1082,'2018'!$A$2:$A$2809,'2018'!$B$2:$B$2809,"")</f>
        <v/>
      </c>
      <c r="E1082" t="str">
        <f>_xlfn.XLOOKUP($A1082,'2019'!$A$2:$A$2809,'2019'!$B$2:$B$2809,"")</f>
        <v/>
      </c>
      <c r="F1082">
        <f>_xlfn.XLOOKUP($A1082,'2020'!$A$2:$A$2809,'2020'!$B$2:$B$2809,"")</f>
        <v>28</v>
      </c>
      <c r="G1082">
        <f>_xlfn.XLOOKUP($A1082,'2021'!$A$2:$A$2809,'2021'!$B$2:$B$2809,"")</f>
        <v>17</v>
      </c>
      <c r="H1082">
        <f>_xlfn.XLOOKUP(A1082,'2022'!$A$2:$A$2809,'2022'!$B$2:$B$2809,"")</f>
        <v>66</v>
      </c>
      <c r="J1082" t="str">
        <f>_xlfn.XLOOKUP($A1082,'2016'!$A$2:$A$2809,'2016'!$C$2:$C$2809,"")</f>
        <v/>
      </c>
      <c r="K1082" t="str">
        <f>_xlfn.XLOOKUP($A1082,'2017'!$A$2:$A$2809,'2017'!$C$2:$C$2809,"")</f>
        <v/>
      </c>
      <c r="L1082" t="str">
        <f>_xlfn.XLOOKUP($A1082,'2018'!$A$2:$A$2809,'2018'!$C$2:$C$2809,"")</f>
        <v/>
      </c>
      <c r="M1082" t="str">
        <f>_xlfn.XLOOKUP($A1082,'2019'!$A$2:$A$2809,'2019'!$C$2:$C$2809,"")</f>
        <v/>
      </c>
      <c r="N1082">
        <f>_xlfn.XLOOKUP($A1082,'2020'!$A$2:$A$2809,'2020'!$C$2:$C$2809,"")</f>
        <v>12</v>
      </c>
      <c r="O1082">
        <f>_xlfn.XLOOKUP($A1082,'2021'!$A$2:$A$2809,'2021'!$C$2:$C$2809,"")</f>
        <v>16</v>
      </c>
      <c r="P1082">
        <f>_xlfn.XLOOKUP($A1082,'2022'!$A$2:$A$2809,'2022'!$C$2:$C$2809,"")</f>
        <v>17</v>
      </c>
    </row>
    <row r="1083" spans="1:16" x14ac:dyDescent="0.35">
      <c r="A1083">
        <v>1082</v>
      </c>
      <c r="B1083" t="str">
        <f>_xlfn.XLOOKUP($A1083,'2016'!$A$2:$A$2809,'2016'!$B$2:$B$2809,"")</f>
        <v/>
      </c>
      <c r="C1083" t="str">
        <f>_xlfn.XLOOKUP($A1083,'2017'!$A$2:$A$2809,'2017'!$B$2:$B$2809,"")</f>
        <v/>
      </c>
      <c r="D1083" t="str">
        <f>_xlfn.XLOOKUP($A1083,'2018'!$A$2:$A$2809,'2018'!$B$2:$B$2809,"")</f>
        <v/>
      </c>
      <c r="E1083" t="str">
        <f>_xlfn.XLOOKUP($A1083,'2019'!$A$2:$A$2809,'2019'!$B$2:$B$2809,"")</f>
        <v/>
      </c>
      <c r="F1083">
        <f>_xlfn.XLOOKUP($A1083,'2020'!$A$2:$A$2809,'2020'!$B$2:$B$2809,"")</f>
        <v>23</v>
      </c>
      <c r="G1083">
        <f>_xlfn.XLOOKUP($A1083,'2021'!$A$2:$A$2809,'2021'!$B$2:$B$2809,"")</f>
        <v>10</v>
      </c>
      <c r="H1083">
        <f>_xlfn.XLOOKUP(A1083,'2022'!$A$2:$A$2809,'2022'!$B$2:$B$2809,"")</f>
        <v>22</v>
      </c>
      <c r="J1083" t="str">
        <f>_xlfn.XLOOKUP($A1083,'2016'!$A$2:$A$2809,'2016'!$C$2:$C$2809,"")</f>
        <v/>
      </c>
      <c r="K1083" t="str">
        <f>_xlfn.XLOOKUP($A1083,'2017'!$A$2:$A$2809,'2017'!$C$2:$C$2809,"")</f>
        <v/>
      </c>
      <c r="L1083" t="str">
        <f>_xlfn.XLOOKUP($A1083,'2018'!$A$2:$A$2809,'2018'!$C$2:$C$2809,"")</f>
        <v/>
      </c>
      <c r="M1083" t="str">
        <f>_xlfn.XLOOKUP($A1083,'2019'!$A$2:$A$2809,'2019'!$C$2:$C$2809,"")</f>
        <v/>
      </c>
      <c r="N1083">
        <f>_xlfn.XLOOKUP($A1083,'2020'!$A$2:$A$2809,'2020'!$C$2:$C$2809,"")</f>
        <v>16</v>
      </c>
      <c r="O1083">
        <f>_xlfn.XLOOKUP($A1083,'2021'!$A$2:$A$2809,'2021'!$C$2:$C$2809,"")</f>
        <v>39</v>
      </c>
      <c r="P1083">
        <f>_xlfn.XLOOKUP($A1083,'2022'!$A$2:$A$2809,'2022'!$C$2:$C$2809,"")</f>
        <v>92</v>
      </c>
    </row>
    <row r="1084" spans="1:16" x14ac:dyDescent="0.35">
      <c r="A1084">
        <v>1083</v>
      </c>
      <c r="B1084" t="str">
        <f>_xlfn.XLOOKUP($A1084,'2016'!$A$2:$A$2809,'2016'!$B$2:$B$2809,"")</f>
        <v/>
      </c>
      <c r="C1084" t="str">
        <f>_xlfn.XLOOKUP($A1084,'2017'!$A$2:$A$2809,'2017'!$B$2:$B$2809,"")</f>
        <v/>
      </c>
      <c r="D1084" t="str">
        <f>_xlfn.XLOOKUP($A1084,'2018'!$A$2:$A$2809,'2018'!$B$2:$B$2809,"")</f>
        <v/>
      </c>
      <c r="E1084" t="str">
        <f>_xlfn.XLOOKUP($A1084,'2019'!$A$2:$A$2809,'2019'!$B$2:$B$2809,"")</f>
        <v/>
      </c>
      <c r="F1084">
        <f>_xlfn.XLOOKUP($A1084,'2020'!$A$2:$A$2809,'2020'!$B$2:$B$2809,"")</f>
        <v>43</v>
      </c>
      <c r="G1084">
        <f>_xlfn.XLOOKUP($A1084,'2021'!$A$2:$A$2809,'2021'!$B$2:$B$2809,"")</f>
        <v>12</v>
      </c>
      <c r="H1084">
        <f>_xlfn.XLOOKUP(A1084,'2022'!$A$2:$A$2809,'2022'!$B$2:$B$2809,"")</f>
        <v>28</v>
      </c>
      <c r="J1084" t="str">
        <f>_xlfn.XLOOKUP($A1084,'2016'!$A$2:$A$2809,'2016'!$C$2:$C$2809,"")</f>
        <v/>
      </c>
      <c r="K1084" t="str">
        <f>_xlfn.XLOOKUP($A1084,'2017'!$A$2:$A$2809,'2017'!$C$2:$C$2809,"")</f>
        <v/>
      </c>
      <c r="L1084" t="str">
        <f>_xlfn.XLOOKUP($A1084,'2018'!$A$2:$A$2809,'2018'!$C$2:$C$2809,"")</f>
        <v/>
      </c>
      <c r="M1084" t="str">
        <f>_xlfn.XLOOKUP($A1084,'2019'!$A$2:$A$2809,'2019'!$C$2:$C$2809,"")</f>
        <v/>
      </c>
      <c r="N1084">
        <f>_xlfn.XLOOKUP($A1084,'2020'!$A$2:$A$2809,'2020'!$C$2:$C$2809,"")</f>
        <v>5</v>
      </c>
      <c r="O1084">
        <f>_xlfn.XLOOKUP($A1084,'2021'!$A$2:$A$2809,'2021'!$C$2:$C$2809,"")</f>
        <v>8</v>
      </c>
      <c r="P1084">
        <f>_xlfn.XLOOKUP($A1084,'2022'!$A$2:$A$2809,'2022'!$C$2:$C$2809,"")</f>
        <v>10</v>
      </c>
    </row>
    <row r="1085" spans="1:16" x14ac:dyDescent="0.35">
      <c r="A1085">
        <v>1084</v>
      </c>
      <c r="B1085" t="str">
        <f>_xlfn.XLOOKUP($A1085,'2016'!$A$2:$A$2809,'2016'!$B$2:$B$2809,"")</f>
        <v/>
      </c>
      <c r="C1085" t="str">
        <f>_xlfn.XLOOKUP($A1085,'2017'!$A$2:$A$2809,'2017'!$B$2:$B$2809,"")</f>
        <v/>
      </c>
      <c r="D1085" t="str">
        <f>_xlfn.XLOOKUP($A1085,'2018'!$A$2:$A$2809,'2018'!$B$2:$B$2809,"")</f>
        <v/>
      </c>
      <c r="E1085" t="str">
        <f>_xlfn.XLOOKUP($A1085,'2019'!$A$2:$A$2809,'2019'!$B$2:$B$2809,"")</f>
        <v/>
      </c>
      <c r="F1085">
        <f>_xlfn.XLOOKUP($A1085,'2020'!$A$2:$A$2809,'2020'!$B$2:$B$2809,"")</f>
        <v>16</v>
      </c>
      <c r="G1085">
        <f>_xlfn.XLOOKUP($A1085,'2021'!$A$2:$A$2809,'2021'!$B$2:$B$2809,"")</f>
        <v>11</v>
      </c>
      <c r="H1085">
        <f>_xlfn.XLOOKUP(A1085,'2022'!$A$2:$A$2809,'2022'!$B$2:$B$2809,"")</f>
        <v>0</v>
      </c>
      <c r="J1085" t="str">
        <f>_xlfn.XLOOKUP($A1085,'2016'!$A$2:$A$2809,'2016'!$C$2:$C$2809,"")</f>
        <v/>
      </c>
      <c r="K1085" t="str">
        <f>_xlfn.XLOOKUP($A1085,'2017'!$A$2:$A$2809,'2017'!$C$2:$C$2809,"")</f>
        <v/>
      </c>
      <c r="L1085" t="str">
        <f>_xlfn.XLOOKUP($A1085,'2018'!$A$2:$A$2809,'2018'!$C$2:$C$2809,"")</f>
        <v/>
      </c>
      <c r="M1085" t="str">
        <f>_xlfn.XLOOKUP($A1085,'2019'!$A$2:$A$2809,'2019'!$C$2:$C$2809,"")</f>
        <v/>
      </c>
      <c r="N1085">
        <f>_xlfn.XLOOKUP($A1085,'2020'!$A$2:$A$2809,'2020'!$C$2:$C$2809,"")</f>
        <v>31</v>
      </c>
      <c r="O1085">
        <f>_xlfn.XLOOKUP($A1085,'2021'!$A$2:$A$2809,'2021'!$C$2:$C$2809,"")</f>
        <v>57</v>
      </c>
      <c r="P1085">
        <f>_xlfn.XLOOKUP($A1085,'2022'!$A$2:$A$2809,'2022'!$C$2:$C$2809,"")</f>
        <v>82</v>
      </c>
    </row>
    <row r="1086" spans="1:16" x14ac:dyDescent="0.35">
      <c r="A1086">
        <v>1085</v>
      </c>
      <c r="B1086" t="str">
        <f>_xlfn.XLOOKUP($A1086,'2016'!$A$2:$A$2809,'2016'!$B$2:$B$2809,"")</f>
        <v/>
      </c>
      <c r="C1086" t="str">
        <f>_xlfn.XLOOKUP($A1086,'2017'!$A$2:$A$2809,'2017'!$B$2:$B$2809,"")</f>
        <v/>
      </c>
      <c r="D1086" t="str">
        <f>_xlfn.XLOOKUP($A1086,'2018'!$A$2:$A$2809,'2018'!$B$2:$B$2809,"")</f>
        <v/>
      </c>
      <c r="E1086" t="str">
        <f>_xlfn.XLOOKUP($A1086,'2019'!$A$2:$A$2809,'2019'!$B$2:$B$2809,"")</f>
        <v/>
      </c>
      <c r="F1086">
        <f>_xlfn.XLOOKUP($A1086,'2020'!$A$2:$A$2809,'2020'!$B$2:$B$2809,"")</f>
        <v>23</v>
      </c>
      <c r="G1086">
        <f>_xlfn.XLOOKUP($A1086,'2021'!$A$2:$A$2809,'2021'!$B$2:$B$2809,"")</f>
        <v>10</v>
      </c>
      <c r="H1086">
        <f>_xlfn.XLOOKUP(A1086,'2022'!$A$2:$A$2809,'2022'!$B$2:$B$2809,"")</f>
        <v>22</v>
      </c>
      <c r="J1086" t="str">
        <f>_xlfn.XLOOKUP($A1086,'2016'!$A$2:$A$2809,'2016'!$C$2:$C$2809,"")</f>
        <v/>
      </c>
      <c r="K1086" t="str">
        <f>_xlfn.XLOOKUP($A1086,'2017'!$A$2:$A$2809,'2017'!$C$2:$C$2809,"")</f>
        <v/>
      </c>
      <c r="L1086" t="str">
        <f>_xlfn.XLOOKUP($A1086,'2018'!$A$2:$A$2809,'2018'!$C$2:$C$2809,"")</f>
        <v/>
      </c>
      <c r="M1086" t="str">
        <f>_xlfn.XLOOKUP($A1086,'2019'!$A$2:$A$2809,'2019'!$C$2:$C$2809,"")</f>
        <v/>
      </c>
      <c r="N1086">
        <f>_xlfn.XLOOKUP($A1086,'2020'!$A$2:$A$2809,'2020'!$C$2:$C$2809,"")</f>
        <v>15</v>
      </c>
      <c r="O1086">
        <f>_xlfn.XLOOKUP($A1086,'2021'!$A$2:$A$2809,'2021'!$C$2:$C$2809,"")</f>
        <v>33</v>
      </c>
      <c r="P1086">
        <f>_xlfn.XLOOKUP($A1086,'2022'!$A$2:$A$2809,'2022'!$C$2:$C$2809,"")</f>
        <v>78</v>
      </c>
    </row>
    <row r="1087" spans="1:16" x14ac:dyDescent="0.35">
      <c r="A1087">
        <v>1086</v>
      </c>
      <c r="B1087" t="str">
        <f>_xlfn.XLOOKUP($A1087,'2016'!$A$2:$A$2809,'2016'!$B$2:$B$2809,"")</f>
        <v/>
      </c>
      <c r="C1087" t="str">
        <f>_xlfn.XLOOKUP($A1087,'2017'!$A$2:$A$2809,'2017'!$B$2:$B$2809,"")</f>
        <v/>
      </c>
      <c r="D1087" t="str">
        <f>_xlfn.XLOOKUP($A1087,'2018'!$A$2:$A$2809,'2018'!$B$2:$B$2809,"")</f>
        <v/>
      </c>
      <c r="E1087" t="str">
        <f>_xlfn.XLOOKUP($A1087,'2019'!$A$2:$A$2809,'2019'!$B$2:$B$2809,"")</f>
        <v/>
      </c>
      <c r="F1087">
        <f>_xlfn.XLOOKUP($A1087,'2020'!$A$2:$A$2809,'2020'!$B$2:$B$2809,"")</f>
        <v>23</v>
      </c>
      <c r="G1087">
        <f>_xlfn.XLOOKUP($A1087,'2021'!$A$2:$A$2809,'2021'!$B$2:$B$2809,"")</f>
        <v>6</v>
      </c>
      <c r="H1087">
        <f>_xlfn.XLOOKUP(A1087,'2022'!$A$2:$A$2809,'2022'!$B$2:$B$2809,"")</f>
        <v>30</v>
      </c>
      <c r="J1087" t="str">
        <f>_xlfn.XLOOKUP($A1087,'2016'!$A$2:$A$2809,'2016'!$C$2:$C$2809,"")</f>
        <v/>
      </c>
      <c r="K1087" t="str">
        <f>_xlfn.XLOOKUP($A1087,'2017'!$A$2:$A$2809,'2017'!$C$2:$C$2809,"")</f>
        <v/>
      </c>
      <c r="L1087" t="str">
        <f>_xlfn.XLOOKUP($A1087,'2018'!$A$2:$A$2809,'2018'!$C$2:$C$2809,"")</f>
        <v/>
      </c>
      <c r="M1087" t="str">
        <f>_xlfn.XLOOKUP($A1087,'2019'!$A$2:$A$2809,'2019'!$C$2:$C$2809,"")</f>
        <v/>
      </c>
      <c r="N1087">
        <f>_xlfn.XLOOKUP($A1087,'2020'!$A$2:$A$2809,'2020'!$C$2:$C$2809,"")</f>
        <v>3</v>
      </c>
      <c r="O1087">
        <f>_xlfn.XLOOKUP($A1087,'2021'!$A$2:$A$2809,'2021'!$C$2:$C$2809,"")</f>
        <v>10</v>
      </c>
      <c r="P1087">
        <f>_xlfn.XLOOKUP($A1087,'2022'!$A$2:$A$2809,'2022'!$C$2:$C$2809,"")</f>
        <v>13</v>
      </c>
    </row>
    <row r="1088" spans="1:16" x14ac:dyDescent="0.35">
      <c r="A1088">
        <v>1087</v>
      </c>
      <c r="B1088" t="str">
        <f>_xlfn.XLOOKUP($A1088,'2016'!$A$2:$A$2809,'2016'!$B$2:$B$2809,"")</f>
        <v/>
      </c>
      <c r="C1088" t="str">
        <f>_xlfn.XLOOKUP($A1088,'2017'!$A$2:$A$2809,'2017'!$B$2:$B$2809,"")</f>
        <v/>
      </c>
      <c r="D1088" t="str">
        <f>_xlfn.XLOOKUP($A1088,'2018'!$A$2:$A$2809,'2018'!$B$2:$B$2809,"")</f>
        <v/>
      </c>
      <c r="E1088" t="str">
        <f>_xlfn.XLOOKUP($A1088,'2019'!$A$2:$A$2809,'2019'!$B$2:$B$2809,"")</f>
        <v/>
      </c>
      <c r="F1088">
        <f>_xlfn.XLOOKUP($A1088,'2020'!$A$2:$A$2809,'2020'!$B$2:$B$2809,"")</f>
        <v>23</v>
      </c>
      <c r="G1088">
        <f>_xlfn.XLOOKUP($A1088,'2021'!$A$2:$A$2809,'2021'!$B$2:$B$2809,"")</f>
        <v>11</v>
      </c>
      <c r="H1088">
        <f>_xlfn.XLOOKUP(A1088,'2022'!$A$2:$A$2809,'2022'!$B$2:$B$2809,"")</f>
        <v>0</v>
      </c>
      <c r="J1088" t="str">
        <f>_xlfn.XLOOKUP($A1088,'2016'!$A$2:$A$2809,'2016'!$C$2:$C$2809,"")</f>
        <v/>
      </c>
      <c r="K1088" t="str">
        <f>_xlfn.XLOOKUP($A1088,'2017'!$A$2:$A$2809,'2017'!$C$2:$C$2809,"")</f>
        <v/>
      </c>
      <c r="L1088" t="str">
        <f>_xlfn.XLOOKUP($A1088,'2018'!$A$2:$A$2809,'2018'!$C$2:$C$2809,"")</f>
        <v/>
      </c>
      <c r="M1088" t="str">
        <f>_xlfn.XLOOKUP($A1088,'2019'!$A$2:$A$2809,'2019'!$C$2:$C$2809,"")</f>
        <v/>
      </c>
      <c r="N1088">
        <f>_xlfn.XLOOKUP($A1088,'2020'!$A$2:$A$2809,'2020'!$C$2:$C$2809,"")</f>
        <v>5</v>
      </c>
      <c r="O1088">
        <f>_xlfn.XLOOKUP($A1088,'2021'!$A$2:$A$2809,'2021'!$C$2:$C$2809,"")</f>
        <v>9</v>
      </c>
      <c r="P1088">
        <f>_xlfn.XLOOKUP($A1088,'2022'!$A$2:$A$2809,'2022'!$C$2:$C$2809,"")</f>
        <v>13</v>
      </c>
    </row>
    <row r="1089" spans="1:16" x14ac:dyDescent="0.35">
      <c r="A1089">
        <v>1088</v>
      </c>
      <c r="B1089" t="str">
        <f>_xlfn.XLOOKUP($A1089,'2016'!$A$2:$A$2809,'2016'!$B$2:$B$2809,"")</f>
        <v/>
      </c>
      <c r="C1089" t="str">
        <f>_xlfn.XLOOKUP($A1089,'2017'!$A$2:$A$2809,'2017'!$B$2:$B$2809,"")</f>
        <v/>
      </c>
      <c r="D1089" t="str">
        <f>_xlfn.XLOOKUP($A1089,'2018'!$A$2:$A$2809,'2018'!$B$2:$B$2809,"")</f>
        <v/>
      </c>
      <c r="E1089" t="str">
        <f>_xlfn.XLOOKUP($A1089,'2019'!$A$2:$A$2809,'2019'!$B$2:$B$2809,"")</f>
        <v/>
      </c>
      <c r="F1089">
        <f>_xlfn.XLOOKUP($A1089,'2020'!$A$2:$A$2809,'2020'!$B$2:$B$2809,"")</f>
        <v>7</v>
      </c>
      <c r="G1089">
        <f>_xlfn.XLOOKUP($A1089,'2021'!$A$2:$A$2809,'2021'!$B$2:$B$2809,"")</f>
        <v>12</v>
      </c>
      <c r="H1089">
        <f>_xlfn.XLOOKUP(A1089,'2022'!$A$2:$A$2809,'2022'!$B$2:$B$2809,"")</f>
        <v>28</v>
      </c>
      <c r="J1089" t="str">
        <f>_xlfn.XLOOKUP($A1089,'2016'!$A$2:$A$2809,'2016'!$C$2:$C$2809,"")</f>
        <v/>
      </c>
      <c r="K1089" t="str">
        <f>_xlfn.XLOOKUP($A1089,'2017'!$A$2:$A$2809,'2017'!$C$2:$C$2809,"")</f>
        <v/>
      </c>
      <c r="L1089" t="str">
        <f>_xlfn.XLOOKUP($A1089,'2018'!$A$2:$A$2809,'2018'!$C$2:$C$2809,"")</f>
        <v/>
      </c>
      <c r="M1089" t="str">
        <f>_xlfn.XLOOKUP($A1089,'2019'!$A$2:$A$2809,'2019'!$C$2:$C$2809,"")</f>
        <v/>
      </c>
      <c r="N1089">
        <f>_xlfn.XLOOKUP($A1089,'2020'!$A$2:$A$2809,'2020'!$C$2:$C$2809,"")</f>
        <v>4</v>
      </c>
      <c r="O1089">
        <f>_xlfn.XLOOKUP($A1089,'2021'!$A$2:$A$2809,'2021'!$C$2:$C$2809,"")</f>
        <v>5</v>
      </c>
      <c r="P1089">
        <f>_xlfn.XLOOKUP($A1089,'2022'!$A$2:$A$2809,'2022'!$C$2:$C$2809,"")</f>
        <v>9</v>
      </c>
    </row>
    <row r="1090" spans="1:16" x14ac:dyDescent="0.35">
      <c r="A1090">
        <v>1089</v>
      </c>
      <c r="B1090" t="str">
        <f>_xlfn.XLOOKUP($A1090,'2016'!$A$2:$A$2809,'2016'!$B$2:$B$2809,"")</f>
        <v/>
      </c>
      <c r="C1090" t="str">
        <f>_xlfn.XLOOKUP($A1090,'2017'!$A$2:$A$2809,'2017'!$B$2:$B$2809,"")</f>
        <v/>
      </c>
      <c r="D1090" t="str">
        <f>_xlfn.XLOOKUP($A1090,'2018'!$A$2:$A$2809,'2018'!$B$2:$B$2809,"")</f>
        <v/>
      </c>
      <c r="E1090" t="str">
        <f>_xlfn.XLOOKUP($A1090,'2019'!$A$2:$A$2809,'2019'!$B$2:$B$2809,"")</f>
        <v/>
      </c>
      <c r="F1090">
        <f>_xlfn.XLOOKUP($A1090,'2020'!$A$2:$A$2809,'2020'!$B$2:$B$2809,"")</f>
        <v>23</v>
      </c>
      <c r="G1090">
        <f>_xlfn.XLOOKUP($A1090,'2021'!$A$2:$A$2809,'2021'!$B$2:$B$2809,"")</f>
        <v>1</v>
      </c>
      <c r="H1090">
        <f>_xlfn.XLOOKUP(A1090,'2022'!$A$2:$A$2809,'2022'!$B$2:$B$2809,"")</f>
        <v>23</v>
      </c>
      <c r="J1090" t="str">
        <f>_xlfn.XLOOKUP($A1090,'2016'!$A$2:$A$2809,'2016'!$C$2:$C$2809,"")</f>
        <v/>
      </c>
      <c r="K1090" t="str">
        <f>_xlfn.XLOOKUP($A1090,'2017'!$A$2:$A$2809,'2017'!$C$2:$C$2809,"")</f>
        <v/>
      </c>
      <c r="L1090" t="str">
        <f>_xlfn.XLOOKUP($A1090,'2018'!$A$2:$A$2809,'2018'!$C$2:$C$2809,"")</f>
        <v/>
      </c>
      <c r="M1090" t="str">
        <f>_xlfn.XLOOKUP($A1090,'2019'!$A$2:$A$2809,'2019'!$C$2:$C$2809,"")</f>
        <v/>
      </c>
      <c r="N1090">
        <f>_xlfn.XLOOKUP($A1090,'2020'!$A$2:$A$2809,'2020'!$C$2:$C$2809,"")</f>
        <v>3</v>
      </c>
      <c r="O1090">
        <f>_xlfn.XLOOKUP($A1090,'2021'!$A$2:$A$2809,'2021'!$C$2:$C$2809,"")</f>
        <v>6</v>
      </c>
      <c r="P1090">
        <f>_xlfn.XLOOKUP($A1090,'2022'!$A$2:$A$2809,'2022'!$C$2:$C$2809,"")</f>
        <v>10</v>
      </c>
    </row>
    <row r="1091" spans="1:16" x14ac:dyDescent="0.35">
      <c r="A1091">
        <v>1090</v>
      </c>
      <c r="B1091" t="str">
        <f>_xlfn.XLOOKUP($A1091,'2016'!$A$2:$A$2809,'2016'!$B$2:$B$2809,"")</f>
        <v/>
      </c>
      <c r="C1091" t="str">
        <f>_xlfn.XLOOKUP($A1091,'2017'!$A$2:$A$2809,'2017'!$B$2:$B$2809,"")</f>
        <v/>
      </c>
      <c r="D1091" t="str">
        <f>_xlfn.XLOOKUP($A1091,'2018'!$A$2:$A$2809,'2018'!$B$2:$B$2809,"")</f>
        <v/>
      </c>
      <c r="E1091" t="str">
        <f>_xlfn.XLOOKUP($A1091,'2019'!$A$2:$A$2809,'2019'!$B$2:$B$2809,"")</f>
        <v/>
      </c>
      <c r="F1091">
        <f>_xlfn.XLOOKUP($A1091,'2020'!$A$2:$A$2809,'2020'!$B$2:$B$2809,"")</f>
        <v>16</v>
      </c>
      <c r="G1091">
        <f>_xlfn.XLOOKUP($A1091,'2021'!$A$2:$A$2809,'2021'!$B$2:$B$2809,"")</f>
        <v>11</v>
      </c>
      <c r="H1091">
        <f>_xlfn.XLOOKUP(A1091,'2022'!$A$2:$A$2809,'2022'!$B$2:$B$2809,"")</f>
        <v>0</v>
      </c>
      <c r="J1091" t="str">
        <f>_xlfn.XLOOKUP($A1091,'2016'!$A$2:$A$2809,'2016'!$C$2:$C$2809,"")</f>
        <v/>
      </c>
      <c r="K1091" t="str">
        <f>_xlfn.XLOOKUP($A1091,'2017'!$A$2:$A$2809,'2017'!$C$2:$C$2809,"")</f>
        <v/>
      </c>
      <c r="L1091" t="str">
        <f>_xlfn.XLOOKUP($A1091,'2018'!$A$2:$A$2809,'2018'!$C$2:$C$2809,"")</f>
        <v/>
      </c>
      <c r="M1091" t="str">
        <f>_xlfn.XLOOKUP($A1091,'2019'!$A$2:$A$2809,'2019'!$C$2:$C$2809,"")</f>
        <v/>
      </c>
      <c r="N1091">
        <f>_xlfn.XLOOKUP($A1091,'2020'!$A$2:$A$2809,'2020'!$C$2:$C$2809,"")</f>
        <v>2</v>
      </c>
      <c r="O1091">
        <f>_xlfn.XLOOKUP($A1091,'2021'!$A$2:$A$2809,'2021'!$C$2:$C$2809,"")</f>
        <v>10</v>
      </c>
      <c r="P1091">
        <f>_xlfn.XLOOKUP($A1091,'2022'!$A$2:$A$2809,'2022'!$C$2:$C$2809,"")</f>
        <v>20</v>
      </c>
    </row>
    <row r="1092" spans="1:16" x14ac:dyDescent="0.35">
      <c r="A1092">
        <v>1091</v>
      </c>
      <c r="B1092" t="str">
        <f>_xlfn.XLOOKUP($A1092,'2016'!$A$2:$A$2809,'2016'!$B$2:$B$2809,"")</f>
        <v/>
      </c>
      <c r="C1092" t="str">
        <f>_xlfn.XLOOKUP($A1092,'2017'!$A$2:$A$2809,'2017'!$B$2:$B$2809,"")</f>
        <v/>
      </c>
      <c r="D1092" t="str">
        <f>_xlfn.XLOOKUP($A1092,'2018'!$A$2:$A$2809,'2018'!$B$2:$B$2809,"")</f>
        <v/>
      </c>
      <c r="E1092" t="str">
        <f>_xlfn.XLOOKUP($A1092,'2019'!$A$2:$A$2809,'2019'!$B$2:$B$2809,"")</f>
        <v/>
      </c>
      <c r="F1092" t="str">
        <f>_xlfn.XLOOKUP($A1092,'2020'!$A$2:$A$2809,'2020'!$B$2:$B$2809,"")</f>
        <v/>
      </c>
      <c r="G1092">
        <f>_xlfn.XLOOKUP($A1092,'2021'!$A$2:$A$2809,'2021'!$B$2:$B$2809,"")</f>
        <v>12</v>
      </c>
      <c r="H1092">
        <f>_xlfn.XLOOKUP(A1092,'2022'!$A$2:$A$2809,'2022'!$B$2:$B$2809,"")</f>
        <v>28</v>
      </c>
      <c r="J1092" t="str">
        <f>_xlfn.XLOOKUP($A1092,'2016'!$A$2:$A$2809,'2016'!$C$2:$C$2809,"")</f>
        <v/>
      </c>
      <c r="K1092" t="str">
        <f>_xlfn.XLOOKUP($A1092,'2017'!$A$2:$A$2809,'2017'!$C$2:$C$2809,"")</f>
        <v/>
      </c>
      <c r="L1092" t="str">
        <f>_xlfn.XLOOKUP($A1092,'2018'!$A$2:$A$2809,'2018'!$C$2:$C$2809,"")</f>
        <v/>
      </c>
      <c r="M1092" t="str">
        <f>_xlfn.XLOOKUP($A1092,'2019'!$A$2:$A$2809,'2019'!$C$2:$C$2809,"")</f>
        <v/>
      </c>
      <c r="N1092" t="str">
        <f>_xlfn.XLOOKUP($A1092,'2020'!$A$2:$A$2809,'2020'!$C$2:$C$2809,"")</f>
        <v/>
      </c>
      <c r="O1092">
        <f>_xlfn.XLOOKUP($A1092,'2021'!$A$2:$A$2809,'2021'!$C$2:$C$2809,"")</f>
        <v>2</v>
      </c>
      <c r="P1092">
        <f>_xlfn.XLOOKUP($A1092,'2022'!$A$2:$A$2809,'2022'!$C$2:$C$2809,"")</f>
        <v>5</v>
      </c>
    </row>
    <row r="1093" spans="1:16" x14ac:dyDescent="0.35">
      <c r="A1093">
        <v>1092</v>
      </c>
      <c r="B1093" t="str">
        <f>_xlfn.XLOOKUP($A1093,'2016'!$A$2:$A$2809,'2016'!$B$2:$B$2809,"")</f>
        <v/>
      </c>
      <c r="C1093" t="str">
        <f>_xlfn.XLOOKUP($A1093,'2017'!$A$2:$A$2809,'2017'!$B$2:$B$2809,"")</f>
        <v/>
      </c>
      <c r="D1093" t="str">
        <f>_xlfn.XLOOKUP($A1093,'2018'!$A$2:$A$2809,'2018'!$B$2:$B$2809,"")</f>
        <v/>
      </c>
      <c r="E1093" t="str">
        <f>_xlfn.XLOOKUP($A1093,'2019'!$A$2:$A$2809,'2019'!$B$2:$B$2809,"")</f>
        <v/>
      </c>
      <c r="F1093">
        <f>_xlfn.XLOOKUP($A1093,'2020'!$A$2:$A$2809,'2020'!$B$2:$B$2809,"")</f>
        <v>16</v>
      </c>
      <c r="G1093">
        <f>_xlfn.XLOOKUP($A1093,'2021'!$A$2:$A$2809,'2021'!$B$2:$B$2809,"")</f>
        <v>11</v>
      </c>
      <c r="H1093">
        <f>_xlfn.XLOOKUP(A1093,'2022'!$A$2:$A$2809,'2022'!$B$2:$B$2809,"")</f>
        <v>0</v>
      </c>
      <c r="J1093" t="str">
        <f>_xlfn.XLOOKUP($A1093,'2016'!$A$2:$A$2809,'2016'!$C$2:$C$2809,"")</f>
        <v/>
      </c>
      <c r="K1093" t="str">
        <f>_xlfn.XLOOKUP($A1093,'2017'!$A$2:$A$2809,'2017'!$C$2:$C$2809,"")</f>
        <v/>
      </c>
      <c r="L1093" t="str">
        <f>_xlfn.XLOOKUP($A1093,'2018'!$A$2:$A$2809,'2018'!$C$2:$C$2809,"")</f>
        <v/>
      </c>
      <c r="M1093" t="str">
        <f>_xlfn.XLOOKUP($A1093,'2019'!$A$2:$A$2809,'2019'!$C$2:$C$2809,"")</f>
        <v/>
      </c>
      <c r="N1093">
        <f>_xlfn.XLOOKUP($A1093,'2020'!$A$2:$A$2809,'2020'!$C$2:$C$2809,"")</f>
        <v>27</v>
      </c>
      <c r="O1093">
        <f>_xlfn.XLOOKUP($A1093,'2021'!$A$2:$A$2809,'2021'!$C$2:$C$2809,"")</f>
        <v>49</v>
      </c>
      <c r="P1093">
        <f>_xlfn.XLOOKUP($A1093,'2022'!$A$2:$A$2809,'2022'!$C$2:$C$2809,"")</f>
        <v>70</v>
      </c>
    </row>
    <row r="1094" spans="1:16" x14ac:dyDescent="0.35">
      <c r="A1094">
        <v>1093</v>
      </c>
      <c r="B1094" t="str">
        <f>_xlfn.XLOOKUP($A1094,'2016'!$A$2:$A$2809,'2016'!$B$2:$B$2809,"")</f>
        <v/>
      </c>
      <c r="C1094" t="str">
        <f>_xlfn.XLOOKUP($A1094,'2017'!$A$2:$A$2809,'2017'!$B$2:$B$2809,"")</f>
        <v/>
      </c>
      <c r="D1094" t="str">
        <f>_xlfn.XLOOKUP($A1094,'2018'!$A$2:$A$2809,'2018'!$B$2:$B$2809,"")</f>
        <v/>
      </c>
      <c r="E1094" t="str">
        <f>_xlfn.XLOOKUP($A1094,'2019'!$A$2:$A$2809,'2019'!$B$2:$B$2809,"")</f>
        <v/>
      </c>
      <c r="F1094">
        <f>_xlfn.XLOOKUP($A1094,'2020'!$A$2:$A$2809,'2020'!$B$2:$B$2809,"")</f>
        <v>16</v>
      </c>
      <c r="G1094">
        <f>_xlfn.XLOOKUP($A1094,'2021'!$A$2:$A$2809,'2021'!$B$2:$B$2809,"")</f>
        <v>11</v>
      </c>
      <c r="H1094">
        <f>_xlfn.XLOOKUP(A1094,'2022'!$A$2:$A$2809,'2022'!$B$2:$B$2809,"")</f>
        <v>0</v>
      </c>
      <c r="J1094" t="str">
        <f>_xlfn.XLOOKUP($A1094,'2016'!$A$2:$A$2809,'2016'!$C$2:$C$2809,"")</f>
        <v/>
      </c>
      <c r="K1094" t="str">
        <f>_xlfn.XLOOKUP($A1094,'2017'!$A$2:$A$2809,'2017'!$C$2:$C$2809,"")</f>
        <v/>
      </c>
      <c r="L1094" t="str">
        <f>_xlfn.XLOOKUP($A1094,'2018'!$A$2:$A$2809,'2018'!$C$2:$C$2809,"")</f>
        <v/>
      </c>
      <c r="M1094" t="str">
        <f>_xlfn.XLOOKUP($A1094,'2019'!$A$2:$A$2809,'2019'!$C$2:$C$2809,"")</f>
        <v/>
      </c>
      <c r="N1094">
        <f>_xlfn.XLOOKUP($A1094,'2020'!$A$2:$A$2809,'2020'!$C$2:$C$2809,"")</f>
        <v>28</v>
      </c>
      <c r="O1094">
        <f>_xlfn.XLOOKUP($A1094,'2021'!$A$2:$A$2809,'2021'!$C$2:$C$2809,"")</f>
        <v>51</v>
      </c>
      <c r="P1094">
        <f>_xlfn.XLOOKUP($A1094,'2022'!$A$2:$A$2809,'2022'!$C$2:$C$2809,"")</f>
        <v>73</v>
      </c>
    </row>
    <row r="1095" spans="1:16" x14ac:dyDescent="0.35">
      <c r="A1095">
        <v>1094</v>
      </c>
      <c r="B1095" t="str">
        <f>_xlfn.XLOOKUP($A1095,'2016'!$A$2:$A$2809,'2016'!$B$2:$B$2809,"")</f>
        <v/>
      </c>
      <c r="C1095" t="str">
        <f>_xlfn.XLOOKUP($A1095,'2017'!$A$2:$A$2809,'2017'!$B$2:$B$2809,"")</f>
        <v/>
      </c>
      <c r="D1095" t="str">
        <f>_xlfn.XLOOKUP($A1095,'2018'!$A$2:$A$2809,'2018'!$B$2:$B$2809,"")</f>
        <v/>
      </c>
      <c r="E1095" t="str">
        <f>_xlfn.XLOOKUP($A1095,'2019'!$A$2:$A$2809,'2019'!$B$2:$B$2809,"")</f>
        <v/>
      </c>
      <c r="F1095">
        <f>_xlfn.XLOOKUP($A1095,'2020'!$A$2:$A$2809,'2020'!$B$2:$B$2809,"")</f>
        <v>34</v>
      </c>
      <c r="G1095">
        <f>_xlfn.XLOOKUP($A1095,'2021'!$A$2:$A$2809,'2021'!$B$2:$B$2809,"")</f>
        <v>13</v>
      </c>
      <c r="H1095">
        <f>_xlfn.XLOOKUP(A1095,'2022'!$A$2:$A$2809,'2022'!$B$2:$B$2809,"")</f>
        <v>17</v>
      </c>
      <c r="J1095" t="str">
        <f>_xlfn.XLOOKUP($A1095,'2016'!$A$2:$A$2809,'2016'!$C$2:$C$2809,"")</f>
        <v/>
      </c>
      <c r="K1095" t="str">
        <f>_xlfn.XLOOKUP($A1095,'2017'!$A$2:$A$2809,'2017'!$C$2:$C$2809,"")</f>
        <v/>
      </c>
      <c r="L1095" t="str">
        <f>_xlfn.XLOOKUP($A1095,'2018'!$A$2:$A$2809,'2018'!$C$2:$C$2809,"")</f>
        <v/>
      </c>
      <c r="M1095" t="str">
        <f>_xlfn.XLOOKUP($A1095,'2019'!$A$2:$A$2809,'2019'!$C$2:$C$2809,"")</f>
        <v/>
      </c>
      <c r="N1095">
        <f>_xlfn.XLOOKUP($A1095,'2020'!$A$2:$A$2809,'2020'!$C$2:$C$2809,"")</f>
        <v>21</v>
      </c>
      <c r="O1095">
        <f>_xlfn.XLOOKUP($A1095,'2021'!$A$2:$A$2809,'2021'!$C$2:$C$2809,"")</f>
        <v>60</v>
      </c>
      <c r="P1095">
        <f>_xlfn.XLOOKUP($A1095,'2022'!$A$2:$A$2809,'2022'!$C$2:$C$2809,"")</f>
        <v>112</v>
      </c>
    </row>
    <row r="1096" spans="1:16" x14ac:dyDescent="0.35">
      <c r="A1096">
        <v>1095</v>
      </c>
      <c r="B1096" t="str">
        <f>_xlfn.XLOOKUP($A1096,'2016'!$A$2:$A$2809,'2016'!$B$2:$B$2809,"")</f>
        <v/>
      </c>
      <c r="C1096" t="str">
        <f>_xlfn.XLOOKUP($A1096,'2017'!$A$2:$A$2809,'2017'!$B$2:$B$2809,"")</f>
        <v/>
      </c>
      <c r="D1096" t="str">
        <f>_xlfn.XLOOKUP($A1096,'2018'!$A$2:$A$2809,'2018'!$B$2:$B$2809,"")</f>
        <v/>
      </c>
      <c r="E1096" t="str">
        <f>_xlfn.XLOOKUP($A1096,'2019'!$A$2:$A$2809,'2019'!$B$2:$B$2809,"")</f>
        <v/>
      </c>
      <c r="F1096">
        <f>_xlfn.XLOOKUP($A1096,'2020'!$A$2:$A$2809,'2020'!$B$2:$B$2809,"")</f>
        <v>34</v>
      </c>
      <c r="G1096">
        <f>_xlfn.XLOOKUP($A1096,'2021'!$A$2:$A$2809,'2021'!$B$2:$B$2809,"")</f>
        <v>13</v>
      </c>
      <c r="H1096">
        <f>_xlfn.XLOOKUP(A1096,'2022'!$A$2:$A$2809,'2022'!$B$2:$B$2809,"")</f>
        <v>17</v>
      </c>
      <c r="J1096" t="str">
        <f>_xlfn.XLOOKUP($A1096,'2016'!$A$2:$A$2809,'2016'!$C$2:$C$2809,"")</f>
        <v/>
      </c>
      <c r="K1096" t="str">
        <f>_xlfn.XLOOKUP($A1096,'2017'!$A$2:$A$2809,'2017'!$C$2:$C$2809,"")</f>
        <v/>
      </c>
      <c r="L1096" t="str">
        <f>_xlfn.XLOOKUP($A1096,'2018'!$A$2:$A$2809,'2018'!$C$2:$C$2809,"")</f>
        <v/>
      </c>
      <c r="M1096" t="str">
        <f>_xlfn.XLOOKUP($A1096,'2019'!$A$2:$A$2809,'2019'!$C$2:$C$2809,"")</f>
        <v/>
      </c>
      <c r="N1096">
        <f>_xlfn.XLOOKUP($A1096,'2020'!$A$2:$A$2809,'2020'!$C$2:$C$2809,"")</f>
        <v>23</v>
      </c>
      <c r="O1096">
        <f>_xlfn.XLOOKUP($A1096,'2021'!$A$2:$A$2809,'2021'!$C$2:$C$2809,"")</f>
        <v>62</v>
      </c>
      <c r="P1096">
        <f>_xlfn.XLOOKUP($A1096,'2022'!$A$2:$A$2809,'2022'!$C$2:$C$2809,"")</f>
        <v>116</v>
      </c>
    </row>
    <row r="1097" spans="1:16" x14ac:dyDescent="0.35">
      <c r="A1097">
        <v>1096</v>
      </c>
      <c r="B1097" t="str">
        <f>_xlfn.XLOOKUP($A1097,'2016'!$A$2:$A$2809,'2016'!$B$2:$B$2809,"")</f>
        <v/>
      </c>
      <c r="C1097" t="str">
        <f>_xlfn.XLOOKUP($A1097,'2017'!$A$2:$A$2809,'2017'!$B$2:$B$2809,"")</f>
        <v/>
      </c>
      <c r="D1097" t="str">
        <f>_xlfn.XLOOKUP($A1097,'2018'!$A$2:$A$2809,'2018'!$B$2:$B$2809,"")</f>
        <v/>
      </c>
      <c r="E1097" t="str">
        <f>_xlfn.XLOOKUP($A1097,'2019'!$A$2:$A$2809,'2019'!$B$2:$B$2809,"")</f>
        <v/>
      </c>
      <c r="F1097">
        <f>_xlfn.XLOOKUP($A1097,'2020'!$A$2:$A$2809,'2020'!$B$2:$B$2809,"")</f>
        <v>3</v>
      </c>
      <c r="G1097">
        <f>_xlfn.XLOOKUP($A1097,'2021'!$A$2:$A$2809,'2021'!$B$2:$B$2809,"")</f>
        <v>1</v>
      </c>
      <c r="H1097">
        <f>_xlfn.XLOOKUP(A1097,'2022'!$A$2:$A$2809,'2022'!$B$2:$B$2809,"")</f>
        <v>3</v>
      </c>
      <c r="J1097" t="str">
        <f>_xlfn.XLOOKUP($A1097,'2016'!$A$2:$A$2809,'2016'!$C$2:$C$2809,"")</f>
        <v/>
      </c>
      <c r="K1097" t="str">
        <f>_xlfn.XLOOKUP($A1097,'2017'!$A$2:$A$2809,'2017'!$C$2:$C$2809,"")</f>
        <v/>
      </c>
      <c r="L1097" t="str">
        <f>_xlfn.XLOOKUP($A1097,'2018'!$A$2:$A$2809,'2018'!$C$2:$C$2809,"")</f>
        <v/>
      </c>
      <c r="M1097" t="str">
        <f>_xlfn.XLOOKUP($A1097,'2019'!$A$2:$A$2809,'2019'!$C$2:$C$2809,"")</f>
        <v/>
      </c>
      <c r="N1097">
        <f>_xlfn.XLOOKUP($A1097,'2020'!$A$2:$A$2809,'2020'!$C$2:$C$2809,"")</f>
        <v>4</v>
      </c>
      <c r="O1097">
        <f>_xlfn.XLOOKUP($A1097,'2021'!$A$2:$A$2809,'2021'!$C$2:$C$2809,"")</f>
        <v>17</v>
      </c>
      <c r="P1097">
        <f>_xlfn.XLOOKUP($A1097,'2022'!$A$2:$A$2809,'2022'!$C$2:$C$2809,"")</f>
        <v>31</v>
      </c>
    </row>
    <row r="1098" spans="1:16" x14ac:dyDescent="0.35">
      <c r="A1098">
        <v>1097</v>
      </c>
      <c r="B1098" t="str">
        <f>_xlfn.XLOOKUP($A1098,'2016'!$A$2:$A$2809,'2016'!$B$2:$B$2809,"")</f>
        <v/>
      </c>
      <c r="C1098" t="str">
        <f>_xlfn.XLOOKUP($A1098,'2017'!$A$2:$A$2809,'2017'!$B$2:$B$2809,"")</f>
        <v/>
      </c>
      <c r="D1098" t="str">
        <f>_xlfn.XLOOKUP($A1098,'2018'!$A$2:$A$2809,'2018'!$B$2:$B$2809,"")</f>
        <v/>
      </c>
      <c r="E1098" t="str">
        <f>_xlfn.XLOOKUP($A1098,'2019'!$A$2:$A$2809,'2019'!$B$2:$B$2809,"")</f>
        <v/>
      </c>
      <c r="F1098">
        <f>_xlfn.XLOOKUP($A1098,'2020'!$A$2:$A$2809,'2020'!$B$2:$B$2809,"")</f>
        <v>34</v>
      </c>
      <c r="G1098">
        <f>_xlfn.XLOOKUP($A1098,'2021'!$A$2:$A$2809,'2021'!$B$2:$B$2809,"")</f>
        <v>13</v>
      </c>
      <c r="H1098">
        <f>_xlfn.XLOOKUP(A1098,'2022'!$A$2:$A$2809,'2022'!$B$2:$B$2809,"")</f>
        <v>17</v>
      </c>
      <c r="J1098" t="str">
        <f>_xlfn.XLOOKUP($A1098,'2016'!$A$2:$A$2809,'2016'!$C$2:$C$2809,"")</f>
        <v/>
      </c>
      <c r="K1098" t="str">
        <f>_xlfn.XLOOKUP($A1098,'2017'!$A$2:$A$2809,'2017'!$C$2:$C$2809,"")</f>
        <v/>
      </c>
      <c r="L1098" t="str">
        <f>_xlfn.XLOOKUP($A1098,'2018'!$A$2:$A$2809,'2018'!$C$2:$C$2809,"")</f>
        <v/>
      </c>
      <c r="M1098" t="str">
        <f>_xlfn.XLOOKUP($A1098,'2019'!$A$2:$A$2809,'2019'!$C$2:$C$2809,"")</f>
        <v/>
      </c>
      <c r="N1098">
        <f>_xlfn.XLOOKUP($A1098,'2020'!$A$2:$A$2809,'2020'!$C$2:$C$2809,"")</f>
        <v>21</v>
      </c>
      <c r="O1098">
        <f>_xlfn.XLOOKUP($A1098,'2021'!$A$2:$A$2809,'2021'!$C$2:$C$2809,"")</f>
        <v>59</v>
      </c>
      <c r="P1098">
        <f>_xlfn.XLOOKUP($A1098,'2022'!$A$2:$A$2809,'2022'!$C$2:$C$2809,"")</f>
        <v>111</v>
      </c>
    </row>
    <row r="1099" spans="1:16" x14ac:dyDescent="0.35">
      <c r="A1099">
        <v>1098</v>
      </c>
      <c r="B1099" t="str">
        <f>_xlfn.XLOOKUP($A1099,'2016'!$A$2:$A$2809,'2016'!$B$2:$B$2809,"")</f>
        <v/>
      </c>
      <c r="C1099" t="str">
        <f>_xlfn.XLOOKUP($A1099,'2017'!$A$2:$A$2809,'2017'!$B$2:$B$2809,"")</f>
        <v/>
      </c>
      <c r="D1099" t="str">
        <f>_xlfn.XLOOKUP($A1099,'2018'!$A$2:$A$2809,'2018'!$B$2:$B$2809,"")</f>
        <v/>
      </c>
      <c r="E1099" t="str">
        <f>_xlfn.XLOOKUP($A1099,'2019'!$A$2:$A$2809,'2019'!$B$2:$B$2809,"")</f>
        <v/>
      </c>
      <c r="F1099" t="str">
        <f>_xlfn.XLOOKUP($A1099,'2020'!$A$2:$A$2809,'2020'!$B$2:$B$2809,"")</f>
        <v/>
      </c>
      <c r="G1099" t="str">
        <f>_xlfn.XLOOKUP($A1099,'2021'!$A$2:$A$2809,'2021'!$B$2:$B$2809,"")</f>
        <v/>
      </c>
      <c r="H1099">
        <f>_xlfn.XLOOKUP(A1099,'2022'!$A$2:$A$2809,'2022'!$B$2:$B$2809,"")</f>
        <v>29</v>
      </c>
      <c r="J1099" t="str">
        <f>_xlfn.XLOOKUP($A1099,'2016'!$A$2:$A$2809,'2016'!$C$2:$C$2809,"")</f>
        <v/>
      </c>
      <c r="K1099" t="str">
        <f>_xlfn.XLOOKUP($A1099,'2017'!$A$2:$A$2809,'2017'!$C$2:$C$2809,"")</f>
        <v/>
      </c>
      <c r="L1099" t="str">
        <f>_xlfn.XLOOKUP($A1099,'2018'!$A$2:$A$2809,'2018'!$C$2:$C$2809,"")</f>
        <v/>
      </c>
      <c r="M1099" t="str">
        <f>_xlfn.XLOOKUP($A1099,'2019'!$A$2:$A$2809,'2019'!$C$2:$C$2809,"")</f>
        <v/>
      </c>
      <c r="N1099" t="str">
        <f>_xlfn.XLOOKUP($A1099,'2020'!$A$2:$A$2809,'2020'!$C$2:$C$2809,"")</f>
        <v/>
      </c>
      <c r="O1099" t="str">
        <f>_xlfn.XLOOKUP($A1099,'2021'!$A$2:$A$2809,'2021'!$C$2:$C$2809,"")</f>
        <v/>
      </c>
      <c r="P1099">
        <f>_xlfn.XLOOKUP($A1099,'2022'!$A$2:$A$2809,'2022'!$C$2:$C$2809,"")</f>
        <v>1</v>
      </c>
    </row>
    <row r="1100" spans="1:16" x14ac:dyDescent="0.35">
      <c r="A1100">
        <v>1099</v>
      </c>
      <c r="B1100" t="str">
        <f>_xlfn.XLOOKUP($A1100,'2016'!$A$2:$A$2809,'2016'!$B$2:$B$2809,"")</f>
        <v/>
      </c>
      <c r="C1100" t="str">
        <f>_xlfn.XLOOKUP($A1100,'2017'!$A$2:$A$2809,'2017'!$B$2:$B$2809,"")</f>
        <v/>
      </c>
      <c r="D1100" t="str">
        <f>_xlfn.XLOOKUP($A1100,'2018'!$A$2:$A$2809,'2018'!$B$2:$B$2809,"")</f>
        <v/>
      </c>
      <c r="E1100" t="str">
        <f>_xlfn.XLOOKUP($A1100,'2019'!$A$2:$A$2809,'2019'!$B$2:$B$2809,"")</f>
        <v/>
      </c>
      <c r="F1100" t="str">
        <f>_xlfn.XLOOKUP($A1100,'2020'!$A$2:$A$2809,'2020'!$B$2:$B$2809,"")</f>
        <v/>
      </c>
      <c r="G1100">
        <f>_xlfn.XLOOKUP($A1100,'2021'!$A$2:$A$2809,'2021'!$B$2:$B$2809,"")</f>
        <v>1</v>
      </c>
      <c r="H1100">
        <f>_xlfn.XLOOKUP(A1100,'2022'!$A$2:$A$2809,'2022'!$B$2:$B$2809,"")</f>
        <v>12</v>
      </c>
      <c r="J1100" t="str">
        <f>_xlfn.XLOOKUP($A1100,'2016'!$A$2:$A$2809,'2016'!$C$2:$C$2809,"")</f>
        <v/>
      </c>
      <c r="K1100" t="str">
        <f>_xlfn.XLOOKUP($A1100,'2017'!$A$2:$A$2809,'2017'!$C$2:$C$2809,"")</f>
        <v/>
      </c>
      <c r="L1100" t="str">
        <f>_xlfn.XLOOKUP($A1100,'2018'!$A$2:$A$2809,'2018'!$C$2:$C$2809,"")</f>
        <v/>
      </c>
      <c r="M1100" t="str">
        <f>_xlfn.XLOOKUP($A1100,'2019'!$A$2:$A$2809,'2019'!$C$2:$C$2809,"")</f>
        <v/>
      </c>
      <c r="N1100" t="str">
        <f>_xlfn.XLOOKUP($A1100,'2020'!$A$2:$A$2809,'2020'!$C$2:$C$2809,"")</f>
        <v/>
      </c>
      <c r="O1100">
        <f>_xlfn.XLOOKUP($A1100,'2021'!$A$2:$A$2809,'2021'!$C$2:$C$2809,"")</f>
        <v>2</v>
      </c>
      <c r="P1100">
        <f>_xlfn.XLOOKUP($A1100,'2022'!$A$2:$A$2809,'2022'!$C$2:$C$2809,"")</f>
        <v>5</v>
      </c>
    </row>
    <row r="1101" spans="1:16" x14ac:dyDescent="0.35">
      <c r="A1101">
        <v>1100</v>
      </c>
      <c r="B1101" t="str">
        <f>_xlfn.XLOOKUP($A1101,'2016'!$A$2:$A$2809,'2016'!$B$2:$B$2809,"")</f>
        <v/>
      </c>
      <c r="C1101" t="str">
        <f>_xlfn.XLOOKUP($A1101,'2017'!$A$2:$A$2809,'2017'!$B$2:$B$2809,"")</f>
        <v/>
      </c>
      <c r="D1101" t="str">
        <f>_xlfn.XLOOKUP($A1101,'2018'!$A$2:$A$2809,'2018'!$B$2:$B$2809,"")</f>
        <v/>
      </c>
      <c r="E1101" t="str">
        <f>_xlfn.XLOOKUP($A1101,'2019'!$A$2:$A$2809,'2019'!$B$2:$B$2809,"")</f>
        <v/>
      </c>
      <c r="F1101">
        <f>_xlfn.XLOOKUP($A1101,'2020'!$A$2:$A$2809,'2020'!$B$2:$B$2809,"")</f>
        <v>8</v>
      </c>
      <c r="G1101">
        <f>_xlfn.XLOOKUP($A1101,'2021'!$A$2:$A$2809,'2021'!$B$2:$B$2809,"")</f>
        <v>12</v>
      </c>
      <c r="H1101">
        <f>_xlfn.XLOOKUP(A1101,'2022'!$A$2:$A$2809,'2022'!$B$2:$B$2809,"")</f>
        <v>28</v>
      </c>
      <c r="J1101" t="str">
        <f>_xlfn.XLOOKUP($A1101,'2016'!$A$2:$A$2809,'2016'!$C$2:$C$2809,"")</f>
        <v/>
      </c>
      <c r="K1101" t="str">
        <f>_xlfn.XLOOKUP($A1101,'2017'!$A$2:$A$2809,'2017'!$C$2:$C$2809,"")</f>
        <v/>
      </c>
      <c r="L1101" t="str">
        <f>_xlfn.XLOOKUP($A1101,'2018'!$A$2:$A$2809,'2018'!$C$2:$C$2809,"")</f>
        <v/>
      </c>
      <c r="M1101" t="str">
        <f>_xlfn.XLOOKUP($A1101,'2019'!$A$2:$A$2809,'2019'!$C$2:$C$2809,"")</f>
        <v/>
      </c>
      <c r="N1101">
        <f>_xlfn.XLOOKUP($A1101,'2020'!$A$2:$A$2809,'2020'!$C$2:$C$2809,"")</f>
        <v>1</v>
      </c>
      <c r="O1101">
        <f>_xlfn.XLOOKUP($A1101,'2021'!$A$2:$A$2809,'2021'!$C$2:$C$2809,"")</f>
        <v>2</v>
      </c>
      <c r="P1101">
        <f>_xlfn.XLOOKUP($A1101,'2022'!$A$2:$A$2809,'2022'!$C$2:$C$2809,"")</f>
        <v>4</v>
      </c>
    </row>
    <row r="1102" spans="1:16" x14ac:dyDescent="0.35">
      <c r="A1102">
        <v>1101</v>
      </c>
      <c r="B1102" t="str">
        <f>_xlfn.XLOOKUP($A1102,'2016'!$A$2:$A$2809,'2016'!$B$2:$B$2809,"")</f>
        <v/>
      </c>
      <c r="C1102" t="str">
        <f>_xlfn.XLOOKUP($A1102,'2017'!$A$2:$A$2809,'2017'!$B$2:$B$2809,"")</f>
        <v/>
      </c>
      <c r="D1102" t="str">
        <f>_xlfn.XLOOKUP($A1102,'2018'!$A$2:$A$2809,'2018'!$B$2:$B$2809,"")</f>
        <v/>
      </c>
      <c r="E1102" t="str">
        <f>_xlfn.XLOOKUP($A1102,'2019'!$A$2:$A$2809,'2019'!$B$2:$B$2809,"")</f>
        <v/>
      </c>
      <c r="F1102" t="str">
        <f>_xlfn.XLOOKUP($A1102,'2020'!$A$2:$A$2809,'2020'!$B$2:$B$2809,"")</f>
        <v/>
      </c>
      <c r="G1102">
        <f>_xlfn.XLOOKUP($A1102,'2021'!$A$2:$A$2809,'2021'!$B$2:$B$2809,"")</f>
        <v>21</v>
      </c>
      <c r="H1102">
        <f>_xlfn.XLOOKUP(A1102,'2022'!$A$2:$A$2809,'2022'!$B$2:$B$2809,"")</f>
        <v>28</v>
      </c>
      <c r="J1102" t="str">
        <f>_xlfn.XLOOKUP($A1102,'2016'!$A$2:$A$2809,'2016'!$C$2:$C$2809,"")</f>
        <v/>
      </c>
      <c r="K1102" t="str">
        <f>_xlfn.XLOOKUP($A1102,'2017'!$A$2:$A$2809,'2017'!$C$2:$C$2809,"")</f>
        <v/>
      </c>
      <c r="L1102" t="str">
        <f>_xlfn.XLOOKUP($A1102,'2018'!$A$2:$A$2809,'2018'!$C$2:$C$2809,"")</f>
        <v/>
      </c>
      <c r="M1102" t="str">
        <f>_xlfn.XLOOKUP($A1102,'2019'!$A$2:$A$2809,'2019'!$C$2:$C$2809,"")</f>
        <v/>
      </c>
      <c r="N1102" t="str">
        <f>_xlfn.XLOOKUP($A1102,'2020'!$A$2:$A$2809,'2020'!$C$2:$C$2809,"")</f>
        <v/>
      </c>
      <c r="O1102">
        <f>_xlfn.XLOOKUP($A1102,'2021'!$A$2:$A$2809,'2021'!$C$2:$C$2809,"")</f>
        <v>2</v>
      </c>
      <c r="P1102">
        <f>_xlfn.XLOOKUP($A1102,'2022'!$A$2:$A$2809,'2022'!$C$2:$C$2809,"")</f>
        <v>4</v>
      </c>
    </row>
    <row r="1103" spans="1:16" x14ac:dyDescent="0.35">
      <c r="A1103">
        <v>1102</v>
      </c>
      <c r="B1103" t="str">
        <f>_xlfn.XLOOKUP($A1103,'2016'!$A$2:$A$2809,'2016'!$B$2:$B$2809,"")</f>
        <v/>
      </c>
      <c r="C1103" t="str">
        <f>_xlfn.XLOOKUP($A1103,'2017'!$A$2:$A$2809,'2017'!$B$2:$B$2809,"")</f>
        <v/>
      </c>
      <c r="D1103" t="str">
        <f>_xlfn.XLOOKUP($A1103,'2018'!$A$2:$A$2809,'2018'!$B$2:$B$2809,"")</f>
        <v/>
      </c>
      <c r="E1103" t="str">
        <f>_xlfn.XLOOKUP($A1103,'2019'!$A$2:$A$2809,'2019'!$B$2:$B$2809,"")</f>
        <v/>
      </c>
      <c r="F1103">
        <f>_xlfn.XLOOKUP($A1103,'2020'!$A$2:$A$2809,'2020'!$B$2:$B$2809,"")</f>
        <v>3</v>
      </c>
      <c r="G1103">
        <f>_xlfn.XLOOKUP($A1103,'2021'!$A$2:$A$2809,'2021'!$B$2:$B$2809,"")</f>
        <v>1</v>
      </c>
      <c r="H1103">
        <f>_xlfn.XLOOKUP(A1103,'2022'!$A$2:$A$2809,'2022'!$B$2:$B$2809,"")</f>
        <v>15</v>
      </c>
      <c r="J1103" t="str">
        <f>_xlfn.XLOOKUP($A1103,'2016'!$A$2:$A$2809,'2016'!$C$2:$C$2809,"")</f>
        <v/>
      </c>
      <c r="K1103" t="str">
        <f>_xlfn.XLOOKUP($A1103,'2017'!$A$2:$A$2809,'2017'!$C$2:$C$2809,"")</f>
        <v/>
      </c>
      <c r="L1103" t="str">
        <f>_xlfn.XLOOKUP($A1103,'2018'!$A$2:$A$2809,'2018'!$C$2:$C$2809,"")</f>
        <v/>
      </c>
      <c r="M1103" t="str">
        <f>_xlfn.XLOOKUP($A1103,'2019'!$A$2:$A$2809,'2019'!$C$2:$C$2809,"")</f>
        <v/>
      </c>
      <c r="N1103">
        <f>_xlfn.XLOOKUP($A1103,'2020'!$A$2:$A$2809,'2020'!$C$2:$C$2809,"")</f>
        <v>3</v>
      </c>
      <c r="O1103">
        <f>_xlfn.XLOOKUP($A1103,'2021'!$A$2:$A$2809,'2021'!$C$2:$C$2809,"")</f>
        <v>32</v>
      </c>
      <c r="P1103">
        <f>_xlfn.XLOOKUP($A1103,'2022'!$A$2:$A$2809,'2022'!$C$2:$C$2809,"")</f>
        <v>58</v>
      </c>
    </row>
    <row r="1104" spans="1:16" x14ac:dyDescent="0.35">
      <c r="A1104">
        <v>1103</v>
      </c>
      <c r="B1104" t="str">
        <f>_xlfn.XLOOKUP($A1104,'2016'!$A$2:$A$2809,'2016'!$B$2:$B$2809,"")</f>
        <v/>
      </c>
      <c r="C1104" t="str">
        <f>_xlfn.XLOOKUP($A1104,'2017'!$A$2:$A$2809,'2017'!$B$2:$B$2809,"")</f>
        <v/>
      </c>
      <c r="D1104" t="str">
        <f>_xlfn.XLOOKUP($A1104,'2018'!$A$2:$A$2809,'2018'!$B$2:$B$2809,"")</f>
        <v/>
      </c>
      <c r="E1104" t="str">
        <f>_xlfn.XLOOKUP($A1104,'2019'!$A$2:$A$2809,'2019'!$B$2:$B$2809,"")</f>
        <v/>
      </c>
      <c r="F1104">
        <f>_xlfn.XLOOKUP($A1104,'2020'!$A$2:$A$2809,'2020'!$B$2:$B$2809,"")</f>
        <v>23</v>
      </c>
      <c r="G1104">
        <f>_xlfn.XLOOKUP($A1104,'2021'!$A$2:$A$2809,'2021'!$B$2:$B$2809,"")</f>
        <v>3</v>
      </c>
      <c r="H1104">
        <f>_xlfn.XLOOKUP(A1104,'2022'!$A$2:$A$2809,'2022'!$B$2:$B$2809,"")</f>
        <v>7</v>
      </c>
      <c r="J1104" t="str">
        <f>_xlfn.XLOOKUP($A1104,'2016'!$A$2:$A$2809,'2016'!$C$2:$C$2809,"")</f>
        <v/>
      </c>
      <c r="K1104" t="str">
        <f>_xlfn.XLOOKUP($A1104,'2017'!$A$2:$A$2809,'2017'!$C$2:$C$2809,"")</f>
        <v/>
      </c>
      <c r="L1104" t="str">
        <f>_xlfn.XLOOKUP($A1104,'2018'!$A$2:$A$2809,'2018'!$C$2:$C$2809,"")</f>
        <v/>
      </c>
      <c r="M1104" t="str">
        <f>_xlfn.XLOOKUP($A1104,'2019'!$A$2:$A$2809,'2019'!$C$2:$C$2809,"")</f>
        <v/>
      </c>
      <c r="N1104">
        <f>_xlfn.XLOOKUP($A1104,'2020'!$A$2:$A$2809,'2020'!$C$2:$C$2809,"")</f>
        <v>9</v>
      </c>
      <c r="O1104">
        <f>_xlfn.XLOOKUP($A1104,'2021'!$A$2:$A$2809,'2021'!$C$2:$C$2809,"")</f>
        <v>28</v>
      </c>
      <c r="P1104">
        <f>_xlfn.XLOOKUP($A1104,'2022'!$A$2:$A$2809,'2022'!$C$2:$C$2809,"")</f>
        <v>73</v>
      </c>
    </row>
    <row r="1105" spans="1:16" x14ac:dyDescent="0.35">
      <c r="A1105">
        <v>1104</v>
      </c>
      <c r="B1105" t="str">
        <f>_xlfn.XLOOKUP($A1105,'2016'!$A$2:$A$2809,'2016'!$B$2:$B$2809,"")</f>
        <v/>
      </c>
      <c r="C1105" t="str">
        <f>_xlfn.XLOOKUP($A1105,'2017'!$A$2:$A$2809,'2017'!$B$2:$B$2809,"")</f>
        <v/>
      </c>
      <c r="D1105" t="str">
        <f>_xlfn.XLOOKUP($A1105,'2018'!$A$2:$A$2809,'2018'!$B$2:$B$2809,"")</f>
        <v/>
      </c>
      <c r="E1105" t="str">
        <f>_xlfn.XLOOKUP($A1105,'2019'!$A$2:$A$2809,'2019'!$B$2:$B$2809,"")</f>
        <v/>
      </c>
      <c r="F1105" t="str">
        <f>_xlfn.XLOOKUP($A1105,'2020'!$A$2:$A$2809,'2020'!$B$2:$B$2809,"")</f>
        <v/>
      </c>
      <c r="G1105">
        <f>_xlfn.XLOOKUP($A1105,'2021'!$A$2:$A$2809,'2021'!$B$2:$B$2809,"")</f>
        <v>0</v>
      </c>
      <c r="H1105">
        <f>_xlfn.XLOOKUP(A1105,'2022'!$A$2:$A$2809,'2022'!$B$2:$B$2809,"")</f>
        <v>29</v>
      </c>
      <c r="J1105" t="str">
        <f>_xlfn.XLOOKUP($A1105,'2016'!$A$2:$A$2809,'2016'!$C$2:$C$2809,"")</f>
        <v/>
      </c>
      <c r="K1105" t="str">
        <f>_xlfn.XLOOKUP($A1105,'2017'!$A$2:$A$2809,'2017'!$C$2:$C$2809,"")</f>
        <v/>
      </c>
      <c r="L1105" t="str">
        <f>_xlfn.XLOOKUP($A1105,'2018'!$A$2:$A$2809,'2018'!$C$2:$C$2809,"")</f>
        <v/>
      </c>
      <c r="M1105" t="str">
        <f>_xlfn.XLOOKUP($A1105,'2019'!$A$2:$A$2809,'2019'!$C$2:$C$2809,"")</f>
        <v/>
      </c>
      <c r="N1105" t="str">
        <f>_xlfn.XLOOKUP($A1105,'2020'!$A$2:$A$2809,'2020'!$C$2:$C$2809,"")</f>
        <v/>
      </c>
      <c r="O1105">
        <f>_xlfn.XLOOKUP($A1105,'2021'!$A$2:$A$2809,'2021'!$C$2:$C$2809,"")</f>
        <v>2</v>
      </c>
      <c r="P1105">
        <f>_xlfn.XLOOKUP($A1105,'2022'!$A$2:$A$2809,'2022'!$C$2:$C$2809,"")</f>
        <v>8</v>
      </c>
    </row>
    <row r="1106" spans="1:16" x14ac:dyDescent="0.35">
      <c r="A1106">
        <v>1105</v>
      </c>
      <c r="B1106" t="str">
        <f>_xlfn.XLOOKUP($A1106,'2016'!$A$2:$A$2809,'2016'!$B$2:$B$2809,"")</f>
        <v/>
      </c>
      <c r="C1106" t="str">
        <f>_xlfn.XLOOKUP($A1106,'2017'!$A$2:$A$2809,'2017'!$B$2:$B$2809,"")</f>
        <v/>
      </c>
      <c r="D1106" t="str">
        <f>_xlfn.XLOOKUP($A1106,'2018'!$A$2:$A$2809,'2018'!$B$2:$B$2809,"")</f>
        <v/>
      </c>
      <c r="E1106" t="str">
        <f>_xlfn.XLOOKUP($A1106,'2019'!$A$2:$A$2809,'2019'!$B$2:$B$2809,"")</f>
        <v/>
      </c>
      <c r="F1106" t="str">
        <f>_xlfn.XLOOKUP($A1106,'2020'!$A$2:$A$2809,'2020'!$B$2:$B$2809,"")</f>
        <v/>
      </c>
      <c r="G1106">
        <f>_xlfn.XLOOKUP($A1106,'2021'!$A$2:$A$2809,'2021'!$B$2:$B$2809,"")</f>
        <v>3</v>
      </c>
      <c r="H1106">
        <f>_xlfn.XLOOKUP(A1106,'2022'!$A$2:$A$2809,'2022'!$B$2:$B$2809,"")</f>
        <v>3</v>
      </c>
      <c r="J1106" t="str">
        <f>_xlfn.XLOOKUP($A1106,'2016'!$A$2:$A$2809,'2016'!$C$2:$C$2809,"")</f>
        <v/>
      </c>
      <c r="K1106" t="str">
        <f>_xlfn.XLOOKUP($A1106,'2017'!$A$2:$A$2809,'2017'!$C$2:$C$2809,"")</f>
        <v/>
      </c>
      <c r="L1106" t="str">
        <f>_xlfn.XLOOKUP($A1106,'2018'!$A$2:$A$2809,'2018'!$C$2:$C$2809,"")</f>
        <v/>
      </c>
      <c r="M1106" t="str">
        <f>_xlfn.XLOOKUP($A1106,'2019'!$A$2:$A$2809,'2019'!$C$2:$C$2809,"")</f>
        <v/>
      </c>
      <c r="N1106" t="str">
        <f>_xlfn.XLOOKUP($A1106,'2020'!$A$2:$A$2809,'2020'!$C$2:$C$2809,"")</f>
        <v/>
      </c>
      <c r="O1106">
        <f>_xlfn.XLOOKUP($A1106,'2021'!$A$2:$A$2809,'2021'!$C$2:$C$2809,"")</f>
        <v>1</v>
      </c>
      <c r="P1106">
        <f>_xlfn.XLOOKUP($A1106,'2022'!$A$2:$A$2809,'2022'!$C$2:$C$2809,"")</f>
        <v>3</v>
      </c>
    </row>
    <row r="1107" spans="1:16" x14ac:dyDescent="0.35">
      <c r="A1107">
        <v>1106</v>
      </c>
      <c r="B1107" t="str">
        <f>_xlfn.XLOOKUP($A1107,'2016'!$A$2:$A$2809,'2016'!$B$2:$B$2809,"")</f>
        <v/>
      </c>
      <c r="C1107" t="str">
        <f>_xlfn.XLOOKUP($A1107,'2017'!$A$2:$A$2809,'2017'!$B$2:$B$2809,"")</f>
        <v/>
      </c>
      <c r="D1107" t="str">
        <f>_xlfn.XLOOKUP($A1107,'2018'!$A$2:$A$2809,'2018'!$B$2:$B$2809,"")</f>
        <v/>
      </c>
      <c r="E1107" t="str">
        <f>_xlfn.XLOOKUP($A1107,'2019'!$A$2:$A$2809,'2019'!$B$2:$B$2809,"")</f>
        <v/>
      </c>
      <c r="F1107">
        <f>_xlfn.XLOOKUP($A1107,'2020'!$A$2:$A$2809,'2020'!$B$2:$B$2809,"")</f>
        <v>42</v>
      </c>
      <c r="G1107">
        <f>_xlfn.XLOOKUP($A1107,'2021'!$A$2:$A$2809,'2021'!$B$2:$B$2809,"")</f>
        <v>12</v>
      </c>
      <c r="H1107">
        <f>_xlfn.XLOOKUP(A1107,'2022'!$A$2:$A$2809,'2022'!$B$2:$B$2809,"")</f>
        <v>28</v>
      </c>
      <c r="J1107" t="str">
        <f>_xlfn.XLOOKUP($A1107,'2016'!$A$2:$A$2809,'2016'!$C$2:$C$2809,"")</f>
        <v/>
      </c>
      <c r="K1107" t="str">
        <f>_xlfn.XLOOKUP($A1107,'2017'!$A$2:$A$2809,'2017'!$C$2:$C$2809,"")</f>
        <v/>
      </c>
      <c r="L1107" t="str">
        <f>_xlfn.XLOOKUP($A1107,'2018'!$A$2:$A$2809,'2018'!$C$2:$C$2809,"")</f>
        <v/>
      </c>
      <c r="M1107" t="str">
        <f>_xlfn.XLOOKUP($A1107,'2019'!$A$2:$A$2809,'2019'!$C$2:$C$2809,"")</f>
        <v/>
      </c>
      <c r="N1107">
        <f>_xlfn.XLOOKUP($A1107,'2020'!$A$2:$A$2809,'2020'!$C$2:$C$2809,"")</f>
        <v>2</v>
      </c>
      <c r="O1107">
        <f>_xlfn.XLOOKUP($A1107,'2021'!$A$2:$A$2809,'2021'!$C$2:$C$2809,"")</f>
        <v>4</v>
      </c>
      <c r="P1107">
        <f>_xlfn.XLOOKUP($A1107,'2022'!$A$2:$A$2809,'2022'!$C$2:$C$2809,"")</f>
        <v>5</v>
      </c>
    </row>
    <row r="1108" spans="1:16" x14ac:dyDescent="0.35">
      <c r="A1108">
        <v>1107</v>
      </c>
      <c r="B1108" t="str">
        <f>_xlfn.XLOOKUP($A1108,'2016'!$A$2:$A$2809,'2016'!$B$2:$B$2809,"")</f>
        <v/>
      </c>
      <c r="C1108" t="str">
        <f>_xlfn.XLOOKUP($A1108,'2017'!$A$2:$A$2809,'2017'!$B$2:$B$2809,"")</f>
        <v/>
      </c>
      <c r="D1108" t="str">
        <f>_xlfn.XLOOKUP($A1108,'2018'!$A$2:$A$2809,'2018'!$B$2:$B$2809,"")</f>
        <v/>
      </c>
      <c r="E1108" t="str">
        <f>_xlfn.XLOOKUP($A1108,'2019'!$A$2:$A$2809,'2019'!$B$2:$B$2809,"")</f>
        <v/>
      </c>
      <c r="F1108">
        <f>_xlfn.XLOOKUP($A1108,'2020'!$A$2:$A$2809,'2020'!$B$2:$B$2809,"")</f>
        <v>35</v>
      </c>
      <c r="G1108">
        <f>_xlfn.XLOOKUP($A1108,'2021'!$A$2:$A$2809,'2021'!$B$2:$B$2809,"")</f>
        <v>0</v>
      </c>
      <c r="H1108">
        <f>_xlfn.XLOOKUP(A1108,'2022'!$A$2:$A$2809,'2022'!$B$2:$B$2809,"")</f>
        <v>28</v>
      </c>
      <c r="J1108" t="str">
        <f>_xlfn.XLOOKUP($A1108,'2016'!$A$2:$A$2809,'2016'!$C$2:$C$2809,"")</f>
        <v/>
      </c>
      <c r="K1108" t="str">
        <f>_xlfn.XLOOKUP($A1108,'2017'!$A$2:$A$2809,'2017'!$C$2:$C$2809,"")</f>
        <v/>
      </c>
      <c r="L1108" t="str">
        <f>_xlfn.XLOOKUP($A1108,'2018'!$A$2:$A$2809,'2018'!$C$2:$C$2809,"")</f>
        <v/>
      </c>
      <c r="M1108" t="str">
        <f>_xlfn.XLOOKUP($A1108,'2019'!$A$2:$A$2809,'2019'!$C$2:$C$2809,"")</f>
        <v/>
      </c>
      <c r="N1108">
        <f>_xlfn.XLOOKUP($A1108,'2020'!$A$2:$A$2809,'2020'!$C$2:$C$2809,"")</f>
        <v>1</v>
      </c>
      <c r="O1108">
        <f>_xlfn.XLOOKUP($A1108,'2021'!$A$2:$A$2809,'2021'!$C$2:$C$2809,"")</f>
        <v>4</v>
      </c>
      <c r="P1108">
        <f>_xlfn.XLOOKUP($A1108,'2022'!$A$2:$A$2809,'2022'!$C$2:$C$2809,"")</f>
        <v>6</v>
      </c>
    </row>
    <row r="1109" spans="1:16" x14ac:dyDescent="0.35">
      <c r="A1109">
        <v>1108</v>
      </c>
      <c r="B1109" t="str">
        <f>_xlfn.XLOOKUP($A1109,'2016'!$A$2:$A$2809,'2016'!$B$2:$B$2809,"")</f>
        <v/>
      </c>
      <c r="C1109" t="str">
        <f>_xlfn.XLOOKUP($A1109,'2017'!$A$2:$A$2809,'2017'!$B$2:$B$2809,"")</f>
        <v/>
      </c>
      <c r="D1109" t="str">
        <f>_xlfn.XLOOKUP($A1109,'2018'!$A$2:$A$2809,'2018'!$B$2:$B$2809,"")</f>
        <v/>
      </c>
      <c r="E1109" t="str">
        <f>_xlfn.XLOOKUP($A1109,'2019'!$A$2:$A$2809,'2019'!$B$2:$B$2809,"")</f>
        <v/>
      </c>
      <c r="F1109">
        <f>_xlfn.XLOOKUP($A1109,'2020'!$A$2:$A$2809,'2020'!$B$2:$B$2809,"")</f>
        <v>23</v>
      </c>
      <c r="G1109">
        <f>_xlfn.XLOOKUP($A1109,'2021'!$A$2:$A$2809,'2021'!$B$2:$B$2809,"")</f>
        <v>3</v>
      </c>
      <c r="H1109">
        <f>_xlfn.XLOOKUP(A1109,'2022'!$A$2:$A$2809,'2022'!$B$2:$B$2809,"")</f>
        <v>7</v>
      </c>
      <c r="J1109" t="str">
        <f>_xlfn.XLOOKUP($A1109,'2016'!$A$2:$A$2809,'2016'!$C$2:$C$2809,"")</f>
        <v/>
      </c>
      <c r="K1109" t="str">
        <f>_xlfn.XLOOKUP($A1109,'2017'!$A$2:$A$2809,'2017'!$C$2:$C$2809,"")</f>
        <v/>
      </c>
      <c r="L1109" t="str">
        <f>_xlfn.XLOOKUP($A1109,'2018'!$A$2:$A$2809,'2018'!$C$2:$C$2809,"")</f>
        <v/>
      </c>
      <c r="M1109" t="str">
        <f>_xlfn.XLOOKUP($A1109,'2019'!$A$2:$A$2809,'2019'!$C$2:$C$2809,"")</f>
        <v/>
      </c>
      <c r="N1109">
        <f>_xlfn.XLOOKUP($A1109,'2020'!$A$2:$A$2809,'2020'!$C$2:$C$2809,"")</f>
        <v>8</v>
      </c>
      <c r="O1109">
        <f>_xlfn.XLOOKUP($A1109,'2021'!$A$2:$A$2809,'2021'!$C$2:$C$2809,"")</f>
        <v>27</v>
      </c>
      <c r="P1109">
        <f>_xlfn.XLOOKUP($A1109,'2022'!$A$2:$A$2809,'2022'!$C$2:$C$2809,"")</f>
        <v>72</v>
      </c>
    </row>
    <row r="1110" spans="1:16" x14ac:dyDescent="0.35">
      <c r="A1110">
        <v>1109</v>
      </c>
      <c r="B1110" t="str">
        <f>_xlfn.XLOOKUP($A1110,'2016'!$A$2:$A$2809,'2016'!$B$2:$B$2809,"")</f>
        <v/>
      </c>
      <c r="C1110" t="str">
        <f>_xlfn.XLOOKUP($A1110,'2017'!$A$2:$A$2809,'2017'!$B$2:$B$2809,"")</f>
        <v/>
      </c>
      <c r="D1110" t="str">
        <f>_xlfn.XLOOKUP($A1110,'2018'!$A$2:$A$2809,'2018'!$B$2:$B$2809,"")</f>
        <v/>
      </c>
      <c r="E1110" t="str">
        <f>_xlfn.XLOOKUP($A1110,'2019'!$A$2:$A$2809,'2019'!$B$2:$B$2809,"")</f>
        <v/>
      </c>
      <c r="F1110">
        <f>_xlfn.XLOOKUP($A1110,'2020'!$A$2:$A$2809,'2020'!$B$2:$B$2809,"")</f>
        <v>16</v>
      </c>
      <c r="G1110">
        <f>_xlfn.XLOOKUP($A1110,'2021'!$A$2:$A$2809,'2021'!$B$2:$B$2809,"")</f>
        <v>11</v>
      </c>
      <c r="H1110">
        <f>_xlfn.XLOOKUP(A1110,'2022'!$A$2:$A$2809,'2022'!$B$2:$B$2809,"")</f>
        <v>0</v>
      </c>
      <c r="J1110" t="str">
        <f>_xlfn.XLOOKUP($A1110,'2016'!$A$2:$A$2809,'2016'!$C$2:$C$2809,"")</f>
        <v/>
      </c>
      <c r="K1110" t="str">
        <f>_xlfn.XLOOKUP($A1110,'2017'!$A$2:$A$2809,'2017'!$C$2:$C$2809,"")</f>
        <v/>
      </c>
      <c r="L1110" t="str">
        <f>_xlfn.XLOOKUP($A1110,'2018'!$A$2:$A$2809,'2018'!$C$2:$C$2809,"")</f>
        <v/>
      </c>
      <c r="M1110" t="str">
        <f>_xlfn.XLOOKUP($A1110,'2019'!$A$2:$A$2809,'2019'!$C$2:$C$2809,"")</f>
        <v/>
      </c>
      <c r="N1110">
        <f>_xlfn.XLOOKUP($A1110,'2020'!$A$2:$A$2809,'2020'!$C$2:$C$2809,"")</f>
        <v>8</v>
      </c>
      <c r="O1110">
        <f>_xlfn.XLOOKUP($A1110,'2021'!$A$2:$A$2809,'2021'!$C$2:$C$2809,"")</f>
        <v>15</v>
      </c>
      <c r="P1110">
        <f>_xlfn.XLOOKUP($A1110,'2022'!$A$2:$A$2809,'2022'!$C$2:$C$2809,"")</f>
        <v>19</v>
      </c>
    </row>
    <row r="1111" spans="1:16" x14ac:dyDescent="0.35">
      <c r="A1111">
        <v>1110</v>
      </c>
      <c r="B1111" t="str">
        <f>_xlfn.XLOOKUP($A1111,'2016'!$A$2:$A$2809,'2016'!$B$2:$B$2809,"")</f>
        <v/>
      </c>
      <c r="C1111" t="str">
        <f>_xlfn.XLOOKUP($A1111,'2017'!$A$2:$A$2809,'2017'!$B$2:$B$2809,"")</f>
        <v/>
      </c>
      <c r="D1111" t="str">
        <f>_xlfn.XLOOKUP($A1111,'2018'!$A$2:$A$2809,'2018'!$B$2:$B$2809,"")</f>
        <v/>
      </c>
      <c r="E1111" t="str">
        <f>_xlfn.XLOOKUP($A1111,'2019'!$A$2:$A$2809,'2019'!$B$2:$B$2809,"")</f>
        <v/>
      </c>
      <c r="F1111">
        <f>_xlfn.XLOOKUP($A1111,'2020'!$A$2:$A$2809,'2020'!$B$2:$B$2809,"")</f>
        <v>34</v>
      </c>
      <c r="G1111">
        <f>_xlfn.XLOOKUP($A1111,'2021'!$A$2:$A$2809,'2021'!$B$2:$B$2809,"")</f>
        <v>5</v>
      </c>
      <c r="H1111">
        <f>_xlfn.XLOOKUP(A1111,'2022'!$A$2:$A$2809,'2022'!$B$2:$B$2809,"")</f>
        <v>0</v>
      </c>
      <c r="J1111" t="str">
        <f>_xlfn.XLOOKUP($A1111,'2016'!$A$2:$A$2809,'2016'!$C$2:$C$2809,"")</f>
        <v/>
      </c>
      <c r="K1111" t="str">
        <f>_xlfn.XLOOKUP($A1111,'2017'!$A$2:$A$2809,'2017'!$C$2:$C$2809,"")</f>
        <v/>
      </c>
      <c r="L1111" t="str">
        <f>_xlfn.XLOOKUP($A1111,'2018'!$A$2:$A$2809,'2018'!$C$2:$C$2809,"")</f>
        <v/>
      </c>
      <c r="M1111" t="str">
        <f>_xlfn.XLOOKUP($A1111,'2019'!$A$2:$A$2809,'2019'!$C$2:$C$2809,"")</f>
        <v/>
      </c>
      <c r="N1111">
        <f>_xlfn.XLOOKUP($A1111,'2020'!$A$2:$A$2809,'2020'!$C$2:$C$2809,"")</f>
        <v>2</v>
      </c>
      <c r="O1111">
        <f>_xlfn.XLOOKUP($A1111,'2021'!$A$2:$A$2809,'2021'!$C$2:$C$2809,"")</f>
        <v>6</v>
      </c>
      <c r="P1111">
        <f>_xlfn.XLOOKUP($A1111,'2022'!$A$2:$A$2809,'2022'!$C$2:$C$2809,"")</f>
        <v>16</v>
      </c>
    </row>
    <row r="1112" spans="1:16" x14ac:dyDescent="0.35">
      <c r="A1112">
        <v>1111</v>
      </c>
      <c r="B1112" t="str">
        <f>_xlfn.XLOOKUP($A1112,'2016'!$A$2:$A$2809,'2016'!$B$2:$B$2809,"")</f>
        <v/>
      </c>
      <c r="C1112" t="str">
        <f>_xlfn.XLOOKUP($A1112,'2017'!$A$2:$A$2809,'2017'!$B$2:$B$2809,"")</f>
        <v/>
      </c>
      <c r="D1112" t="str">
        <f>_xlfn.XLOOKUP($A1112,'2018'!$A$2:$A$2809,'2018'!$B$2:$B$2809,"")</f>
        <v/>
      </c>
      <c r="E1112" t="str">
        <f>_xlfn.XLOOKUP($A1112,'2019'!$A$2:$A$2809,'2019'!$B$2:$B$2809,"")</f>
        <v/>
      </c>
      <c r="F1112">
        <f>_xlfn.XLOOKUP($A1112,'2020'!$A$2:$A$2809,'2020'!$B$2:$B$2809,"")</f>
        <v>23</v>
      </c>
      <c r="G1112">
        <f>_xlfn.XLOOKUP($A1112,'2021'!$A$2:$A$2809,'2021'!$B$2:$B$2809,"")</f>
        <v>10</v>
      </c>
      <c r="H1112">
        <f>_xlfn.XLOOKUP(A1112,'2022'!$A$2:$A$2809,'2022'!$B$2:$B$2809,"")</f>
        <v>22</v>
      </c>
      <c r="J1112" t="str">
        <f>_xlfn.XLOOKUP($A1112,'2016'!$A$2:$A$2809,'2016'!$C$2:$C$2809,"")</f>
        <v/>
      </c>
      <c r="K1112" t="str">
        <f>_xlfn.XLOOKUP($A1112,'2017'!$A$2:$A$2809,'2017'!$C$2:$C$2809,"")</f>
        <v/>
      </c>
      <c r="L1112" t="str">
        <f>_xlfn.XLOOKUP($A1112,'2018'!$A$2:$A$2809,'2018'!$C$2:$C$2809,"")</f>
        <v/>
      </c>
      <c r="M1112" t="str">
        <f>_xlfn.XLOOKUP($A1112,'2019'!$A$2:$A$2809,'2019'!$C$2:$C$2809,"")</f>
        <v/>
      </c>
      <c r="N1112">
        <f>_xlfn.XLOOKUP($A1112,'2020'!$A$2:$A$2809,'2020'!$C$2:$C$2809,"")</f>
        <v>15</v>
      </c>
      <c r="O1112">
        <f>_xlfn.XLOOKUP($A1112,'2021'!$A$2:$A$2809,'2021'!$C$2:$C$2809,"")</f>
        <v>38</v>
      </c>
      <c r="P1112">
        <f>_xlfn.XLOOKUP($A1112,'2022'!$A$2:$A$2809,'2022'!$C$2:$C$2809,"")</f>
        <v>89</v>
      </c>
    </row>
    <row r="1113" spans="1:16" x14ac:dyDescent="0.35">
      <c r="A1113">
        <v>1112</v>
      </c>
      <c r="B1113" t="str">
        <f>_xlfn.XLOOKUP($A1113,'2016'!$A$2:$A$2809,'2016'!$B$2:$B$2809,"")</f>
        <v/>
      </c>
      <c r="C1113" t="str">
        <f>_xlfn.XLOOKUP($A1113,'2017'!$A$2:$A$2809,'2017'!$B$2:$B$2809,"")</f>
        <v/>
      </c>
      <c r="D1113" t="str">
        <f>_xlfn.XLOOKUP($A1113,'2018'!$A$2:$A$2809,'2018'!$B$2:$B$2809,"")</f>
        <v/>
      </c>
      <c r="E1113" t="str">
        <f>_xlfn.XLOOKUP($A1113,'2019'!$A$2:$A$2809,'2019'!$B$2:$B$2809,"")</f>
        <v/>
      </c>
      <c r="F1113">
        <f>_xlfn.XLOOKUP($A1113,'2020'!$A$2:$A$2809,'2020'!$B$2:$B$2809,"")</f>
        <v>23</v>
      </c>
      <c r="G1113">
        <f>_xlfn.XLOOKUP($A1113,'2021'!$A$2:$A$2809,'2021'!$B$2:$B$2809,"")</f>
        <v>10</v>
      </c>
      <c r="H1113">
        <f>_xlfn.XLOOKUP(A1113,'2022'!$A$2:$A$2809,'2022'!$B$2:$B$2809,"")</f>
        <v>22</v>
      </c>
      <c r="J1113" t="str">
        <f>_xlfn.XLOOKUP($A1113,'2016'!$A$2:$A$2809,'2016'!$C$2:$C$2809,"")</f>
        <v/>
      </c>
      <c r="K1113" t="str">
        <f>_xlfn.XLOOKUP($A1113,'2017'!$A$2:$A$2809,'2017'!$C$2:$C$2809,"")</f>
        <v/>
      </c>
      <c r="L1113" t="str">
        <f>_xlfn.XLOOKUP($A1113,'2018'!$A$2:$A$2809,'2018'!$C$2:$C$2809,"")</f>
        <v/>
      </c>
      <c r="M1113" t="str">
        <f>_xlfn.XLOOKUP($A1113,'2019'!$A$2:$A$2809,'2019'!$C$2:$C$2809,"")</f>
        <v/>
      </c>
      <c r="N1113">
        <f>_xlfn.XLOOKUP($A1113,'2020'!$A$2:$A$2809,'2020'!$C$2:$C$2809,"")</f>
        <v>14</v>
      </c>
      <c r="O1113">
        <f>_xlfn.XLOOKUP($A1113,'2021'!$A$2:$A$2809,'2021'!$C$2:$C$2809,"")</f>
        <v>33</v>
      </c>
      <c r="P1113">
        <f>_xlfn.XLOOKUP($A1113,'2022'!$A$2:$A$2809,'2022'!$C$2:$C$2809,"")</f>
        <v>78</v>
      </c>
    </row>
    <row r="1114" spans="1:16" x14ac:dyDescent="0.35">
      <c r="A1114">
        <v>1113</v>
      </c>
      <c r="B1114" t="str">
        <f>_xlfn.XLOOKUP($A1114,'2016'!$A$2:$A$2809,'2016'!$B$2:$B$2809,"")</f>
        <v/>
      </c>
      <c r="C1114" t="str">
        <f>_xlfn.XLOOKUP($A1114,'2017'!$A$2:$A$2809,'2017'!$B$2:$B$2809,"")</f>
        <v/>
      </c>
      <c r="D1114" t="str">
        <f>_xlfn.XLOOKUP($A1114,'2018'!$A$2:$A$2809,'2018'!$B$2:$B$2809,"")</f>
        <v/>
      </c>
      <c r="E1114" t="str">
        <f>_xlfn.XLOOKUP($A1114,'2019'!$A$2:$A$2809,'2019'!$B$2:$B$2809,"")</f>
        <v/>
      </c>
      <c r="F1114">
        <f>_xlfn.XLOOKUP($A1114,'2020'!$A$2:$A$2809,'2020'!$B$2:$B$2809,"")</f>
        <v>23</v>
      </c>
      <c r="G1114">
        <f>_xlfn.XLOOKUP($A1114,'2021'!$A$2:$A$2809,'2021'!$B$2:$B$2809,"")</f>
        <v>10</v>
      </c>
      <c r="H1114">
        <f>_xlfn.XLOOKUP(A1114,'2022'!$A$2:$A$2809,'2022'!$B$2:$B$2809,"")</f>
        <v>22</v>
      </c>
      <c r="J1114" t="str">
        <f>_xlfn.XLOOKUP($A1114,'2016'!$A$2:$A$2809,'2016'!$C$2:$C$2809,"")</f>
        <v/>
      </c>
      <c r="K1114" t="str">
        <f>_xlfn.XLOOKUP($A1114,'2017'!$A$2:$A$2809,'2017'!$C$2:$C$2809,"")</f>
        <v/>
      </c>
      <c r="L1114" t="str">
        <f>_xlfn.XLOOKUP($A1114,'2018'!$A$2:$A$2809,'2018'!$C$2:$C$2809,"")</f>
        <v/>
      </c>
      <c r="M1114" t="str">
        <f>_xlfn.XLOOKUP($A1114,'2019'!$A$2:$A$2809,'2019'!$C$2:$C$2809,"")</f>
        <v/>
      </c>
      <c r="N1114">
        <f>_xlfn.XLOOKUP($A1114,'2020'!$A$2:$A$2809,'2020'!$C$2:$C$2809,"")</f>
        <v>14</v>
      </c>
      <c r="O1114">
        <f>_xlfn.XLOOKUP($A1114,'2021'!$A$2:$A$2809,'2021'!$C$2:$C$2809,"")</f>
        <v>33</v>
      </c>
      <c r="P1114">
        <f>_xlfn.XLOOKUP($A1114,'2022'!$A$2:$A$2809,'2022'!$C$2:$C$2809,"")</f>
        <v>78</v>
      </c>
    </row>
    <row r="1115" spans="1:16" x14ac:dyDescent="0.35">
      <c r="A1115">
        <v>1114</v>
      </c>
      <c r="B1115" t="str">
        <f>_xlfn.XLOOKUP($A1115,'2016'!$A$2:$A$2809,'2016'!$B$2:$B$2809,"")</f>
        <v/>
      </c>
      <c r="C1115" t="str">
        <f>_xlfn.XLOOKUP($A1115,'2017'!$A$2:$A$2809,'2017'!$B$2:$B$2809,"")</f>
        <v/>
      </c>
      <c r="D1115" t="str">
        <f>_xlfn.XLOOKUP($A1115,'2018'!$A$2:$A$2809,'2018'!$B$2:$B$2809,"")</f>
        <v/>
      </c>
      <c r="E1115" t="str">
        <f>_xlfn.XLOOKUP($A1115,'2019'!$A$2:$A$2809,'2019'!$B$2:$B$2809,"")</f>
        <v/>
      </c>
      <c r="F1115">
        <f>_xlfn.XLOOKUP($A1115,'2020'!$A$2:$A$2809,'2020'!$B$2:$B$2809,"")</f>
        <v>23</v>
      </c>
      <c r="G1115">
        <f>_xlfn.XLOOKUP($A1115,'2021'!$A$2:$A$2809,'2021'!$B$2:$B$2809,"")</f>
        <v>10</v>
      </c>
      <c r="H1115">
        <f>_xlfn.XLOOKUP(A1115,'2022'!$A$2:$A$2809,'2022'!$B$2:$B$2809,"")</f>
        <v>22</v>
      </c>
      <c r="J1115" t="str">
        <f>_xlfn.XLOOKUP($A1115,'2016'!$A$2:$A$2809,'2016'!$C$2:$C$2809,"")</f>
        <v/>
      </c>
      <c r="K1115" t="str">
        <f>_xlfn.XLOOKUP($A1115,'2017'!$A$2:$A$2809,'2017'!$C$2:$C$2809,"")</f>
        <v/>
      </c>
      <c r="L1115" t="str">
        <f>_xlfn.XLOOKUP($A1115,'2018'!$A$2:$A$2809,'2018'!$C$2:$C$2809,"")</f>
        <v/>
      </c>
      <c r="M1115" t="str">
        <f>_xlfn.XLOOKUP($A1115,'2019'!$A$2:$A$2809,'2019'!$C$2:$C$2809,"")</f>
        <v/>
      </c>
      <c r="N1115">
        <f>_xlfn.XLOOKUP($A1115,'2020'!$A$2:$A$2809,'2020'!$C$2:$C$2809,"")</f>
        <v>18</v>
      </c>
      <c r="O1115">
        <f>_xlfn.XLOOKUP($A1115,'2021'!$A$2:$A$2809,'2021'!$C$2:$C$2809,"")</f>
        <v>38</v>
      </c>
      <c r="P1115">
        <f>_xlfn.XLOOKUP($A1115,'2022'!$A$2:$A$2809,'2022'!$C$2:$C$2809,"")</f>
        <v>85</v>
      </c>
    </row>
    <row r="1116" spans="1:16" x14ac:dyDescent="0.35">
      <c r="A1116">
        <v>1115</v>
      </c>
      <c r="B1116" t="str">
        <f>_xlfn.XLOOKUP($A1116,'2016'!$A$2:$A$2809,'2016'!$B$2:$B$2809,"")</f>
        <v/>
      </c>
      <c r="C1116" t="str">
        <f>_xlfn.XLOOKUP($A1116,'2017'!$A$2:$A$2809,'2017'!$B$2:$B$2809,"")</f>
        <v/>
      </c>
      <c r="D1116" t="str">
        <f>_xlfn.XLOOKUP($A1116,'2018'!$A$2:$A$2809,'2018'!$B$2:$B$2809,"")</f>
        <v/>
      </c>
      <c r="E1116" t="str">
        <f>_xlfn.XLOOKUP($A1116,'2019'!$A$2:$A$2809,'2019'!$B$2:$B$2809,"")</f>
        <v/>
      </c>
      <c r="F1116">
        <f>_xlfn.XLOOKUP($A1116,'2020'!$A$2:$A$2809,'2020'!$B$2:$B$2809,"")</f>
        <v>23</v>
      </c>
      <c r="G1116">
        <f>_xlfn.XLOOKUP($A1116,'2021'!$A$2:$A$2809,'2021'!$B$2:$B$2809,"")</f>
        <v>6</v>
      </c>
      <c r="H1116">
        <f>_xlfn.XLOOKUP(A1116,'2022'!$A$2:$A$2809,'2022'!$B$2:$B$2809,"")</f>
        <v>30</v>
      </c>
      <c r="J1116" t="str">
        <f>_xlfn.XLOOKUP($A1116,'2016'!$A$2:$A$2809,'2016'!$C$2:$C$2809,"")</f>
        <v/>
      </c>
      <c r="K1116" t="str">
        <f>_xlfn.XLOOKUP($A1116,'2017'!$A$2:$A$2809,'2017'!$C$2:$C$2809,"")</f>
        <v/>
      </c>
      <c r="L1116" t="str">
        <f>_xlfn.XLOOKUP($A1116,'2018'!$A$2:$A$2809,'2018'!$C$2:$C$2809,"")</f>
        <v/>
      </c>
      <c r="M1116" t="str">
        <f>_xlfn.XLOOKUP($A1116,'2019'!$A$2:$A$2809,'2019'!$C$2:$C$2809,"")</f>
        <v/>
      </c>
      <c r="N1116">
        <f>_xlfn.XLOOKUP($A1116,'2020'!$A$2:$A$2809,'2020'!$C$2:$C$2809,"")</f>
        <v>3</v>
      </c>
      <c r="O1116">
        <f>_xlfn.XLOOKUP($A1116,'2021'!$A$2:$A$2809,'2021'!$C$2:$C$2809,"")</f>
        <v>28</v>
      </c>
      <c r="P1116">
        <f>_xlfn.XLOOKUP($A1116,'2022'!$A$2:$A$2809,'2022'!$C$2:$C$2809,"")</f>
        <v>68</v>
      </c>
    </row>
    <row r="1117" spans="1:16" x14ac:dyDescent="0.35">
      <c r="A1117">
        <v>1116</v>
      </c>
      <c r="B1117" t="str">
        <f>_xlfn.XLOOKUP($A1117,'2016'!$A$2:$A$2809,'2016'!$B$2:$B$2809,"")</f>
        <v/>
      </c>
      <c r="C1117" t="str">
        <f>_xlfn.XLOOKUP($A1117,'2017'!$A$2:$A$2809,'2017'!$B$2:$B$2809,"")</f>
        <v/>
      </c>
      <c r="D1117" t="str">
        <f>_xlfn.XLOOKUP($A1117,'2018'!$A$2:$A$2809,'2018'!$B$2:$B$2809,"")</f>
        <v/>
      </c>
      <c r="E1117" t="str">
        <f>_xlfn.XLOOKUP($A1117,'2019'!$A$2:$A$2809,'2019'!$B$2:$B$2809,"")</f>
        <v/>
      </c>
      <c r="F1117">
        <f>_xlfn.XLOOKUP($A1117,'2020'!$A$2:$A$2809,'2020'!$B$2:$B$2809,"")</f>
        <v>7</v>
      </c>
      <c r="G1117">
        <f>_xlfn.XLOOKUP($A1117,'2021'!$A$2:$A$2809,'2021'!$B$2:$B$2809,"")</f>
        <v>12</v>
      </c>
      <c r="H1117">
        <f>_xlfn.XLOOKUP(A1117,'2022'!$A$2:$A$2809,'2022'!$B$2:$B$2809,"")</f>
        <v>28</v>
      </c>
      <c r="J1117" t="str">
        <f>_xlfn.XLOOKUP($A1117,'2016'!$A$2:$A$2809,'2016'!$C$2:$C$2809,"")</f>
        <v/>
      </c>
      <c r="K1117" t="str">
        <f>_xlfn.XLOOKUP($A1117,'2017'!$A$2:$A$2809,'2017'!$C$2:$C$2809,"")</f>
        <v/>
      </c>
      <c r="L1117" t="str">
        <f>_xlfn.XLOOKUP($A1117,'2018'!$A$2:$A$2809,'2018'!$C$2:$C$2809,"")</f>
        <v/>
      </c>
      <c r="M1117" t="str">
        <f>_xlfn.XLOOKUP($A1117,'2019'!$A$2:$A$2809,'2019'!$C$2:$C$2809,"")</f>
        <v/>
      </c>
      <c r="N1117">
        <f>_xlfn.XLOOKUP($A1117,'2020'!$A$2:$A$2809,'2020'!$C$2:$C$2809,"")</f>
        <v>2</v>
      </c>
      <c r="O1117">
        <f>_xlfn.XLOOKUP($A1117,'2021'!$A$2:$A$2809,'2021'!$C$2:$C$2809,"")</f>
        <v>2</v>
      </c>
      <c r="P1117">
        <f>_xlfn.XLOOKUP($A1117,'2022'!$A$2:$A$2809,'2022'!$C$2:$C$2809,"")</f>
        <v>4</v>
      </c>
    </row>
    <row r="1118" spans="1:16" x14ac:dyDescent="0.35">
      <c r="A1118">
        <v>1117</v>
      </c>
      <c r="B1118" t="str">
        <f>_xlfn.XLOOKUP($A1118,'2016'!$A$2:$A$2809,'2016'!$B$2:$B$2809,"")</f>
        <v/>
      </c>
      <c r="C1118" t="str">
        <f>_xlfn.XLOOKUP($A1118,'2017'!$A$2:$A$2809,'2017'!$B$2:$B$2809,"")</f>
        <v/>
      </c>
      <c r="D1118" t="str">
        <f>_xlfn.XLOOKUP($A1118,'2018'!$A$2:$A$2809,'2018'!$B$2:$B$2809,"")</f>
        <v/>
      </c>
      <c r="E1118" t="str">
        <f>_xlfn.XLOOKUP($A1118,'2019'!$A$2:$A$2809,'2019'!$B$2:$B$2809,"")</f>
        <v/>
      </c>
      <c r="F1118">
        <f>_xlfn.XLOOKUP($A1118,'2020'!$A$2:$A$2809,'2020'!$B$2:$B$2809,"")</f>
        <v>23</v>
      </c>
      <c r="G1118">
        <f>_xlfn.XLOOKUP($A1118,'2021'!$A$2:$A$2809,'2021'!$B$2:$B$2809,"")</f>
        <v>3</v>
      </c>
      <c r="H1118">
        <f>_xlfn.XLOOKUP(A1118,'2022'!$A$2:$A$2809,'2022'!$B$2:$B$2809,"")</f>
        <v>3</v>
      </c>
      <c r="J1118" t="str">
        <f>_xlfn.XLOOKUP($A1118,'2016'!$A$2:$A$2809,'2016'!$C$2:$C$2809,"")</f>
        <v/>
      </c>
      <c r="K1118" t="str">
        <f>_xlfn.XLOOKUP($A1118,'2017'!$A$2:$A$2809,'2017'!$C$2:$C$2809,"")</f>
        <v/>
      </c>
      <c r="L1118" t="str">
        <f>_xlfn.XLOOKUP($A1118,'2018'!$A$2:$A$2809,'2018'!$C$2:$C$2809,"")</f>
        <v/>
      </c>
      <c r="M1118" t="str">
        <f>_xlfn.XLOOKUP($A1118,'2019'!$A$2:$A$2809,'2019'!$C$2:$C$2809,"")</f>
        <v/>
      </c>
      <c r="N1118">
        <f>_xlfn.XLOOKUP($A1118,'2020'!$A$2:$A$2809,'2020'!$C$2:$C$2809,"")</f>
        <v>7</v>
      </c>
      <c r="O1118">
        <f>_xlfn.XLOOKUP($A1118,'2021'!$A$2:$A$2809,'2021'!$C$2:$C$2809,"")</f>
        <v>19</v>
      </c>
      <c r="P1118">
        <f>_xlfn.XLOOKUP($A1118,'2022'!$A$2:$A$2809,'2022'!$C$2:$C$2809,"")</f>
        <v>25</v>
      </c>
    </row>
    <row r="1119" spans="1:16" x14ac:dyDescent="0.35">
      <c r="A1119">
        <v>1118</v>
      </c>
      <c r="B1119" t="str">
        <f>_xlfn.XLOOKUP($A1119,'2016'!$A$2:$A$2809,'2016'!$B$2:$B$2809,"")</f>
        <v/>
      </c>
      <c r="C1119" t="str">
        <f>_xlfn.XLOOKUP($A1119,'2017'!$A$2:$A$2809,'2017'!$B$2:$B$2809,"")</f>
        <v/>
      </c>
      <c r="D1119" t="str">
        <f>_xlfn.XLOOKUP($A1119,'2018'!$A$2:$A$2809,'2018'!$B$2:$B$2809,"")</f>
        <v/>
      </c>
      <c r="E1119" t="str">
        <f>_xlfn.XLOOKUP($A1119,'2019'!$A$2:$A$2809,'2019'!$B$2:$B$2809,"")</f>
        <v/>
      </c>
      <c r="F1119" t="str">
        <f>_xlfn.XLOOKUP($A1119,'2020'!$A$2:$A$2809,'2020'!$B$2:$B$2809,"")</f>
        <v/>
      </c>
      <c r="G1119" t="str">
        <f>_xlfn.XLOOKUP($A1119,'2021'!$A$2:$A$2809,'2021'!$B$2:$B$2809,"")</f>
        <v/>
      </c>
      <c r="H1119">
        <f>_xlfn.XLOOKUP(A1119,'2022'!$A$2:$A$2809,'2022'!$B$2:$B$2809,"")</f>
        <v>25</v>
      </c>
      <c r="J1119" t="str">
        <f>_xlfn.XLOOKUP($A1119,'2016'!$A$2:$A$2809,'2016'!$C$2:$C$2809,"")</f>
        <v/>
      </c>
      <c r="K1119" t="str">
        <f>_xlfn.XLOOKUP($A1119,'2017'!$A$2:$A$2809,'2017'!$C$2:$C$2809,"")</f>
        <v/>
      </c>
      <c r="L1119" t="str">
        <f>_xlfn.XLOOKUP($A1119,'2018'!$A$2:$A$2809,'2018'!$C$2:$C$2809,"")</f>
        <v/>
      </c>
      <c r="M1119" t="str">
        <f>_xlfn.XLOOKUP($A1119,'2019'!$A$2:$A$2809,'2019'!$C$2:$C$2809,"")</f>
        <v/>
      </c>
      <c r="N1119" t="str">
        <f>_xlfn.XLOOKUP($A1119,'2020'!$A$2:$A$2809,'2020'!$C$2:$C$2809,"")</f>
        <v/>
      </c>
      <c r="O1119" t="str">
        <f>_xlfn.XLOOKUP($A1119,'2021'!$A$2:$A$2809,'2021'!$C$2:$C$2809,"")</f>
        <v/>
      </c>
      <c r="P1119">
        <f>_xlfn.XLOOKUP($A1119,'2022'!$A$2:$A$2809,'2022'!$C$2:$C$2809,"")</f>
        <v>3</v>
      </c>
    </row>
    <row r="1120" spans="1:16" x14ac:dyDescent="0.35">
      <c r="A1120">
        <v>1119</v>
      </c>
      <c r="B1120" t="str">
        <f>_xlfn.XLOOKUP($A1120,'2016'!$A$2:$A$2809,'2016'!$B$2:$B$2809,"")</f>
        <v/>
      </c>
      <c r="C1120" t="str">
        <f>_xlfn.XLOOKUP($A1120,'2017'!$A$2:$A$2809,'2017'!$B$2:$B$2809,"")</f>
        <v/>
      </c>
      <c r="D1120" t="str">
        <f>_xlfn.XLOOKUP($A1120,'2018'!$A$2:$A$2809,'2018'!$B$2:$B$2809,"")</f>
        <v/>
      </c>
      <c r="E1120" t="str">
        <f>_xlfn.XLOOKUP($A1120,'2019'!$A$2:$A$2809,'2019'!$B$2:$B$2809,"")</f>
        <v/>
      </c>
      <c r="F1120" t="str">
        <f>_xlfn.XLOOKUP($A1120,'2020'!$A$2:$A$2809,'2020'!$B$2:$B$2809,"")</f>
        <v/>
      </c>
      <c r="G1120">
        <f>_xlfn.XLOOKUP($A1120,'2021'!$A$2:$A$2809,'2021'!$B$2:$B$2809,"")</f>
        <v>12</v>
      </c>
      <c r="H1120">
        <f>_xlfn.XLOOKUP(A1120,'2022'!$A$2:$A$2809,'2022'!$B$2:$B$2809,"")</f>
        <v>28</v>
      </c>
      <c r="J1120" t="str">
        <f>_xlfn.XLOOKUP($A1120,'2016'!$A$2:$A$2809,'2016'!$C$2:$C$2809,"")</f>
        <v/>
      </c>
      <c r="K1120" t="str">
        <f>_xlfn.XLOOKUP($A1120,'2017'!$A$2:$A$2809,'2017'!$C$2:$C$2809,"")</f>
        <v/>
      </c>
      <c r="L1120" t="str">
        <f>_xlfn.XLOOKUP($A1120,'2018'!$A$2:$A$2809,'2018'!$C$2:$C$2809,"")</f>
        <v/>
      </c>
      <c r="M1120" t="str">
        <f>_xlfn.XLOOKUP($A1120,'2019'!$A$2:$A$2809,'2019'!$C$2:$C$2809,"")</f>
        <v/>
      </c>
      <c r="N1120" t="str">
        <f>_xlfn.XLOOKUP($A1120,'2020'!$A$2:$A$2809,'2020'!$C$2:$C$2809,"")</f>
        <v/>
      </c>
      <c r="O1120">
        <f>_xlfn.XLOOKUP($A1120,'2021'!$A$2:$A$2809,'2021'!$C$2:$C$2809,"")</f>
        <v>2</v>
      </c>
      <c r="P1120">
        <f>_xlfn.XLOOKUP($A1120,'2022'!$A$2:$A$2809,'2022'!$C$2:$C$2809,"")</f>
        <v>2</v>
      </c>
    </row>
    <row r="1121" spans="1:16" x14ac:dyDescent="0.35">
      <c r="A1121">
        <v>1120</v>
      </c>
      <c r="B1121" t="str">
        <f>_xlfn.XLOOKUP($A1121,'2016'!$A$2:$A$2809,'2016'!$B$2:$B$2809,"")</f>
        <v/>
      </c>
      <c r="C1121" t="str">
        <f>_xlfn.XLOOKUP($A1121,'2017'!$A$2:$A$2809,'2017'!$B$2:$B$2809,"")</f>
        <v/>
      </c>
      <c r="D1121" t="str">
        <f>_xlfn.XLOOKUP($A1121,'2018'!$A$2:$A$2809,'2018'!$B$2:$B$2809,"")</f>
        <v/>
      </c>
      <c r="E1121" t="str">
        <f>_xlfn.XLOOKUP($A1121,'2019'!$A$2:$A$2809,'2019'!$B$2:$B$2809,"")</f>
        <v/>
      </c>
      <c r="F1121">
        <f>_xlfn.XLOOKUP($A1121,'2020'!$A$2:$A$2809,'2020'!$B$2:$B$2809,"")</f>
        <v>23</v>
      </c>
      <c r="G1121" t="str">
        <f>_xlfn.XLOOKUP($A1121,'2021'!$A$2:$A$2809,'2021'!$B$2:$B$2809,"")</f>
        <v/>
      </c>
      <c r="H1121">
        <f>_xlfn.XLOOKUP(A1121,'2022'!$A$2:$A$2809,'2022'!$B$2:$B$2809,"")</f>
        <v>14</v>
      </c>
      <c r="J1121" t="str">
        <f>_xlfn.XLOOKUP($A1121,'2016'!$A$2:$A$2809,'2016'!$C$2:$C$2809,"")</f>
        <v/>
      </c>
      <c r="K1121" t="str">
        <f>_xlfn.XLOOKUP($A1121,'2017'!$A$2:$A$2809,'2017'!$C$2:$C$2809,"")</f>
        <v/>
      </c>
      <c r="L1121" t="str">
        <f>_xlfn.XLOOKUP($A1121,'2018'!$A$2:$A$2809,'2018'!$C$2:$C$2809,"")</f>
        <v/>
      </c>
      <c r="M1121" t="str">
        <f>_xlfn.XLOOKUP($A1121,'2019'!$A$2:$A$2809,'2019'!$C$2:$C$2809,"")</f>
        <v/>
      </c>
      <c r="N1121">
        <f>_xlfn.XLOOKUP($A1121,'2020'!$A$2:$A$2809,'2020'!$C$2:$C$2809,"")</f>
        <v>2</v>
      </c>
      <c r="O1121" t="str">
        <f>_xlfn.XLOOKUP($A1121,'2021'!$A$2:$A$2809,'2021'!$C$2:$C$2809,"")</f>
        <v/>
      </c>
      <c r="P1121">
        <f>_xlfn.XLOOKUP($A1121,'2022'!$A$2:$A$2809,'2022'!$C$2:$C$2809,"")</f>
        <v>4</v>
      </c>
    </row>
    <row r="1122" spans="1:16" x14ac:dyDescent="0.35">
      <c r="A1122">
        <v>1121</v>
      </c>
      <c r="B1122" t="str">
        <f>_xlfn.XLOOKUP($A1122,'2016'!$A$2:$A$2809,'2016'!$B$2:$B$2809,"")</f>
        <v/>
      </c>
      <c r="C1122" t="str">
        <f>_xlfn.XLOOKUP($A1122,'2017'!$A$2:$A$2809,'2017'!$B$2:$B$2809,"")</f>
        <v/>
      </c>
      <c r="D1122" t="str">
        <f>_xlfn.XLOOKUP($A1122,'2018'!$A$2:$A$2809,'2018'!$B$2:$B$2809,"")</f>
        <v/>
      </c>
      <c r="E1122" t="str">
        <f>_xlfn.XLOOKUP($A1122,'2019'!$A$2:$A$2809,'2019'!$B$2:$B$2809,"")</f>
        <v/>
      </c>
      <c r="F1122">
        <f>_xlfn.XLOOKUP($A1122,'2020'!$A$2:$A$2809,'2020'!$B$2:$B$2809,"")</f>
        <v>23</v>
      </c>
      <c r="G1122">
        <f>_xlfn.XLOOKUP($A1122,'2021'!$A$2:$A$2809,'2021'!$B$2:$B$2809,"")</f>
        <v>6</v>
      </c>
      <c r="H1122">
        <f>_xlfn.XLOOKUP(A1122,'2022'!$A$2:$A$2809,'2022'!$B$2:$B$2809,"")</f>
        <v>30</v>
      </c>
      <c r="J1122" t="str">
        <f>_xlfn.XLOOKUP($A1122,'2016'!$A$2:$A$2809,'2016'!$C$2:$C$2809,"")</f>
        <v/>
      </c>
      <c r="K1122" t="str">
        <f>_xlfn.XLOOKUP($A1122,'2017'!$A$2:$A$2809,'2017'!$C$2:$C$2809,"")</f>
        <v/>
      </c>
      <c r="L1122" t="str">
        <f>_xlfn.XLOOKUP($A1122,'2018'!$A$2:$A$2809,'2018'!$C$2:$C$2809,"")</f>
        <v/>
      </c>
      <c r="M1122" t="str">
        <f>_xlfn.XLOOKUP($A1122,'2019'!$A$2:$A$2809,'2019'!$C$2:$C$2809,"")</f>
        <v/>
      </c>
      <c r="N1122">
        <f>_xlfn.XLOOKUP($A1122,'2020'!$A$2:$A$2809,'2020'!$C$2:$C$2809,"")</f>
        <v>2</v>
      </c>
      <c r="O1122">
        <f>_xlfn.XLOOKUP($A1122,'2021'!$A$2:$A$2809,'2021'!$C$2:$C$2809,"")</f>
        <v>5</v>
      </c>
      <c r="P1122">
        <f>_xlfn.XLOOKUP($A1122,'2022'!$A$2:$A$2809,'2022'!$C$2:$C$2809,"")</f>
        <v>7</v>
      </c>
    </row>
    <row r="1123" spans="1:16" x14ac:dyDescent="0.35">
      <c r="A1123">
        <v>1122</v>
      </c>
      <c r="B1123" t="str">
        <f>_xlfn.XLOOKUP($A1123,'2016'!$A$2:$A$2809,'2016'!$B$2:$B$2809,"")</f>
        <v/>
      </c>
      <c r="C1123" t="str">
        <f>_xlfn.XLOOKUP($A1123,'2017'!$A$2:$A$2809,'2017'!$B$2:$B$2809,"")</f>
        <v/>
      </c>
      <c r="D1123" t="str">
        <f>_xlfn.XLOOKUP($A1123,'2018'!$A$2:$A$2809,'2018'!$B$2:$B$2809,"")</f>
        <v/>
      </c>
      <c r="E1123" t="str">
        <f>_xlfn.XLOOKUP($A1123,'2019'!$A$2:$A$2809,'2019'!$B$2:$B$2809,"")</f>
        <v/>
      </c>
      <c r="F1123">
        <f>_xlfn.XLOOKUP($A1123,'2020'!$A$2:$A$2809,'2020'!$B$2:$B$2809,"")</f>
        <v>23</v>
      </c>
      <c r="G1123">
        <f>_xlfn.XLOOKUP($A1123,'2021'!$A$2:$A$2809,'2021'!$B$2:$B$2809,"")</f>
        <v>1</v>
      </c>
      <c r="H1123">
        <f>_xlfn.XLOOKUP(A1123,'2022'!$A$2:$A$2809,'2022'!$B$2:$B$2809,"")</f>
        <v>0</v>
      </c>
      <c r="J1123" t="str">
        <f>_xlfn.XLOOKUP($A1123,'2016'!$A$2:$A$2809,'2016'!$C$2:$C$2809,"")</f>
        <v/>
      </c>
      <c r="K1123" t="str">
        <f>_xlfn.XLOOKUP($A1123,'2017'!$A$2:$A$2809,'2017'!$C$2:$C$2809,"")</f>
        <v/>
      </c>
      <c r="L1123" t="str">
        <f>_xlfn.XLOOKUP($A1123,'2018'!$A$2:$A$2809,'2018'!$C$2:$C$2809,"")</f>
        <v/>
      </c>
      <c r="M1123" t="str">
        <f>_xlfn.XLOOKUP($A1123,'2019'!$A$2:$A$2809,'2019'!$C$2:$C$2809,"")</f>
        <v/>
      </c>
      <c r="N1123">
        <f>_xlfn.XLOOKUP($A1123,'2020'!$A$2:$A$2809,'2020'!$C$2:$C$2809,"")</f>
        <v>2</v>
      </c>
      <c r="O1123">
        <f>_xlfn.XLOOKUP($A1123,'2021'!$A$2:$A$2809,'2021'!$C$2:$C$2809,"")</f>
        <v>5</v>
      </c>
      <c r="P1123">
        <f>_xlfn.XLOOKUP($A1123,'2022'!$A$2:$A$2809,'2022'!$C$2:$C$2809,"")</f>
        <v>7</v>
      </c>
    </row>
    <row r="1124" spans="1:16" x14ac:dyDescent="0.35">
      <c r="A1124">
        <v>1123</v>
      </c>
      <c r="B1124" t="str">
        <f>_xlfn.XLOOKUP($A1124,'2016'!$A$2:$A$2809,'2016'!$B$2:$B$2809,"")</f>
        <v/>
      </c>
      <c r="C1124" t="str">
        <f>_xlfn.XLOOKUP($A1124,'2017'!$A$2:$A$2809,'2017'!$B$2:$B$2809,"")</f>
        <v/>
      </c>
      <c r="D1124" t="str">
        <f>_xlfn.XLOOKUP($A1124,'2018'!$A$2:$A$2809,'2018'!$B$2:$B$2809,"")</f>
        <v/>
      </c>
      <c r="E1124" t="str">
        <f>_xlfn.XLOOKUP($A1124,'2019'!$A$2:$A$2809,'2019'!$B$2:$B$2809,"")</f>
        <v/>
      </c>
      <c r="F1124" t="str">
        <f>_xlfn.XLOOKUP($A1124,'2020'!$A$2:$A$2809,'2020'!$B$2:$B$2809,"")</f>
        <v/>
      </c>
      <c r="G1124">
        <f>_xlfn.XLOOKUP($A1124,'2021'!$A$2:$A$2809,'2021'!$B$2:$B$2809,"")</f>
        <v>21</v>
      </c>
      <c r="H1124">
        <f>_xlfn.XLOOKUP(A1124,'2022'!$A$2:$A$2809,'2022'!$B$2:$B$2809,"")</f>
        <v>28</v>
      </c>
      <c r="J1124" t="str">
        <f>_xlfn.XLOOKUP($A1124,'2016'!$A$2:$A$2809,'2016'!$C$2:$C$2809,"")</f>
        <v/>
      </c>
      <c r="K1124" t="str">
        <f>_xlfn.XLOOKUP($A1124,'2017'!$A$2:$A$2809,'2017'!$C$2:$C$2809,"")</f>
        <v/>
      </c>
      <c r="L1124" t="str">
        <f>_xlfn.XLOOKUP($A1124,'2018'!$A$2:$A$2809,'2018'!$C$2:$C$2809,"")</f>
        <v/>
      </c>
      <c r="M1124" t="str">
        <f>_xlfn.XLOOKUP($A1124,'2019'!$A$2:$A$2809,'2019'!$C$2:$C$2809,"")</f>
        <v/>
      </c>
      <c r="N1124" t="str">
        <f>_xlfn.XLOOKUP($A1124,'2020'!$A$2:$A$2809,'2020'!$C$2:$C$2809,"")</f>
        <v/>
      </c>
      <c r="O1124">
        <f>_xlfn.XLOOKUP($A1124,'2021'!$A$2:$A$2809,'2021'!$C$2:$C$2809,"")</f>
        <v>1</v>
      </c>
      <c r="P1124">
        <f>_xlfn.XLOOKUP($A1124,'2022'!$A$2:$A$2809,'2022'!$C$2:$C$2809,"")</f>
        <v>3</v>
      </c>
    </row>
    <row r="1125" spans="1:16" x14ac:dyDescent="0.35">
      <c r="A1125">
        <v>1124</v>
      </c>
      <c r="B1125" t="str">
        <f>_xlfn.XLOOKUP($A1125,'2016'!$A$2:$A$2809,'2016'!$B$2:$B$2809,"")</f>
        <v/>
      </c>
      <c r="C1125" t="str">
        <f>_xlfn.XLOOKUP($A1125,'2017'!$A$2:$A$2809,'2017'!$B$2:$B$2809,"")</f>
        <v/>
      </c>
      <c r="D1125" t="str">
        <f>_xlfn.XLOOKUP($A1125,'2018'!$A$2:$A$2809,'2018'!$B$2:$B$2809,"")</f>
        <v/>
      </c>
      <c r="E1125" t="str">
        <f>_xlfn.XLOOKUP($A1125,'2019'!$A$2:$A$2809,'2019'!$B$2:$B$2809,"")</f>
        <v/>
      </c>
      <c r="F1125" t="str">
        <f>_xlfn.XLOOKUP($A1125,'2020'!$A$2:$A$2809,'2020'!$B$2:$B$2809,"")</f>
        <v/>
      </c>
      <c r="G1125">
        <f>_xlfn.XLOOKUP($A1125,'2021'!$A$2:$A$2809,'2021'!$B$2:$B$2809,"")</f>
        <v>21</v>
      </c>
      <c r="H1125">
        <f>_xlfn.XLOOKUP(A1125,'2022'!$A$2:$A$2809,'2022'!$B$2:$B$2809,"")</f>
        <v>28</v>
      </c>
      <c r="J1125" t="str">
        <f>_xlfn.XLOOKUP($A1125,'2016'!$A$2:$A$2809,'2016'!$C$2:$C$2809,"")</f>
        <v/>
      </c>
      <c r="K1125" t="str">
        <f>_xlfn.XLOOKUP($A1125,'2017'!$A$2:$A$2809,'2017'!$C$2:$C$2809,"")</f>
        <v/>
      </c>
      <c r="L1125" t="str">
        <f>_xlfn.XLOOKUP($A1125,'2018'!$A$2:$A$2809,'2018'!$C$2:$C$2809,"")</f>
        <v/>
      </c>
      <c r="M1125" t="str">
        <f>_xlfn.XLOOKUP($A1125,'2019'!$A$2:$A$2809,'2019'!$C$2:$C$2809,"")</f>
        <v/>
      </c>
      <c r="N1125" t="str">
        <f>_xlfn.XLOOKUP($A1125,'2020'!$A$2:$A$2809,'2020'!$C$2:$C$2809,"")</f>
        <v/>
      </c>
      <c r="O1125">
        <f>_xlfn.XLOOKUP($A1125,'2021'!$A$2:$A$2809,'2021'!$C$2:$C$2809,"")</f>
        <v>2</v>
      </c>
      <c r="P1125">
        <f>_xlfn.XLOOKUP($A1125,'2022'!$A$2:$A$2809,'2022'!$C$2:$C$2809,"")</f>
        <v>2</v>
      </c>
    </row>
    <row r="1126" spans="1:16" x14ac:dyDescent="0.35">
      <c r="A1126">
        <v>1125</v>
      </c>
      <c r="B1126" t="str">
        <f>_xlfn.XLOOKUP($A1126,'2016'!$A$2:$A$2809,'2016'!$B$2:$B$2809,"")</f>
        <v/>
      </c>
      <c r="C1126" t="str">
        <f>_xlfn.XLOOKUP($A1126,'2017'!$A$2:$A$2809,'2017'!$B$2:$B$2809,"")</f>
        <v/>
      </c>
      <c r="D1126" t="str">
        <f>_xlfn.XLOOKUP($A1126,'2018'!$A$2:$A$2809,'2018'!$B$2:$B$2809,"")</f>
        <v/>
      </c>
      <c r="E1126" t="str">
        <f>_xlfn.XLOOKUP($A1126,'2019'!$A$2:$A$2809,'2019'!$B$2:$B$2809,"")</f>
        <v/>
      </c>
      <c r="F1126" t="str">
        <f>_xlfn.XLOOKUP($A1126,'2020'!$A$2:$A$2809,'2020'!$B$2:$B$2809,"")</f>
        <v/>
      </c>
      <c r="G1126" t="str">
        <f>_xlfn.XLOOKUP($A1126,'2021'!$A$2:$A$2809,'2021'!$B$2:$B$2809,"")</f>
        <v/>
      </c>
      <c r="H1126" t="str">
        <f>_xlfn.XLOOKUP(A1126,'2022'!$A$2:$A$2809,'2022'!$B$2:$B$2809,"")</f>
        <v/>
      </c>
      <c r="J1126" t="str">
        <f>_xlfn.XLOOKUP($A1126,'2016'!$A$2:$A$2809,'2016'!$C$2:$C$2809,"")</f>
        <v/>
      </c>
      <c r="K1126" t="str">
        <f>_xlfn.XLOOKUP($A1126,'2017'!$A$2:$A$2809,'2017'!$C$2:$C$2809,"")</f>
        <v/>
      </c>
      <c r="L1126" t="str">
        <f>_xlfn.XLOOKUP($A1126,'2018'!$A$2:$A$2809,'2018'!$C$2:$C$2809,"")</f>
        <v/>
      </c>
      <c r="M1126" t="str">
        <f>_xlfn.XLOOKUP($A1126,'2019'!$A$2:$A$2809,'2019'!$C$2:$C$2809,"")</f>
        <v/>
      </c>
      <c r="N1126" t="str">
        <f>_xlfn.XLOOKUP($A1126,'2020'!$A$2:$A$2809,'2020'!$C$2:$C$2809,"")</f>
        <v/>
      </c>
      <c r="O1126" t="str">
        <f>_xlfn.XLOOKUP($A1126,'2021'!$A$2:$A$2809,'2021'!$C$2:$C$2809,"")</f>
        <v/>
      </c>
      <c r="P1126" t="str">
        <f>_xlfn.XLOOKUP($A1126,'2022'!$A$2:$A$2809,'2022'!$C$2:$C$2809,"")</f>
        <v/>
      </c>
    </row>
    <row r="1127" spans="1:16" x14ac:dyDescent="0.35">
      <c r="A1127">
        <v>1126</v>
      </c>
      <c r="B1127" t="str">
        <f>_xlfn.XLOOKUP($A1127,'2016'!$A$2:$A$2809,'2016'!$B$2:$B$2809,"")</f>
        <v/>
      </c>
      <c r="C1127" t="str">
        <f>_xlfn.XLOOKUP($A1127,'2017'!$A$2:$A$2809,'2017'!$B$2:$B$2809,"")</f>
        <v/>
      </c>
      <c r="D1127" t="str">
        <f>_xlfn.XLOOKUP($A1127,'2018'!$A$2:$A$2809,'2018'!$B$2:$B$2809,"")</f>
        <v/>
      </c>
      <c r="E1127" t="str">
        <f>_xlfn.XLOOKUP($A1127,'2019'!$A$2:$A$2809,'2019'!$B$2:$B$2809,"")</f>
        <v/>
      </c>
      <c r="F1127" t="str">
        <f>_xlfn.XLOOKUP($A1127,'2020'!$A$2:$A$2809,'2020'!$B$2:$B$2809,"")</f>
        <v/>
      </c>
      <c r="G1127" t="str">
        <f>_xlfn.XLOOKUP($A1127,'2021'!$A$2:$A$2809,'2021'!$B$2:$B$2809,"")</f>
        <v/>
      </c>
      <c r="H1127" t="str">
        <f>_xlfn.XLOOKUP(A1127,'2022'!$A$2:$A$2809,'2022'!$B$2:$B$2809,"")</f>
        <v/>
      </c>
      <c r="J1127" t="str">
        <f>_xlfn.XLOOKUP($A1127,'2016'!$A$2:$A$2809,'2016'!$C$2:$C$2809,"")</f>
        <v/>
      </c>
      <c r="K1127" t="str">
        <f>_xlfn.XLOOKUP($A1127,'2017'!$A$2:$A$2809,'2017'!$C$2:$C$2809,"")</f>
        <v/>
      </c>
      <c r="L1127" t="str">
        <f>_xlfn.XLOOKUP($A1127,'2018'!$A$2:$A$2809,'2018'!$C$2:$C$2809,"")</f>
        <v/>
      </c>
      <c r="M1127" t="str">
        <f>_xlfn.XLOOKUP($A1127,'2019'!$A$2:$A$2809,'2019'!$C$2:$C$2809,"")</f>
        <v/>
      </c>
      <c r="N1127" t="str">
        <f>_xlfn.XLOOKUP($A1127,'2020'!$A$2:$A$2809,'2020'!$C$2:$C$2809,"")</f>
        <v/>
      </c>
      <c r="O1127" t="str">
        <f>_xlfn.XLOOKUP($A1127,'2021'!$A$2:$A$2809,'2021'!$C$2:$C$2809,"")</f>
        <v/>
      </c>
      <c r="P1127" t="str">
        <f>_xlfn.XLOOKUP($A1127,'2022'!$A$2:$A$2809,'2022'!$C$2:$C$2809,"")</f>
        <v/>
      </c>
    </row>
    <row r="1128" spans="1:16" x14ac:dyDescent="0.35">
      <c r="A1128">
        <v>1127</v>
      </c>
      <c r="B1128" t="str">
        <f>_xlfn.XLOOKUP($A1128,'2016'!$A$2:$A$2809,'2016'!$B$2:$B$2809,"")</f>
        <v/>
      </c>
      <c r="C1128" t="str">
        <f>_xlfn.XLOOKUP($A1128,'2017'!$A$2:$A$2809,'2017'!$B$2:$B$2809,"")</f>
        <v/>
      </c>
      <c r="D1128" t="str">
        <f>_xlfn.XLOOKUP($A1128,'2018'!$A$2:$A$2809,'2018'!$B$2:$B$2809,"")</f>
        <v/>
      </c>
      <c r="E1128" t="str">
        <f>_xlfn.XLOOKUP($A1128,'2019'!$A$2:$A$2809,'2019'!$B$2:$B$2809,"")</f>
        <v/>
      </c>
      <c r="F1128">
        <f>_xlfn.XLOOKUP($A1128,'2020'!$A$2:$A$2809,'2020'!$B$2:$B$2809,"")</f>
        <v>23</v>
      </c>
      <c r="G1128">
        <f>_xlfn.XLOOKUP($A1128,'2021'!$A$2:$A$2809,'2021'!$B$2:$B$2809,"")</f>
        <v>5</v>
      </c>
      <c r="H1128">
        <f>_xlfn.XLOOKUP(A1128,'2022'!$A$2:$A$2809,'2022'!$B$2:$B$2809,"")</f>
        <v>12</v>
      </c>
      <c r="J1128" t="str">
        <f>_xlfn.XLOOKUP($A1128,'2016'!$A$2:$A$2809,'2016'!$C$2:$C$2809,"")</f>
        <v/>
      </c>
      <c r="K1128" t="str">
        <f>_xlfn.XLOOKUP($A1128,'2017'!$A$2:$A$2809,'2017'!$C$2:$C$2809,"")</f>
        <v/>
      </c>
      <c r="L1128" t="str">
        <f>_xlfn.XLOOKUP($A1128,'2018'!$A$2:$A$2809,'2018'!$C$2:$C$2809,"")</f>
        <v/>
      </c>
      <c r="M1128" t="str">
        <f>_xlfn.XLOOKUP($A1128,'2019'!$A$2:$A$2809,'2019'!$C$2:$C$2809,"")</f>
        <v/>
      </c>
      <c r="N1128">
        <f>_xlfn.XLOOKUP($A1128,'2020'!$A$2:$A$2809,'2020'!$C$2:$C$2809,"")</f>
        <v>6</v>
      </c>
      <c r="O1128">
        <f>_xlfn.XLOOKUP($A1128,'2021'!$A$2:$A$2809,'2021'!$C$2:$C$2809,"")</f>
        <v>25</v>
      </c>
      <c r="P1128">
        <f>_xlfn.XLOOKUP($A1128,'2022'!$A$2:$A$2809,'2022'!$C$2:$C$2809,"")</f>
        <v>44</v>
      </c>
    </row>
    <row r="1129" spans="1:16" x14ac:dyDescent="0.35">
      <c r="A1129">
        <v>1128</v>
      </c>
      <c r="B1129" t="str">
        <f>_xlfn.XLOOKUP($A1129,'2016'!$A$2:$A$2809,'2016'!$B$2:$B$2809,"")</f>
        <v/>
      </c>
      <c r="C1129" t="str">
        <f>_xlfn.XLOOKUP($A1129,'2017'!$A$2:$A$2809,'2017'!$B$2:$B$2809,"")</f>
        <v/>
      </c>
      <c r="D1129" t="str">
        <f>_xlfn.XLOOKUP($A1129,'2018'!$A$2:$A$2809,'2018'!$B$2:$B$2809,"")</f>
        <v/>
      </c>
      <c r="E1129" t="str">
        <f>_xlfn.XLOOKUP($A1129,'2019'!$A$2:$A$2809,'2019'!$B$2:$B$2809,"")</f>
        <v/>
      </c>
      <c r="F1129">
        <f>_xlfn.XLOOKUP($A1129,'2020'!$A$2:$A$2809,'2020'!$B$2:$B$2809,"")</f>
        <v>23</v>
      </c>
      <c r="G1129">
        <f>_xlfn.XLOOKUP($A1129,'2021'!$A$2:$A$2809,'2021'!$B$2:$B$2809,"")</f>
        <v>5</v>
      </c>
      <c r="H1129">
        <f>_xlfn.XLOOKUP(A1129,'2022'!$A$2:$A$2809,'2022'!$B$2:$B$2809,"")</f>
        <v>12</v>
      </c>
      <c r="J1129" t="str">
        <f>_xlfn.XLOOKUP($A1129,'2016'!$A$2:$A$2809,'2016'!$C$2:$C$2809,"")</f>
        <v/>
      </c>
      <c r="K1129" t="str">
        <f>_xlfn.XLOOKUP($A1129,'2017'!$A$2:$A$2809,'2017'!$C$2:$C$2809,"")</f>
        <v/>
      </c>
      <c r="L1129" t="str">
        <f>_xlfn.XLOOKUP($A1129,'2018'!$A$2:$A$2809,'2018'!$C$2:$C$2809,"")</f>
        <v/>
      </c>
      <c r="M1129" t="str">
        <f>_xlfn.XLOOKUP($A1129,'2019'!$A$2:$A$2809,'2019'!$C$2:$C$2809,"")</f>
        <v/>
      </c>
      <c r="N1129">
        <f>_xlfn.XLOOKUP($A1129,'2020'!$A$2:$A$2809,'2020'!$C$2:$C$2809,"")</f>
        <v>6</v>
      </c>
      <c r="O1129">
        <f>_xlfn.XLOOKUP($A1129,'2021'!$A$2:$A$2809,'2021'!$C$2:$C$2809,"")</f>
        <v>24</v>
      </c>
      <c r="P1129">
        <f>_xlfn.XLOOKUP($A1129,'2022'!$A$2:$A$2809,'2022'!$C$2:$C$2809,"")</f>
        <v>45</v>
      </c>
    </row>
    <row r="1130" spans="1:16" x14ac:dyDescent="0.35">
      <c r="A1130">
        <v>1129</v>
      </c>
      <c r="B1130" t="str">
        <f>_xlfn.XLOOKUP($A1130,'2016'!$A$2:$A$2809,'2016'!$B$2:$B$2809,"")</f>
        <v/>
      </c>
      <c r="C1130" t="str">
        <f>_xlfn.XLOOKUP($A1130,'2017'!$A$2:$A$2809,'2017'!$B$2:$B$2809,"")</f>
        <v/>
      </c>
      <c r="D1130" t="str">
        <f>_xlfn.XLOOKUP($A1130,'2018'!$A$2:$A$2809,'2018'!$B$2:$B$2809,"")</f>
        <v/>
      </c>
      <c r="E1130" t="str">
        <f>_xlfn.XLOOKUP($A1130,'2019'!$A$2:$A$2809,'2019'!$B$2:$B$2809,"")</f>
        <v/>
      </c>
      <c r="F1130" t="str">
        <f>_xlfn.XLOOKUP($A1130,'2020'!$A$2:$A$2809,'2020'!$B$2:$B$2809,"")</f>
        <v/>
      </c>
      <c r="G1130" t="str">
        <f>_xlfn.XLOOKUP($A1130,'2021'!$A$2:$A$2809,'2021'!$B$2:$B$2809,"")</f>
        <v/>
      </c>
      <c r="H1130" t="str">
        <f>_xlfn.XLOOKUP(A1130,'2022'!$A$2:$A$2809,'2022'!$B$2:$B$2809,"")</f>
        <v/>
      </c>
      <c r="J1130" t="str">
        <f>_xlfn.XLOOKUP($A1130,'2016'!$A$2:$A$2809,'2016'!$C$2:$C$2809,"")</f>
        <v/>
      </c>
      <c r="K1130" t="str">
        <f>_xlfn.XLOOKUP($A1130,'2017'!$A$2:$A$2809,'2017'!$C$2:$C$2809,"")</f>
        <v/>
      </c>
      <c r="L1130" t="str">
        <f>_xlfn.XLOOKUP($A1130,'2018'!$A$2:$A$2809,'2018'!$C$2:$C$2809,"")</f>
        <v/>
      </c>
      <c r="M1130" t="str">
        <f>_xlfn.XLOOKUP($A1130,'2019'!$A$2:$A$2809,'2019'!$C$2:$C$2809,"")</f>
        <v/>
      </c>
      <c r="N1130" t="str">
        <f>_xlfn.XLOOKUP($A1130,'2020'!$A$2:$A$2809,'2020'!$C$2:$C$2809,"")</f>
        <v/>
      </c>
      <c r="O1130" t="str">
        <f>_xlfn.XLOOKUP($A1130,'2021'!$A$2:$A$2809,'2021'!$C$2:$C$2809,"")</f>
        <v/>
      </c>
      <c r="P1130" t="str">
        <f>_xlfn.XLOOKUP($A1130,'2022'!$A$2:$A$2809,'2022'!$C$2:$C$2809,"")</f>
        <v/>
      </c>
    </row>
    <row r="1131" spans="1:16" x14ac:dyDescent="0.35">
      <c r="A1131">
        <v>1130</v>
      </c>
      <c r="B1131" t="str">
        <f>_xlfn.XLOOKUP($A1131,'2016'!$A$2:$A$2809,'2016'!$B$2:$B$2809,"")</f>
        <v/>
      </c>
      <c r="C1131" t="str">
        <f>_xlfn.XLOOKUP($A1131,'2017'!$A$2:$A$2809,'2017'!$B$2:$B$2809,"")</f>
        <v/>
      </c>
      <c r="D1131" t="str">
        <f>_xlfn.XLOOKUP($A1131,'2018'!$A$2:$A$2809,'2018'!$B$2:$B$2809,"")</f>
        <v/>
      </c>
      <c r="E1131" t="str">
        <f>_xlfn.XLOOKUP($A1131,'2019'!$A$2:$A$2809,'2019'!$B$2:$B$2809,"")</f>
        <v/>
      </c>
      <c r="F1131" t="str">
        <f>_xlfn.XLOOKUP($A1131,'2020'!$A$2:$A$2809,'2020'!$B$2:$B$2809,"")</f>
        <v/>
      </c>
      <c r="G1131" t="str">
        <f>_xlfn.XLOOKUP($A1131,'2021'!$A$2:$A$2809,'2021'!$B$2:$B$2809,"")</f>
        <v/>
      </c>
      <c r="H1131" t="str">
        <f>_xlfn.XLOOKUP(A1131,'2022'!$A$2:$A$2809,'2022'!$B$2:$B$2809,"")</f>
        <v/>
      </c>
      <c r="J1131" t="str">
        <f>_xlfn.XLOOKUP($A1131,'2016'!$A$2:$A$2809,'2016'!$C$2:$C$2809,"")</f>
        <v/>
      </c>
      <c r="K1131" t="str">
        <f>_xlfn.XLOOKUP($A1131,'2017'!$A$2:$A$2809,'2017'!$C$2:$C$2809,"")</f>
        <v/>
      </c>
      <c r="L1131" t="str">
        <f>_xlfn.XLOOKUP($A1131,'2018'!$A$2:$A$2809,'2018'!$C$2:$C$2809,"")</f>
        <v/>
      </c>
      <c r="M1131" t="str">
        <f>_xlfn.XLOOKUP($A1131,'2019'!$A$2:$A$2809,'2019'!$C$2:$C$2809,"")</f>
        <v/>
      </c>
      <c r="N1131" t="str">
        <f>_xlfn.XLOOKUP($A1131,'2020'!$A$2:$A$2809,'2020'!$C$2:$C$2809,"")</f>
        <v/>
      </c>
      <c r="O1131" t="str">
        <f>_xlfn.XLOOKUP($A1131,'2021'!$A$2:$A$2809,'2021'!$C$2:$C$2809,"")</f>
        <v/>
      </c>
      <c r="P1131" t="str">
        <f>_xlfn.XLOOKUP($A1131,'2022'!$A$2:$A$2809,'2022'!$C$2:$C$2809,"")</f>
        <v/>
      </c>
    </row>
    <row r="1132" spans="1:16" x14ac:dyDescent="0.35">
      <c r="A1132">
        <v>1131</v>
      </c>
      <c r="B1132" t="str">
        <f>_xlfn.XLOOKUP($A1132,'2016'!$A$2:$A$2809,'2016'!$B$2:$B$2809,"")</f>
        <v/>
      </c>
      <c r="C1132" t="str">
        <f>_xlfn.XLOOKUP($A1132,'2017'!$A$2:$A$2809,'2017'!$B$2:$B$2809,"")</f>
        <v/>
      </c>
      <c r="D1132" t="str">
        <f>_xlfn.XLOOKUP($A1132,'2018'!$A$2:$A$2809,'2018'!$B$2:$B$2809,"")</f>
        <v/>
      </c>
      <c r="E1132" t="str">
        <f>_xlfn.XLOOKUP($A1132,'2019'!$A$2:$A$2809,'2019'!$B$2:$B$2809,"")</f>
        <v/>
      </c>
      <c r="F1132">
        <f>_xlfn.XLOOKUP($A1132,'2020'!$A$2:$A$2809,'2020'!$B$2:$B$2809,"")</f>
        <v>7</v>
      </c>
      <c r="G1132" t="str">
        <f>_xlfn.XLOOKUP($A1132,'2021'!$A$2:$A$2809,'2021'!$B$2:$B$2809,"")</f>
        <v/>
      </c>
      <c r="H1132">
        <f>_xlfn.XLOOKUP(A1132,'2022'!$A$2:$A$2809,'2022'!$B$2:$B$2809,"")</f>
        <v>29</v>
      </c>
      <c r="J1132" t="str">
        <f>_xlfn.XLOOKUP($A1132,'2016'!$A$2:$A$2809,'2016'!$C$2:$C$2809,"")</f>
        <v/>
      </c>
      <c r="K1132" t="str">
        <f>_xlfn.XLOOKUP($A1132,'2017'!$A$2:$A$2809,'2017'!$C$2:$C$2809,"")</f>
        <v/>
      </c>
      <c r="L1132" t="str">
        <f>_xlfn.XLOOKUP($A1132,'2018'!$A$2:$A$2809,'2018'!$C$2:$C$2809,"")</f>
        <v/>
      </c>
      <c r="M1132" t="str">
        <f>_xlfn.XLOOKUP($A1132,'2019'!$A$2:$A$2809,'2019'!$C$2:$C$2809,"")</f>
        <v/>
      </c>
      <c r="N1132">
        <f>_xlfn.XLOOKUP($A1132,'2020'!$A$2:$A$2809,'2020'!$C$2:$C$2809,"")</f>
        <v>1</v>
      </c>
      <c r="O1132" t="str">
        <f>_xlfn.XLOOKUP($A1132,'2021'!$A$2:$A$2809,'2021'!$C$2:$C$2809,"")</f>
        <v/>
      </c>
      <c r="P1132">
        <f>_xlfn.XLOOKUP($A1132,'2022'!$A$2:$A$2809,'2022'!$C$2:$C$2809,"")</f>
        <v>5</v>
      </c>
    </row>
    <row r="1133" spans="1:16" x14ac:dyDescent="0.35">
      <c r="A1133">
        <v>1132</v>
      </c>
      <c r="B1133" t="str">
        <f>_xlfn.XLOOKUP($A1133,'2016'!$A$2:$A$2809,'2016'!$B$2:$B$2809,"")</f>
        <v/>
      </c>
      <c r="C1133" t="str">
        <f>_xlfn.XLOOKUP($A1133,'2017'!$A$2:$A$2809,'2017'!$B$2:$B$2809,"")</f>
        <v/>
      </c>
      <c r="D1133" t="str">
        <f>_xlfn.XLOOKUP($A1133,'2018'!$A$2:$A$2809,'2018'!$B$2:$B$2809,"")</f>
        <v/>
      </c>
      <c r="E1133" t="str">
        <f>_xlfn.XLOOKUP($A1133,'2019'!$A$2:$A$2809,'2019'!$B$2:$B$2809,"")</f>
        <v/>
      </c>
      <c r="F1133">
        <f>_xlfn.XLOOKUP($A1133,'2020'!$A$2:$A$2809,'2020'!$B$2:$B$2809,"")</f>
        <v>7</v>
      </c>
      <c r="G1133" t="str">
        <f>_xlfn.XLOOKUP($A1133,'2021'!$A$2:$A$2809,'2021'!$B$2:$B$2809,"")</f>
        <v/>
      </c>
      <c r="H1133">
        <f>_xlfn.XLOOKUP(A1133,'2022'!$A$2:$A$2809,'2022'!$B$2:$B$2809,"")</f>
        <v>29</v>
      </c>
      <c r="J1133" t="str">
        <f>_xlfn.XLOOKUP($A1133,'2016'!$A$2:$A$2809,'2016'!$C$2:$C$2809,"")</f>
        <v/>
      </c>
      <c r="K1133" t="str">
        <f>_xlfn.XLOOKUP($A1133,'2017'!$A$2:$A$2809,'2017'!$C$2:$C$2809,"")</f>
        <v/>
      </c>
      <c r="L1133" t="str">
        <f>_xlfn.XLOOKUP($A1133,'2018'!$A$2:$A$2809,'2018'!$C$2:$C$2809,"")</f>
        <v/>
      </c>
      <c r="M1133" t="str">
        <f>_xlfn.XLOOKUP($A1133,'2019'!$A$2:$A$2809,'2019'!$C$2:$C$2809,"")</f>
        <v/>
      </c>
      <c r="N1133">
        <f>_xlfn.XLOOKUP($A1133,'2020'!$A$2:$A$2809,'2020'!$C$2:$C$2809,"")</f>
        <v>2</v>
      </c>
      <c r="O1133" t="str">
        <f>_xlfn.XLOOKUP($A1133,'2021'!$A$2:$A$2809,'2021'!$C$2:$C$2809,"")</f>
        <v/>
      </c>
      <c r="P1133">
        <f>_xlfn.XLOOKUP($A1133,'2022'!$A$2:$A$2809,'2022'!$C$2:$C$2809,"")</f>
        <v>6</v>
      </c>
    </row>
    <row r="1134" spans="1:16" x14ac:dyDescent="0.35">
      <c r="A1134">
        <v>1133</v>
      </c>
      <c r="B1134" t="str">
        <f>_xlfn.XLOOKUP($A1134,'2016'!$A$2:$A$2809,'2016'!$B$2:$B$2809,"")</f>
        <v/>
      </c>
      <c r="C1134" t="str">
        <f>_xlfn.XLOOKUP($A1134,'2017'!$A$2:$A$2809,'2017'!$B$2:$B$2809,"")</f>
        <v/>
      </c>
      <c r="D1134" t="str">
        <f>_xlfn.XLOOKUP($A1134,'2018'!$A$2:$A$2809,'2018'!$B$2:$B$2809,"")</f>
        <v/>
      </c>
      <c r="E1134" t="str">
        <f>_xlfn.XLOOKUP($A1134,'2019'!$A$2:$A$2809,'2019'!$B$2:$B$2809,"")</f>
        <v/>
      </c>
      <c r="F1134">
        <f>_xlfn.XLOOKUP($A1134,'2020'!$A$2:$A$2809,'2020'!$B$2:$B$2809,"")</f>
        <v>43</v>
      </c>
      <c r="G1134">
        <f>_xlfn.XLOOKUP($A1134,'2021'!$A$2:$A$2809,'2021'!$B$2:$B$2809,"")</f>
        <v>0</v>
      </c>
      <c r="H1134">
        <f>_xlfn.XLOOKUP(A1134,'2022'!$A$2:$A$2809,'2022'!$B$2:$B$2809,"")</f>
        <v>28</v>
      </c>
      <c r="J1134" t="str">
        <f>_xlfn.XLOOKUP($A1134,'2016'!$A$2:$A$2809,'2016'!$C$2:$C$2809,"")</f>
        <v/>
      </c>
      <c r="K1134" t="str">
        <f>_xlfn.XLOOKUP($A1134,'2017'!$A$2:$A$2809,'2017'!$C$2:$C$2809,"")</f>
        <v/>
      </c>
      <c r="L1134" t="str">
        <f>_xlfn.XLOOKUP($A1134,'2018'!$A$2:$A$2809,'2018'!$C$2:$C$2809,"")</f>
        <v/>
      </c>
      <c r="M1134" t="str">
        <f>_xlfn.XLOOKUP($A1134,'2019'!$A$2:$A$2809,'2019'!$C$2:$C$2809,"")</f>
        <v/>
      </c>
      <c r="N1134">
        <f>_xlfn.XLOOKUP($A1134,'2020'!$A$2:$A$2809,'2020'!$C$2:$C$2809,"")</f>
        <v>2</v>
      </c>
      <c r="O1134">
        <f>_xlfn.XLOOKUP($A1134,'2021'!$A$2:$A$2809,'2021'!$C$2:$C$2809,"")</f>
        <v>2</v>
      </c>
      <c r="P1134">
        <f>_xlfn.XLOOKUP($A1134,'2022'!$A$2:$A$2809,'2022'!$C$2:$C$2809,"")</f>
        <v>2</v>
      </c>
    </row>
    <row r="1135" spans="1:16" x14ac:dyDescent="0.35">
      <c r="A1135">
        <v>1134</v>
      </c>
      <c r="B1135" t="str">
        <f>_xlfn.XLOOKUP($A1135,'2016'!$A$2:$A$2809,'2016'!$B$2:$B$2809,"")</f>
        <v/>
      </c>
      <c r="C1135" t="str">
        <f>_xlfn.XLOOKUP($A1135,'2017'!$A$2:$A$2809,'2017'!$B$2:$B$2809,"")</f>
        <v/>
      </c>
      <c r="D1135" t="str">
        <f>_xlfn.XLOOKUP($A1135,'2018'!$A$2:$A$2809,'2018'!$B$2:$B$2809,"")</f>
        <v/>
      </c>
      <c r="E1135" t="str">
        <f>_xlfn.XLOOKUP($A1135,'2019'!$A$2:$A$2809,'2019'!$B$2:$B$2809,"")</f>
        <v/>
      </c>
      <c r="F1135">
        <f>_xlfn.XLOOKUP($A1135,'2020'!$A$2:$A$2809,'2020'!$B$2:$B$2809,"")</f>
        <v>43</v>
      </c>
      <c r="G1135">
        <f>_xlfn.XLOOKUP($A1135,'2021'!$A$2:$A$2809,'2021'!$B$2:$B$2809,"")</f>
        <v>0</v>
      </c>
      <c r="H1135">
        <f>_xlfn.XLOOKUP(A1135,'2022'!$A$2:$A$2809,'2022'!$B$2:$B$2809,"")</f>
        <v>28</v>
      </c>
      <c r="J1135" t="str">
        <f>_xlfn.XLOOKUP($A1135,'2016'!$A$2:$A$2809,'2016'!$C$2:$C$2809,"")</f>
        <v/>
      </c>
      <c r="K1135" t="str">
        <f>_xlfn.XLOOKUP($A1135,'2017'!$A$2:$A$2809,'2017'!$C$2:$C$2809,"")</f>
        <v/>
      </c>
      <c r="L1135" t="str">
        <f>_xlfn.XLOOKUP($A1135,'2018'!$A$2:$A$2809,'2018'!$C$2:$C$2809,"")</f>
        <v/>
      </c>
      <c r="M1135" t="str">
        <f>_xlfn.XLOOKUP($A1135,'2019'!$A$2:$A$2809,'2019'!$C$2:$C$2809,"")</f>
        <v/>
      </c>
      <c r="N1135">
        <f>_xlfn.XLOOKUP($A1135,'2020'!$A$2:$A$2809,'2020'!$C$2:$C$2809,"")</f>
        <v>1</v>
      </c>
      <c r="O1135">
        <f>_xlfn.XLOOKUP($A1135,'2021'!$A$2:$A$2809,'2021'!$C$2:$C$2809,"")</f>
        <v>1</v>
      </c>
      <c r="P1135">
        <f>_xlfn.XLOOKUP($A1135,'2022'!$A$2:$A$2809,'2022'!$C$2:$C$2809,"")</f>
        <v>4</v>
      </c>
    </row>
    <row r="1136" spans="1:16" x14ac:dyDescent="0.35">
      <c r="A1136">
        <v>1135</v>
      </c>
      <c r="B1136" t="str">
        <f>_xlfn.XLOOKUP($A1136,'2016'!$A$2:$A$2809,'2016'!$B$2:$B$2809,"")</f>
        <v/>
      </c>
      <c r="C1136" t="str">
        <f>_xlfn.XLOOKUP($A1136,'2017'!$A$2:$A$2809,'2017'!$B$2:$B$2809,"")</f>
        <v/>
      </c>
      <c r="D1136" t="str">
        <f>_xlfn.XLOOKUP($A1136,'2018'!$A$2:$A$2809,'2018'!$B$2:$B$2809,"")</f>
        <v/>
      </c>
      <c r="E1136" t="str">
        <f>_xlfn.XLOOKUP($A1136,'2019'!$A$2:$A$2809,'2019'!$B$2:$B$2809,"")</f>
        <v/>
      </c>
      <c r="F1136" t="str">
        <f>_xlfn.XLOOKUP($A1136,'2020'!$A$2:$A$2809,'2020'!$B$2:$B$2809,"")</f>
        <v/>
      </c>
      <c r="G1136">
        <f>_xlfn.XLOOKUP($A1136,'2021'!$A$2:$A$2809,'2021'!$B$2:$B$2809,"")</f>
        <v>24</v>
      </c>
      <c r="H1136">
        <f>_xlfn.XLOOKUP(A1136,'2022'!$A$2:$A$2809,'2022'!$B$2:$B$2809,"")</f>
        <v>25</v>
      </c>
      <c r="J1136" t="str">
        <f>_xlfn.XLOOKUP($A1136,'2016'!$A$2:$A$2809,'2016'!$C$2:$C$2809,"")</f>
        <v/>
      </c>
      <c r="K1136" t="str">
        <f>_xlfn.XLOOKUP($A1136,'2017'!$A$2:$A$2809,'2017'!$C$2:$C$2809,"")</f>
        <v/>
      </c>
      <c r="L1136" t="str">
        <f>_xlfn.XLOOKUP($A1136,'2018'!$A$2:$A$2809,'2018'!$C$2:$C$2809,"")</f>
        <v/>
      </c>
      <c r="M1136" t="str">
        <f>_xlfn.XLOOKUP($A1136,'2019'!$A$2:$A$2809,'2019'!$C$2:$C$2809,"")</f>
        <v/>
      </c>
      <c r="N1136" t="str">
        <f>_xlfn.XLOOKUP($A1136,'2020'!$A$2:$A$2809,'2020'!$C$2:$C$2809,"")</f>
        <v/>
      </c>
      <c r="O1136">
        <f>_xlfn.XLOOKUP($A1136,'2021'!$A$2:$A$2809,'2021'!$C$2:$C$2809,"")</f>
        <v>1</v>
      </c>
      <c r="P1136">
        <f>_xlfn.XLOOKUP($A1136,'2022'!$A$2:$A$2809,'2022'!$C$2:$C$2809,"")</f>
        <v>3</v>
      </c>
    </row>
    <row r="1137" spans="1:16" x14ac:dyDescent="0.35">
      <c r="A1137">
        <v>1136</v>
      </c>
      <c r="B1137" t="str">
        <f>_xlfn.XLOOKUP($A1137,'2016'!$A$2:$A$2809,'2016'!$B$2:$B$2809,"")</f>
        <v/>
      </c>
      <c r="C1137" t="str">
        <f>_xlfn.XLOOKUP($A1137,'2017'!$A$2:$A$2809,'2017'!$B$2:$B$2809,"")</f>
        <v/>
      </c>
      <c r="D1137" t="str">
        <f>_xlfn.XLOOKUP($A1137,'2018'!$A$2:$A$2809,'2018'!$B$2:$B$2809,"")</f>
        <v/>
      </c>
      <c r="E1137" t="str">
        <f>_xlfn.XLOOKUP($A1137,'2019'!$A$2:$A$2809,'2019'!$B$2:$B$2809,"")</f>
        <v/>
      </c>
      <c r="F1137" t="str">
        <f>_xlfn.XLOOKUP($A1137,'2020'!$A$2:$A$2809,'2020'!$B$2:$B$2809,"")</f>
        <v/>
      </c>
      <c r="G1137" t="str">
        <f>_xlfn.XLOOKUP($A1137,'2021'!$A$2:$A$2809,'2021'!$B$2:$B$2809,"")</f>
        <v/>
      </c>
      <c r="H1137">
        <f>_xlfn.XLOOKUP(A1137,'2022'!$A$2:$A$2809,'2022'!$B$2:$B$2809,"")</f>
        <v>25</v>
      </c>
      <c r="J1137" t="str">
        <f>_xlfn.XLOOKUP($A1137,'2016'!$A$2:$A$2809,'2016'!$C$2:$C$2809,"")</f>
        <v/>
      </c>
      <c r="K1137" t="str">
        <f>_xlfn.XLOOKUP($A1137,'2017'!$A$2:$A$2809,'2017'!$C$2:$C$2809,"")</f>
        <v/>
      </c>
      <c r="L1137" t="str">
        <f>_xlfn.XLOOKUP($A1137,'2018'!$A$2:$A$2809,'2018'!$C$2:$C$2809,"")</f>
        <v/>
      </c>
      <c r="M1137" t="str">
        <f>_xlfn.XLOOKUP($A1137,'2019'!$A$2:$A$2809,'2019'!$C$2:$C$2809,"")</f>
        <v/>
      </c>
      <c r="N1137" t="str">
        <f>_xlfn.XLOOKUP($A1137,'2020'!$A$2:$A$2809,'2020'!$C$2:$C$2809,"")</f>
        <v/>
      </c>
      <c r="O1137" t="str">
        <f>_xlfn.XLOOKUP($A1137,'2021'!$A$2:$A$2809,'2021'!$C$2:$C$2809,"")</f>
        <v/>
      </c>
      <c r="P1137">
        <f>_xlfn.XLOOKUP($A1137,'2022'!$A$2:$A$2809,'2022'!$C$2:$C$2809,"")</f>
        <v>1</v>
      </c>
    </row>
    <row r="1138" spans="1:16" x14ac:dyDescent="0.35">
      <c r="A1138">
        <v>1137</v>
      </c>
      <c r="B1138" t="str">
        <f>_xlfn.XLOOKUP($A1138,'2016'!$A$2:$A$2809,'2016'!$B$2:$B$2809,"")</f>
        <v/>
      </c>
      <c r="C1138" t="str">
        <f>_xlfn.XLOOKUP($A1138,'2017'!$A$2:$A$2809,'2017'!$B$2:$B$2809,"")</f>
        <v/>
      </c>
      <c r="D1138" t="str">
        <f>_xlfn.XLOOKUP($A1138,'2018'!$A$2:$A$2809,'2018'!$B$2:$B$2809,"")</f>
        <v/>
      </c>
      <c r="E1138" t="str">
        <f>_xlfn.XLOOKUP($A1138,'2019'!$A$2:$A$2809,'2019'!$B$2:$B$2809,"")</f>
        <v/>
      </c>
      <c r="F1138">
        <f>_xlfn.XLOOKUP($A1138,'2020'!$A$2:$A$2809,'2020'!$B$2:$B$2809,"")</f>
        <v>7</v>
      </c>
      <c r="G1138">
        <f>_xlfn.XLOOKUP($A1138,'2021'!$A$2:$A$2809,'2021'!$B$2:$B$2809,"")</f>
        <v>12</v>
      </c>
      <c r="H1138">
        <f>_xlfn.XLOOKUP(A1138,'2022'!$A$2:$A$2809,'2022'!$B$2:$B$2809,"")</f>
        <v>28</v>
      </c>
      <c r="J1138" t="str">
        <f>_xlfn.XLOOKUP($A1138,'2016'!$A$2:$A$2809,'2016'!$C$2:$C$2809,"")</f>
        <v/>
      </c>
      <c r="K1138" t="str">
        <f>_xlfn.XLOOKUP($A1138,'2017'!$A$2:$A$2809,'2017'!$C$2:$C$2809,"")</f>
        <v/>
      </c>
      <c r="L1138" t="str">
        <f>_xlfn.XLOOKUP($A1138,'2018'!$A$2:$A$2809,'2018'!$C$2:$C$2809,"")</f>
        <v/>
      </c>
      <c r="M1138" t="str">
        <f>_xlfn.XLOOKUP($A1138,'2019'!$A$2:$A$2809,'2019'!$C$2:$C$2809,"")</f>
        <v/>
      </c>
      <c r="N1138">
        <f>_xlfn.XLOOKUP($A1138,'2020'!$A$2:$A$2809,'2020'!$C$2:$C$2809,"")</f>
        <v>1</v>
      </c>
      <c r="O1138">
        <f>_xlfn.XLOOKUP($A1138,'2021'!$A$2:$A$2809,'2021'!$C$2:$C$2809,"")</f>
        <v>1</v>
      </c>
      <c r="P1138">
        <f>_xlfn.XLOOKUP($A1138,'2022'!$A$2:$A$2809,'2022'!$C$2:$C$2809,"")</f>
        <v>2</v>
      </c>
    </row>
    <row r="1139" spans="1:16" x14ac:dyDescent="0.35">
      <c r="A1139">
        <v>1138</v>
      </c>
      <c r="B1139" t="str">
        <f>_xlfn.XLOOKUP($A1139,'2016'!$A$2:$A$2809,'2016'!$B$2:$B$2809,"")</f>
        <v/>
      </c>
      <c r="C1139" t="str">
        <f>_xlfn.XLOOKUP($A1139,'2017'!$A$2:$A$2809,'2017'!$B$2:$B$2809,"")</f>
        <v/>
      </c>
      <c r="D1139" t="str">
        <f>_xlfn.XLOOKUP($A1139,'2018'!$A$2:$A$2809,'2018'!$B$2:$B$2809,"")</f>
        <v/>
      </c>
      <c r="E1139" t="str">
        <f>_xlfn.XLOOKUP($A1139,'2019'!$A$2:$A$2809,'2019'!$B$2:$B$2809,"")</f>
        <v/>
      </c>
      <c r="F1139" t="str">
        <f>_xlfn.XLOOKUP($A1139,'2020'!$A$2:$A$2809,'2020'!$B$2:$B$2809,"")</f>
        <v/>
      </c>
      <c r="G1139" t="str">
        <f>_xlfn.XLOOKUP($A1139,'2021'!$A$2:$A$2809,'2021'!$B$2:$B$2809,"")</f>
        <v/>
      </c>
      <c r="H1139" t="str">
        <f>_xlfn.XLOOKUP(A1139,'2022'!$A$2:$A$2809,'2022'!$B$2:$B$2809,"")</f>
        <v/>
      </c>
      <c r="J1139" t="str">
        <f>_xlfn.XLOOKUP($A1139,'2016'!$A$2:$A$2809,'2016'!$C$2:$C$2809,"")</f>
        <v/>
      </c>
      <c r="K1139" t="str">
        <f>_xlfn.XLOOKUP($A1139,'2017'!$A$2:$A$2809,'2017'!$C$2:$C$2809,"")</f>
        <v/>
      </c>
      <c r="L1139" t="str">
        <f>_xlfn.XLOOKUP($A1139,'2018'!$A$2:$A$2809,'2018'!$C$2:$C$2809,"")</f>
        <v/>
      </c>
      <c r="M1139" t="str">
        <f>_xlfn.XLOOKUP($A1139,'2019'!$A$2:$A$2809,'2019'!$C$2:$C$2809,"")</f>
        <v/>
      </c>
      <c r="N1139" t="str">
        <f>_xlfn.XLOOKUP($A1139,'2020'!$A$2:$A$2809,'2020'!$C$2:$C$2809,"")</f>
        <v/>
      </c>
      <c r="O1139" t="str">
        <f>_xlfn.XLOOKUP($A1139,'2021'!$A$2:$A$2809,'2021'!$C$2:$C$2809,"")</f>
        <v/>
      </c>
      <c r="P1139" t="str">
        <f>_xlfn.XLOOKUP($A1139,'2022'!$A$2:$A$2809,'2022'!$C$2:$C$2809,"")</f>
        <v/>
      </c>
    </row>
    <row r="1140" spans="1:16" x14ac:dyDescent="0.35">
      <c r="A1140">
        <v>1139</v>
      </c>
      <c r="B1140" t="str">
        <f>_xlfn.XLOOKUP($A1140,'2016'!$A$2:$A$2809,'2016'!$B$2:$B$2809,"")</f>
        <v/>
      </c>
      <c r="C1140" t="str">
        <f>_xlfn.XLOOKUP($A1140,'2017'!$A$2:$A$2809,'2017'!$B$2:$B$2809,"")</f>
        <v/>
      </c>
      <c r="D1140" t="str">
        <f>_xlfn.XLOOKUP($A1140,'2018'!$A$2:$A$2809,'2018'!$B$2:$B$2809,"")</f>
        <v/>
      </c>
      <c r="E1140" t="str">
        <f>_xlfn.XLOOKUP($A1140,'2019'!$A$2:$A$2809,'2019'!$B$2:$B$2809,"")</f>
        <v/>
      </c>
      <c r="F1140" t="str">
        <f>_xlfn.XLOOKUP($A1140,'2020'!$A$2:$A$2809,'2020'!$B$2:$B$2809,"")</f>
        <v/>
      </c>
      <c r="G1140" t="str">
        <f>_xlfn.XLOOKUP($A1140,'2021'!$A$2:$A$2809,'2021'!$B$2:$B$2809,"")</f>
        <v/>
      </c>
      <c r="H1140" t="str">
        <f>_xlfn.XLOOKUP(A1140,'2022'!$A$2:$A$2809,'2022'!$B$2:$B$2809,"")</f>
        <v/>
      </c>
      <c r="J1140" t="str">
        <f>_xlfn.XLOOKUP($A1140,'2016'!$A$2:$A$2809,'2016'!$C$2:$C$2809,"")</f>
        <v/>
      </c>
      <c r="K1140" t="str">
        <f>_xlfn.XLOOKUP($A1140,'2017'!$A$2:$A$2809,'2017'!$C$2:$C$2809,"")</f>
        <v/>
      </c>
      <c r="L1140" t="str">
        <f>_xlfn.XLOOKUP($A1140,'2018'!$A$2:$A$2809,'2018'!$C$2:$C$2809,"")</f>
        <v/>
      </c>
      <c r="M1140" t="str">
        <f>_xlfn.XLOOKUP($A1140,'2019'!$A$2:$A$2809,'2019'!$C$2:$C$2809,"")</f>
        <v/>
      </c>
      <c r="N1140" t="str">
        <f>_xlfn.XLOOKUP($A1140,'2020'!$A$2:$A$2809,'2020'!$C$2:$C$2809,"")</f>
        <v/>
      </c>
      <c r="O1140" t="str">
        <f>_xlfn.XLOOKUP($A1140,'2021'!$A$2:$A$2809,'2021'!$C$2:$C$2809,"")</f>
        <v/>
      </c>
      <c r="P1140" t="str">
        <f>_xlfn.XLOOKUP($A1140,'2022'!$A$2:$A$2809,'2022'!$C$2:$C$2809,"")</f>
        <v/>
      </c>
    </row>
    <row r="1141" spans="1:16" x14ac:dyDescent="0.35">
      <c r="A1141">
        <v>1140</v>
      </c>
      <c r="B1141" t="str">
        <f>_xlfn.XLOOKUP($A1141,'2016'!$A$2:$A$2809,'2016'!$B$2:$B$2809,"")</f>
        <v/>
      </c>
      <c r="C1141" t="str">
        <f>_xlfn.XLOOKUP($A1141,'2017'!$A$2:$A$2809,'2017'!$B$2:$B$2809,"")</f>
        <v/>
      </c>
      <c r="D1141" t="str">
        <f>_xlfn.XLOOKUP($A1141,'2018'!$A$2:$A$2809,'2018'!$B$2:$B$2809,"")</f>
        <v/>
      </c>
      <c r="E1141" t="str">
        <f>_xlfn.XLOOKUP($A1141,'2019'!$A$2:$A$2809,'2019'!$B$2:$B$2809,"")</f>
        <v/>
      </c>
      <c r="F1141">
        <f>_xlfn.XLOOKUP($A1141,'2020'!$A$2:$A$2809,'2020'!$B$2:$B$2809,"")</f>
        <v>43</v>
      </c>
      <c r="G1141">
        <f>_xlfn.XLOOKUP($A1141,'2021'!$A$2:$A$2809,'2021'!$B$2:$B$2809,"")</f>
        <v>0</v>
      </c>
      <c r="H1141">
        <f>_xlfn.XLOOKUP(A1141,'2022'!$A$2:$A$2809,'2022'!$B$2:$B$2809,"")</f>
        <v>28</v>
      </c>
      <c r="J1141" t="str">
        <f>_xlfn.XLOOKUP($A1141,'2016'!$A$2:$A$2809,'2016'!$C$2:$C$2809,"")</f>
        <v/>
      </c>
      <c r="K1141" t="str">
        <f>_xlfn.XLOOKUP($A1141,'2017'!$A$2:$A$2809,'2017'!$C$2:$C$2809,"")</f>
        <v/>
      </c>
      <c r="L1141" t="str">
        <f>_xlfn.XLOOKUP($A1141,'2018'!$A$2:$A$2809,'2018'!$C$2:$C$2809,"")</f>
        <v/>
      </c>
      <c r="M1141" t="str">
        <f>_xlfn.XLOOKUP($A1141,'2019'!$A$2:$A$2809,'2019'!$C$2:$C$2809,"")</f>
        <v/>
      </c>
      <c r="N1141">
        <f>_xlfn.XLOOKUP($A1141,'2020'!$A$2:$A$2809,'2020'!$C$2:$C$2809,"")</f>
        <v>1</v>
      </c>
      <c r="O1141">
        <f>_xlfn.XLOOKUP($A1141,'2021'!$A$2:$A$2809,'2021'!$C$2:$C$2809,"")</f>
        <v>2</v>
      </c>
      <c r="P1141">
        <f>_xlfn.XLOOKUP($A1141,'2022'!$A$2:$A$2809,'2022'!$C$2:$C$2809,"")</f>
        <v>2</v>
      </c>
    </row>
    <row r="1142" spans="1:16" x14ac:dyDescent="0.35">
      <c r="A1142">
        <v>1141</v>
      </c>
      <c r="B1142" t="str">
        <f>_xlfn.XLOOKUP($A1142,'2016'!$A$2:$A$2809,'2016'!$B$2:$B$2809,"")</f>
        <v/>
      </c>
      <c r="C1142" t="str">
        <f>_xlfn.XLOOKUP($A1142,'2017'!$A$2:$A$2809,'2017'!$B$2:$B$2809,"")</f>
        <v/>
      </c>
      <c r="D1142" t="str">
        <f>_xlfn.XLOOKUP($A1142,'2018'!$A$2:$A$2809,'2018'!$B$2:$B$2809,"")</f>
        <v/>
      </c>
      <c r="E1142" t="str">
        <f>_xlfn.XLOOKUP($A1142,'2019'!$A$2:$A$2809,'2019'!$B$2:$B$2809,"")</f>
        <v/>
      </c>
      <c r="F1142" t="str">
        <f>_xlfn.XLOOKUP($A1142,'2020'!$A$2:$A$2809,'2020'!$B$2:$B$2809,"")</f>
        <v/>
      </c>
      <c r="G1142" t="str">
        <f>_xlfn.XLOOKUP($A1142,'2021'!$A$2:$A$2809,'2021'!$B$2:$B$2809,"")</f>
        <v/>
      </c>
      <c r="H1142" t="str">
        <f>_xlfn.XLOOKUP(A1142,'2022'!$A$2:$A$2809,'2022'!$B$2:$B$2809,"")</f>
        <v/>
      </c>
      <c r="J1142" t="str">
        <f>_xlfn.XLOOKUP($A1142,'2016'!$A$2:$A$2809,'2016'!$C$2:$C$2809,"")</f>
        <v/>
      </c>
      <c r="K1142" t="str">
        <f>_xlfn.XLOOKUP($A1142,'2017'!$A$2:$A$2809,'2017'!$C$2:$C$2809,"")</f>
        <v/>
      </c>
      <c r="L1142" t="str">
        <f>_xlfn.XLOOKUP($A1142,'2018'!$A$2:$A$2809,'2018'!$C$2:$C$2809,"")</f>
        <v/>
      </c>
      <c r="M1142" t="str">
        <f>_xlfn.XLOOKUP($A1142,'2019'!$A$2:$A$2809,'2019'!$C$2:$C$2809,"")</f>
        <v/>
      </c>
      <c r="N1142" t="str">
        <f>_xlfn.XLOOKUP($A1142,'2020'!$A$2:$A$2809,'2020'!$C$2:$C$2809,"")</f>
        <v/>
      </c>
      <c r="O1142" t="str">
        <f>_xlfn.XLOOKUP($A1142,'2021'!$A$2:$A$2809,'2021'!$C$2:$C$2809,"")</f>
        <v/>
      </c>
      <c r="P1142" t="str">
        <f>_xlfn.XLOOKUP($A1142,'2022'!$A$2:$A$2809,'2022'!$C$2:$C$2809,"")</f>
        <v/>
      </c>
    </row>
    <row r="1143" spans="1:16" x14ac:dyDescent="0.35">
      <c r="A1143">
        <v>1142</v>
      </c>
      <c r="B1143" t="str">
        <f>_xlfn.XLOOKUP($A1143,'2016'!$A$2:$A$2809,'2016'!$B$2:$B$2809,"")</f>
        <v/>
      </c>
      <c r="C1143" t="str">
        <f>_xlfn.XLOOKUP($A1143,'2017'!$A$2:$A$2809,'2017'!$B$2:$B$2809,"")</f>
        <v/>
      </c>
      <c r="D1143" t="str">
        <f>_xlfn.XLOOKUP($A1143,'2018'!$A$2:$A$2809,'2018'!$B$2:$B$2809,"")</f>
        <v/>
      </c>
      <c r="E1143" t="str">
        <f>_xlfn.XLOOKUP($A1143,'2019'!$A$2:$A$2809,'2019'!$B$2:$B$2809,"")</f>
        <v/>
      </c>
      <c r="F1143" t="str">
        <f>_xlfn.XLOOKUP($A1143,'2020'!$A$2:$A$2809,'2020'!$B$2:$B$2809,"")</f>
        <v/>
      </c>
      <c r="G1143" t="str">
        <f>_xlfn.XLOOKUP($A1143,'2021'!$A$2:$A$2809,'2021'!$B$2:$B$2809,"")</f>
        <v/>
      </c>
      <c r="H1143">
        <f>_xlfn.XLOOKUP(A1143,'2022'!$A$2:$A$2809,'2022'!$B$2:$B$2809,"")</f>
        <v>18</v>
      </c>
      <c r="J1143" t="str">
        <f>_xlfn.XLOOKUP($A1143,'2016'!$A$2:$A$2809,'2016'!$C$2:$C$2809,"")</f>
        <v/>
      </c>
      <c r="K1143" t="str">
        <f>_xlfn.XLOOKUP($A1143,'2017'!$A$2:$A$2809,'2017'!$C$2:$C$2809,"")</f>
        <v/>
      </c>
      <c r="L1143" t="str">
        <f>_xlfn.XLOOKUP($A1143,'2018'!$A$2:$A$2809,'2018'!$C$2:$C$2809,"")</f>
        <v/>
      </c>
      <c r="M1143" t="str">
        <f>_xlfn.XLOOKUP($A1143,'2019'!$A$2:$A$2809,'2019'!$C$2:$C$2809,"")</f>
        <v/>
      </c>
      <c r="N1143" t="str">
        <f>_xlfn.XLOOKUP($A1143,'2020'!$A$2:$A$2809,'2020'!$C$2:$C$2809,"")</f>
        <v/>
      </c>
      <c r="O1143" t="str">
        <f>_xlfn.XLOOKUP($A1143,'2021'!$A$2:$A$2809,'2021'!$C$2:$C$2809,"")</f>
        <v/>
      </c>
      <c r="P1143">
        <f>_xlfn.XLOOKUP($A1143,'2022'!$A$2:$A$2809,'2022'!$C$2:$C$2809,"")</f>
        <v>2</v>
      </c>
    </row>
    <row r="1144" spans="1:16" x14ac:dyDescent="0.35">
      <c r="A1144">
        <v>1143</v>
      </c>
      <c r="B1144" t="str">
        <f>_xlfn.XLOOKUP($A1144,'2016'!$A$2:$A$2809,'2016'!$B$2:$B$2809,"")</f>
        <v/>
      </c>
      <c r="C1144" t="str">
        <f>_xlfn.XLOOKUP($A1144,'2017'!$A$2:$A$2809,'2017'!$B$2:$B$2809,"")</f>
        <v/>
      </c>
      <c r="D1144" t="str">
        <f>_xlfn.XLOOKUP($A1144,'2018'!$A$2:$A$2809,'2018'!$B$2:$B$2809,"")</f>
        <v/>
      </c>
      <c r="E1144" t="str">
        <f>_xlfn.XLOOKUP($A1144,'2019'!$A$2:$A$2809,'2019'!$B$2:$B$2809,"")</f>
        <v/>
      </c>
      <c r="F1144" t="str">
        <f>_xlfn.XLOOKUP($A1144,'2020'!$A$2:$A$2809,'2020'!$B$2:$B$2809,"")</f>
        <v/>
      </c>
      <c r="G1144" t="str">
        <f>_xlfn.XLOOKUP($A1144,'2021'!$A$2:$A$2809,'2021'!$B$2:$B$2809,"")</f>
        <v/>
      </c>
      <c r="H1144">
        <f>_xlfn.XLOOKUP(A1144,'2022'!$A$2:$A$2809,'2022'!$B$2:$B$2809,"")</f>
        <v>18</v>
      </c>
      <c r="J1144" t="str">
        <f>_xlfn.XLOOKUP($A1144,'2016'!$A$2:$A$2809,'2016'!$C$2:$C$2809,"")</f>
        <v/>
      </c>
      <c r="K1144" t="str">
        <f>_xlfn.XLOOKUP($A1144,'2017'!$A$2:$A$2809,'2017'!$C$2:$C$2809,"")</f>
        <v/>
      </c>
      <c r="L1144" t="str">
        <f>_xlfn.XLOOKUP($A1144,'2018'!$A$2:$A$2809,'2018'!$C$2:$C$2809,"")</f>
        <v/>
      </c>
      <c r="M1144" t="str">
        <f>_xlfn.XLOOKUP($A1144,'2019'!$A$2:$A$2809,'2019'!$C$2:$C$2809,"")</f>
        <v/>
      </c>
      <c r="N1144" t="str">
        <f>_xlfn.XLOOKUP($A1144,'2020'!$A$2:$A$2809,'2020'!$C$2:$C$2809,"")</f>
        <v/>
      </c>
      <c r="O1144" t="str">
        <f>_xlfn.XLOOKUP($A1144,'2021'!$A$2:$A$2809,'2021'!$C$2:$C$2809,"")</f>
        <v/>
      </c>
      <c r="P1144">
        <f>_xlfn.XLOOKUP($A1144,'2022'!$A$2:$A$2809,'2022'!$C$2:$C$2809,"")</f>
        <v>3</v>
      </c>
    </row>
    <row r="1145" spans="1:16" x14ac:dyDescent="0.35">
      <c r="A1145">
        <v>1144</v>
      </c>
      <c r="B1145" t="str">
        <f>_xlfn.XLOOKUP($A1145,'2016'!$A$2:$A$2809,'2016'!$B$2:$B$2809,"")</f>
        <v/>
      </c>
      <c r="C1145" t="str">
        <f>_xlfn.XLOOKUP($A1145,'2017'!$A$2:$A$2809,'2017'!$B$2:$B$2809,"")</f>
        <v/>
      </c>
      <c r="D1145" t="str">
        <f>_xlfn.XLOOKUP($A1145,'2018'!$A$2:$A$2809,'2018'!$B$2:$B$2809,"")</f>
        <v/>
      </c>
      <c r="E1145" t="str">
        <f>_xlfn.XLOOKUP($A1145,'2019'!$A$2:$A$2809,'2019'!$B$2:$B$2809,"")</f>
        <v/>
      </c>
      <c r="F1145">
        <f>_xlfn.XLOOKUP($A1145,'2020'!$A$2:$A$2809,'2020'!$B$2:$B$2809,"")</f>
        <v>43</v>
      </c>
      <c r="G1145">
        <f>_xlfn.XLOOKUP($A1145,'2021'!$A$2:$A$2809,'2021'!$B$2:$B$2809,"")</f>
        <v>12</v>
      </c>
      <c r="H1145">
        <f>_xlfn.XLOOKUP(A1145,'2022'!$A$2:$A$2809,'2022'!$B$2:$B$2809,"")</f>
        <v>28</v>
      </c>
      <c r="J1145" t="str">
        <f>_xlfn.XLOOKUP($A1145,'2016'!$A$2:$A$2809,'2016'!$C$2:$C$2809,"")</f>
        <v/>
      </c>
      <c r="K1145" t="str">
        <f>_xlfn.XLOOKUP($A1145,'2017'!$A$2:$A$2809,'2017'!$C$2:$C$2809,"")</f>
        <v/>
      </c>
      <c r="L1145" t="str">
        <f>_xlfn.XLOOKUP($A1145,'2018'!$A$2:$A$2809,'2018'!$C$2:$C$2809,"")</f>
        <v/>
      </c>
      <c r="M1145" t="str">
        <f>_xlfn.XLOOKUP($A1145,'2019'!$A$2:$A$2809,'2019'!$C$2:$C$2809,"")</f>
        <v/>
      </c>
      <c r="N1145">
        <f>_xlfn.XLOOKUP($A1145,'2020'!$A$2:$A$2809,'2020'!$C$2:$C$2809,"")</f>
        <v>5</v>
      </c>
      <c r="O1145">
        <f>_xlfn.XLOOKUP($A1145,'2021'!$A$2:$A$2809,'2021'!$C$2:$C$2809,"")</f>
        <v>11</v>
      </c>
      <c r="P1145">
        <f>_xlfn.XLOOKUP($A1145,'2022'!$A$2:$A$2809,'2022'!$C$2:$C$2809,"")</f>
        <v>12</v>
      </c>
    </row>
    <row r="1146" spans="1:16" x14ac:dyDescent="0.35">
      <c r="A1146">
        <v>1145</v>
      </c>
      <c r="B1146" t="str">
        <f>_xlfn.XLOOKUP($A1146,'2016'!$A$2:$A$2809,'2016'!$B$2:$B$2809,"")</f>
        <v/>
      </c>
      <c r="C1146" t="str">
        <f>_xlfn.XLOOKUP($A1146,'2017'!$A$2:$A$2809,'2017'!$B$2:$B$2809,"")</f>
        <v/>
      </c>
      <c r="D1146" t="str">
        <f>_xlfn.XLOOKUP($A1146,'2018'!$A$2:$A$2809,'2018'!$B$2:$B$2809,"")</f>
        <v/>
      </c>
      <c r="E1146" t="str">
        <f>_xlfn.XLOOKUP($A1146,'2019'!$A$2:$A$2809,'2019'!$B$2:$B$2809,"")</f>
        <v/>
      </c>
      <c r="F1146">
        <f>_xlfn.XLOOKUP($A1146,'2020'!$A$2:$A$2809,'2020'!$B$2:$B$2809,"")</f>
        <v>43</v>
      </c>
      <c r="G1146">
        <f>_xlfn.XLOOKUP($A1146,'2021'!$A$2:$A$2809,'2021'!$B$2:$B$2809,"")</f>
        <v>12</v>
      </c>
      <c r="H1146">
        <f>_xlfn.XLOOKUP(A1146,'2022'!$A$2:$A$2809,'2022'!$B$2:$B$2809,"")</f>
        <v>28</v>
      </c>
      <c r="J1146" t="str">
        <f>_xlfn.XLOOKUP($A1146,'2016'!$A$2:$A$2809,'2016'!$C$2:$C$2809,"")</f>
        <v/>
      </c>
      <c r="K1146" t="str">
        <f>_xlfn.XLOOKUP($A1146,'2017'!$A$2:$A$2809,'2017'!$C$2:$C$2809,"")</f>
        <v/>
      </c>
      <c r="L1146" t="str">
        <f>_xlfn.XLOOKUP($A1146,'2018'!$A$2:$A$2809,'2018'!$C$2:$C$2809,"")</f>
        <v/>
      </c>
      <c r="M1146" t="str">
        <f>_xlfn.XLOOKUP($A1146,'2019'!$A$2:$A$2809,'2019'!$C$2:$C$2809,"")</f>
        <v/>
      </c>
      <c r="N1146">
        <f>_xlfn.XLOOKUP($A1146,'2020'!$A$2:$A$2809,'2020'!$C$2:$C$2809,"")</f>
        <v>6</v>
      </c>
      <c r="O1146">
        <f>_xlfn.XLOOKUP($A1146,'2021'!$A$2:$A$2809,'2021'!$C$2:$C$2809,"")</f>
        <v>9</v>
      </c>
      <c r="P1146">
        <f>_xlfn.XLOOKUP($A1146,'2022'!$A$2:$A$2809,'2022'!$C$2:$C$2809,"")</f>
        <v>10</v>
      </c>
    </row>
    <row r="1147" spans="1:16" x14ac:dyDescent="0.35">
      <c r="A1147">
        <v>1146</v>
      </c>
      <c r="B1147" t="str">
        <f>_xlfn.XLOOKUP($A1147,'2016'!$A$2:$A$2809,'2016'!$B$2:$B$2809,"")</f>
        <v/>
      </c>
      <c r="C1147" t="str">
        <f>_xlfn.XLOOKUP($A1147,'2017'!$A$2:$A$2809,'2017'!$B$2:$B$2809,"")</f>
        <v/>
      </c>
      <c r="D1147" t="str">
        <f>_xlfn.XLOOKUP($A1147,'2018'!$A$2:$A$2809,'2018'!$B$2:$B$2809,"")</f>
        <v/>
      </c>
      <c r="E1147" t="str">
        <f>_xlfn.XLOOKUP($A1147,'2019'!$A$2:$A$2809,'2019'!$B$2:$B$2809,"")</f>
        <v/>
      </c>
      <c r="F1147">
        <f>_xlfn.XLOOKUP($A1147,'2020'!$A$2:$A$2809,'2020'!$B$2:$B$2809,"")</f>
        <v>7</v>
      </c>
      <c r="G1147">
        <f>_xlfn.XLOOKUP($A1147,'2021'!$A$2:$A$2809,'2021'!$B$2:$B$2809,"")</f>
        <v>12</v>
      </c>
      <c r="H1147">
        <f>_xlfn.XLOOKUP(A1147,'2022'!$A$2:$A$2809,'2022'!$B$2:$B$2809,"")</f>
        <v>28</v>
      </c>
      <c r="J1147" t="str">
        <f>_xlfn.XLOOKUP($A1147,'2016'!$A$2:$A$2809,'2016'!$C$2:$C$2809,"")</f>
        <v/>
      </c>
      <c r="K1147" t="str">
        <f>_xlfn.XLOOKUP($A1147,'2017'!$A$2:$A$2809,'2017'!$C$2:$C$2809,"")</f>
        <v/>
      </c>
      <c r="L1147" t="str">
        <f>_xlfn.XLOOKUP($A1147,'2018'!$A$2:$A$2809,'2018'!$C$2:$C$2809,"")</f>
        <v/>
      </c>
      <c r="M1147" t="str">
        <f>_xlfn.XLOOKUP($A1147,'2019'!$A$2:$A$2809,'2019'!$C$2:$C$2809,"")</f>
        <v/>
      </c>
      <c r="N1147">
        <f>_xlfn.XLOOKUP($A1147,'2020'!$A$2:$A$2809,'2020'!$C$2:$C$2809,"")</f>
        <v>7</v>
      </c>
      <c r="O1147">
        <f>_xlfn.XLOOKUP($A1147,'2021'!$A$2:$A$2809,'2021'!$C$2:$C$2809,"")</f>
        <v>9</v>
      </c>
      <c r="P1147">
        <f>_xlfn.XLOOKUP($A1147,'2022'!$A$2:$A$2809,'2022'!$C$2:$C$2809,"")</f>
        <v>9</v>
      </c>
    </row>
    <row r="1148" spans="1:16" x14ac:dyDescent="0.35">
      <c r="A1148">
        <v>1147</v>
      </c>
      <c r="B1148" t="str">
        <f>_xlfn.XLOOKUP($A1148,'2016'!$A$2:$A$2809,'2016'!$B$2:$B$2809,"")</f>
        <v/>
      </c>
      <c r="C1148" t="str">
        <f>_xlfn.XLOOKUP($A1148,'2017'!$A$2:$A$2809,'2017'!$B$2:$B$2809,"")</f>
        <v/>
      </c>
      <c r="D1148" t="str">
        <f>_xlfn.XLOOKUP($A1148,'2018'!$A$2:$A$2809,'2018'!$B$2:$B$2809,"")</f>
        <v/>
      </c>
      <c r="E1148" t="str">
        <f>_xlfn.XLOOKUP($A1148,'2019'!$A$2:$A$2809,'2019'!$B$2:$B$2809,"")</f>
        <v/>
      </c>
      <c r="F1148">
        <f>_xlfn.XLOOKUP($A1148,'2020'!$A$2:$A$2809,'2020'!$B$2:$B$2809,"")</f>
        <v>7</v>
      </c>
      <c r="G1148">
        <f>_xlfn.XLOOKUP($A1148,'2021'!$A$2:$A$2809,'2021'!$B$2:$B$2809,"")</f>
        <v>12</v>
      </c>
      <c r="H1148">
        <f>_xlfn.XLOOKUP(A1148,'2022'!$A$2:$A$2809,'2022'!$B$2:$B$2809,"")</f>
        <v>28</v>
      </c>
      <c r="J1148" t="str">
        <f>_xlfn.XLOOKUP($A1148,'2016'!$A$2:$A$2809,'2016'!$C$2:$C$2809,"")</f>
        <v/>
      </c>
      <c r="K1148" t="str">
        <f>_xlfn.XLOOKUP($A1148,'2017'!$A$2:$A$2809,'2017'!$C$2:$C$2809,"")</f>
        <v/>
      </c>
      <c r="L1148" t="str">
        <f>_xlfn.XLOOKUP($A1148,'2018'!$A$2:$A$2809,'2018'!$C$2:$C$2809,"")</f>
        <v/>
      </c>
      <c r="M1148" t="str">
        <f>_xlfn.XLOOKUP($A1148,'2019'!$A$2:$A$2809,'2019'!$C$2:$C$2809,"")</f>
        <v/>
      </c>
      <c r="N1148">
        <f>_xlfn.XLOOKUP($A1148,'2020'!$A$2:$A$2809,'2020'!$C$2:$C$2809,"")</f>
        <v>2</v>
      </c>
      <c r="O1148">
        <f>_xlfn.XLOOKUP($A1148,'2021'!$A$2:$A$2809,'2021'!$C$2:$C$2809,"")</f>
        <v>2</v>
      </c>
      <c r="P1148">
        <f>_xlfn.XLOOKUP($A1148,'2022'!$A$2:$A$2809,'2022'!$C$2:$C$2809,"")</f>
        <v>2</v>
      </c>
    </row>
    <row r="1149" spans="1:16" x14ac:dyDescent="0.35">
      <c r="A1149">
        <v>1148</v>
      </c>
      <c r="B1149" t="str">
        <f>_xlfn.XLOOKUP($A1149,'2016'!$A$2:$A$2809,'2016'!$B$2:$B$2809,"")</f>
        <v/>
      </c>
      <c r="C1149" t="str">
        <f>_xlfn.XLOOKUP($A1149,'2017'!$A$2:$A$2809,'2017'!$B$2:$B$2809,"")</f>
        <v/>
      </c>
      <c r="D1149" t="str">
        <f>_xlfn.XLOOKUP($A1149,'2018'!$A$2:$A$2809,'2018'!$B$2:$B$2809,"")</f>
        <v/>
      </c>
      <c r="E1149" t="str">
        <f>_xlfn.XLOOKUP($A1149,'2019'!$A$2:$A$2809,'2019'!$B$2:$B$2809,"")</f>
        <v/>
      </c>
      <c r="F1149">
        <f>_xlfn.XLOOKUP($A1149,'2020'!$A$2:$A$2809,'2020'!$B$2:$B$2809,"")</f>
        <v>7</v>
      </c>
      <c r="G1149">
        <f>_xlfn.XLOOKUP($A1149,'2021'!$A$2:$A$2809,'2021'!$B$2:$B$2809,"")</f>
        <v>12</v>
      </c>
      <c r="H1149">
        <f>_xlfn.XLOOKUP(A1149,'2022'!$A$2:$A$2809,'2022'!$B$2:$B$2809,"")</f>
        <v>28</v>
      </c>
      <c r="J1149" t="str">
        <f>_xlfn.XLOOKUP($A1149,'2016'!$A$2:$A$2809,'2016'!$C$2:$C$2809,"")</f>
        <v/>
      </c>
      <c r="K1149" t="str">
        <f>_xlfn.XLOOKUP($A1149,'2017'!$A$2:$A$2809,'2017'!$C$2:$C$2809,"")</f>
        <v/>
      </c>
      <c r="L1149" t="str">
        <f>_xlfn.XLOOKUP($A1149,'2018'!$A$2:$A$2809,'2018'!$C$2:$C$2809,"")</f>
        <v/>
      </c>
      <c r="M1149" t="str">
        <f>_xlfn.XLOOKUP($A1149,'2019'!$A$2:$A$2809,'2019'!$C$2:$C$2809,"")</f>
        <v/>
      </c>
      <c r="N1149">
        <f>_xlfn.XLOOKUP($A1149,'2020'!$A$2:$A$2809,'2020'!$C$2:$C$2809,"")</f>
        <v>5</v>
      </c>
      <c r="O1149">
        <f>_xlfn.XLOOKUP($A1149,'2021'!$A$2:$A$2809,'2021'!$C$2:$C$2809,"")</f>
        <v>11</v>
      </c>
      <c r="P1149">
        <f>_xlfn.XLOOKUP($A1149,'2022'!$A$2:$A$2809,'2022'!$C$2:$C$2809,"")</f>
        <v>12</v>
      </c>
    </row>
    <row r="1150" spans="1:16" x14ac:dyDescent="0.35">
      <c r="A1150">
        <v>1149</v>
      </c>
      <c r="B1150" t="str">
        <f>_xlfn.XLOOKUP($A1150,'2016'!$A$2:$A$2809,'2016'!$B$2:$B$2809,"")</f>
        <v/>
      </c>
      <c r="C1150" t="str">
        <f>_xlfn.XLOOKUP($A1150,'2017'!$A$2:$A$2809,'2017'!$B$2:$B$2809,"")</f>
        <v/>
      </c>
      <c r="D1150" t="str">
        <f>_xlfn.XLOOKUP($A1150,'2018'!$A$2:$A$2809,'2018'!$B$2:$B$2809,"")</f>
        <v/>
      </c>
      <c r="E1150" t="str">
        <f>_xlfn.XLOOKUP($A1150,'2019'!$A$2:$A$2809,'2019'!$B$2:$B$2809,"")</f>
        <v/>
      </c>
      <c r="F1150">
        <f>_xlfn.XLOOKUP($A1150,'2020'!$A$2:$A$2809,'2020'!$B$2:$B$2809,"")</f>
        <v>3</v>
      </c>
      <c r="G1150">
        <f>_xlfn.XLOOKUP($A1150,'2021'!$A$2:$A$2809,'2021'!$B$2:$B$2809,"")</f>
        <v>1</v>
      </c>
      <c r="H1150">
        <f>_xlfn.XLOOKUP(A1150,'2022'!$A$2:$A$2809,'2022'!$B$2:$B$2809,"")</f>
        <v>3</v>
      </c>
      <c r="J1150" t="str">
        <f>_xlfn.XLOOKUP($A1150,'2016'!$A$2:$A$2809,'2016'!$C$2:$C$2809,"")</f>
        <v/>
      </c>
      <c r="K1150" t="str">
        <f>_xlfn.XLOOKUP($A1150,'2017'!$A$2:$A$2809,'2017'!$C$2:$C$2809,"")</f>
        <v/>
      </c>
      <c r="L1150" t="str">
        <f>_xlfn.XLOOKUP($A1150,'2018'!$A$2:$A$2809,'2018'!$C$2:$C$2809,"")</f>
        <v/>
      </c>
      <c r="M1150" t="str">
        <f>_xlfn.XLOOKUP($A1150,'2019'!$A$2:$A$2809,'2019'!$C$2:$C$2809,"")</f>
        <v/>
      </c>
      <c r="N1150">
        <f>_xlfn.XLOOKUP($A1150,'2020'!$A$2:$A$2809,'2020'!$C$2:$C$2809,"")</f>
        <v>5</v>
      </c>
      <c r="O1150">
        <f>_xlfn.XLOOKUP($A1150,'2021'!$A$2:$A$2809,'2021'!$C$2:$C$2809,"")</f>
        <v>8</v>
      </c>
      <c r="P1150">
        <f>_xlfn.XLOOKUP($A1150,'2022'!$A$2:$A$2809,'2022'!$C$2:$C$2809,"")</f>
        <v>10</v>
      </c>
    </row>
    <row r="1151" spans="1:16" x14ac:dyDescent="0.35">
      <c r="A1151">
        <v>1150</v>
      </c>
      <c r="B1151" t="str">
        <f>_xlfn.XLOOKUP($A1151,'2016'!$A$2:$A$2809,'2016'!$B$2:$B$2809,"")</f>
        <v/>
      </c>
      <c r="C1151" t="str">
        <f>_xlfn.XLOOKUP($A1151,'2017'!$A$2:$A$2809,'2017'!$B$2:$B$2809,"")</f>
        <v/>
      </c>
      <c r="D1151" t="str">
        <f>_xlfn.XLOOKUP($A1151,'2018'!$A$2:$A$2809,'2018'!$B$2:$B$2809,"")</f>
        <v/>
      </c>
      <c r="E1151" t="str">
        <f>_xlfn.XLOOKUP($A1151,'2019'!$A$2:$A$2809,'2019'!$B$2:$B$2809,"")</f>
        <v/>
      </c>
      <c r="F1151">
        <f>_xlfn.XLOOKUP($A1151,'2020'!$A$2:$A$2809,'2020'!$B$2:$B$2809,"")</f>
        <v>16</v>
      </c>
      <c r="G1151">
        <f>_xlfn.XLOOKUP($A1151,'2021'!$A$2:$A$2809,'2021'!$B$2:$B$2809,"")</f>
        <v>11</v>
      </c>
      <c r="H1151">
        <f>_xlfn.XLOOKUP(A1151,'2022'!$A$2:$A$2809,'2022'!$B$2:$B$2809,"")</f>
        <v>0</v>
      </c>
      <c r="J1151" t="str">
        <f>_xlfn.XLOOKUP($A1151,'2016'!$A$2:$A$2809,'2016'!$C$2:$C$2809,"")</f>
        <v/>
      </c>
      <c r="K1151" t="str">
        <f>_xlfn.XLOOKUP($A1151,'2017'!$A$2:$A$2809,'2017'!$C$2:$C$2809,"")</f>
        <v/>
      </c>
      <c r="L1151" t="str">
        <f>_xlfn.XLOOKUP($A1151,'2018'!$A$2:$A$2809,'2018'!$C$2:$C$2809,"")</f>
        <v/>
      </c>
      <c r="M1151" t="str">
        <f>_xlfn.XLOOKUP($A1151,'2019'!$A$2:$A$2809,'2019'!$C$2:$C$2809,"")</f>
        <v/>
      </c>
      <c r="N1151">
        <f>_xlfn.XLOOKUP($A1151,'2020'!$A$2:$A$2809,'2020'!$C$2:$C$2809,"")</f>
        <v>11</v>
      </c>
      <c r="O1151">
        <f>_xlfn.XLOOKUP($A1151,'2021'!$A$2:$A$2809,'2021'!$C$2:$C$2809,"")</f>
        <v>14</v>
      </c>
      <c r="P1151">
        <f>_xlfn.XLOOKUP($A1151,'2022'!$A$2:$A$2809,'2022'!$C$2:$C$2809,"")</f>
        <v>15</v>
      </c>
    </row>
    <row r="1152" spans="1:16" x14ac:dyDescent="0.35">
      <c r="A1152">
        <v>1151</v>
      </c>
      <c r="B1152" t="str">
        <f>_xlfn.XLOOKUP($A1152,'2016'!$A$2:$A$2809,'2016'!$B$2:$B$2809,"")</f>
        <v/>
      </c>
      <c r="C1152" t="str">
        <f>_xlfn.XLOOKUP($A1152,'2017'!$A$2:$A$2809,'2017'!$B$2:$B$2809,"")</f>
        <v/>
      </c>
      <c r="D1152" t="str">
        <f>_xlfn.XLOOKUP($A1152,'2018'!$A$2:$A$2809,'2018'!$B$2:$B$2809,"")</f>
        <v/>
      </c>
      <c r="E1152" t="str">
        <f>_xlfn.XLOOKUP($A1152,'2019'!$A$2:$A$2809,'2019'!$B$2:$B$2809,"")</f>
        <v/>
      </c>
      <c r="F1152">
        <f>_xlfn.XLOOKUP($A1152,'2020'!$A$2:$A$2809,'2020'!$B$2:$B$2809,"")</f>
        <v>28</v>
      </c>
      <c r="G1152">
        <f>_xlfn.XLOOKUP($A1152,'2021'!$A$2:$A$2809,'2021'!$B$2:$B$2809,"")</f>
        <v>18</v>
      </c>
      <c r="H1152">
        <f>_xlfn.XLOOKUP(A1152,'2022'!$A$2:$A$2809,'2022'!$B$2:$B$2809,"")</f>
        <v>29</v>
      </c>
      <c r="J1152" t="str">
        <f>_xlfn.XLOOKUP($A1152,'2016'!$A$2:$A$2809,'2016'!$C$2:$C$2809,"")</f>
        <v/>
      </c>
      <c r="K1152" t="str">
        <f>_xlfn.XLOOKUP($A1152,'2017'!$A$2:$A$2809,'2017'!$C$2:$C$2809,"")</f>
        <v/>
      </c>
      <c r="L1152" t="str">
        <f>_xlfn.XLOOKUP($A1152,'2018'!$A$2:$A$2809,'2018'!$C$2:$C$2809,"")</f>
        <v/>
      </c>
      <c r="M1152" t="str">
        <f>_xlfn.XLOOKUP($A1152,'2019'!$A$2:$A$2809,'2019'!$C$2:$C$2809,"")</f>
        <v/>
      </c>
      <c r="N1152">
        <f>_xlfn.XLOOKUP($A1152,'2020'!$A$2:$A$2809,'2020'!$C$2:$C$2809,"")</f>
        <v>1</v>
      </c>
      <c r="O1152">
        <f>_xlfn.XLOOKUP($A1152,'2021'!$A$2:$A$2809,'2021'!$C$2:$C$2809,"")</f>
        <v>2</v>
      </c>
      <c r="P1152">
        <f>_xlfn.XLOOKUP($A1152,'2022'!$A$2:$A$2809,'2022'!$C$2:$C$2809,"")</f>
        <v>5</v>
      </c>
    </row>
    <row r="1153" spans="1:16" x14ac:dyDescent="0.35">
      <c r="A1153">
        <v>1152</v>
      </c>
      <c r="B1153" t="str">
        <f>_xlfn.XLOOKUP($A1153,'2016'!$A$2:$A$2809,'2016'!$B$2:$B$2809,"")</f>
        <v/>
      </c>
      <c r="C1153" t="str">
        <f>_xlfn.XLOOKUP($A1153,'2017'!$A$2:$A$2809,'2017'!$B$2:$B$2809,"")</f>
        <v/>
      </c>
      <c r="D1153" t="str">
        <f>_xlfn.XLOOKUP($A1153,'2018'!$A$2:$A$2809,'2018'!$B$2:$B$2809,"")</f>
        <v/>
      </c>
      <c r="E1153" t="str">
        <f>_xlfn.XLOOKUP($A1153,'2019'!$A$2:$A$2809,'2019'!$B$2:$B$2809,"")</f>
        <v/>
      </c>
      <c r="F1153">
        <f>_xlfn.XLOOKUP($A1153,'2020'!$A$2:$A$2809,'2020'!$B$2:$B$2809,"")</f>
        <v>28</v>
      </c>
      <c r="G1153">
        <f>_xlfn.XLOOKUP($A1153,'2021'!$A$2:$A$2809,'2021'!$B$2:$B$2809,"")</f>
        <v>18</v>
      </c>
      <c r="H1153">
        <f>_xlfn.XLOOKUP(A1153,'2022'!$A$2:$A$2809,'2022'!$B$2:$B$2809,"")</f>
        <v>29</v>
      </c>
      <c r="J1153" t="str">
        <f>_xlfn.XLOOKUP($A1153,'2016'!$A$2:$A$2809,'2016'!$C$2:$C$2809,"")</f>
        <v/>
      </c>
      <c r="K1153" t="str">
        <f>_xlfn.XLOOKUP($A1153,'2017'!$A$2:$A$2809,'2017'!$C$2:$C$2809,"")</f>
        <v/>
      </c>
      <c r="L1153" t="str">
        <f>_xlfn.XLOOKUP($A1153,'2018'!$A$2:$A$2809,'2018'!$C$2:$C$2809,"")</f>
        <v/>
      </c>
      <c r="M1153" t="str">
        <f>_xlfn.XLOOKUP($A1153,'2019'!$A$2:$A$2809,'2019'!$C$2:$C$2809,"")</f>
        <v/>
      </c>
      <c r="N1153">
        <f>_xlfn.XLOOKUP($A1153,'2020'!$A$2:$A$2809,'2020'!$C$2:$C$2809,"")</f>
        <v>7</v>
      </c>
      <c r="O1153">
        <f>_xlfn.XLOOKUP($A1153,'2021'!$A$2:$A$2809,'2021'!$C$2:$C$2809,"")</f>
        <v>8</v>
      </c>
      <c r="P1153">
        <f>_xlfn.XLOOKUP($A1153,'2022'!$A$2:$A$2809,'2022'!$C$2:$C$2809,"")</f>
        <v>10</v>
      </c>
    </row>
    <row r="1154" spans="1:16" x14ac:dyDescent="0.35">
      <c r="A1154">
        <v>1153</v>
      </c>
      <c r="B1154" t="str">
        <f>_xlfn.XLOOKUP($A1154,'2016'!$A$2:$A$2809,'2016'!$B$2:$B$2809,"")</f>
        <v/>
      </c>
      <c r="C1154" t="str">
        <f>_xlfn.XLOOKUP($A1154,'2017'!$A$2:$A$2809,'2017'!$B$2:$B$2809,"")</f>
        <v/>
      </c>
      <c r="D1154" t="str">
        <f>_xlfn.XLOOKUP($A1154,'2018'!$A$2:$A$2809,'2018'!$B$2:$B$2809,"")</f>
        <v/>
      </c>
      <c r="E1154" t="str">
        <f>_xlfn.XLOOKUP($A1154,'2019'!$A$2:$A$2809,'2019'!$B$2:$B$2809,"")</f>
        <v/>
      </c>
      <c r="F1154" t="str">
        <f>_xlfn.XLOOKUP($A1154,'2020'!$A$2:$A$2809,'2020'!$B$2:$B$2809,"")</f>
        <v/>
      </c>
      <c r="G1154">
        <f>_xlfn.XLOOKUP($A1154,'2021'!$A$2:$A$2809,'2021'!$B$2:$B$2809,"")</f>
        <v>12</v>
      </c>
      <c r="H1154">
        <f>_xlfn.XLOOKUP(A1154,'2022'!$A$2:$A$2809,'2022'!$B$2:$B$2809,"")</f>
        <v>28</v>
      </c>
      <c r="J1154" t="str">
        <f>_xlfn.XLOOKUP($A1154,'2016'!$A$2:$A$2809,'2016'!$C$2:$C$2809,"")</f>
        <v/>
      </c>
      <c r="K1154" t="str">
        <f>_xlfn.XLOOKUP($A1154,'2017'!$A$2:$A$2809,'2017'!$C$2:$C$2809,"")</f>
        <v/>
      </c>
      <c r="L1154" t="str">
        <f>_xlfn.XLOOKUP($A1154,'2018'!$A$2:$A$2809,'2018'!$C$2:$C$2809,"")</f>
        <v/>
      </c>
      <c r="M1154" t="str">
        <f>_xlfn.XLOOKUP($A1154,'2019'!$A$2:$A$2809,'2019'!$C$2:$C$2809,"")</f>
        <v/>
      </c>
      <c r="N1154" t="str">
        <f>_xlfn.XLOOKUP($A1154,'2020'!$A$2:$A$2809,'2020'!$C$2:$C$2809,"")</f>
        <v/>
      </c>
      <c r="O1154">
        <f>_xlfn.XLOOKUP($A1154,'2021'!$A$2:$A$2809,'2021'!$C$2:$C$2809,"")</f>
        <v>1</v>
      </c>
      <c r="P1154">
        <f>_xlfn.XLOOKUP($A1154,'2022'!$A$2:$A$2809,'2022'!$C$2:$C$2809,"")</f>
        <v>1</v>
      </c>
    </row>
    <row r="1155" spans="1:16" x14ac:dyDescent="0.35">
      <c r="A1155">
        <v>1154</v>
      </c>
      <c r="B1155" t="str">
        <f>_xlfn.XLOOKUP($A1155,'2016'!$A$2:$A$2809,'2016'!$B$2:$B$2809,"")</f>
        <v/>
      </c>
      <c r="C1155" t="str">
        <f>_xlfn.XLOOKUP($A1155,'2017'!$A$2:$A$2809,'2017'!$B$2:$B$2809,"")</f>
        <v/>
      </c>
      <c r="D1155" t="str">
        <f>_xlfn.XLOOKUP($A1155,'2018'!$A$2:$A$2809,'2018'!$B$2:$B$2809,"")</f>
        <v/>
      </c>
      <c r="E1155" t="str">
        <f>_xlfn.XLOOKUP($A1155,'2019'!$A$2:$A$2809,'2019'!$B$2:$B$2809,"")</f>
        <v/>
      </c>
      <c r="F1155" t="str">
        <f>_xlfn.XLOOKUP($A1155,'2020'!$A$2:$A$2809,'2020'!$B$2:$B$2809,"")</f>
        <v/>
      </c>
      <c r="G1155">
        <f>_xlfn.XLOOKUP($A1155,'2021'!$A$2:$A$2809,'2021'!$B$2:$B$2809,"")</f>
        <v>12</v>
      </c>
      <c r="H1155">
        <f>_xlfn.XLOOKUP(A1155,'2022'!$A$2:$A$2809,'2022'!$B$2:$B$2809,"")</f>
        <v>28</v>
      </c>
      <c r="J1155" t="str">
        <f>_xlfn.XLOOKUP($A1155,'2016'!$A$2:$A$2809,'2016'!$C$2:$C$2809,"")</f>
        <v/>
      </c>
      <c r="K1155" t="str">
        <f>_xlfn.XLOOKUP($A1155,'2017'!$A$2:$A$2809,'2017'!$C$2:$C$2809,"")</f>
        <v/>
      </c>
      <c r="L1155" t="str">
        <f>_xlfn.XLOOKUP($A1155,'2018'!$A$2:$A$2809,'2018'!$C$2:$C$2809,"")</f>
        <v/>
      </c>
      <c r="M1155" t="str">
        <f>_xlfn.XLOOKUP($A1155,'2019'!$A$2:$A$2809,'2019'!$C$2:$C$2809,"")</f>
        <v/>
      </c>
      <c r="N1155" t="str">
        <f>_xlfn.XLOOKUP($A1155,'2020'!$A$2:$A$2809,'2020'!$C$2:$C$2809,"")</f>
        <v/>
      </c>
      <c r="O1155">
        <f>_xlfn.XLOOKUP($A1155,'2021'!$A$2:$A$2809,'2021'!$C$2:$C$2809,"")</f>
        <v>2</v>
      </c>
      <c r="P1155">
        <f>_xlfn.XLOOKUP($A1155,'2022'!$A$2:$A$2809,'2022'!$C$2:$C$2809,"")</f>
        <v>2</v>
      </c>
    </row>
    <row r="1156" spans="1:16" x14ac:dyDescent="0.35">
      <c r="A1156">
        <v>1155</v>
      </c>
      <c r="B1156" t="str">
        <f>_xlfn.XLOOKUP($A1156,'2016'!$A$2:$A$2809,'2016'!$B$2:$B$2809,"")</f>
        <v/>
      </c>
      <c r="C1156" t="str">
        <f>_xlfn.XLOOKUP($A1156,'2017'!$A$2:$A$2809,'2017'!$B$2:$B$2809,"")</f>
        <v/>
      </c>
      <c r="D1156" t="str">
        <f>_xlfn.XLOOKUP($A1156,'2018'!$A$2:$A$2809,'2018'!$B$2:$B$2809,"")</f>
        <v/>
      </c>
      <c r="E1156" t="str">
        <f>_xlfn.XLOOKUP($A1156,'2019'!$A$2:$A$2809,'2019'!$B$2:$B$2809,"")</f>
        <v/>
      </c>
      <c r="F1156" t="str">
        <f>_xlfn.XLOOKUP($A1156,'2020'!$A$2:$A$2809,'2020'!$B$2:$B$2809,"")</f>
        <v/>
      </c>
      <c r="G1156" t="str">
        <f>_xlfn.XLOOKUP($A1156,'2021'!$A$2:$A$2809,'2021'!$B$2:$B$2809,"")</f>
        <v/>
      </c>
      <c r="H1156" t="str">
        <f>_xlfn.XLOOKUP(A1156,'2022'!$A$2:$A$2809,'2022'!$B$2:$B$2809,"")</f>
        <v/>
      </c>
      <c r="J1156" t="str">
        <f>_xlfn.XLOOKUP($A1156,'2016'!$A$2:$A$2809,'2016'!$C$2:$C$2809,"")</f>
        <v/>
      </c>
      <c r="K1156" t="str">
        <f>_xlfn.XLOOKUP($A1156,'2017'!$A$2:$A$2809,'2017'!$C$2:$C$2809,"")</f>
        <v/>
      </c>
      <c r="L1156" t="str">
        <f>_xlfn.XLOOKUP($A1156,'2018'!$A$2:$A$2809,'2018'!$C$2:$C$2809,"")</f>
        <v/>
      </c>
      <c r="M1156" t="str">
        <f>_xlfn.XLOOKUP($A1156,'2019'!$A$2:$A$2809,'2019'!$C$2:$C$2809,"")</f>
        <v/>
      </c>
      <c r="N1156" t="str">
        <f>_xlfn.XLOOKUP($A1156,'2020'!$A$2:$A$2809,'2020'!$C$2:$C$2809,"")</f>
        <v/>
      </c>
      <c r="O1156" t="str">
        <f>_xlfn.XLOOKUP($A1156,'2021'!$A$2:$A$2809,'2021'!$C$2:$C$2809,"")</f>
        <v/>
      </c>
      <c r="P1156" t="str">
        <f>_xlfn.XLOOKUP($A1156,'2022'!$A$2:$A$2809,'2022'!$C$2:$C$2809,"")</f>
        <v/>
      </c>
    </row>
    <row r="1157" spans="1:16" x14ac:dyDescent="0.35">
      <c r="A1157">
        <v>1156</v>
      </c>
      <c r="B1157" t="str">
        <f>_xlfn.XLOOKUP($A1157,'2016'!$A$2:$A$2809,'2016'!$B$2:$B$2809,"")</f>
        <v/>
      </c>
      <c r="C1157" t="str">
        <f>_xlfn.XLOOKUP($A1157,'2017'!$A$2:$A$2809,'2017'!$B$2:$B$2809,"")</f>
        <v/>
      </c>
      <c r="D1157" t="str">
        <f>_xlfn.XLOOKUP($A1157,'2018'!$A$2:$A$2809,'2018'!$B$2:$B$2809,"")</f>
        <v/>
      </c>
      <c r="E1157" t="str">
        <f>_xlfn.XLOOKUP($A1157,'2019'!$A$2:$A$2809,'2019'!$B$2:$B$2809,"")</f>
        <v/>
      </c>
      <c r="F1157" t="str">
        <f>_xlfn.XLOOKUP($A1157,'2020'!$A$2:$A$2809,'2020'!$B$2:$B$2809,"")</f>
        <v/>
      </c>
      <c r="G1157" t="str">
        <f>_xlfn.XLOOKUP($A1157,'2021'!$A$2:$A$2809,'2021'!$B$2:$B$2809,"")</f>
        <v/>
      </c>
      <c r="H1157" t="str">
        <f>_xlfn.XLOOKUP(A1157,'2022'!$A$2:$A$2809,'2022'!$B$2:$B$2809,"")</f>
        <v/>
      </c>
      <c r="J1157" t="str">
        <f>_xlfn.XLOOKUP($A1157,'2016'!$A$2:$A$2809,'2016'!$C$2:$C$2809,"")</f>
        <v/>
      </c>
      <c r="K1157" t="str">
        <f>_xlfn.XLOOKUP($A1157,'2017'!$A$2:$A$2809,'2017'!$C$2:$C$2809,"")</f>
        <v/>
      </c>
      <c r="L1157" t="str">
        <f>_xlfn.XLOOKUP($A1157,'2018'!$A$2:$A$2809,'2018'!$C$2:$C$2809,"")</f>
        <v/>
      </c>
      <c r="M1157" t="str">
        <f>_xlfn.XLOOKUP($A1157,'2019'!$A$2:$A$2809,'2019'!$C$2:$C$2809,"")</f>
        <v/>
      </c>
      <c r="N1157" t="str">
        <f>_xlfn.XLOOKUP($A1157,'2020'!$A$2:$A$2809,'2020'!$C$2:$C$2809,"")</f>
        <v/>
      </c>
      <c r="O1157" t="str">
        <f>_xlfn.XLOOKUP($A1157,'2021'!$A$2:$A$2809,'2021'!$C$2:$C$2809,"")</f>
        <v/>
      </c>
      <c r="P1157" t="str">
        <f>_xlfn.XLOOKUP($A1157,'2022'!$A$2:$A$2809,'2022'!$C$2:$C$2809,"")</f>
        <v/>
      </c>
    </row>
    <row r="1158" spans="1:16" x14ac:dyDescent="0.35">
      <c r="A1158">
        <v>1157</v>
      </c>
      <c r="B1158" t="str">
        <f>_xlfn.XLOOKUP($A1158,'2016'!$A$2:$A$2809,'2016'!$B$2:$B$2809,"")</f>
        <v/>
      </c>
      <c r="C1158" t="str">
        <f>_xlfn.XLOOKUP($A1158,'2017'!$A$2:$A$2809,'2017'!$B$2:$B$2809,"")</f>
        <v/>
      </c>
      <c r="D1158" t="str">
        <f>_xlfn.XLOOKUP($A1158,'2018'!$A$2:$A$2809,'2018'!$B$2:$B$2809,"")</f>
        <v/>
      </c>
      <c r="E1158" t="str">
        <f>_xlfn.XLOOKUP($A1158,'2019'!$A$2:$A$2809,'2019'!$B$2:$B$2809,"")</f>
        <v/>
      </c>
      <c r="F1158">
        <f>_xlfn.XLOOKUP($A1158,'2020'!$A$2:$A$2809,'2020'!$B$2:$B$2809,"")</f>
        <v>7</v>
      </c>
      <c r="G1158">
        <f>_xlfn.XLOOKUP($A1158,'2021'!$A$2:$A$2809,'2021'!$B$2:$B$2809,"")</f>
        <v>12</v>
      </c>
      <c r="H1158">
        <f>_xlfn.XLOOKUP(A1158,'2022'!$A$2:$A$2809,'2022'!$B$2:$B$2809,"")</f>
        <v>28</v>
      </c>
      <c r="J1158" t="str">
        <f>_xlfn.XLOOKUP($A1158,'2016'!$A$2:$A$2809,'2016'!$C$2:$C$2809,"")</f>
        <v/>
      </c>
      <c r="K1158" t="str">
        <f>_xlfn.XLOOKUP($A1158,'2017'!$A$2:$A$2809,'2017'!$C$2:$C$2809,"")</f>
        <v/>
      </c>
      <c r="L1158" t="str">
        <f>_xlfn.XLOOKUP($A1158,'2018'!$A$2:$A$2809,'2018'!$C$2:$C$2809,"")</f>
        <v/>
      </c>
      <c r="M1158" t="str">
        <f>_xlfn.XLOOKUP($A1158,'2019'!$A$2:$A$2809,'2019'!$C$2:$C$2809,"")</f>
        <v/>
      </c>
      <c r="N1158">
        <f>_xlfn.XLOOKUP($A1158,'2020'!$A$2:$A$2809,'2020'!$C$2:$C$2809,"")</f>
        <v>2</v>
      </c>
      <c r="O1158">
        <f>_xlfn.XLOOKUP($A1158,'2021'!$A$2:$A$2809,'2021'!$C$2:$C$2809,"")</f>
        <v>6</v>
      </c>
      <c r="P1158">
        <f>_xlfn.XLOOKUP($A1158,'2022'!$A$2:$A$2809,'2022'!$C$2:$C$2809,"")</f>
        <v>9</v>
      </c>
    </row>
    <row r="1159" spans="1:16" x14ac:dyDescent="0.35">
      <c r="A1159">
        <v>1158</v>
      </c>
      <c r="B1159" t="str">
        <f>_xlfn.XLOOKUP($A1159,'2016'!$A$2:$A$2809,'2016'!$B$2:$B$2809,"")</f>
        <v/>
      </c>
      <c r="C1159" t="str">
        <f>_xlfn.XLOOKUP($A1159,'2017'!$A$2:$A$2809,'2017'!$B$2:$B$2809,"")</f>
        <v/>
      </c>
      <c r="D1159" t="str">
        <f>_xlfn.XLOOKUP($A1159,'2018'!$A$2:$A$2809,'2018'!$B$2:$B$2809,"")</f>
        <v/>
      </c>
      <c r="E1159" t="str">
        <f>_xlfn.XLOOKUP($A1159,'2019'!$A$2:$A$2809,'2019'!$B$2:$B$2809,"")</f>
        <v/>
      </c>
      <c r="F1159">
        <f>_xlfn.XLOOKUP($A1159,'2020'!$A$2:$A$2809,'2020'!$B$2:$B$2809,"")</f>
        <v>28</v>
      </c>
      <c r="G1159">
        <f>_xlfn.XLOOKUP($A1159,'2021'!$A$2:$A$2809,'2021'!$B$2:$B$2809,"")</f>
        <v>18</v>
      </c>
      <c r="H1159">
        <f>_xlfn.XLOOKUP(A1159,'2022'!$A$2:$A$2809,'2022'!$B$2:$B$2809,"")</f>
        <v>29</v>
      </c>
      <c r="J1159" t="str">
        <f>_xlfn.XLOOKUP($A1159,'2016'!$A$2:$A$2809,'2016'!$C$2:$C$2809,"")</f>
        <v/>
      </c>
      <c r="K1159" t="str">
        <f>_xlfn.XLOOKUP($A1159,'2017'!$A$2:$A$2809,'2017'!$C$2:$C$2809,"")</f>
        <v/>
      </c>
      <c r="L1159" t="str">
        <f>_xlfn.XLOOKUP($A1159,'2018'!$A$2:$A$2809,'2018'!$C$2:$C$2809,"")</f>
        <v/>
      </c>
      <c r="M1159" t="str">
        <f>_xlfn.XLOOKUP($A1159,'2019'!$A$2:$A$2809,'2019'!$C$2:$C$2809,"")</f>
        <v/>
      </c>
      <c r="N1159">
        <f>_xlfn.XLOOKUP($A1159,'2020'!$A$2:$A$2809,'2020'!$C$2:$C$2809,"")</f>
        <v>4</v>
      </c>
      <c r="O1159">
        <f>_xlfn.XLOOKUP($A1159,'2021'!$A$2:$A$2809,'2021'!$C$2:$C$2809,"")</f>
        <v>4</v>
      </c>
      <c r="P1159">
        <f>_xlfn.XLOOKUP($A1159,'2022'!$A$2:$A$2809,'2022'!$C$2:$C$2809,"")</f>
        <v>5</v>
      </c>
    </row>
    <row r="1160" spans="1:16" x14ac:dyDescent="0.35">
      <c r="A1160">
        <v>1159</v>
      </c>
      <c r="B1160" t="str">
        <f>_xlfn.XLOOKUP($A1160,'2016'!$A$2:$A$2809,'2016'!$B$2:$B$2809,"")</f>
        <v/>
      </c>
      <c r="C1160" t="str">
        <f>_xlfn.XLOOKUP($A1160,'2017'!$A$2:$A$2809,'2017'!$B$2:$B$2809,"")</f>
        <v/>
      </c>
      <c r="D1160" t="str">
        <f>_xlfn.XLOOKUP($A1160,'2018'!$A$2:$A$2809,'2018'!$B$2:$B$2809,"")</f>
        <v/>
      </c>
      <c r="E1160" t="str">
        <f>_xlfn.XLOOKUP($A1160,'2019'!$A$2:$A$2809,'2019'!$B$2:$B$2809,"")</f>
        <v/>
      </c>
      <c r="F1160" t="str">
        <f>_xlfn.XLOOKUP($A1160,'2020'!$A$2:$A$2809,'2020'!$B$2:$B$2809,"")</f>
        <v/>
      </c>
      <c r="G1160" t="str">
        <f>_xlfn.XLOOKUP($A1160,'2021'!$A$2:$A$2809,'2021'!$B$2:$B$2809,"")</f>
        <v/>
      </c>
      <c r="H1160" t="str">
        <f>_xlfn.XLOOKUP(A1160,'2022'!$A$2:$A$2809,'2022'!$B$2:$B$2809,"")</f>
        <v/>
      </c>
      <c r="J1160" t="str">
        <f>_xlfn.XLOOKUP($A1160,'2016'!$A$2:$A$2809,'2016'!$C$2:$C$2809,"")</f>
        <v/>
      </c>
      <c r="K1160" t="str">
        <f>_xlfn.XLOOKUP($A1160,'2017'!$A$2:$A$2809,'2017'!$C$2:$C$2809,"")</f>
        <v/>
      </c>
      <c r="L1160" t="str">
        <f>_xlfn.XLOOKUP($A1160,'2018'!$A$2:$A$2809,'2018'!$C$2:$C$2809,"")</f>
        <v/>
      </c>
      <c r="M1160" t="str">
        <f>_xlfn.XLOOKUP($A1160,'2019'!$A$2:$A$2809,'2019'!$C$2:$C$2809,"")</f>
        <v/>
      </c>
      <c r="N1160" t="str">
        <f>_xlfn.XLOOKUP($A1160,'2020'!$A$2:$A$2809,'2020'!$C$2:$C$2809,"")</f>
        <v/>
      </c>
      <c r="O1160" t="str">
        <f>_xlfn.XLOOKUP($A1160,'2021'!$A$2:$A$2809,'2021'!$C$2:$C$2809,"")</f>
        <v/>
      </c>
      <c r="P1160" t="str">
        <f>_xlfn.XLOOKUP($A1160,'2022'!$A$2:$A$2809,'2022'!$C$2:$C$2809,"")</f>
        <v/>
      </c>
    </row>
    <row r="1161" spans="1:16" x14ac:dyDescent="0.35">
      <c r="A1161">
        <v>1160</v>
      </c>
      <c r="B1161" t="str">
        <f>_xlfn.XLOOKUP($A1161,'2016'!$A$2:$A$2809,'2016'!$B$2:$B$2809,"")</f>
        <v/>
      </c>
      <c r="C1161" t="str">
        <f>_xlfn.XLOOKUP($A1161,'2017'!$A$2:$A$2809,'2017'!$B$2:$B$2809,"")</f>
        <v/>
      </c>
      <c r="D1161" t="str">
        <f>_xlfn.XLOOKUP($A1161,'2018'!$A$2:$A$2809,'2018'!$B$2:$B$2809,"")</f>
        <v/>
      </c>
      <c r="E1161" t="str">
        <f>_xlfn.XLOOKUP($A1161,'2019'!$A$2:$A$2809,'2019'!$B$2:$B$2809,"")</f>
        <v/>
      </c>
      <c r="F1161" t="str">
        <f>_xlfn.XLOOKUP($A1161,'2020'!$A$2:$A$2809,'2020'!$B$2:$B$2809,"")</f>
        <v/>
      </c>
      <c r="G1161" t="str">
        <f>_xlfn.XLOOKUP($A1161,'2021'!$A$2:$A$2809,'2021'!$B$2:$B$2809,"")</f>
        <v/>
      </c>
      <c r="H1161" t="str">
        <f>_xlfn.XLOOKUP(A1161,'2022'!$A$2:$A$2809,'2022'!$B$2:$B$2809,"")</f>
        <v/>
      </c>
      <c r="J1161" t="str">
        <f>_xlfn.XLOOKUP($A1161,'2016'!$A$2:$A$2809,'2016'!$C$2:$C$2809,"")</f>
        <v/>
      </c>
      <c r="K1161" t="str">
        <f>_xlfn.XLOOKUP($A1161,'2017'!$A$2:$A$2809,'2017'!$C$2:$C$2809,"")</f>
        <v/>
      </c>
      <c r="L1161" t="str">
        <f>_xlfn.XLOOKUP($A1161,'2018'!$A$2:$A$2809,'2018'!$C$2:$C$2809,"")</f>
        <v/>
      </c>
      <c r="M1161" t="str">
        <f>_xlfn.XLOOKUP($A1161,'2019'!$A$2:$A$2809,'2019'!$C$2:$C$2809,"")</f>
        <v/>
      </c>
      <c r="N1161" t="str">
        <f>_xlfn.XLOOKUP($A1161,'2020'!$A$2:$A$2809,'2020'!$C$2:$C$2809,"")</f>
        <v/>
      </c>
      <c r="O1161" t="str">
        <f>_xlfn.XLOOKUP($A1161,'2021'!$A$2:$A$2809,'2021'!$C$2:$C$2809,"")</f>
        <v/>
      </c>
      <c r="P1161" t="str">
        <f>_xlfn.XLOOKUP($A1161,'2022'!$A$2:$A$2809,'2022'!$C$2:$C$2809,"")</f>
        <v/>
      </c>
    </row>
    <row r="1162" spans="1:16" x14ac:dyDescent="0.35">
      <c r="A1162">
        <v>1161</v>
      </c>
      <c r="B1162" t="str">
        <f>_xlfn.XLOOKUP($A1162,'2016'!$A$2:$A$2809,'2016'!$B$2:$B$2809,"")</f>
        <v/>
      </c>
      <c r="C1162" t="str">
        <f>_xlfn.XLOOKUP($A1162,'2017'!$A$2:$A$2809,'2017'!$B$2:$B$2809,"")</f>
        <v/>
      </c>
      <c r="D1162" t="str">
        <f>_xlfn.XLOOKUP($A1162,'2018'!$A$2:$A$2809,'2018'!$B$2:$B$2809,"")</f>
        <v/>
      </c>
      <c r="E1162" t="str">
        <f>_xlfn.XLOOKUP($A1162,'2019'!$A$2:$A$2809,'2019'!$B$2:$B$2809,"")</f>
        <v/>
      </c>
      <c r="F1162">
        <f>_xlfn.XLOOKUP($A1162,'2020'!$A$2:$A$2809,'2020'!$B$2:$B$2809,"")</f>
        <v>23</v>
      </c>
      <c r="G1162">
        <f>_xlfn.XLOOKUP($A1162,'2021'!$A$2:$A$2809,'2021'!$B$2:$B$2809,"")</f>
        <v>3</v>
      </c>
      <c r="H1162">
        <f>_xlfn.XLOOKUP(A1162,'2022'!$A$2:$A$2809,'2022'!$B$2:$B$2809,"")</f>
        <v>0</v>
      </c>
      <c r="J1162" t="str">
        <f>_xlfn.XLOOKUP($A1162,'2016'!$A$2:$A$2809,'2016'!$C$2:$C$2809,"")</f>
        <v/>
      </c>
      <c r="K1162" t="str">
        <f>_xlfn.XLOOKUP($A1162,'2017'!$A$2:$A$2809,'2017'!$C$2:$C$2809,"")</f>
        <v/>
      </c>
      <c r="L1162" t="str">
        <f>_xlfn.XLOOKUP($A1162,'2018'!$A$2:$A$2809,'2018'!$C$2:$C$2809,"")</f>
        <v/>
      </c>
      <c r="M1162" t="str">
        <f>_xlfn.XLOOKUP($A1162,'2019'!$A$2:$A$2809,'2019'!$C$2:$C$2809,"")</f>
        <v/>
      </c>
      <c r="N1162">
        <f>_xlfn.XLOOKUP($A1162,'2020'!$A$2:$A$2809,'2020'!$C$2:$C$2809,"")</f>
        <v>1</v>
      </c>
      <c r="O1162">
        <f>_xlfn.XLOOKUP($A1162,'2021'!$A$2:$A$2809,'2021'!$C$2:$C$2809,"")</f>
        <v>2</v>
      </c>
      <c r="P1162">
        <f>_xlfn.XLOOKUP($A1162,'2022'!$A$2:$A$2809,'2022'!$C$2:$C$2809,"")</f>
        <v>5</v>
      </c>
    </row>
    <row r="1163" spans="1:16" x14ac:dyDescent="0.35">
      <c r="A1163">
        <v>1162</v>
      </c>
      <c r="B1163" t="str">
        <f>_xlfn.XLOOKUP($A1163,'2016'!$A$2:$A$2809,'2016'!$B$2:$B$2809,"")</f>
        <v/>
      </c>
      <c r="C1163" t="str">
        <f>_xlfn.XLOOKUP($A1163,'2017'!$A$2:$A$2809,'2017'!$B$2:$B$2809,"")</f>
        <v/>
      </c>
      <c r="D1163" t="str">
        <f>_xlfn.XLOOKUP($A1163,'2018'!$A$2:$A$2809,'2018'!$B$2:$B$2809,"")</f>
        <v/>
      </c>
      <c r="E1163" t="str">
        <f>_xlfn.XLOOKUP($A1163,'2019'!$A$2:$A$2809,'2019'!$B$2:$B$2809,"")</f>
        <v/>
      </c>
      <c r="F1163">
        <f>_xlfn.XLOOKUP($A1163,'2020'!$A$2:$A$2809,'2020'!$B$2:$B$2809,"")</f>
        <v>23</v>
      </c>
      <c r="G1163">
        <f>_xlfn.XLOOKUP($A1163,'2021'!$A$2:$A$2809,'2021'!$B$2:$B$2809,"")</f>
        <v>3</v>
      </c>
      <c r="H1163">
        <f>_xlfn.XLOOKUP(A1163,'2022'!$A$2:$A$2809,'2022'!$B$2:$B$2809,"")</f>
        <v>7</v>
      </c>
      <c r="J1163" t="str">
        <f>_xlfn.XLOOKUP($A1163,'2016'!$A$2:$A$2809,'2016'!$C$2:$C$2809,"")</f>
        <v/>
      </c>
      <c r="K1163" t="str">
        <f>_xlfn.XLOOKUP($A1163,'2017'!$A$2:$A$2809,'2017'!$C$2:$C$2809,"")</f>
        <v/>
      </c>
      <c r="L1163" t="str">
        <f>_xlfn.XLOOKUP($A1163,'2018'!$A$2:$A$2809,'2018'!$C$2:$C$2809,"")</f>
        <v/>
      </c>
      <c r="M1163" t="str">
        <f>_xlfn.XLOOKUP($A1163,'2019'!$A$2:$A$2809,'2019'!$C$2:$C$2809,"")</f>
        <v/>
      </c>
      <c r="N1163">
        <f>_xlfn.XLOOKUP($A1163,'2020'!$A$2:$A$2809,'2020'!$C$2:$C$2809,"")</f>
        <v>4</v>
      </c>
      <c r="O1163">
        <f>_xlfn.XLOOKUP($A1163,'2021'!$A$2:$A$2809,'2021'!$C$2:$C$2809,"")</f>
        <v>7</v>
      </c>
      <c r="P1163">
        <f>_xlfn.XLOOKUP($A1163,'2022'!$A$2:$A$2809,'2022'!$C$2:$C$2809,"")</f>
        <v>8</v>
      </c>
    </row>
    <row r="1164" spans="1:16" x14ac:dyDescent="0.35">
      <c r="A1164">
        <v>1163</v>
      </c>
      <c r="B1164" t="str">
        <f>_xlfn.XLOOKUP($A1164,'2016'!$A$2:$A$2809,'2016'!$B$2:$B$2809,"")</f>
        <v/>
      </c>
      <c r="C1164" t="str">
        <f>_xlfn.XLOOKUP($A1164,'2017'!$A$2:$A$2809,'2017'!$B$2:$B$2809,"")</f>
        <v/>
      </c>
      <c r="D1164" t="str">
        <f>_xlfn.XLOOKUP($A1164,'2018'!$A$2:$A$2809,'2018'!$B$2:$B$2809,"")</f>
        <v/>
      </c>
      <c r="E1164" t="str">
        <f>_xlfn.XLOOKUP($A1164,'2019'!$A$2:$A$2809,'2019'!$B$2:$B$2809,"")</f>
        <v/>
      </c>
      <c r="F1164">
        <f>_xlfn.XLOOKUP($A1164,'2020'!$A$2:$A$2809,'2020'!$B$2:$B$2809,"")</f>
        <v>23</v>
      </c>
      <c r="G1164">
        <f>_xlfn.XLOOKUP($A1164,'2021'!$A$2:$A$2809,'2021'!$B$2:$B$2809,"")</f>
        <v>10</v>
      </c>
      <c r="H1164">
        <f>_xlfn.XLOOKUP(A1164,'2022'!$A$2:$A$2809,'2022'!$B$2:$B$2809,"")</f>
        <v>7</v>
      </c>
      <c r="J1164" t="str">
        <f>_xlfn.XLOOKUP($A1164,'2016'!$A$2:$A$2809,'2016'!$C$2:$C$2809,"")</f>
        <v/>
      </c>
      <c r="K1164" t="str">
        <f>_xlfn.XLOOKUP($A1164,'2017'!$A$2:$A$2809,'2017'!$C$2:$C$2809,"")</f>
        <v/>
      </c>
      <c r="L1164" t="str">
        <f>_xlfn.XLOOKUP($A1164,'2018'!$A$2:$A$2809,'2018'!$C$2:$C$2809,"")</f>
        <v/>
      </c>
      <c r="M1164" t="str">
        <f>_xlfn.XLOOKUP($A1164,'2019'!$A$2:$A$2809,'2019'!$C$2:$C$2809,"")</f>
        <v/>
      </c>
      <c r="N1164">
        <f>_xlfn.XLOOKUP($A1164,'2020'!$A$2:$A$2809,'2020'!$C$2:$C$2809,"")</f>
        <v>6</v>
      </c>
      <c r="O1164">
        <f>_xlfn.XLOOKUP($A1164,'2021'!$A$2:$A$2809,'2021'!$C$2:$C$2809,"")</f>
        <v>8</v>
      </c>
      <c r="P1164">
        <f>_xlfn.XLOOKUP($A1164,'2022'!$A$2:$A$2809,'2022'!$C$2:$C$2809,"")</f>
        <v>13</v>
      </c>
    </row>
    <row r="1165" spans="1:16" x14ac:dyDescent="0.35">
      <c r="A1165">
        <v>1164</v>
      </c>
      <c r="B1165" t="str">
        <f>_xlfn.XLOOKUP($A1165,'2016'!$A$2:$A$2809,'2016'!$B$2:$B$2809,"")</f>
        <v/>
      </c>
      <c r="C1165" t="str">
        <f>_xlfn.XLOOKUP($A1165,'2017'!$A$2:$A$2809,'2017'!$B$2:$B$2809,"")</f>
        <v/>
      </c>
      <c r="D1165" t="str">
        <f>_xlfn.XLOOKUP($A1165,'2018'!$A$2:$A$2809,'2018'!$B$2:$B$2809,"")</f>
        <v/>
      </c>
      <c r="E1165" t="str">
        <f>_xlfn.XLOOKUP($A1165,'2019'!$A$2:$A$2809,'2019'!$B$2:$B$2809,"")</f>
        <v/>
      </c>
      <c r="F1165">
        <f>_xlfn.XLOOKUP($A1165,'2020'!$A$2:$A$2809,'2020'!$B$2:$B$2809,"")</f>
        <v>23</v>
      </c>
      <c r="G1165">
        <f>_xlfn.XLOOKUP($A1165,'2021'!$A$2:$A$2809,'2021'!$B$2:$B$2809,"")</f>
        <v>5</v>
      </c>
      <c r="H1165">
        <f>_xlfn.XLOOKUP(A1165,'2022'!$A$2:$A$2809,'2022'!$B$2:$B$2809,"")</f>
        <v>12</v>
      </c>
      <c r="J1165" t="str">
        <f>_xlfn.XLOOKUP($A1165,'2016'!$A$2:$A$2809,'2016'!$C$2:$C$2809,"")</f>
        <v/>
      </c>
      <c r="K1165" t="str">
        <f>_xlfn.XLOOKUP($A1165,'2017'!$A$2:$A$2809,'2017'!$C$2:$C$2809,"")</f>
        <v/>
      </c>
      <c r="L1165" t="str">
        <f>_xlfn.XLOOKUP($A1165,'2018'!$A$2:$A$2809,'2018'!$C$2:$C$2809,"")</f>
        <v/>
      </c>
      <c r="M1165" t="str">
        <f>_xlfn.XLOOKUP($A1165,'2019'!$A$2:$A$2809,'2019'!$C$2:$C$2809,"")</f>
        <v/>
      </c>
      <c r="N1165">
        <f>_xlfn.XLOOKUP($A1165,'2020'!$A$2:$A$2809,'2020'!$C$2:$C$2809,"")</f>
        <v>8</v>
      </c>
      <c r="O1165">
        <f>_xlfn.XLOOKUP($A1165,'2021'!$A$2:$A$2809,'2021'!$C$2:$C$2809,"")</f>
        <v>29</v>
      </c>
      <c r="P1165">
        <f>_xlfn.XLOOKUP($A1165,'2022'!$A$2:$A$2809,'2022'!$C$2:$C$2809,"")</f>
        <v>52</v>
      </c>
    </row>
    <row r="1166" spans="1:16" x14ac:dyDescent="0.35">
      <c r="A1166">
        <v>1165</v>
      </c>
      <c r="B1166" t="str">
        <f>_xlfn.XLOOKUP($A1166,'2016'!$A$2:$A$2809,'2016'!$B$2:$B$2809,"")</f>
        <v/>
      </c>
      <c r="C1166" t="str">
        <f>_xlfn.XLOOKUP($A1166,'2017'!$A$2:$A$2809,'2017'!$B$2:$B$2809,"")</f>
        <v/>
      </c>
      <c r="D1166" t="str">
        <f>_xlfn.XLOOKUP($A1166,'2018'!$A$2:$A$2809,'2018'!$B$2:$B$2809,"")</f>
        <v/>
      </c>
      <c r="E1166" t="str">
        <f>_xlfn.XLOOKUP($A1166,'2019'!$A$2:$A$2809,'2019'!$B$2:$B$2809,"")</f>
        <v/>
      </c>
      <c r="F1166">
        <f>_xlfn.XLOOKUP($A1166,'2020'!$A$2:$A$2809,'2020'!$B$2:$B$2809,"")</f>
        <v>3</v>
      </c>
      <c r="G1166">
        <f>_xlfn.XLOOKUP($A1166,'2021'!$A$2:$A$2809,'2021'!$B$2:$B$2809,"")</f>
        <v>16</v>
      </c>
      <c r="H1166">
        <f>_xlfn.XLOOKUP(A1166,'2022'!$A$2:$A$2809,'2022'!$B$2:$B$2809,"")</f>
        <v>10</v>
      </c>
      <c r="J1166" t="str">
        <f>_xlfn.XLOOKUP($A1166,'2016'!$A$2:$A$2809,'2016'!$C$2:$C$2809,"")</f>
        <v/>
      </c>
      <c r="K1166" t="str">
        <f>_xlfn.XLOOKUP($A1166,'2017'!$A$2:$A$2809,'2017'!$C$2:$C$2809,"")</f>
        <v/>
      </c>
      <c r="L1166" t="str">
        <f>_xlfn.XLOOKUP($A1166,'2018'!$A$2:$A$2809,'2018'!$C$2:$C$2809,"")</f>
        <v/>
      </c>
      <c r="M1166" t="str">
        <f>_xlfn.XLOOKUP($A1166,'2019'!$A$2:$A$2809,'2019'!$C$2:$C$2809,"")</f>
        <v/>
      </c>
      <c r="N1166">
        <f>_xlfn.XLOOKUP($A1166,'2020'!$A$2:$A$2809,'2020'!$C$2:$C$2809,"")</f>
        <v>3</v>
      </c>
      <c r="O1166">
        <f>_xlfn.XLOOKUP($A1166,'2021'!$A$2:$A$2809,'2021'!$C$2:$C$2809,"")</f>
        <v>3</v>
      </c>
      <c r="P1166">
        <f>_xlfn.XLOOKUP($A1166,'2022'!$A$2:$A$2809,'2022'!$C$2:$C$2809,"")</f>
        <v>6</v>
      </c>
    </row>
    <row r="1167" spans="1:16" x14ac:dyDescent="0.35">
      <c r="A1167">
        <v>1166</v>
      </c>
      <c r="B1167" t="str">
        <f>_xlfn.XLOOKUP($A1167,'2016'!$A$2:$A$2809,'2016'!$B$2:$B$2809,"")</f>
        <v/>
      </c>
      <c r="C1167" t="str">
        <f>_xlfn.XLOOKUP($A1167,'2017'!$A$2:$A$2809,'2017'!$B$2:$B$2809,"")</f>
        <v/>
      </c>
      <c r="D1167" t="str">
        <f>_xlfn.XLOOKUP($A1167,'2018'!$A$2:$A$2809,'2018'!$B$2:$B$2809,"")</f>
        <v/>
      </c>
      <c r="E1167" t="str">
        <f>_xlfn.XLOOKUP($A1167,'2019'!$A$2:$A$2809,'2019'!$B$2:$B$2809,"")</f>
        <v/>
      </c>
      <c r="F1167">
        <f>_xlfn.XLOOKUP($A1167,'2020'!$A$2:$A$2809,'2020'!$B$2:$B$2809,"")</f>
        <v>7</v>
      </c>
      <c r="G1167">
        <f>_xlfn.XLOOKUP($A1167,'2021'!$A$2:$A$2809,'2021'!$B$2:$B$2809,"")</f>
        <v>0</v>
      </c>
      <c r="H1167">
        <f>_xlfn.XLOOKUP(A1167,'2022'!$A$2:$A$2809,'2022'!$B$2:$B$2809,"")</f>
        <v>28</v>
      </c>
      <c r="J1167" t="str">
        <f>_xlfn.XLOOKUP($A1167,'2016'!$A$2:$A$2809,'2016'!$C$2:$C$2809,"")</f>
        <v/>
      </c>
      <c r="K1167" t="str">
        <f>_xlfn.XLOOKUP($A1167,'2017'!$A$2:$A$2809,'2017'!$C$2:$C$2809,"")</f>
        <v/>
      </c>
      <c r="L1167" t="str">
        <f>_xlfn.XLOOKUP($A1167,'2018'!$A$2:$A$2809,'2018'!$C$2:$C$2809,"")</f>
        <v/>
      </c>
      <c r="M1167" t="str">
        <f>_xlfn.XLOOKUP($A1167,'2019'!$A$2:$A$2809,'2019'!$C$2:$C$2809,"")</f>
        <v/>
      </c>
      <c r="N1167">
        <f>_xlfn.XLOOKUP($A1167,'2020'!$A$2:$A$2809,'2020'!$C$2:$C$2809,"")</f>
        <v>13</v>
      </c>
      <c r="O1167">
        <f>_xlfn.XLOOKUP($A1167,'2021'!$A$2:$A$2809,'2021'!$C$2:$C$2809,"")</f>
        <v>18</v>
      </c>
      <c r="P1167">
        <f>_xlfn.XLOOKUP($A1167,'2022'!$A$2:$A$2809,'2022'!$C$2:$C$2809,"")</f>
        <v>26</v>
      </c>
    </row>
    <row r="1168" spans="1:16" x14ac:dyDescent="0.35">
      <c r="A1168">
        <v>1167</v>
      </c>
      <c r="B1168" t="str">
        <f>_xlfn.XLOOKUP($A1168,'2016'!$A$2:$A$2809,'2016'!$B$2:$B$2809,"")</f>
        <v/>
      </c>
      <c r="C1168" t="str">
        <f>_xlfn.XLOOKUP($A1168,'2017'!$A$2:$A$2809,'2017'!$B$2:$B$2809,"")</f>
        <v/>
      </c>
      <c r="D1168" t="str">
        <f>_xlfn.XLOOKUP($A1168,'2018'!$A$2:$A$2809,'2018'!$B$2:$B$2809,"")</f>
        <v/>
      </c>
      <c r="E1168" t="str">
        <f>_xlfn.XLOOKUP($A1168,'2019'!$A$2:$A$2809,'2019'!$B$2:$B$2809,"")</f>
        <v/>
      </c>
      <c r="F1168">
        <f>_xlfn.XLOOKUP($A1168,'2020'!$A$2:$A$2809,'2020'!$B$2:$B$2809,"")</f>
        <v>7</v>
      </c>
      <c r="G1168">
        <f>_xlfn.XLOOKUP($A1168,'2021'!$A$2:$A$2809,'2021'!$B$2:$B$2809,"")</f>
        <v>12</v>
      </c>
      <c r="H1168">
        <f>_xlfn.XLOOKUP(A1168,'2022'!$A$2:$A$2809,'2022'!$B$2:$B$2809,"")</f>
        <v>28</v>
      </c>
      <c r="J1168" t="str">
        <f>_xlfn.XLOOKUP($A1168,'2016'!$A$2:$A$2809,'2016'!$C$2:$C$2809,"")</f>
        <v/>
      </c>
      <c r="K1168" t="str">
        <f>_xlfn.XLOOKUP($A1168,'2017'!$A$2:$A$2809,'2017'!$C$2:$C$2809,"")</f>
        <v/>
      </c>
      <c r="L1168" t="str">
        <f>_xlfn.XLOOKUP($A1168,'2018'!$A$2:$A$2809,'2018'!$C$2:$C$2809,"")</f>
        <v/>
      </c>
      <c r="M1168" t="str">
        <f>_xlfn.XLOOKUP($A1168,'2019'!$A$2:$A$2809,'2019'!$C$2:$C$2809,"")</f>
        <v/>
      </c>
      <c r="N1168">
        <f>_xlfn.XLOOKUP($A1168,'2020'!$A$2:$A$2809,'2020'!$C$2:$C$2809,"")</f>
        <v>3</v>
      </c>
      <c r="O1168">
        <f>_xlfn.XLOOKUP($A1168,'2021'!$A$2:$A$2809,'2021'!$C$2:$C$2809,"")</f>
        <v>5</v>
      </c>
      <c r="P1168">
        <f>_xlfn.XLOOKUP($A1168,'2022'!$A$2:$A$2809,'2022'!$C$2:$C$2809,"")</f>
        <v>8</v>
      </c>
    </row>
    <row r="1169" spans="1:16" x14ac:dyDescent="0.35">
      <c r="A1169">
        <v>1168</v>
      </c>
      <c r="B1169" t="str">
        <f>_xlfn.XLOOKUP($A1169,'2016'!$A$2:$A$2809,'2016'!$B$2:$B$2809,"")</f>
        <v/>
      </c>
      <c r="C1169" t="str">
        <f>_xlfn.XLOOKUP($A1169,'2017'!$A$2:$A$2809,'2017'!$B$2:$B$2809,"")</f>
        <v/>
      </c>
      <c r="D1169" t="str">
        <f>_xlfn.XLOOKUP($A1169,'2018'!$A$2:$A$2809,'2018'!$B$2:$B$2809,"")</f>
        <v/>
      </c>
      <c r="E1169" t="str">
        <f>_xlfn.XLOOKUP($A1169,'2019'!$A$2:$A$2809,'2019'!$B$2:$B$2809,"")</f>
        <v/>
      </c>
      <c r="F1169">
        <f>_xlfn.XLOOKUP($A1169,'2020'!$A$2:$A$2809,'2020'!$B$2:$B$2809,"")</f>
        <v>7</v>
      </c>
      <c r="G1169">
        <f>_xlfn.XLOOKUP($A1169,'2021'!$A$2:$A$2809,'2021'!$B$2:$B$2809,"")</f>
        <v>12</v>
      </c>
      <c r="H1169">
        <f>_xlfn.XLOOKUP(A1169,'2022'!$A$2:$A$2809,'2022'!$B$2:$B$2809,"")</f>
        <v>29</v>
      </c>
      <c r="J1169" t="str">
        <f>_xlfn.XLOOKUP($A1169,'2016'!$A$2:$A$2809,'2016'!$C$2:$C$2809,"")</f>
        <v/>
      </c>
      <c r="K1169" t="str">
        <f>_xlfn.XLOOKUP($A1169,'2017'!$A$2:$A$2809,'2017'!$C$2:$C$2809,"")</f>
        <v/>
      </c>
      <c r="L1169" t="str">
        <f>_xlfn.XLOOKUP($A1169,'2018'!$A$2:$A$2809,'2018'!$C$2:$C$2809,"")</f>
        <v/>
      </c>
      <c r="M1169" t="str">
        <f>_xlfn.XLOOKUP($A1169,'2019'!$A$2:$A$2809,'2019'!$C$2:$C$2809,"")</f>
        <v/>
      </c>
      <c r="N1169">
        <f>_xlfn.XLOOKUP($A1169,'2020'!$A$2:$A$2809,'2020'!$C$2:$C$2809,"")</f>
        <v>3</v>
      </c>
      <c r="O1169">
        <f>_xlfn.XLOOKUP($A1169,'2021'!$A$2:$A$2809,'2021'!$C$2:$C$2809,"")</f>
        <v>3</v>
      </c>
      <c r="P1169">
        <f>_xlfn.XLOOKUP($A1169,'2022'!$A$2:$A$2809,'2022'!$C$2:$C$2809,"")</f>
        <v>7</v>
      </c>
    </row>
    <row r="1170" spans="1:16" x14ac:dyDescent="0.35">
      <c r="A1170">
        <v>1169</v>
      </c>
      <c r="B1170" t="str">
        <f>_xlfn.XLOOKUP($A1170,'2016'!$A$2:$A$2809,'2016'!$B$2:$B$2809,"")</f>
        <v/>
      </c>
      <c r="C1170" t="str">
        <f>_xlfn.XLOOKUP($A1170,'2017'!$A$2:$A$2809,'2017'!$B$2:$B$2809,"")</f>
        <v/>
      </c>
      <c r="D1170" t="str">
        <f>_xlfn.XLOOKUP($A1170,'2018'!$A$2:$A$2809,'2018'!$B$2:$B$2809,"")</f>
        <v/>
      </c>
      <c r="E1170" t="str">
        <f>_xlfn.XLOOKUP($A1170,'2019'!$A$2:$A$2809,'2019'!$B$2:$B$2809,"")</f>
        <v/>
      </c>
      <c r="F1170">
        <f>_xlfn.XLOOKUP($A1170,'2020'!$A$2:$A$2809,'2020'!$B$2:$B$2809,"")</f>
        <v>7</v>
      </c>
      <c r="G1170">
        <f>_xlfn.XLOOKUP($A1170,'2021'!$A$2:$A$2809,'2021'!$B$2:$B$2809,"")</f>
        <v>12</v>
      </c>
      <c r="H1170">
        <f>_xlfn.XLOOKUP(A1170,'2022'!$A$2:$A$2809,'2022'!$B$2:$B$2809,"")</f>
        <v>28</v>
      </c>
      <c r="J1170" t="str">
        <f>_xlfn.XLOOKUP($A1170,'2016'!$A$2:$A$2809,'2016'!$C$2:$C$2809,"")</f>
        <v/>
      </c>
      <c r="K1170" t="str">
        <f>_xlfn.XLOOKUP($A1170,'2017'!$A$2:$A$2809,'2017'!$C$2:$C$2809,"")</f>
        <v/>
      </c>
      <c r="L1170" t="str">
        <f>_xlfn.XLOOKUP($A1170,'2018'!$A$2:$A$2809,'2018'!$C$2:$C$2809,"")</f>
        <v/>
      </c>
      <c r="M1170" t="str">
        <f>_xlfn.XLOOKUP($A1170,'2019'!$A$2:$A$2809,'2019'!$C$2:$C$2809,"")</f>
        <v/>
      </c>
      <c r="N1170">
        <f>_xlfn.XLOOKUP($A1170,'2020'!$A$2:$A$2809,'2020'!$C$2:$C$2809,"")</f>
        <v>3</v>
      </c>
      <c r="O1170">
        <f>_xlfn.XLOOKUP($A1170,'2021'!$A$2:$A$2809,'2021'!$C$2:$C$2809,"")</f>
        <v>5</v>
      </c>
      <c r="P1170">
        <f>_xlfn.XLOOKUP($A1170,'2022'!$A$2:$A$2809,'2022'!$C$2:$C$2809,"")</f>
        <v>9</v>
      </c>
    </row>
    <row r="1171" spans="1:16" x14ac:dyDescent="0.35">
      <c r="A1171">
        <v>1170</v>
      </c>
      <c r="B1171" t="str">
        <f>_xlfn.XLOOKUP($A1171,'2016'!$A$2:$A$2809,'2016'!$B$2:$B$2809,"")</f>
        <v/>
      </c>
      <c r="C1171" t="str">
        <f>_xlfn.XLOOKUP($A1171,'2017'!$A$2:$A$2809,'2017'!$B$2:$B$2809,"")</f>
        <v/>
      </c>
      <c r="D1171" t="str">
        <f>_xlfn.XLOOKUP($A1171,'2018'!$A$2:$A$2809,'2018'!$B$2:$B$2809,"")</f>
        <v/>
      </c>
      <c r="E1171" t="str">
        <f>_xlfn.XLOOKUP($A1171,'2019'!$A$2:$A$2809,'2019'!$B$2:$B$2809,"")</f>
        <v/>
      </c>
      <c r="F1171" t="str">
        <f>_xlfn.XLOOKUP($A1171,'2020'!$A$2:$A$2809,'2020'!$B$2:$B$2809,"")</f>
        <v/>
      </c>
      <c r="G1171" t="str">
        <f>_xlfn.XLOOKUP($A1171,'2021'!$A$2:$A$2809,'2021'!$B$2:$B$2809,"")</f>
        <v/>
      </c>
      <c r="H1171" t="str">
        <f>_xlfn.XLOOKUP(A1171,'2022'!$A$2:$A$2809,'2022'!$B$2:$B$2809,"")</f>
        <v/>
      </c>
      <c r="J1171" t="str">
        <f>_xlfn.XLOOKUP($A1171,'2016'!$A$2:$A$2809,'2016'!$C$2:$C$2809,"")</f>
        <v/>
      </c>
      <c r="K1171" t="str">
        <f>_xlfn.XLOOKUP($A1171,'2017'!$A$2:$A$2809,'2017'!$C$2:$C$2809,"")</f>
        <v/>
      </c>
      <c r="L1171" t="str">
        <f>_xlfn.XLOOKUP($A1171,'2018'!$A$2:$A$2809,'2018'!$C$2:$C$2809,"")</f>
        <v/>
      </c>
      <c r="M1171" t="str">
        <f>_xlfn.XLOOKUP($A1171,'2019'!$A$2:$A$2809,'2019'!$C$2:$C$2809,"")</f>
        <v/>
      </c>
      <c r="N1171" t="str">
        <f>_xlfn.XLOOKUP($A1171,'2020'!$A$2:$A$2809,'2020'!$C$2:$C$2809,"")</f>
        <v/>
      </c>
      <c r="O1171" t="str">
        <f>_xlfn.XLOOKUP($A1171,'2021'!$A$2:$A$2809,'2021'!$C$2:$C$2809,"")</f>
        <v/>
      </c>
      <c r="P1171" t="str">
        <f>_xlfn.XLOOKUP($A1171,'2022'!$A$2:$A$2809,'2022'!$C$2:$C$2809,"")</f>
        <v/>
      </c>
    </row>
    <row r="1172" spans="1:16" x14ac:dyDescent="0.35">
      <c r="A1172">
        <v>1171</v>
      </c>
      <c r="B1172" t="str">
        <f>_xlfn.XLOOKUP($A1172,'2016'!$A$2:$A$2809,'2016'!$B$2:$B$2809,"")</f>
        <v/>
      </c>
      <c r="C1172" t="str">
        <f>_xlfn.XLOOKUP($A1172,'2017'!$A$2:$A$2809,'2017'!$B$2:$B$2809,"")</f>
        <v/>
      </c>
      <c r="D1172" t="str">
        <f>_xlfn.XLOOKUP($A1172,'2018'!$A$2:$A$2809,'2018'!$B$2:$B$2809,"")</f>
        <v/>
      </c>
      <c r="E1172" t="str">
        <f>_xlfn.XLOOKUP($A1172,'2019'!$A$2:$A$2809,'2019'!$B$2:$B$2809,"")</f>
        <v/>
      </c>
      <c r="F1172" t="str">
        <f>_xlfn.XLOOKUP($A1172,'2020'!$A$2:$A$2809,'2020'!$B$2:$B$2809,"")</f>
        <v/>
      </c>
      <c r="G1172">
        <f>_xlfn.XLOOKUP($A1172,'2021'!$A$2:$A$2809,'2021'!$B$2:$B$2809,"")</f>
        <v>12</v>
      </c>
      <c r="H1172">
        <f>_xlfn.XLOOKUP(A1172,'2022'!$A$2:$A$2809,'2022'!$B$2:$B$2809,"")</f>
        <v>28</v>
      </c>
      <c r="J1172" t="str">
        <f>_xlfn.XLOOKUP($A1172,'2016'!$A$2:$A$2809,'2016'!$C$2:$C$2809,"")</f>
        <v/>
      </c>
      <c r="K1172" t="str">
        <f>_xlfn.XLOOKUP($A1172,'2017'!$A$2:$A$2809,'2017'!$C$2:$C$2809,"")</f>
        <v/>
      </c>
      <c r="L1172" t="str">
        <f>_xlfn.XLOOKUP($A1172,'2018'!$A$2:$A$2809,'2018'!$C$2:$C$2809,"")</f>
        <v/>
      </c>
      <c r="M1172" t="str">
        <f>_xlfn.XLOOKUP($A1172,'2019'!$A$2:$A$2809,'2019'!$C$2:$C$2809,"")</f>
        <v/>
      </c>
      <c r="N1172" t="str">
        <f>_xlfn.XLOOKUP($A1172,'2020'!$A$2:$A$2809,'2020'!$C$2:$C$2809,"")</f>
        <v/>
      </c>
      <c r="O1172">
        <f>_xlfn.XLOOKUP($A1172,'2021'!$A$2:$A$2809,'2021'!$C$2:$C$2809,"")</f>
        <v>1</v>
      </c>
      <c r="P1172">
        <f>_xlfn.XLOOKUP($A1172,'2022'!$A$2:$A$2809,'2022'!$C$2:$C$2809,"")</f>
        <v>2</v>
      </c>
    </row>
    <row r="1173" spans="1:16" x14ac:dyDescent="0.35">
      <c r="A1173">
        <v>1172</v>
      </c>
      <c r="B1173" t="str">
        <f>_xlfn.XLOOKUP($A1173,'2016'!$A$2:$A$2809,'2016'!$B$2:$B$2809,"")</f>
        <v/>
      </c>
      <c r="C1173" t="str">
        <f>_xlfn.XLOOKUP($A1173,'2017'!$A$2:$A$2809,'2017'!$B$2:$B$2809,"")</f>
        <v/>
      </c>
      <c r="D1173" t="str">
        <f>_xlfn.XLOOKUP($A1173,'2018'!$A$2:$A$2809,'2018'!$B$2:$B$2809,"")</f>
        <v/>
      </c>
      <c r="E1173" t="str">
        <f>_xlfn.XLOOKUP($A1173,'2019'!$A$2:$A$2809,'2019'!$B$2:$B$2809,"")</f>
        <v/>
      </c>
      <c r="F1173" t="str">
        <f>_xlfn.XLOOKUP($A1173,'2020'!$A$2:$A$2809,'2020'!$B$2:$B$2809,"")</f>
        <v/>
      </c>
      <c r="G1173" t="str">
        <f>_xlfn.XLOOKUP($A1173,'2021'!$A$2:$A$2809,'2021'!$B$2:$B$2809,"")</f>
        <v/>
      </c>
      <c r="H1173">
        <f>_xlfn.XLOOKUP(A1173,'2022'!$A$2:$A$2809,'2022'!$B$2:$B$2809,"")</f>
        <v>29</v>
      </c>
      <c r="J1173" t="str">
        <f>_xlfn.XLOOKUP($A1173,'2016'!$A$2:$A$2809,'2016'!$C$2:$C$2809,"")</f>
        <v/>
      </c>
      <c r="K1173" t="str">
        <f>_xlfn.XLOOKUP($A1173,'2017'!$A$2:$A$2809,'2017'!$C$2:$C$2809,"")</f>
        <v/>
      </c>
      <c r="L1173" t="str">
        <f>_xlfn.XLOOKUP($A1173,'2018'!$A$2:$A$2809,'2018'!$C$2:$C$2809,"")</f>
        <v/>
      </c>
      <c r="M1173" t="str">
        <f>_xlfn.XLOOKUP($A1173,'2019'!$A$2:$A$2809,'2019'!$C$2:$C$2809,"")</f>
        <v/>
      </c>
      <c r="N1173" t="str">
        <f>_xlfn.XLOOKUP($A1173,'2020'!$A$2:$A$2809,'2020'!$C$2:$C$2809,"")</f>
        <v/>
      </c>
      <c r="O1173" t="str">
        <f>_xlfn.XLOOKUP($A1173,'2021'!$A$2:$A$2809,'2021'!$C$2:$C$2809,"")</f>
        <v/>
      </c>
      <c r="P1173">
        <f>_xlfn.XLOOKUP($A1173,'2022'!$A$2:$A$2809,'2022'!$C$2:$C$2809,"")</f>
        <v>3</v>
      </c>
    </row>
    <row r="1174" spans="1:16" x14ac:dyDescent="0.35">
      <c r="A1174">
        <v>1173</v>
      </c>
      <c r="B1174" t="str">
        <f>_xlfn.XLOOKUP($A1174,'2016'!$A$2:$A$2809,'2016'!$B$2:$B$2809,"")</f>
        <v/>
      </c>
      <c r="C1174" t="str">
        <f>_xlfn.XLOOKUP($A1174,'2017'!$A$2:$A$2809,'2017'!$B$2:$B$2809,"")</f>
        <v/>
      </c>
      <c r="D1174" t="str">
        <f>_xlfn.XLOOKUP($A1174,'2018'!$A$2:$A$2809,'2018'!$B$2:$B$2809,"")</f>
        <v/>
      </c>
      <c r="E1174" t="str">
        <f>_xlfn.XLOOKUP($A1174,'2019'!$A$2:$A$2809,'2019'!$B$2:$B$2809,"")</f>
        <v/>
      </c>
      <c r="F1174" t="str">
        <f>_xlfn.XLOOKUP($A1174,'2020'!$A$2:$A$2809,'2020'!$B$2:$B$2809,"")</f>
        <v/>
      </c>
      <c r="G1174" t="str">
        <f>_xlfn.XLOOKUP($A1174,'2021'!$A$2:$A$2809,'2021'!$B$2:$B$2809,"")</f>
        <v/>
      </c>
      <c r="H1174">
        <f>_xlfn.XLOOKUP(A1174,'2022'!$A$2:$A$2809,'2022'!$B$2:$B$2809,"")</f>
        <v>18</v>
      </c>
      <c r="J1174" t="str">
        <f>_xlfn.XLOOKUP($A1174,'2016'!$A$2:$A$2809,'2016'!$C$2:$C$2809,"")</f>
        <v/>
      </c>
      <c r="K1174" t="str">
        <f>_xlfn.XLOOKUP($A1174,'2017'!$A$2:$A$2809,'2017'!$C$2:$C$2809,"")</f>
        <v/>
      </c>
      <c r="L1174" t="str">
        <f>_xlfn.XLOOKUP($A1174,'2018'!$A$2:$A$2809,'2018'!$C$2:$C$2809,"")</f>
        <v/>
      </c>
      <c r="M1174" t="str">
        <f>_xlfn.XLOOKUP($A1174,'2019'!$A$2:$A$2809,'2019'!$C$2:$C$2809,"")</f>
        <v/>
      </c>
      <c r="N1174" t="str">
        <f>_xlfn.XLOOKUP($A1174,'2020'!$A$2:$A$2809,'2020'!$C$2:$C$2809,"")</f>
        <v/>
      </c>
      <c r="O1174" t="str">
        <f>_xlfn.XLOOKUP($A1174,'2021'!$A$2:$A$2809,'2021'!$C$2:$C$2809,"")</f>
        <v/>
      </c>
      <c r="P1174">
        <f>_xlfn.XLOOKUP($A1174,'2022'!$A$2:$A$2809,'2022'!$C$2:$C$2809,"")</f>
        <v>2</v>
      </c>
    </row>
    <row r="1175" spans="1:16" x14ac:dyDescent="0.35">
      <c r="A1175">
        <v>1174</v>
      </c>
      <c r="B1175" t="str">
        <f>_xlfn.XLOOKUP($A1175,'2016'!$A$2:$A$2809,'2016'!$B$2:$B$2809,"")</f>
        <v/>
      </c>
      <c r="C1175" t="str">
        <f>_xlfn.XLOOKUP($A1175,'2017'!$A$2:$A$2809,'2017'!$B$2:$B$2809,"")</f>
        <v/>
      </c>
      <c r="D1175" t="str">
        <f>_xlfn.XLOOKUP($A1175,'2018'!$A$2:$A$2809,'2018'!$B$2:$B$2809,"")</f>
        <v/>
      </c>
      <c r="E1175" t="str">
        <f>_xlfn.XLOOKUP($A1175,'2019'!$A$2:$A$2809,'2019'!$B$2:$B$2809,"")</f>
        <v/>
      </c>
      <c r="F1175" t="str">
        <f>_xlfn.XLOOKUP($A1175,'2020'!$A$2:$A$2809,'2020'!$B$2:$B$2809,"")</f>
        <v/>
      </c>
      <c r="G1175" t="str">
        <f>_xlfn.XLOOKUP($A1175,'2021'!$A$2:$A$2809,'2021'!$B$2:$B$2809,"")</f>
        <v/>
      </c>
      <c r="H1175">
        <f>_xlfn.XLOOKUP(A1175,'2022'!$A$2:$A$2809,'2022'!$B$2:$B$2809,"")</f>
        <v>18</v>
      </c>
      <c r="J1175" t="str">
        <f>_xlfn.XLOOKUP($A1175,'2016'!$A$2:$A$2809,'2016'!$C$2:$C$2809,"")</f>
        <v/>
      </c>
      <c r="K1175" t="str">
        <f>_xlfn.XLOOKUP($A1175,'2017'!$A$2:$A$2809,'2017'!$C$2:$C$2809,"")</f>
        <v/>
      </c>
      <c r="L1175" t="str">
        <f>_xlfn.XLOOKUP($A1175,'2018'!$A$2:$A$2809,'2018'!$C$2:$C$2809,"")</f>
        <v/>
      </c>
      <c r="M1175" t="str">
        <f>_xlfn.XLOOKUP($A1175,'2019'!$A$2:$A$2809,'2019'!$C$2:$C$2809,"")</f>
        <v/>
      </c>
      <c r="N1175" t="str">
        <f>_xlfn.XLOOKUP($A1175,'2020'!$A$2:$A$2809,'2020'!$C$2:$C$2809,"")</f>
        <v/>
      </c>
      <c r="O1175" t="str">
        <f>_xlfn.XLOOKUP($A1175,'2021'!$A$2:$A$2809,'2021'!$C$2:$C$2809,"")</f>
        <v/>
      </c>
      <c r="P1175">
        <f>_xlfn.XLOOKUP($A1175,'2022'!$A$2:$A$2809,'2022'!$C$2:$C$2809,"")</f>
        <v>3</v>
      </c>
    </row>
    <row r="1176" spans="1:16" x14ac:dyDescent="0.35">
      <c r="A1176">
        <v>1175</v>
      </c>
      <c r="B1176" t="str">
        <f>_xlfn.XLOOKUP($A1176,'2016'!$A$2:$A$2809,'2016'!$B$2:$B$2809,"")</f>
        <v/>
      </c>
      <c r="C1176" t="str">
        <f>_xlfn.XLOOKUP($A1176,'2017'!$A$2:$A$2809,'2017'!$B$2:$B$2809,"")</f>
        <v/>
      </c>
      <c r="D1176" t="str">
        <f>_xlfn.XLOOKUP($A1176,'2018'!$A$2:$A$2809,'2018'!$B$2:$B$2809,"")</f>
        <v/>
      </c>
      <c r="E1176" t="str">
        <f>_xlfn.XLOOKUP($A1176,'2019'!$A$2:$A$2809,'2019'!$B$2:$B$2809,"")</f>
        <v/>
      </c>
      <c r="F1176" t="str">
        <f>_xlfn.XLOOKUP($A1176,'2020'!$A$2:$A$2809,'2020'!$B$2:$B$2809,"")</f>
        <v/>
      </c>
      <c r="G1176">
        <f>_xlfn.XLOOKUP($A1176,'2021'!$A$2:$A$2809,'2021'!$B$2:$B$2809,"")</f>
        <v>12</v>
      </c>
      <c r="H1176">
        <f>_xlfn.XLOOKUP(A1176,'2022'!$A$2:$A$2809,'2022'!$B$2:$B$2809,"")</f>
        <v>28</v>
      </c>
      <c r="J1176" t="str">
        <f>_xlfn.XLOOKUP($A1176,'2016'!$A$2:$A$2809,'2016'!$C$2:$C$2809,"")</f>
        <v/>
      </c>
      <c r="K1176" t="str">
        <f>_xlfn.XLOOKUP($A1176,'2017'!$A$2:$A$2809,'2017'!$C$2:$C$2809,"")</f>
        <v/>
      </c>
      <c r="L1176" t="str">
        <f>_xlfn.XLOOKUP($A1176,'2018'!$A$2:$A$2809,'2018'!$C$2:$C$2809,"")</f>
        <v/>
      </c>
      <c r="M1176" t="str">
        <f>_xlfn.XLOOKUP($A1176,'2019'!$A$2:$A$2809,'2019'!$C$2:$C$2809,"")</f>
        <v/>
      </c>
      <c r="N1176" t="str">
        <f>_xlfn.XLOOKUP($A1176,'2020'!$A$2:$A$2809,'2020'!$C$2:$C$2809,"")</f>
        <v/>
      </c>
      <c r="O1176">
        <f>_xlfn.XLOOKUP($A1176,'2021'!$A$2:$A$2809,'2021'!$C$2:$C$2809,"")</f>
        <v>2</v>
      </c>
      <c r="P1176">
        <f>_xlfn.XLOOKUP($A1176,'2022'!$A$2:$A$2809,'2022'!$C$2:$C$2809,"")</f>
        <v>3</v>
      </c>
    </row>
    <row r="1177" spans="1:16" x14ac:dyDescent="0.35">
      <c r="A1177">
        <v>1176</v>
      </c>
      <c r="B1177" t="str">
        <f>_xlfn.XLOOKUP($A1177,'2016'!$A$2:$A$2809,'2016'!$B$2:$B$2809,"")</f>
        <v/>
      </c>
      <c r="C1177" t="str">
        <f>_xlfn.XLOOKUP($A1177,'2017'!$A$2:$A$2809,'2017'!$B$2:$B$2809,"")</f>
        <v/>
      </c>
      <c r="D1177" t="str">
        <f>_xlfn.XLOOKUP($A1177,'2018'!$A$2:$A$2809,'2018'!$B$2:$B$2809,"")</f>
        <v/>
      </c>
      <c r="E1177" t="str">
        <f>_xlfn.XLOOKUP($A1177,'2019'!$A$2:$A$2809,'2019'!$B$2:$B$2809,"")</f>
        <v/>
      </c>
      <c r="F1177">
        <f>_xlfn.XLOOKUP($A1177,'2020'!$A$2:$A$2809,'2020'!$B$2:$B$2809,"")</f>
        <v>43</v>
      </c>
      <c r="G1177">
        <f>_xlfn.XLOOKUP($A1177,'2021'!$A$2:$A$2809,'2021'!$B$2:$B$2809,"")</f>
        <v>21</v>
      </c>
      <c r="H1177">
        <f>_xlfn.XLOOKUP(A1177,'2022'!$A$2:$A$2809,'2022'!$B$2:$B$2809,"")</f>
        <v>28</v>
      </c>
      <c r="J1177" t="str">
        <f>_xlfn.XLOOKUP($A1177,'2016'!$A$2:$A$2809,'2016'!$C$2:$C$2809,"")</f>
        <v/>
      </c>
      <c r="K1177" t="str">
        <f>_xlfn.XLOOKUP($A1177,'2017'!$A$2:$A$2809,'2017'!$C$2:$C$2809,"")</f>
        <v/>
      </c>
      <c r="L1177" t="str">
        <f>_xlfn.XLOOKUP($A1177,'2018'!$A$2:$A$2809,'2018'!$C$2:$C$2809,"")</f>
        <v/>
      </c>
      <c r="M1177" t="str">
        <f>_xlfn.XLOOKUP($A1177,'2019'!$A$2:$A$2809,'2019'!$C$2:$C$2809,"")</f>
        <v/>
      </c>
      <c r="N1177">
        <f>_xlfn.XLOOKUP($A1177,'2020'!$A$2:$A$2809,'2020'!$C$2:$C$2809,"")</f>
        <v>2</v>
      </c>
      <c r="O1177">
        <f>_xlfn.XLOOKUP($A1177,'2021'!$A$2:$A$2809,'2021'!$C$2:$C$2809,"")</f>
        <v>4</v>
      </c>
      <c r="P1177">
        <f>_xlfn.XLOOKUP($A1177,'2022'!$A$2:$A$2809,'2022'!$C$2:$C$2809,"")</f>
        <v>8</v>
      </c>
    </row>
    <row r="1178" spans="1:16" x14ac:dyDescent="0.35">
      <c r="A1178">
        <v>1177</v>
      </c>
      <c r="B1178" t="str">
        <f>_xlfn.XLOOKUP($A1178,'2016'!$A$2:$A$2809,'2016'!$B$2:$B$2809,"")</f>
        <v/>
      </c>
      <c r="C1178" t="str">
        <f>_xlfn.XLOOKUP($A1178,'2017'!$A$2:$A$2809,'2017'!$B$2:$B$2809,"")</f>
        <v/>
      </c>
      <c r="D1178" t="str">
        <f>_xlfn.XLOOKUP($A1178,'2018'!$A$2:$A$2809,'2018'!$B$2:$B$2809,"")</f>
        <v/>
      </c>
      <c r="E1178" t="str">
        <f>_xlfn.XLOOKUP($A1178,'2019'!$A$2:$A$2809,'2019'!$B$2:$B$2809,"")</f>
        <v/>
      </c>
      <c r="F1178">
        <f>_xlfn.XLOOKUP($A1178,'2020'!$A$2:$A$2809,'2020'!$B$2:$B$2809,"")</f>
        <v>43</v>
      </c>
      <c r="G1178">
        <f>_xlfn.XLOOKUP($A1178,'2021'!$A$2:$A$2809,'2021'!$B$2:$B$2809,"")</f>
        <v>0</v>
      </c>
      <c r="H1178">
        <f>_xlfn.XLOOKUP(A1178,'2022'!$A$2:$A$2809,'2022'!$B$2:$B$2809,"")</f>
        <v>28</v>
      </c>
      <c r="J1178" t="str">
        <f>_xlfn.XLOOKUP($A1178,'2016'!$A$2:$A$2809,'2016'!$C$2:$C$2809,"")</f>
        <v/>
      </c>
      <c r="K1178" t="str">
        <f>_xlfn.XLOOKUP($A1178,'2017'!$A$2:$A$2809,'2017'!$C$2:$C$2809,"")</f>
        <v/>
      </c>
      <c r="L1178" t="str">
        <f>_xlfn.XLOOKUP($A1178,'2018'!$A$2:$A$2809,'2018'!$C$2:$C$2809,"")</f>
        <v/>
      </c>
      <c r="M1178" t="str">
        <f>_xlfn.XLOOKUP($A1178,'2019'!$A$2:$A$2809,'2019'!$C$2:$C$2809,"")</f>
        <v/>
      </c>
      <c r="N1178">
        <f>_xlfn.XLOOKUP($A1178,'2020'!$A$2:$A$2809,'2020'!$C$2:$C$2809,"")</f>
        <v>1</v>
      </c>
      <c r="O1178">
        <f>_xlfn.XLOOKUP($A1178,'2021'!$A$2:$A$2809,'2021'!$C$2:$C$2809,"")</f>
        <v>1</v>
      </c>
      <c r="P1178">
        <f>_xlfn.XLOOKUP($A1178,'2022'!$A$2:$A$2809,'2022'!$C$2:$C$2809,"")</f>
        <v>2</v>
      </c>
    </row>
    <row r="1179" spans="1:16" x14ac:dyDescent="0.35">
      <c r="A1179">
        <v>1178</v>
      </c>
      <c r="B1179" t="str">
        <f>_xlfn.XLOOKUP($A1179,'2016'!$A$2:$A$2809,'2016'!$B$2:$B$2809,"")</f>
        <v/>
      </c>
      <c r="C1179" t="str">
        <f>_xlfn.XLOOKUP($A1179,'2017'!$A$2:$A$2809,'2017'!$B$2:$B$2809,"")</f>
        <v/>
      </c>
      <c r="D1179" t="str">
        <f>_xlfn.XLOOKUP($A1179,'2018'!$A$2:$A$2809,'2018'!$B$2:$B$2809,"")</f>
        <v/>
      </c>
      <c r="E1179" t="str">
        <f>_xlfn.XLOOKUP($A1179,'2019'!$A$2:$A$2809,'2019'!$B$2:$B$2809,"")</f>
        <v/>
      </c>
      <c r="F1179">
        <f>_xlfn.XLOOKUP($A1179,'2020'!$A$2:$A$2809,'2020'!$B$2:$B$2809,"")</f>
        <v>7</v>
      </c>
      <c r="G1179">
        <f>_xlfn.XLOOKUP($A1179,'2021'!$A$2:$A$2809,'2021'!$B$2:$B$2809,"")</f>
        <v>0</v>
      </c>
      <c r="H1179">
        <f>_xlfn.XLOOKUP(A1179,'2022'!$A$2:$A$2809,'2022'!$B$2:$B$2809,"")</f>
        <v>28</v>
      </c>
      <c r="J1179" t="str">
        <f>_xlfn.XLOOKUP($A1179,'2016'!$A$2:$A$2809,'2016'!$C$2:$C$2809,"")</f>
        <v/>
      </c>
      <c r="K1179" t="str">
        <f>_xlfn.XLOOKUP($A1179,'2017'!$A$2:$A$2809,'2017'!$C$2:$C$2809,"")</f>
        <v/>
      </c>
      <c r="L1179" t="str">
        <f>_xlfn.XLOOKUP($A1179,'2018'!$A$2:$A$2809,'2018'!$C$2:$C$2809,"")</f>
        <v/>
      </c>
      <c r="M1179" t="str">
        <f>_xlfn.XLOOKUP($A1179,'2019'!$A$2:$A$2809,'2019'!$C$2:$C$2809,"")</f>
        <v/>
      </c>
      <c r="N1179">
        <f>_xlfn.XLOOKUP($A1179,'2020'!$A$2:$A$2809,'2020'!$C$2:$C$2809,"")</f>
        <v>2</v>
      </c>
      <c r="O1179">
        <f>_xlfn.XLOOKUP($A1179,'2021'!$A$2:$A$2809,'2021'!$C$2:$C$2809,"")</f>
        <v>4</v>
      </c>
      <c r="P1179">
        <f>_xlfn.XLOOKUP($A1179,'2022'!$A$2:$A$2809,'2022'!$C$2:$C$2809,"")</f>
        <v>4</v>
      </c>
    </row>
    <row r="1180" spans="1:16" x14ac:dyDescent="0.35">
      <c r="A1180">
        <v>1179</v>
      </c>
      <c r="B1180" t="str">
        <f>_xlfn.XLOOKUP($A1180,'2016'!$A$2:$A$2809,'2016'!$B$2:$B$2809,"")</f>
        <v/>
      </c>
      <c r="C1180" t="str">
        <f>_xlfn.XLOOKUP($A1180,'2017'!$A$2:$A$2809,'2017'!$B$2:$B$2809,"")</f>
        <v/>
      </c>
      <c r="D1180" t="str">
        <f>_xlfn.XLOOKUP($A1180,'2018'!$A$2:$A$2809,'2018'!$B$2:$B$2809,"")</f>
        <v/>
      </c>
      <c r="E1180" t="str">
        <f>_xlfn.XLOOKUP($A1180,'2019'!$A$2:$A$2809,'2019'!$B$2:$B$2809,"")</f>
        <v/>
      </c>
      <c r="F1180">
        <f>_xlfn.XLOOKUP($A1180,'2020'!$A$2:$A$2809,'2020'!$B$2:$B$2809,"")</f>
        <v>42</v>
      </c>
      <c r="G1180">
        <f>_xlfn.XLOOKUP($A1180,'2021'!$A$2:$A$2809,'2021'!$B$2:$B$2809,"")</f>
        <v>20</v>
      </c>
      <c r="H1180">
        <f>_xlfn.XLOOKUP(A1180,'2022'!$A$2:$A$2809,'2022'!$B$2:$B$2809,"")</f>
        <v>29</v>
      </c>
      <c r="J1180" t="str">
        <f>_xlfn.XLOOKUP($A1180,'2016'!$A$2:$A$2809,'2016'!$C$2:$C$2809,"")</f>
        <v/>
      </c>
      <c r="K1180" t="str">
        <f>_xlfn.XLOOKUP($A1180,'2017'!$A$2:$A$2809,'2017'!$C$2:$C$2809,"")</f>
        <v/>
      </c>
      <c r="L1180" t="str">
        <f>_xlfn.XLOOKUP($A1180,'2018'!$A$2:$A$2809,'2018'!$C$2:$C$2809,"")</f>
        <v/>
      </c>
      <c r="M1180" t="str">
        <f>_xlfn.XLOOKUP($A1180,'2019'!$A$2:$A$2809,'2019'!$C$2:$C$2809,"")</f>
        <v/>
      </c>
      <c r="N1180">
        <f>_xlfn.XLOOKUP($A1180,'2020'!$A$2:$A$2809,'2020'!$C$2:$C$2809,"")</f>
        <v>5</v>
      </c>
      <c r="O1180">
        <f>_xlfn.XLOOKUP($A1180,'2021'!$A$2:$A$2809,'2021'!$C$2:$C$2809,"")</f>
        <v>6</v>
      </c>
      <c r="P1180">
        <f>_xlfn.XLOOKUP($A1180,'2022'!$A$2:$A$2809,'2022'!$C$2:$C$2809,"")</f>
        <v>6</v>
      </c>
    </row>
    <row r="1181" spans="1:16" x14ac:dyDescent="0.35">
      <c r="A1181">
        <v>1180</v>
      </c>
      <c r="B1181" t="str">
        <f>_xlfn.XLOOKUP($A1181,'2016'!$A$2:$A$2809,'2016'!$B$2:$B$2809,"")</f>
        <v/>
      </c>
      <c r="C1181" t="str">
        <f>_xlfn.XLOOKUP($A1181,'2017'!$A$2:$A$2809,'2017'!$B$2:$B$2809,"")</f>
        <v/>
      </c>
      <c r="D1181" t="str">
        <f>_xlfn.XLOOKUP($A1181,'2018'!$A$2:$A$2809,'2018'!$B$2:$B$2809,"")</f>
        <v/>
      </c>
      <c r="E1181" t="str">
        <f>_xlfn.XLOOKUP($A1181,'2019'!$A$2:$A$2809,'2019'!$B$2:$B$2809,"")</f>
        <v/>
      </c>
      <c r="F1181" t="str">
        <f>_xlfn.XLOOKUP($A1181,'2020'!$A$2:$A$2809,'2020'!$B$2:$B$2809,"")</f>
        <v/>
      </c>
      <c r="G1181" t="str">
        <f>_xlfn.XLOOKUP($A1181,'2021'!$A$2:$A$2809,'2021'!$B$2:$B$2809,"")</f>
        <v/>
      </c>
      <c r="H1181" t="str">
        <f>_xlfn.XLOOKUP(A1181,'2022'!$A$2:$A$2809,'2022'!$B$2:$B$2809,"")</f>
        <v/>
      </c>
      <c r="J1181" t="str">
        <f>_xlfn.XLOOKUP($A1181,'2016'!$A$2:$A$2809,'2016'!$C$2:$C$2809,"")</f>
        <v/>
      </c>
      <c r="K1181" t="str">
        <f>_xlfn.XLOOKUP($A1181,'2017'!$A$2:$A$2809,'2017'!$C$2:$C$2809,"")</f>
        <v/>
      </c>
      <c r="L1181" t="str">
        <f>_xlfn.XLOOKUP($A1181,'2018'!$A$2:$A$2809,'2018'!$C$2:$C$2809,"")</f>
        <v/>
      </c>
      <c r="M1181" t="str">
        <f>_xlfn.XLOOKUP($A1181,'2019'!$A$2:$A$2809,'2019'!$C$2:$C$2809,"")</f>
        <v/>
      </c>
      <c r="N1181" t="str">
        <f>_xlfn.XLOOKUP($A1181,'2020'!$A$2:$A$2809,'2020'!$C$2:$C$2809,"")</f>
        <v/>
      </c>
      <c r="O1181" t="str">
        <f>_xlfn.XLOOKUP($A1181,'2021'!$A$2:$A$2809,'2021'!$C$2:$C$2809,"")</f>
        <v/>
      </c>
      <c r="P1181" t="str">
        <f>_xlfn.XLOOKUP($A1181,'2022'!$A$2:$A$2809,'2022'!$C$2:$C$2809,"")</f>
        <v/>
      </c>
    </row>
    <row r="1182" spans="1:16" x14ac:dyDescent="0.35">
      <c r="A1182">
        <v>1181</v>
      </c>
      <c r="B1182" t="str">
        <f>_xlfn.XLOOKUP($A1182,'2016'!$A$2:$A$2809,'2016'!$B$2:$B$2809,"")</f>
        <v/>
      </c>
      <c r="C1182" t="str">
        <f>_xlfn.XLOOKUP($A1182,'2017'!$A$2:$A$2809,'2017'!$B$2:$B$2809,"")</f>
        <v/>
      </c>
      <c r="D1182" t="str">
        <f>_xlfn.XLOOKUP($A1182,'2018'!$A$2:$A$2809,'2018'!$B$2:$B$2809,"")</f>
        <v/>
      </c>
      <c r="E1182" t="str">
        <f>_xlfn.XLOOKUP($A1182,'2019'!$A$2:$A$2809,'2019'!$B$2:$B$2809,"")</f>
        <v/>
      </c>
      <c r="F1182" t="str">
        <f>_xlfn.XLOOKUP($A1182,'2020'!$A$2:$A$2809,'2020'!$B$2:$B$2809,"")</f>
        <v/>
      </c>
      <c r="G1182" t="str">
        <f>_xlfn.XLOOKUP($A1182,'2021'!$A$2:$A$2809,'2021'!$B$2:$B$2809,"")</f>
        <v/>
      </c>
      <c r="H1182" t="str">
        <f>_xlfn.XLOOKUP(A1182,'2022'!$A$2:$A$2809,'2022'!$B$2:$B$2809,"")</f>
        <v/>
      </c>
      <c r="J1182" t="str">
        <f>_xlfn.XLOOKUP($A1182,'2016'!$A$2:$A$2809,'2016'!$C$2:$C$2809,"")</f>
        <v/>
      </c>
      <c r="K1182" t="str">
        <f>_xlfn.XLOOKUP($A1182,'2017'!$A$2:$A$2809,'2017'!$C$2:$C$2809,"")</f>
        <v/>
      </c>
      <c r="L1182" t="str">
        <f>_xlfn.XLOOKUP($A1182,'2018'!$A$2:$A$2809,'2018'!$C$2:$C$2809,"")</f>
        <v/>
      </c>
      <c r="M1182" t="str">
        <f>_xlfn.XLOOKUP($A1182,'2019'!$A$2:$A$2809,'2019'!$C$2:$C$2809,"")</f>
        <v/>
      </c>
      <c r="N1182" t="str">
        <f>_xlfn.XLOOKUP($A1182,'2020'!$A$2:$A$2809,'2020'!$C$2:$C$2809,"")</f>
        <v/>
      </c>
      <c r="O1182" t="str">
        <f>_xlfn.XLOOKUP($A1182,'2021'!$A$2:$A$2809,'2021'!$C$2:$C$2809,"")</f>
        <v/>
      </c>
      <c r="P1182" t="str">
        <f>_xlfn.XLOOKUP($A1182,'2022'!$A$2:$A$2809,'2022'!$C$2:$C$2809,"")</f>
        <v/>
      </c>
    </row>
    <row r="1183" spans="1:16" x14ac:dyDescent="0.35">
      <c r="A1183">
        <v>1182</v>
      </c>
      <c r="B1183" t="str">
        <f>_xlfn.XLOOKUP($A1183,'2016'!$A$2:$A$2809,'2016'!$B$2:$B$2809,"")</f>
        <v/>
      </c>
      <c r="C1183" t="str">
        <f>_xlfn.XLOOKUP($A1183,'2017'!$A$2:$A$2809,'2017'!$B$2:$B$2809,"")</f>
        <v/>
      </c>
      <c r="D1183" t="str">
        <f>_xlfn.XLOOKUP($A1183,'2018'!$A$2:$A$2809,'2018'!$B$2:$B$2809,"")</f>
        <v/>
      </c>
      <c r="E1183" t="str">
        <f>_xlfn.XLOOKUP($A1183,'2019'!$A$2:$A$2809,'2019'!$B$2:$B$2809,"")</f>
        <v/>
      </c>
      <c r="F1183">
        <f>_xlfn.XLOOKUP($A1183,'2020'!$A$2:$A$2809,'2020'!$B$2:$B$2809,"")</f>
        <v>43</v>
      </c>
      <c r="G1183">
        <f>_xlfn.XLOOKUP($A1183,'2021'!$A$2:$A$2809,'2021'!$B$2:$B$2809,"")</f>
        <v>12</v>
      </c>
      <c r="H1183">
        <f>_xlfn.XLOOKUP(A1183,'2022'!$A$2:$A$2809,'2022'!$B$2:$B$2809,"")</f>
        <v>28</v>
      </c>
      <c r="J1183" t="str">
        <f>_xlfn.XLOOKUP($A1183,'2016'!$A$2:$A$2809,'2016'!$C$2:$C$2809,"")</f>
        <v/>
      </c>
      <c r="K1183" t="str">
        <f>_xlfn.XLOOKUP($A1183,'2017'!$A$2:$A$2809,'2017'!$C$2:$C$2809,"")</f>
        <v/>
      </c>
      <c r="L1183" t="str">
        <f>_xlfn.XLOOKUP($A1183,'2018'!$A$2:$A$2809,'2018'!$C$2:$C$2809,"")</f>
        <v/>
      </c>
      <c r="M1183" t="str">
        <f>_xlfn.XLOOKUP($A1183,'2019'!$A$2:$A$2809,'2019'!$C$2:$C$2809,"")</f>
        <v/>
      </c>
      <c r="N1183">
        <f>_xlfn.XLOOKUP($A1183,'2020'!$A$2:$A$2809,'2020'!$C$2:$C$2809,"")</f>
        <v>5</v>
      </c>
      <c r="O1183">
        <f>_xlfn.XLOOKUP($A1183,'2021'!$A$2:$A$2809,'2021'!$C$2:$C$2809,"")</f>
        <v>7</v>
      </c>
      <c r="P1183">
        <f>_xlfn.XLOOKUP($A1183,'2022'!$A$2:$A$2809,'2022'!$C$2:$C$2809,"")</f>
        <v>9</v>
      </c>
    </row>
    <row r="1184" spans="1:16" x14ac:dyDescent="0.35">
      <c r="A1184">
        <v>1183</v>
      </c>
      <c r="B1184" t="str">
        <f>_xlfn.XLOOKUP($A1184,'2016'!$A$2:$A$2809,'2016'!$B$2:$B$2809,"")</f>
        <v/>
      </c>
      <c r="C1184" t="str">
        <f>_xlfn.XLOOKUP($A1184,'2017'!$A$2:$A$2809,'2017'!$B$2:$B$2809,"")</f>
        <v/>
      </c>
      <c r="D1184" t="str">
        <f>_xlfn.XLOOKUP($A1184,'2018'!$A$2:$A$2809,'2018'!$B$2:$B$2809,"")</f>
        <v/>
      </c>
      <c r="E1184" t="str">
        <f>_xlfn.XLOOKUP($A1184,'2019'!$A$2:$A$2809,'2019'!$B$2:$B$2809,"")</f>
        <v/>
      </c>
      <c r="F1184">
        <f>_xlfn.XLOOKUP($A1184,'2020'!$A$2:$A$2809,'2020'!$B$2:$B$2809,"")</f>
        <v>28</v>
      </c>
      <c r="G1184">
        <f>_xlfn.XLOOKUP($A1184,'2021'!$A$2:$A$2809,'2021'!$B$2:$B$2809,"")</f>
        <v>17</v>
      </c>
      <c r="H1184">
        <f>_xlfn.XLOOKUP(A1184,'2022'!$A$2:$A$2809,'2022'!$B$2:$B$2809,"")</f>
        <v>66</v>
      </c>
      <c r="J1184" t="str">
        <f>_xlfn.XLOOKUP($A1184,'2016'!$A$2:$A$2809,'2016'!$C$2:$C$2809,"")</f>
        <v/>
      </c>
      <c r="K1184" t="str">
        <f>_xlfn.XLOOKUP($A1184,'2017'!$A$2:$A$2809,'2017'!$C$2:$C$2809,"")</f>
        <v/>
      </c>
      <c r="L1184" t="str">
        <f>_xlfn.XLOOKUP($A1184,'2018'!$A$2:$A$2809,'2018'!$C$2:$C$2809,"")</f>
        <v/>
      </c>
      <c r="M1184" t="str">
        <f>_xlfn.XLOOKUP($A1184,'2019'!$A$2:$A$2809,'2019'!$C$2:$C$2809,"")</f>
        <v/>
      </c>
      <c r="N1184">
        <f>_xlfn.XLOOKUP($A1184,'2020'!$A$2:$A$2809,'2020'!$C$2:$C$2809,"")</f>
        <v>10</v>
      </c>
      <c r="O1184">
        <f>_xlfn.XLOOKUP($A1184,'2021'!$A$2:$A$2809,'2021'!$C$2:$C$2809,"")</f>
        <v>13</v>
      </c>
      <c r="P1184">
        <f>_xlfn.XLOOKUP($A1184,'2022'!$A$2:$A$2809,'2022'!$C$2:$C$2809,"")</f>
        <v>16</v>
      </c>
    </row>
    <row r="1185" spans="1:16" x14ac:dyDescent="0.35">
      <c r="A1185">
        <v>1184</v>
      </c>
      <c r="B1185" t="str">
        <f>_xlfn.XLOOKUP($A1185,'2016'!$A$2:$A$2809,'2016'!$B$2:$B$2809,"")</f>
        <v/>
      </c>
      <c r="C1185" t="str">
        <f>_xlfn.XLOOKUP($A1185,'2017'!$A$2:$A$2809,'2017'!$B$2:$B$2809,"")</f>
        <v/>
      </c>
      <c r="D1185" t="str">
        <f>_xlfn.XLOOKUP($A1185,'2018'!$A$2:$A$2809,'2018'!$B$2:$B$2809,"")</f>
        <v/>
      </c>
      <c r="E1185" t="str">
        <f>_xlfn.XLOOKUP($A1185,'2019'!$A$2:$A$2809,'2019'!$B$2:$B$2809,"")</f>
        <v/>
      </c>
      <c r="F1185">
        <f>_xlfn.XLOOKUP($A1185,'2020'!$A$2:$A$2809,'2020'!$B$2:$B$2809,"")</f>
        <v>23</v>
      </c>
      <c r="G1185">
        <f>_xlfn.XLOOKUP($A1185,'2021'!$A$2:$A$2809,'2021'!$B$2:$B$2809,"")</f>
        <v>10</v>
      </c>
      <c r="H1185">
        <f>_xlfn.XLOOKUP(A1185,'2022'!$A$2:$A$2809,'2022'!$B$2:$B$2809,"")</f>
        <v>3</v>
      </c>
      <c r="J1185" t="str">
        <f>_xlfn.XLOOKUP($A1185,'2016'!$A$2:$A$2809,'2016'!$C$2:$C$2809,"")</f>
        <v/>
      </c>
      <c r="K1185" t="str">
        <f>_xlfn.XLOOKUP($A1185,'2017'!$A$2:$A$2809,'2017'!$C$2:$C$2809,"")</f>
        <v/>
      </c>
      <c r="L1185" t="str">
        <f>_xlfn.XLOOKUP($A1185,'2018'!$A$2:$A$2809,'2018'!$C$2:$C$2809,"")</f>
        <v/>
      </c>
      <c r="M1185" t="str">
        <f>_xlfn.XLOOKUP($A1185,'2019'!$A$2:$A$2809,'2019'!$C$2:$C$2809,"")</f>
        <v/>
      </c>
      <c r="N1185">
        <f>_xlfn.XLOOKUP($A1185,'2020'!$A$2:$A$2809,'2020'!$C$2:$C$2809,"")</f>
        <v>2</v>
      </c>
      <c r="O1185">
        <f>_xlfn.XLOOKUP($A1185,'2021'!$A$2:$A$2809,'2021'!$C$2:$C$2809,"")</f>
        <v>4</v>
      </c>
      <c r="P1185">
        <f>_xlfn.XLOOKUP($A1185,'2022'!$A$2:$A$2809,'2022'!$C$2:$C$2809,"")</f>
        <v>9</v>
      </c>
    </row>
    <row r="1186" spans="1:16" x14ac:dyDescent="0.35">
      <c r="A1186">
        <v>1185</v>
      </c>
      <c r="B1186" t="str">
        <f>_xlfn.XLOOKUP($A1186,'2016'!$A$2:$A$2809,'2016'!$B$2:$B$2809,"")</f>
        <v/>
      </c>
      <c r="C1186" t="str">
        <f>_xlfn.XLOOKUP($A1186,'2017'!$A$2:$A$2809,'2017'!$B$2:$B$2809,"")</f>
        <v/>
      </c>
      <c r="D1186" t="str">
        <f>_xlfn.XLOOKUP($A1186,'2018'!$A$2:$A$2809,'2018'!$B$2:$B$2809,"")</f>
        <v/>
      </c>
      <c r="E1186" t="str">
        <f>_xlfn.XLOOKUP($A1186,'2019'!$A$2:$A$2809,'2019'!$B$2:$B$2809,"")</f>
        <v/>
      </c>
      <c r="F1186">
        <f>_xlfn.XLOOKUP($A1186,'2020'!$A$2:$A$2809,'2020'!$B$2:$B$2809,"")</f>
        <v>7</v>
      </c>
      <c r="G1186">
        <f>_xlfn.XLOOKUP($A1186,'2021'!$A$2:$A$2809,'2021'!$B$2:$B$2809,"")</f>
        <v>0</v>
      </c>
      <c r="H1186">
        <f>_xlfn.XLOOKUP(A1186,'2022'!$A$2:$A$2809,'2022'!$B$2:$B$2809,"")</f>
        <v>28</v>
      </c>
      <c r="J1186" t="str">
        <f>_xlfn.XLOOKUP($A1186,'2016'!$A$2:$A$2809,'2016'!$C$2:$C$2809,"")</f>
        <v/>
      </c>
      <c r="K1186" t="str">
        <f>_xlfn.XLOOKUP($A1186,'2017'!$A$2:$A$2809,'2017'!$C$2:$C$2809,"")</f>
        <v/>
      </c>
      <c r="L1186" t="str">
        <f>_xlfn.XLOOKUP($A1186,'2018'!$A$2:$A$2809,'2018'!$C$2:$C$2809,"")</f>
        <v/>
      </c>
      <c r="M1186" t="str">
        <f>_xlfn.XLOOKUP($A1186,'2019'!$A$2:$A$2809,'2019'!$C$2:$C$2809,"")</f>
        <v/>
      </c>
      <c r="N1186">
        <f>_xlfn.XLOOKUP($A1186,'2020'!$A$2:$A$2809,'2020'!$C$2:$C$2809,"")</f>
        <v>1</v>
      </c>
      <c r="O1186">
        <f>_xlfn.XLOOKUP($A1186,'2021'!$A$2:$A$2809,'2021'!$C$2:$C$2809,"")</f>
        <v>1</v>
      </c>
      <c r="P1186">
        <f>_xlfn.XLOOKUP($A1186,'2022'!$A$2:$A$2809,'2022'!$C$2:$C$2809,"")</f>
        <v>1</v>
      </c>
    </row>
    <row r="1187" spans="1:16" x14ac:dyDescent="0.35">
      <c r="A1187">
        <v>1186</v>
      </c>
      <c r="B1187" t="str">
        <f>_xlfn.XLOOKUP($A1187,'2016'!$A$2:$A$2809,'2016'!$B$2:$B$2809,"")</f>
        <v/>
      </c>
      <c r="C1187" t="str">
        <f>_xlfn.XLOOKUP($A1187,'2017'!$A$2:$A$2809,'2017'!$B$2:$B$2809,"")</f>
        <v/>
      </c>
      <c r="D1187" t="str">
        <f>_xlfn.XLOOKUP($A1187,'2018'!$A$2:$A$2809,'2018'!$B$2:$B$2809,"")</f>
        <v/>
      </c>
      <c r="E1187" t="str">
        <f>_xlfn.XLOOKUP($A1187,'2019'!$A$2:$A$2809,'2019'!$B$2:$B$2809,"")</f>
        <v/>
      </c>
      <c r="F1187">
        <f>_xlfn.XLOOKUP($A1187,'2020'!$A$2:$A$2809,'2020'!$B$2:$B$2809,"")</f>
        <v>8</v>
      </c>
      <c r="G1187">
        <f>_xlfn.XLOOKUP($A1187,'2021'!$A$2:$A$2809,'2021'!$B$2:$B$2809,"")</f>
        <v>19</v>
      </c>
      <c r="H1187">
        <f>_xlfn.XLOOKUP(A1187,'2022'!$A$2:$A$2809,'2022'!$B$2:$B$2809,"")</f>
        <v>28</v>
      </c>
      <c r="J1187" t="str">
        <f>_xlfn.XLOOKUP($A1187,'2016'!$A$2:$A$2809,'2016'!$C$2:$C$2809,"")</f>
        <v/>
      </c>
      <c r="K1187" t="str">
        <f>_xlfn.XLOOKUP($A1187,'2017'!$A$2:$A$2809,'2017'!$C$2:$C$2809,"")</f>
        <v/>
      </c>
      <c r="L1187" t="str">
        <f>_xlfn.XLOOKUP($A1187,'2018'!$A$2:$A$2809,'2018'!$C$2:$C$2809,"")</f>
        <v/>
      </c>
      <c r="M1187" t="str">
        <f>_xlfn.XLOOKUP($A1187,'2019'!$A$2:$A$2809,'2019'!$C$2:$C$2809,"")</f>
        <v/>
      </c>
      <c r="N1187">
        <f>_xlfn.XLOOKUP($A1187,'2020'!$A$2:$A$2809,'2020'!$C$2:$C$2809,"")</f>
        <v>3</v>
      </c>
      <c r="O1187">
        <f>_xlfn.XLOOKUP($A1187,'2021'!$A$2:$A$2809,'2021'!$C$2:$C$2809,"")</f>
        <v>3</v>
      </c>
      <c r="P1187">
        <f>_xlfn.XLOOKUP($A1187,'2022'!$A$2:$A$2809,'2022'!$C$2:$C$2809,"")</f>
        <v>4</v>
      </c>
    </row>
    <row r="1188" spans="1:16" x14ac:dyDescent="0.35">
      <c r="A1188">
        <v>1187</v>
      </c>
      <c r="B1188" t="str">
        <f>_xlfn.XLOOKUP($A1188,'2016'!$A$2:$A$2809,'2016'!$B$2:$B$2809,"")</f>
        <v/>
      </c>
      <c r="C1188" t="str">
        <f>_xlfn.XLOOKUP($A1188,'2017'!$A$2:$A$2809,'2017'!$B$2:$B$2809,"")</f>
        <v/>
      </c>
      <c r="D1188" t="str">
        <f>_xlfn.XLOOKUP($A1188,'2018'!$A$2:$A$2809,'2018'!$B$2:$B$2809,"")</f>
        <v/>
      </c>
      <c r="E1188" t="str">
        <f>_xlfn.XLOOKUP($A1188,'2019'!$A$2:$A$2809,'2019'!$B$2:$B$2809,"")</f>
        <v/>
      </c>
      <c r="F1188">
        <f>_xlfn.XLOOKUP($A1188,'2020'!$A$2:$A$2809,'2020'!$B$2:$B$2809,"")</f>
        <v>42</v>
      </c>
      <c r="G1188">
        <f>_xlfn.XLOOKUP($A1188,'2021'!$A$2:$A$2809,'2021'!$B$2:$B$2809,"")</f>
        <v>20</v>
      </c>
      <c r="H1188">
        <f>_xlfn.XLOOKUP(A1188,'2022'!$A$2:$A$2809,'2022'!$B$2:$B$2809,"")</f>
        <v>29</v>
      </c>
      <c r="J1188" t="str">
        <f>_xlfn.XLOOKUP($A1188,'2016'!$A$2:$A$2809,'2016'!$C$2:$C$2809,"")</f>
        <v/>
      </c>
      <c r="K1188" t="str">
        <f>_xlfn.XLOOKUP($A1188,'2017'!$A$2:$A$2809,'2017'!$C$2:$C$2809,"")</f>
        <v/>
      </c>
      <c r="L1188" t="str">
        <f>_xlfn.XLOOKUP($A1188,'2018'!$A$2:$A$2809,'2018'!$C$2:$C$2809,"")</f>
        <v/>
      </c>
      <c r="M1188" t="str">
        <f>_xlfn.XLOOKUP($A1188,'2019'!$A$2:$A$2809,'2019'!$C$2:$C$2809,"")</f>
        <v/>
      </c>
      <c r="N1188">
        <f>_xlfn.XLOOKUP($A1188,'2020'!$A$2:$A$2809,'2020'!$C$2:$C$2809,"")</f>
        <v>1</v>
      </c>
      <c r="O1188">
        <f>_xlfn.XLOOKUP($A1188,'2021'!$A$2:$A$2809,'2021'!$C$2:$C$2809,"")</f>
        <v>1</v>
      </c>
      <c r="P1188">
        <f>_xlfn.XLOOKUP($A1188,'2022'!$A$2:$A$2809,'2022'!$C$2:$C$2809,"")</f>
        <v>2</v>
      </c>
    </row>
    <row r="1189" spans="1:16" x14ac:dyDescent="0.35">
      <c r="A1189">
        <v>1188</v>
      </c>
      <c r="B1189" t="str">
        <f>_xlfn.XLOOKUP($A1189,'2016'!$A$2:$A$2809,'2016'!$B$2:$B$2809,"")</f>
        <v/>
      </c>
      <c r="C1189" t="str">
        <f>_xlfn.XLOOKUP($A1189,'2017'!$A$2:$A$2809,'2017'!$B$2:$B$2809,"")</f>
        <v/>
      </c>
      <c r="D1189" t="str">
        <f>_xlfn.XLOOKUP($A1189,'2018'!$A$2:$A$2809,'2018'!$B$2:$B$2809,"")</f>
        <v/>
      </c>
      <c r="E1189" t="str">
        <f>_xlfn.XLOOKUP($A1189,'2019'!$A$2:$A$2809,'2019'!$B$2:$B$2809,"")</f>
        <v/>
      </c>
      <c r="F1189">
        <f>_xlfn.XLOOKUP($A1189,'2020'!$A$2:$A$2809,'2020'!$B$2:$B$2809,"")</f>
        <v>34</v>
      </c>
      <c r="G1189" t="str">
        <f>_xlfn.XLOOKUP($A1189,'2021'!$A$2:$A$2809,'2021'!$B$2:$B$2809,"")</f>
        <v/>
      </c>
      <c r="H1189" t="str">
        <f>_xlfn.XLOOKUP(A1189,'2022'!$A$2:$A$2809,'2022'!$B$2:$B$2809,"")</f>
        <v/>
      </c>
      <c r="J1189" t="str">
        <f>_xlfn.XLOOKUP($A1189,'2016'!$A$2:$A$2809,'2016'!$C$2:$C$2809,"")</f>
        <v/>
      </c>
      <c r="K1189" t="str">
        <f>_xlfn.XLOOKUP($A1189,'2017'!$A$2:$A$2809,'2017'!$C$2:$C$2809,"")</f>
        <v/>
      </c>
      <c r="L1189" t="str">
        <f>_xlfn.XLOOKUP($A1189,'2018'!$A$2:$A$2809,'2018'!$C$2:$C$2809,"")</f>
        <v/>
      </c>
      <c r="M1189" t="str">
        <f>_xlfn.XLOOKUP($A1189,'2019'!$A$2:$A$2809,'2019'!$C$2:$C$2809,"")</f>
        <v/>
      </c>
      <c r="N1189">
        <f>_xlfn.XLOOKUP($A1189,'2020'!$A$2:$A$2809,'2020'!$C$2:$C$2809,"")</f>
        <v>2</v>
      </c>
      <c r="O1189" t="str">
        <f>_xlfn.XLOOKUP($A1189,'2021'!$A$2:$A$2809,'2021'!$C$2:$C$2809,"")</f>
        <v/>
      </c>
      <c r="P1189" t="str">
        <f>_xlfn.XLOOKUP($A1189,'2022'!$A$2:$A$2809,'2022'!$C$2:$C$2809,"")</f>
        <v/>
      </c>
    </row>
    <row r="1190" spans="1:16" x14ac:dyDescent="0.35">
      <c r="A1190">
        <v>1189</v>
      </c>
      <c r="B1190" t="str">
        <f>_xlfn.XLOOKUP($A1190,'2016'!$A$2:$A$2809,'2016'!$B$2:$B$2809,"")</f>
        <v/>
      </c>
      <c r="C1190" t="str">
        <f>_xlfn.XLOOKUP($A1190,'2017'!$A$2:$A$2809,'2017'!$B$2:$B$2809,"")</f>
        <v/>
      </c>
      <c r="D1190" t="str">
        <f>_xlfn.XLOOKUP($A1190,'2018'!$A$2:$A$2809,'2018'!$B$2:$B$2809,"")</f>
        <v/>
      </c>
      <c r="E1190" t="str">
        <f>_xlfn.XLOOKUP($A1190,'2019'!$A$2:$A$2809,'2019'!$B$2:$B$2809,"")</f>
        <v/>
      </c>
      <c r="F1190">
        <f>_xlfn.XLOOKUP($A1190,'2020'!$A$2:$A$2809,'2020'!$B$2:$B$2809,"")</f>
        <v>7</v>
      </c>
      <c r="G1190">
        <f>_xlfn.XLOOKUP($A1190,'2021'!$A$2:$A$2809,'2021'!$B$2:$B$2809,"")</f>
        <v>15</v>
      </c>
      <c r="H1190">
        <f>_xlfn.XLOOKUP(A1190,'2022'!$A$2:$A$2809,'2022'!$B$2:$B$2809,"")</f>
        <v>29</v>
      </c>
      <c r="J1190" t="str">
        <f>_xlfn.XLOOKUP($A1190,'2016'!$A$2:$A$2809,'2016'!$C$2:$C$2809,"")</f>
        <v/>
      </c>
      <c r="K1190" t="str">
        <f>_xlfn.XLOOKUP($A1190,'2017'!$A$2:$A$2809,'2017'!$C$2:$C$2809,"")</f>
        <v/>
      </c>
      <c r="L1190" t="str">
        <f>_xlfn.XLOOKUP($A1190,'2018'!$A$2:$A$2809,'2018'!$C$2:$C$2809,"")</f>
        <v/>
      </c>
      <c r="M1190" t="str">
        <f>_xlfn.XLOOKUP($A1190,'2019'!$A$2:$A$2809,'2019'!$C$2:$C$2809,"")</f>
        <v/>
      </c>
      <c r="N1190">
        <f>_xlfn.XLOOKUP($A1190,'2020'!$A$2:$A$2809,'2020'!$C$2:$C$2809,"")</f>
        <v>4</v>
      </c>
      <c r="O1190">
        <f>_xlfn.XLOOKUP($A1190,'2021'!$A$2:$A$2809,'2021'!$C$2:$C$2809,"")</f>
        <v>4</v>
      </c>
      <c r="P1190">
        <f>_xlfn.XLOOKUP($A1190,'2022'!$A$2:$A$2809,'2022'!$C$2:$C$2809,"")</f>
        <v>4</v>
      </c>
    </row>
    <row r="1191" spans="1:16" x14ac:dyDescent="0.35">
      <c r="A1191">
        <v>1190</v>
      </c>
      <c r="B1191" t="str">
        <f>_xlfn.XLOOKUP($A1191,'2016'!$A$2:$A$2809,'2016'!$B$2:$B$2809,"")</f>
        <v/>
      </c>
      <c r="C1191" t="str">
        <f>_xlfn.XLOOKUP($A1191,'2017'!$A$2:$A$2809,'2017'!$B$2:$B$2809,"")</f>
        <v/>
      </c>
      <c r="D1191" t="str">
        <f>_xlfn.XLOOKUP($A1191,'2018'!$A$2:$A$2809,'2018'!$B$2:$B$2809,"")</f>
        <v/>
      </c>
      <c r="E1191" t="str">
        <f>_xlfn.XLOOKUP($A1191,'2019'!$A$2:$A$2809,'2019'!$B$2:$B$2809,"")</f>
        <v/>
      </c>
      <c r="F1191">
        <f>_xlfn.XLOOKUP($A1191,'2020'!$A$2:$A$2809,'2020'!$B$2:$B$2809,"")</f>
        <v>7</v>
      </c>
      <c r="G1191">
        <f>_xlfn.XLOOKUP($A1191,'2021'!$A$2:$A$2809,'2021'!$B$2:$B$2809,"")</f>
        <v>15</v>
      </c>
      <c r="H1191">
        <f>_xlfn.XLOOKUP(A1191,'2022'!$A$2:$A$2809,'2022'!$B$2:$B$2809,"")</f>
        <v>29</v>
      </c>
      <c r="J1191" t="str">
        <f>_xlfn.XLOOKUP($A1191,'2016'!$A$2:$A$2809,'2016'!$C$2:$C$2809,"")</f>
        <v/>
      </c>
      <c r="K1191" t="str">
        <f>_xlfn.XLOOKUP($A1191,'2017'!$A$2:$A$2809,'2017'!$C$2:$C$2809,"")</f>
        <v/>
      </c>
      <c r="L1191" t="str">
        <f>_xlfn.XLOOKUP($A1191,'2018'!$A$2:$A$2809,'2018'!$C$2:$C$2809,"")</f>
        <v/>
      </c>
      <c r="M1191" t="str">
        <f>_xlfn.XLOOKUP($A1191,'2019'!$A$2:$A$2809,'2019'!$C$2:$C$2809,"")</f>
        <v/>
      </c>
      <c r="N1191">
        <f>_xlfn.XLOOKUP($A1191,'2020'!$A$2:$A$2809,'2020'!$C$2:$C$2809,"")</f>
        <v>1</v>
      </c>
      <c r="O1191">
        <f>_xlfn.XLOOKUP($A1191,'2021'!$A$2:$A$2809,'2021'!$C$2:$C$2809,"")</f>
        <v>1</v>
      </c>
      <c r="P1191">
        <f>_xlfn.XLOOKUP($A1191,'2022'!$A$2:$A$2809,'2022'!$C$2:$C$2809,"")</f>
        <v>1</v>
      </c>
    </row>
    <row r="1192" spans="1:16" x14ac:dyDescent="0.35">
      <c r="A1192">
        <v>1191</v>
      </c>
      <c r="B1192" t="str">
        <f>_xlfn.XLOOKUP($A1192,'2016'!$A$2:$A$2809,'2016'!$B$2:$B$2809,"")</f>
        <v/>
      </c>
      <c r="C1192" t="str">
        <f>_xlfn.XLOOKUP($A1192,'2017'!$A$2:$A$2809,'2017'!$B$2:$B$2809,"")</f>
        <v/>
      </c>
      <c r="D1192" t="str">
        <f>_xlfn.XLOOKUP($A1192,'2018'!$A$2:$A$2809,'2018'!$B$2:$B$2809,"")</f>
        <v/>
      </c>
      <c r="E1192" t="str">
        <f>_xlfn.XLOOKUP($A1192,'2019'!$A$2:$A$2809,'2019'!$B$2:$B$2809,"")</f>
        <v/>
      </c>
      <c r="F1192">
        <f>_xlfn.XLOOKUP($A1192,'2020'!$A$2:$A$2809,'2020'!$B$2:$B$2809,"")</f>
        <v>45</v>
      </c>
      <c r="G1192">
        <f>_xlfn.XLOOKUP($A1192,'2021'!$A$2:$A$2809,'2021'!$B$2:$B$2809,"")</f>
        <v>15</v>
      </c>
      <c r="H1192">
        <f>_xlfn.XLOOKUP(A1192,'2022'!$A$2:$A$2809,'2022'!$B$2:$B$2809,"")</f>
        <v>34</v>
      </c>
      <c r="J1192" t="str">
        <f>_xlfn.XLOOKUP($A1192,'2016'!$A$2:$A$2809,'2016'!$C$2:$C$2809,"")</f>
        <v/>
      </c>
      <c r="K1192" t="str">
        <f>_xlfn.XLOOKUP($A1192,'2017'!$A$2:$A$2809,'2017'!$C$2:$C$2809,"")</f>
        <v/>
      </c>
      <c r="L1192" t="str">
        <f>_xlfn.XLOOKUP($A1192,'2018'!$A$2:$A$2809,'2018'!$C$2:$C$2809,"")</f>
        <v/>
      </c>
      <c r="M1192" t="str">
        <f>_xlfn.XLOOKUP($A1192,'2019'!$A$2:$A$2809,'2019'!$C$2:$C$2809,"")</f>
        <v/>
      </c>
      <c r="N1192">
        <f>_xlfn.XLOOKUP($A1192,'2020'!$A$2:$A$2809,'2020'!$C$2:$C$2809,"")</f>
        <v>11</v>
      </c>
      <c r="O1192">
        <f>_xlfn.XLOOKUP($A1192,'2021'!$A$2:$A$2809,'2021'!$C$2:$C$2809,"")</f>
        <v>11</v>
      </c>
      <c r="P1192">
        <f>_xlfn.XLOOKUP($A1192,'2022'!$A$2:$A$2809,'2022'!$C$2:$C$2809,"")</f>
        <v>11</v>
      </c>
    </row>
    <row r="1193" spans="1:16" x14ac:dyDescent="0.35">
      <c r="A1193">
        <v>1192</v>
      </c>
      <c r="B1193" t="str">
        <f>_xlfn.XLOOKUP($A1193,'2016'!$A$2:$A$2809,'2016'!$B$2:$B$2809,"")</f>
        <v/>
      </c>
      <c r="C1193" t="str">
        <f>_xlfn.XLOOKUP($A1193,'2017'!$A$2:$A$2809,'2017'!$B$2:$B$2809,"")</f>
        <v/>
      </c>
      <c r="D1193" t="str">
        <f>_xlfn.XLOOKUP($A1193,'2018'!$A$2:$A$2809,'2018'!$B$2:$B$2809,"")</f>
        <v/>
      </c>
      <c r="E1193" t="str">
        <f>_xlfn.XLOOKUP($A1193,'2019'!$A$2:$A$2809,'2019'!$B$2:$B$2809,"")</f>
        <v/>
      </c>
      <c r="F1193">
        <f>_xlfn.XLOOKUP($A1193,'2020'!$A$2:$A$2809,'2020'!$B$2:$B$2809,"")</f>
        <v>45</v>
      </c>
      <c r="G1193">
        <f>_xlfn.XLOOKUP($A1193,'2021'!$A$2:$A$2809,'2021'!$B$2:$B$2809,"")</f>
        <v>15</v>
      </c>
      <c r="H1193">
        <f>_xlfn.XLOOKUP(A1193,'2022'!$A$2:$A$2809,'2022'!$B$2:$B$2809,"")</f>
        <v>34</v>
      </c>
      <c r="J1193" t="str">
        <f>_xlfn.XLOOKUP($A1193,'2016'!$A$2:$A$2809,'2016'!$C$2:$C$2809,"")</f>
        <v/>
      </c>
      <c r="K1193" t="str">
        <f>_xlfn.XLOOKUP($A1193,'2017'!$A$2:$A$2809,'2017'!$C$2:$C$2809,"")</f>
        <v/>
      </c>
      <c r="L1193" t="str">
        <f>_xlfn.XLOOKUP($A1193,'2018'!$A$2:$A$2809,'2018'!$C$2:$C$2809,"")</f>
        <v/>
      </c>
      <c r="M1193" t="str">
        <f>_xlfn.XLOOKUP($A1193,'2019'!$A$2:$A$2809,'2019'!$C$2:$C$2809,"")</f>
        <v/>
      </c>
      <c r="N1193">
        <f>_xlfn.XLOOKUP($A1193,'2020'!$A$2:$A$2809,'2020'!$C$2:$C$2809,"")</f>
        <v>10</v>
      </c>
      <c r="O1193">
        <f>_xlfn.XLOOKUP($A1193,'2021'!$A$2:$A$2809,'2021'!$C$2:$C$2809,"")</f>
        <v>10</v>
      </c>
      <c r="P1193">
        <f>_xlfn.XLOOKUP($A1193,'2022'!$A$2:$A$2809,'2022'!$C$2:$C$2809,"")</f>
        <v>10</v>
      </c>
    </row>
    <row r="1194" spans="1:16" x14ac:dyDescent="0.35">
      <c r="A1194">
        <v>1193</v>
      </c>
      <c r="B1194" t="str">
        <f>_xlfn.XLOOKUP($A1194,'2016'!$A$2:$A$2809,'2016'!$B$2:$B$2809,"")</f>
        <v/>
      </c>
      <c r="C1194" t="str">
        <f>_xlfn.XLOOKUP($A1194,'2017'!$A$2:$A$2809,'2017'!$B$2:$B$2809,"")</f>
        <v/>
      </c>
      <c r="D1194" t="str">
        <f>_xlfn.XLOOKUP($A1194,'2018'!$A$2:$A$2809,'2018'!$B$2:$B$2809,"")</f>
        <v/>
      </c>
      <c r="E1194" t="str">
        <f>_xlfn.XLOOKUP($A1194,'2019'!$A$2:$A$2809,'2019'!$B$2:$B$2809,"")</f>
        <v/>
      </c>
      <c r="F1194">
        <f>_xlfn.XLOOKUP($A1194,'2020'!$A$2:$A$2809,'2020'!$B$2:$B$2809,"")</f>
        <v>28</v>
      </c>
      <c r="G1194">
        <f>_xlfn.XLOOKUP($A1194,'2021'!$A$2:$A$2809,'2021'!$B$2:$B$2809,"")</f>
        <v>17</v>
      </c>
      <c r="H1194">
        <f>_xlfn.XLOOKUP(A1194,'2022'!$A$2:$A$2809,'2022'!$B$2:$B$2809,"")</f>
        <v>66</v>
      </c>
      <c r="J1194" t="str">
        <f>_xlfn.XLOOKUP($A1194,'2016'!$A$2:$A$2809,'2016'!$C$2:$C$2809,"")</f>
        <v/>
      </c>
      <c r="K1194" t="str">
        <f>_xlfn.XLOOKUP($A1194,'2017'!$A$2:$A$2809,'2017'!$C$2:$C$2809,"")</f>
        <v/>
      </c>
      <c r="L1194" t="str">
        <f>_xlfn.XLOOKUP($A1194,'2018'!$A$2:$A$2809,'2018'!$C$2:$C$2809,"")</f>
        <v/>
      </c>
      <c r="M1194" t="str">
        <f>_xlfn.XLOOKUP($A1194,'2019'!$A$2:$A$2809,'2019'!$C$2:$C$2809,"")</f>
        <v/>
      </c>
      <c r="N1194">
        <f>_xlfn.XLOOKUP($A1194,'2020'!$A$2:$A$2809,'2020'!$C$2:$C$2809,"")</f>
        <v>2</v>
      </c>
      <c r="O1194">
        <f>_xlfn.XLOOKUP($A1194,'2021'!$A$2:$A$2809,'2021'!$C$2:$C$2809,"")</f>
        <v>2</v>
      </c>
      <c r="P1194">
        <f>_xlfn.XLOOKUP($A1194,'2022'!$A$2:$A$2809,'2022'!$C$2:$C$2809,"")</f>
        <v>3</v>
      </c>
    </row>
    <row r="1195" spans="1:16" x14ac:dyDescent="0.35">
      <c r="A1195">
        <v>1194</v>
      </c>
      <c r="B1195" t="str">
        <f>_xlfn.XLOOKUP($A1195,'2016'!$A$2:$A$2809,'2016'!$B$2:$B$2809,"")</f>
        <v/>
      </c>
      <c r="C1195" t="str">
        <f>_xlfn.XLOOKUP($A1195,'2017'!$A$2:$A$2809,'2017'!$B$2:$B$2809,"")</f>
        <v/>
      </c>
      <c r="D1195" t="str">
        <f>_xlfn.XLOOKUP($A1195,'2018'!$A$2:$A$2809,'2018'!$B$2:$B$2809,"")</f>
        <v/>
      </c>
      <c r="E1195" t="str">
        <f>_xlfn.XLOOKUP($A1195,'2019'!$A$2:$A$2809,'2019'!$B$2:$B$2809,"")</f>
        <v/>
      </c>
      <c r="F1195">
        <f>_xlfn.XLOOKUP($A1195,'2020'!$A$2:$A$2809,'2020'!$B$2:$B$2809,"")</f>
        <v>7</v>
      </c>
      <c r="G1195">
        <f>_xlfn.XLOOKUP($A1195,'2021'!$A$2:$A$2809,'2021'!$B$2:$B$2809,"")</f>
        <v>12</v>
      </c>
      <c r="H1195">
        <f>_xlfn.XLOOKUP(A1195,'2022'!$A$2:$A$2809,'2022'!$B$2:$B$2809,"")</f>
        <v>28</v>
      </c>
      <c r="J1195" t="str">
        <f>_xlfn.XLOOKUP($A1195,'2016'!$A$2:$A$2809,'2016'!$C$2:$C$2809,"")</f>
        <v/>
      </c>
      <c r="K1195" t="str">
        <f>_xlfn.XLOOKUP($A1195,'2017'!$A$2:$A$2809,'2017'!$C$2:$C$2809,"")</f>
        <v/>
      </c>
      <c r="L1195" t="str">
        <f>_xlfn.XLOOKUP($A1195,'2018'!$A$2:$A$2809,'2018'!$C$2:$C$2809,"")</f>
        <v/>
      </c>
      <c r="M1195" t="str">
        <f>_xlfn.XLOOKUP($A1195,'2019'!$A$2:$A$2809,'2019'!$C$2:$C$2809,"")</f>
        <v/>
      </c>
      <c r="N1195">
        <f>_xlfn.XLOOKUP($A1195,'2020'!$A$2:$A$2809,'2020'!$C$2:$C$2809,"")</f>
        <v>2</v>
      </c>
      <c r="O1195">
        <f>_xlfn.XLOOKUP($A1195,'2021'!$A$2:$A$2809,'2021'!$C$2:$C$2809,"")</f>
        <v>2</v>
      </c>
      <c r="P1195">
        <f>_xlfn.XLOOKUP($A1195,'2022'!$A$2:$A$2809,'2022'!$C$2:$C$2809,"")</f>
        <v>2</v>
      </c>
    </row>
    <row r="1196" spans="1:16" x14ac:dyDescent="0.35">
      <c r="A1196">
        <v>1195</v>
      </c>
      <c r="B1196" t="str">
        <f>_xlfn.XLOOKUP($A1196,'2016'!$A$2:$A$2809,'2016'!$B$2:$B$2809,"")</f>
        <v/>
      </c>
      <c r="C1196" t="str">
        <f>_xlfn.XLOOKUP($A1196,'2017'!$A$2:$A$2809,'2017'!$B$2:$B$2809,"")</f>
        <v/>
      </c>
      <c r="D1196" t="str">
        <f>_xlfn.XLOOKUP($A1196,'2018'!$A$2:$A$2809,'2018'!$B$2:$B$2809,"")</f>
        <v/>
      </c>
      <c r="E1196" t="str">
        <f>_xlfn.XLOOKUP($A1196,'2019'!$A$2:$A$2809,'2019'!$B$2:$B$2809,"")</f>
        <v/>
      </c>
      <c r="F1196" t="str">
        <f>_xlfn.XLOOKUP($A1196,'2020'!$A$2:$A$2809,'2020'!$B$2:$B$2809,"")</f>
        <v/>
      </c>
      <c r="G1196" t="str">
        <f>_xlfn.XLOOKUP($A1196,'2021'!$A$2:$A$2809,'2021'!$B$2:$B$2809,"")</f>
        <v/>
      </c>
      <c r="H1196" t="str">
        <f>_xlfn.XLOOKUP(A1196,'2022'!$A$2:$A$2809,'2022'!$B$2:$B$2809,"")</f>
        <v/>
      </c>
      <c r="J1196" t="str">
        <f>_xlfn.XLOOKUP($A1196,'2016'!$A$2:$A$2809,'2016'!$C$2:$C$2809,"")</f>
        <v/>
      </c>
      <c r="K1196" t="str">
        <f>_xlfn.XLOOKUP($A1196,'2017'!$A$2:$A$2809,'2017'!$C$2:$C$2809,"")</f>
        <v/>
      </c>
      <c r="L1196" t="str">
        <f>_xlfn.XLOOKUP($A1196,'2018'!$A$2:$A$2809,'2018'!$C$2:$C$2809,"")</f>
        <v/>
      </c>
      <c r="M1196" t="str">
        <f>_xlfn.XLOOKUP($A1196,'2019'!$A$2:$A$2809,'2019'!$C$2:$C$2809,"")</f>
        <v/>
      </c>
      <c r="N1196" t="str">
        <f>_xlfn.XLOOKUP($A1196,'2020'!$A$2:$A$2809,'2020'!$C$2:$C$2809,"")</f>
        <v/>
      </c>
      <c r="O1196" t="str">
        <f>_xlfn.XLOOKUP($A1196,'2021'!$A$2:$A$2809,'2021'!$C$2:$C$2809,"")</f>
        <v/>
      </c>
      <c r="P1196" t="str">
        <f>_xlfn.XLOOKUP($A1196,'2022'!$A$2:$A$2809,'2022'!$C$2:$C$2809,"")</f>
        <v/>
      </c>
    </row>
    <row r="1197" spans="1:16" x14ac:dyDescent="0.35">
      <c r="A1197">
        <v>1196</v>
      </c>
      <c r="B1197" t="str">
        <f>_xlfn.XLOOKUP($A1197,'2016'!$A$2:$A$2809,'2016'!$B$2:$B$2809,"")</f>
        <v/>
      </c>
      <c r="C1197" t="str">
        <f>_xlfn.XLOOKUP($A1197,'2017'!$A$2:$A$2809,'2017'!$B$2:$B$2809,"")</f>
        <v/>
      </c>
      <c r="D1197" t="str">
        <f>_xlfn.XLOOKUP($A1197,'2018'!$A$2:$A$2809,'2018'!$B$2:$B$2809,"")</f>
        <v/>
      </c>
      <c r="E1197" t="str">
        <f>_xlfn.XLOOKUP($A1197,'2019'!$A$2:$A$2809,'2019'!$B$2:$B$2809,"")</f>
        <v/>
      </c>
      <c r="F1197">
        <f>_xlfn.XLOOKUP($A1197,'2020'!$A$2:$A$2809,'2020'!$B$2:$B$2809,"")</f>
        <v>52</v>
      </c>
      <c r="G1197">
        <f>_xlfn.XLOOKUP($A1197,'2021'!$A$2:$A$2809,'2021'!$B$2:$B$2809,"")</f>
        <v>12</v>
      </c>
      <c r="H1197">
        <f>_xlfn.XLOOKUP(A1197,'2022'!$A$2:$A$2809,'2022'!$B$2:$B$2809,"")</f>
        <v>28</v>
      </c>
      <c r="J1197" t="str">
        <f>_xlfn.XLOOKUP($A1197,'2016'!$A$2:$A$2809,'2016'!$C$2:$C$2809,"")</f>
        <v/>
      </c>
      <c r="K1197" t="str">
        <f>_xlfn.XLOOKUP($A1197,'2017'!$A$2:$A$2809,'2017'!$C$2:$C$2809,"")</f>
        <v/>
      </c>
      <c r="L1197" t="str">
        <f>_xlfn.XLOOKUP($A1197,'2018'!$A$2:$A$2809,'2018'!$C$2:$C$2809,"")</f>
        <v/>
      </c>
      <c r="M1197" t="str">
        <f>_xlfn.XLOOKUP($A1197,'2019'!$A$2:$A$2809,'2019'!$C$2:$C$2809,"")</f>
        <v/>
      </c>
      <c r="N1197">
        <f>_xlfn.XLOOKUP($A1197,'2020'!$A$2:$A$2809,'2020'!$C$2:$C$2809,"")</f>
        <v>4</v>
      </c>
      <c r="O1197">
        <f>_xlfn.XLOOKUP($A1197,'2021'!$A$2:$A$2809,'2021'!$C$2:$C$2809,"")</f>
        <v>5</v>
      </c>
      <c r="P1197">
        <f>_xlfn.XLOOKUP($A1197,'2022'!$A$2:$A$2809,'2022'!$C$2:$C$2809,"")</f>
        <v>10</v>
      </c>
    </row>
    <row r="1198" spans="1:16" x14ac:dyDescent="0.35">
      <c r="A1198">
        <v>1197</v>
      </c>
      <c r="B1198" t="str">
        <f>_xlfn.XLOOKUP($A1198,'2016'!$A$2:$A$2809,'2016'!$B$2:$B$2809,"")</f>
        <v/>
      </c>
      <c r="C1198" t="str">
        <f>_xlfn.XLOOKUP($A1198,'2017'!$A$2:$A$2809,'2017'!$B$2:$B$2809,"")</f>
        <v/>
      </c>
      <c r="D1198" t="str">
        <f>_xlfn.XLOOKUP($A1198,'2018'!$A$2:$A$2809,'2018'!$B$2:$B$2809,"")</f>
        <v/>
      </c>
      <c r="E1198" t="str">
        <f>_xlfn.XLOOKUP($A1198,'2019'!$A$2:$A$2809,'2019'!$B$2:$B$2809,"")</f>
        <v/>
      </c>
      <c r="F1198" t="str">
        <f>_xlfn.XLOOKUP($A1198,'2020'!$A$2:$A$2809,'2020'!$B$2:$B$2809,"")</f>
        <v/>
      </c>
      <c r="G1198" t="str">
        <f>_xlfn.XLOOKUP($A1198,'2021'!$A$2:$A$2809,'2021'!$B$2:$B$2809,"")</f>
        <v/>
      </c>
      <c r="H1198">
        <f>_xlfn.XLOOKUP(A1198,'2022'!$A$2:$A$2809,'2022'!$B$2:$B$2809,"")</f>
        <v>29</v>
      </c>
      <c r="J1198" t="str">
        <f>_xlfn.XLOOKUP($A1198,'2016'!$A$2:$A$2809,'2016'!$C$2:$C$2809,"")</f>
        <v/>
      </c>
      <c r="K1198" t="str">
        <f>_xlfn.XLOOKUP($A1198,'2017'!$A$2:$A$2809,'2017'!$C$2:$C$2809,"")</f>
        <v/>
      </c>
      <c r="L1198" t="str">
        <f>_xlfn.XLOOKUP($A1198,'2018'!$A$2:$A$2809,'2018'!$C$2:$C$2809,"")</f>
        <v/>
      </c>
      <c r="M1198" t="str">
        <f>_xlfn.XLOOKUP($A1198,'2019'!$A$2:$A$2809,'2019'!$C$2:$C$2809,"")</f>
        <v/>
      </c>
      <c r="N1198" t="str">
        <f>_xlfn.XLOOKUP($A1198,'2020'!$A$2:$A$2809,'2020'!$C$2:$C$2809,"")</f>
        <v/>
      </c>
      <c r="O1198" t="str">
        <f>_xlfn.XLOOKUP($A1198,'2021'!$A$2:$A$2809,'2021'!$C$2:$C$2809,"")</f>
        <v/>
      </c>
      <c r="P1198">
        <f>_xlfn.XLOOKUP($A1198,'2022'!$A$2:$A$2809,'2022'!$C$2:$C$2809,"")</f>
        <v>4</v>
      </c>
    </row>
    <row r="1199" spans="1:16" x14ac:dyDescent="0.35">
      <c r="A1199">
        <v>1198</v>
      </c>
      <c r="B1199" t="str">
        <f>_xlfn.XLOOKUP($A1199,'2016'!$A$2:$A$2809,'2016'!$B$2:$B$2809,"")</f>
        <v/>
      </c>
      <c r="C1199" t="str">
        <f>_xlfn.XLOOKUP($A1199,'2017'!$A$2:$A$2809,'2017'!$B$2:$B$2809,"")</f>
        <v/>
      </c>
      <c r="D1199" t="str">
        <f>_xlfn.XLOOKUP($A1199,'2018'!$A$2:$A$2809,'2018'!$B$2:$B$2809,"")</f>
        <v/>
      </c>
      <c r="E1199" t="str">
        <f>_xlfn.XLOOKUP($A1199,'2019'!$A$2:$A$2809,'2019'!$B$2:$B$2809,"")</f>
        <v/>
      </c>
      <c r="F1199">
        <f>_xlfn.XLOOKUP($A1199,'2020'!$A$2:$A$2809,'2020'!$B$2:$B$2809,"")</f>
        <v>45</v>
      </c>
      <c r="G1199">
        <f>_xlfn.XLOOKUP($A1199,'2021'!$A$2:$A$2809,'2021'!$B$2:$B$2809,"")</f>
        <v>15</v>
      </c>
      <c r="H1199">
        <f>_xlfn.XLOOKUP(A1199,'2022'!$A$2:$A$2809,'2022'!$B$2:$B$2809,"")</f>
        <v>34</v>
      </c>
      <c r="J1199" t="str">
        <f>_xlfn.XLOOKUP($A1199,'2016'!$A$2:$A$2809,'2016'!$C$2:$C$2809,"")</f>
        <v/>
      </c>
      <c r="K1199" t="str">
        <f>_xlfn.XLOOKUP($A1199,'2017'!$A$2:$A$2809,'2017'!$C$2:$C$2809,"")</f>
        <v/>
      </c>
      <c r="L1199" t="str">
        <f>_xlfn.XLOOKUP($A1199,'2018'!$A$2:$A$2809,'2018'!$C$2:$C$2809,"")</f>
        <v/>
      </c>
      <c r="M1199" t="str">
        <f>_xlfn.XLOOKUP($A1199,'2019'!$A$2:$A$2809,'2019'!$C$2:$C$2809,"")</f>
        <v/>
      </c>
      <c r="N1199">
        <f>_xlfn.XLOOKUP($A1199,'2020'!$A$2:$A$2809,'2020'!$C$2:$C$2809,"")</f>
        <v>8</v>
      </c>
      <c r="O1199">
        <f>_xlfn.XLOOKUP($A1199,'2021'!$A$2:$A$2809,'2021'!$C$2:$C$2809,"")</f>
        <v>9</v>
      </c>
      <c r="P1199">
        <f>_xlfn.XLOOKUP($A1199,'2022'!$A$2:$A$2809,'2022'!$C$2:$C$2809,"")</f>
        <v>9</v>
      </c>
    </row>
    <row r="1200" spans="1:16" x14ac:dyDescent="0.35">
      <c r="A1200">
        <v>1199</v>
      </c>
      <c r="B1200" t="str">
        <f>_xlfn.XLOOKUP($A1200,'2016'!$A$2:$A$2809,'2016'!$B$2:$B$2809,"")</f>
        <v/>
      </c>
      <c r="C1200" t="str">
        <f>_xlfn.XLOOKUP($A1200,'2017'!$A$2:$A$2809,'2017'!$B$2:$B$2809,"")</f>
        <v/>
      </c>
      <c r="D1200" t="str">
        <f>_xlfn.XLOOKUP($A1200,'2018'!$A$2:$A$2809,'2018'!$B$2:$B$2809,"")</f>
        <v/>
      </c>
      <c r="E1200" t="str">
        <f>_xlfn.XLOOKUP($A1200,'2019'!$A$2:$A$2809,'2019'!$B$2:$B$2809,"")</f>
        <v/>
      </c>
      <c r="F1200">
        <f>_xlfn.XLOOKUP($A1200,'2020'!$A$2:$A$2809,'2020'!$B$2:$B$2809,"")</f>
        <v>7</v>
      </c>
      <c r="G1200">
        <f>_xlfn.XLOOKUP($A1200,'2021'!$A$2:$A$2809,'2021'!$B$2:$B$2809,"")</f>
        <v>0</v>
      </c>
      <c r="H1200">
        <f>_xlfn.XLOOKUP(A1200,'2022'!$A$2:$A$2809,'2022'!$B$2:$B$2809,"")</f>
        <v>28</v>
      </c>
      <c r="J1200" t="str">
        <f>_xlfn.XLOOKUP($A1200,'2016'!$A$2:$A$2809,'2016'!$C$2:$C$2809,"")</f>
        <v/>
      </c>
      <c r="K1200" t="str">
        <f>_xlfn.XLOOKUP($A1200,'2017'!$A$2:$A$2809,'2017'!$C$2:$C$2809,"")</f>
        <v/>
      </c>
      <c r="L1200" t="str">
        <f>_xlfn.XLOOKUP($A1200,'2018'!$A$2:$A$2809,'2018'!$C$2:$C$2809,"")</f>
        <v/>
      </c>
      <c r="M1200" t="str">
        <f>_xlfn.XLOOKUP($A1200,'2019'!$A$2:$A$2809,'2019'!$C$2:$C$2809,"")</f>
        <v/>
      </c>
      <c r="N1200">
        <f>_xlfn.XLOOKUP($A1200,'2020'!$A$2:$A$2809,'2020'!$C$2:$C$2809,"")</f>
        <v>9</v>
      </c>
      <c r="O1200">
        <f>_xlfn.XLOOKUP($A1200,'2021'!$A$2:$A$2809,'2021'!$C$2:$C$2809,"")</f>
        <v>15</v>
      </c>
      <c r="P1200">
        <f>_xlfn.XLOOKUP($A1200,'2022'!$A$2:$A$2809,'2022'!$C$2:$C$2809,"")</f>
        <v>25</v>
      </c>
    </row>
    <row r="1201" spans="1:16" x14ac:dyDescent="0.35">
      <c r="A1201">
        <v>1200</v>
      </c>
      <c r="B1201" t="str">
        <f>_xlfn.XLOOKUP($A1201,'2016'!$A$2:$A$2809,'2016'!$B$2:$B$2809,"")</f>
        <v/>
      </c>
      <c r="C1201" t="str">
        <f>_xlfn.XLOOKUP($A1201,'2017'!$A$2:$A$2809,'2017'!$B$2:$B$2809,"")</f>
        <v/>
      </c>
      <c r="D1201" t="str">
        <f>_xlfn.XLOOKUP($A1201,'2018'!$A$2:$A$2809,'2018'!$B$2:$B$2809,"")</f>
        <v/>
      </c>
      <c r="E1201" t="str">
        <f>_xlfn.XLOOKUP($A1201,'2019'!$A$2:$A$2809,'2019'!$B$2:$B$2809,"")</f>
        <v/>
      </c>
      <c r="F1201">
        <f>_xlfn.XLOOKUP($A1201,'2020'!$A$2:$A$2809,'2020'!$B$2:$B$2809,"")</f>
        <v>7</v>
      </c>
      <c r="G1201">
        <f>_xlfn.XLOOKUP($A1201,'2021'!$A$2:$A$2809,'2021'!$B$2:$B$2809,"")</f>
        <v>0</v>
      </c>
      <c r="H1201">
        <f>_xlfn.XLOOKUP(A1201,'2022'!$A$2:$A$2809,'2022'!$B$2:$B$2809,"")</f>
        <v>28</v>
      </c>
      <c r="J1201" t="str">
        <f>_xlfn.XLOOKUP($A1201,'2016'!$A$2:$A$2809,'2016'!$C$2:$C$2809,"")</f>
        <v/>
      </c>
      <c r="K1201" t="str">
        <f>_xlfn.XLOOKUP($A1201,'2017'!$A$2:$A$2809,'2017'!$C$2:$C$2809,"")</f>
        <v/>
      </c>
      <c r="L1201" t="str">
        <f>_xlfn.XLOOKUP($A1201,'2018'!$A$2:$A$2809,'2018'!$C$2:$C$2809,"")</f>
        <v/>
      </c>
      <c r="M1201" t="str">
        <f>_xlfn.XLOOKUP($A1201,'2019'!$A$2:$A$2809,'2019'!$C$2:$C$2809,"")</f>
        <v/>
      </c>
      <c r="N1201">
        <f>_xlfn.XLOOKUP($A1201,'2020'!$A$2:$A$2809,'2020'!$C$2:$C$2809,"")</f>
        <v>9</v>
      </c>
      <c r="O1201">
        <f>_xlfn.XLOOKUP($A1201,'2021'!$A$2:$A$2809,'2021'!$C$2:$C$2809,"")</f>
        <v>15</v>
      </c>
      <c r="P1201">
        <f>_xlfn.XLOOKUP($A1201,'2022'!$A$2:$A$2809,'2022'!$C$2:$C$2809,"")</f>
        <v>25</v>
      </c>
    </row>
    <row r="1202" spans="1:16" x14ac:dyDescent="0.35">
      <c r="A1202">
        <v>1201</v>
      </c>
      <c r="B1202" t="str">
        <f>_xlfn.XLOOKUP($A1202,'2016'!$A$2:$A$2809,'2016'!$B$2:$B$2809,"")</f>
        <v/>
      </c>
      <c r="C1202" t="str">
        <f>_xlfn.XLOOKUP($A1202,'2017'!$A$2:$A$2809,'2017'!$B$2:$B$2809,"")</f>
        <v/>
      </c>
      <c r="D1202" t="str">
        <f>_xlfn.XLOOKUP($A1202,'2018'!$A$2:$A$2809,'2018'!$B$2:$B$2809,"")</f>
        <v/>
      </c>
      <c r="E1202" t="str">
        <f>_xlfn.XLOOKUP($A1202,'2019'!$A$2:$A$2809,'2019'!$B$2:$B$2809,"")</f>
        <v/>
      </c>
      <c r="F1202">
        <f>_xlfn.XLOOKUP($A1202,'2020'!$A$2:$A$2809,'2020'!$B$2:$B$2809,"")</f>
        <v>7</v>
      </c>
      <c r="G1202">
        <f>_xlfn.XLOOKUP($A1202,'2021'!$A$2:$A$2809,'2021'!$B$2:$B$2809,"")</f>
        <v>0</v>
      </c>
      <c r="H1202">
        <f>_xlfn.XLOOKUP(A1202,'2022'!$A$2:$A$2809,'2022'!$B$2:$B$2809,"")</f>
        <v>28</v>
      </c>
      <c r="J1202" t="str">
        <f>_xlfn.XLOOKUP($A1202,'2016'!$A$2:$A$2809,'2016'!$C$2:$C$2809,"")</f>
        <v/>
      </c>
      <c r="K1202" t="str">
        <f>_xlfn.XLOOKUP($A1202,'2017'!$A$2:$A$2809,'2017'!$C$2:$C$2809,"")</f>
        <v/>
      </c>
      <c r="L1202" t="str">
        <f>_xlfn.XLOOKUP($A1202,'2018'!$A$2:$A$2809,'2018'!$C$2:$C$2809,"")</f>
        <v/>
      </c>
      <c r="M1202" t="str">
        <f>_xlfn.XLOOKUP($A1202,'2019'!$A$2:$A$2809,'2019'!$C$2:$C$2809,"")</f>
        <v/>
      </c>
      <c r="N1202">
        <f>_xlfn.XLOOKUP($A1202,'2020'!$A$2:$A$2809,'2020'!$C$2:$C$2809,"")</f>
        <v>1</v>
      </c>
      <c r="O1202">
        <f>_xlfn.XLOOKUP($A1202,'2021'!$A$2:$A$2809,'2021'!$C$2:$C$2809,"")</f>
        <v>1</v>
      </c>
      <c r="P1202">
        <f>_xlfn.XLOOKUP($A1202,'2022'!$A$2:$A$2809,'2022'!$C$2:$C$2809,"")</f>
        <v>4</v>
      </c>
    </row>
    <row r="1203" spans="1:16" x14ac:dyDescent="0.35">
      <c r="A1203">
        <v>1202</v>
      </c>
      <c r="B1203" t="str">
        <f>_xlfn.XLOOKUP($A1203,'2016'!$A$2:$A$2809,'2016'!$B$2:$B$2809,"")</f>
        <v/>
      </c>
      <c r="C1203" t="str">
        <f>_xlfn.XLOOKUP($A1203,'2017'!$A$2:$A$2809,'2017'!$B$2:$B$2809,"")</f>
        <v/>
      </c>
      <c r="D1203" t="str">
        <f>_xlfn.XLOOKUP($A1203,'2018'!$A$2:$A$2809,'2018'!$B$2:$B$2809,"")</f>
        <v/>
      </c>
      <c r="E1203" t="str">
        <f>_xlfn.XLOOKUP($A1203,'2019'!$A$2:$A$2809,'2019'!$B$2:$B$2809,"")</f>
        <v/>
      </c>
      <c r="F1203">
        <f>_xlfn.XLOOKUP($A1203,'2020'!$A$2:$A$2809,'2020'!$B$2:$B$2809,"")</f>
        <v>43</v>
      </c>
      <c r="G1203">
        <f>_xlfn.XLOOKUP($A1203,'2021'!$A$2:$A$2809,'2021'!$B$2:$B$2809,"")</f>
        <v>12</v>
      </c>
      <c r="H1203">
        <f>_xlfn.XLOOKUP(A1203,'2022'!$A$2:$A$2809,'2022'!$B$2:$B$2809,"")</f>
        <v>28</v>
      </c>
      <c r="J1203" t="str">
        <f>_xlfn.XLOOKUP($A1203,'2016'!$A$2:$A$2809,'2016'!$C$2:$C$2809,"")</f>
        <v/>
      </c>
      <c r="K1203" t="str">
        <f>_xlfn.XLOOKUP($A1203,'2017'!$A$2:$A$2809,'2017'!$C$2:$C$2809,"")</f>
        <v/>
      </c>
      <c r="L1203" t="str">
        <f>_xlfn.XLOOKUP($A1203,'2018'!$A$2:$A$2809,'2018'!$C$2:$C$2809,"")</f>
        <v/>
      </c>
      <c r="M1203" t="str">
        <f>_xlfn.XLOOKUP($A1203,'2019'!$A$2:$A$2809,'2019'!$C$2:$C$2809,"")</f>
        <v/>
      </c>
      <c r="N1203">
        <f>_xlfn.XLOOKUP($A1203,'2020'!$A$2:$A$2809,'2020'!$C$2:$C$2809,"")</f>
        <v>5</v>
      </c>
      <c r="O1203">
        <f>_xlfn.XLOOKUP($A1203,'2021'!$A$2:$A$2809,'2021'!$C$2:$C$2809,"")</f>
        <v>7</v>
      </c>
      <c r="P1203">
        <f>_xlfn.XLOOKUP($A1203,'2022'!$A$2:$A$2809,'2022'!$C$2:$C$2809,"")</f>
        <v>8</v>
      </c>
    </row>
    <row r="1204" spans="1:16" x14ac:dyDescent="0.35">
      <c r="A1204">
        <v>1203</v>
      </c>
      <c r="B1204" t="str">
        <f>_xlfn.XLOOKUP($A1204,'2016'!$A$2:$A$2809,'2016'!$B$2:$B$2809,"")</f>
        <v/>
      </c>
      <c r="C1204" t="str">
        <f>_xlfn.XLOOKUP($A1204,'2017'!$A$2:$A$2809,'2017'!$B$2:$B$2809,"")</f>
        <v/>
      </c>
      <c r="D1204" t="str">
        <f>_xlfn.XLOOKUP($A1204,'2018'!$A$2:$A$2809,'2018'!$B$2:$B$2809,"")</f>
        <v/>
      </c>
      <c r="E1204" t="str">
        <f>_xlfn.XLOOKUP($A1204,'2019'!$A$2:$A$2809,'2019'!$B$2:$B$2809,"")</f>
        <v/>
      </c>
      <c r="F1204">
        <f>_xlfn.XLOOKUP($A1204,'2020'!$A$2:$A$2809,'2020'!$B$2:$B$2809,"")</f>
        <v>45</v>
      </c>
      <c r="G1204">
        <f>_xlfn.XLOOKUP($A1204,'2021'!$A$2:$A$2809,'2021'!$B$2:$B$2809,"")</f>
        <v>15</v>
      </c>
      <c r="H1204">
        <f>_xlfn.XLOOKUP(A1204,'2022'!$A$2:$A$2809,'2022'!$B$2:$B$2809,"")</f>
        <v>34</v>
      </c>
      <c r="J1204" t="str">
        <f>_xlfn.XLOOKUP($A1204,'2016'!$A$2:$A$2809,'2016'!$C$2:$C$2809,"")</f>
        <v/>
      </c>
      <c r="K1204" t="str">
        <f>_xlfn.XLOOKUP($A1204,'2017'!$A$2:$A$2809,'2017'!$C$2:$C$2809,"")</f>
        <v/>
      </c>
      <c r="L1204" t="str">
        <f>_xlfn.XLOOKUP($A1204,'2018'!$A$2:$A$2809,'2018'!$C$2:$C$2809,"")</f>
        <v/>
      </c>
      <c r="M1204" t="str">
        <f>_xlfn.XLOOKUP($A1204,'2019'!$A$2:$A$2809,'2019'!$C$2:$C$2809,"")</f>
        <v/>
      </c>
      <c r="N1204">
        <f>_xlfn.XLOOKUP($A1204,'2020'!$A$2:$A$2809,'2020'!$C$2:$C$2809,"")</f>
        <v>1</v>
      </c>
      <c r="O1204">
        <f>_xlfn.XLOOKUP($A1204,'2021'!$A$2:$A$2809,'2021'!$C$2:$C$2809,"")</f>
        <v>1</v>
      </c>
      <c r="P1204">
        <f>_xlfn.XLOOKUP($A1204,'2022'!$A$2:$A$2809,'2022'!$C$2:$C$2809,"")</f>
        <v>1</v>
      </c>
    </row>
    <row r="1205" spans="1:16" x14ac:dyDescent="0.35">
      <c r="A1205">
        <v>1204</v>
      </c>
      <c r="B1205" t="str">
        <f>_xlfn.XLOOKUP($A1205,'2016'!$A$2:$A$2809,'2016'!$B$2:$B$2809,"")</f>
        <v/>
      </c>
      <c r="C1205" t="str">
        <f>_xlfn.XLOOKUP($A1205,'2017'!$A$2:$A$2809,'2017'!$B$2:$B$2809,"")</f>
        <v/>
      </c>
      <c r="D1205" t="str">
        <f>_xlfn.XLOOKUP($A1205,'2018'!$A$2:$A$2809,'2018'!$B$2:$B$2809,"")</f>
        <v/>
      </c>
      <c r="E1205" t="str">
        <f>_xlfn.XLOOKUP($A1205,'2019'!$A$2:$A$2809,'2019'!$B$2:$B$2809,"")</f>
        <v/>
      </c>
      <c r="F1205">
        <f>_xlfn.XLOOKUP($A1205,'2020'!$A$2:$A$2809,'2020'!$B$2:$B$2809,"")</f>
        <v>45</v>
      </c>
      <c r="G1205">
        <f>_xlfn.XLOOKUP($A1205,'2021'!$A$2:$A$2809,'2021'!$B$2:$B$2809,"")</f>
        <v>15</v>
      </c>
      <c r="H1205">
        <f>_xlfn.XLOOKUP(A1205,'2022'!$A$2:$A$2809,'2022'!$B$2:$B$2809,"")</f>
        <v>29</v>
      </c>
      <c r="J1205" t="str">
        <f>_xlfn.XLOOKUP($A1205,'2016'!$A$2:$A$2809,'2016'!$C$2:$C$2809,"")</f>
        <v/>
      </c>
      <c r="K1205" t="str">
        <f>_xlfn.XLOOKUP($A1205,'2017'!$A$2:$A$2809,'2017'!$C$2:$C$2809,"")</f>
        <v/>
      </c>
      <c r="L1205" t="str">
        <f>_xlfn.XLOOKUP($A1205,'2018'!$A$2:$A$2809,'2018'!$C$2:$C$2809,"")</f>
        <v/>
      </c>
      <c r="M1205" t="str">
        <f>_xlfn.XLOOKUP($A1205,'2019'!$A$2:$A$2809,'2019'!$C$2:$C$2809,"")</f>
        <v/>
      </c>
      <c r="N1205">
        <f>_xlfn.XLOOKUP($A1205,'2020'!$A$2:$A$2809,'2020'!$C$2:$C$2809,"")</f>
        <v>1</v>
      </c>
      <c r="O1205">
        <f>_xlfn.XLOOKUP($A1205,'2021'!$A$2:$A$2809,'2021'!$C$2:$C$2809,"")</f>
        <v>2</v>
      </c>
      <c r="P1205">
        <f>_xlfn.XLOOKUP($A1205,'2022'!$A$2:$A$2809,'2022'!$C$2:$C$2809,"")</f>
        <v>2</v>
      </c>
    </row>
    <row r="1206" spans="1:16" x14ac:dyDescent="0.35">
      <c r="A1206">
        <v>1205</v>
      </c>
      <c r="B1206" t="str">
        <f>_xlfn.XLOOKUP($A1206,'2016'!$A$2:$A$2809,'2016'!$B$2:$B$2809,"")</f>
        <v/>
      </c>
      <c r="C1206" t="str">
        <f>_xlfn.XLOOKUP($A1206,'2017'!$A$2:$A$2809,'2017'!$B$2:$B$2809,"")</f>
        <v/>
      </c>
      <c r="D1206" t="str">
        <f>_xlfn.XLOOKUP($A1206,'2018'!$A$2:$A$2809,'2018'!$B$2:$B$2809,"")</f>
        <v/>
      </c>
      <c r="E1206" t="str">
        <f>_xlfn.XLOOKUP($A1206,'2019'!$A$2:$A$2809,'2019'!$B$2:$B$2809,"")</f>
        <v/>
      </c>
      <c r="F1206" t="str">
        <f>_xlfn.XLOOKUP($A1206,'2020'!$A$2:$A$2809,'2020'!$B$2:$B$2809,"")</f>
        <v/>
      </c>
      <c r="G1206" t="str">
        <f>_xlfn.XLOOKUP($A1206,'2021'!$A$2:$A$2809,'2021'!$B$2:$B$2809,"")</f>
        <v/>
      </c>
      <c r="H1206" t="str">
        <f>_xlfn.XLOOKUP(A1206,'2022'!$A$2:$A$2809,'2022'!$B$2:$B$2809,"")</f>
        <v/>
      </c>
      <c r="J1206" t="str">
        <f>_xlfn.XLOOKUP($A1206,'2016'!$A$2:$A$2809,'2016'!$C$2:$C$2809,"")</f>
        <v/>
      </c>
      <c r="K1206" t="str">
        <f>_xlfn.XLOOKUP($A1206,'2017'!$A$2:$A$2809,'2017'!$C$2:$C$2809,"")</f>
        <v/>
      </c>
      <c r="L1206" t="str">
        <f>_xlfn.XLOOKUP($A1206,'2018'!$A$2:$A$2809,'2018'!$C$2:$C$2809,"")</f>
        <v/>
      </c>
      <c r="M1206" t="str">
        <f>_xlfn.XLOOKUP($A1206,'2019'!$A$2:$A$2809,'2019'!$C$2:$C$2809,"")</f>
        <v/>
      </c>
      <c r="N1206" t="str">
        <f>_xlfn.XLOOKUP($A1206,'2020'!$A$2:$A$2809,'2020'!$C$2:$C$2809,"")</f>
        <v/>
      </c>
      <c r="O1206" t="str">
        <f>_xlfn.XLOOKUP($A1206,'2021'!$A$2:$A$2809,'2021'!$C$2:$C$2809,"")</f>
        <v/>
      </c>
      <c r="P1206" t="str">
        <f>_xlfn.XLOOKUP($A1206,'2022'!$A$2:$A$2809,'2022'!$C$2:$C$2809,"")</f>
        <v/>
      </c>
    </row>
    <row r="1207" spans="1:16" x14ac:dyDescent="0.35">
      <c r="A1207">
        <v>1206</v>
      </c>
      <c r="B1207" t="str">
        <f>_xlfn.XLOOKUP($A1207,'2016'!$A$2:$A$2809,'2016'!$B$2:$B$2809,"")</f>
        <v/>
      </c>
      <c r="C1207" t="str">
        <f>_xlfn.XLOOKUP($A1207,'2017'!$A$2:$A$2809,'2017'!$B$2:$B$2809,"")</f>
        <v/>
      </c>
      <c r="D1207" t="str">
        <f>_xlfn.XLOOKUP($A1207,'2018'!$A$2:$A$2809,'2018'!$B$2:$B$2809,"")</f>
        <v/>
      </c>
      <c r="E1207" t="str">
        <f>_xlfn.XLOOKUP($A1207,'2019'!$A$2:$A$2809,'2019'!$B$2:$B$2809,"")</f>
        <v/>
      </c>
      <c r="F1207">
        <f>_xlfn.XLOOKUP($A1207,'2020'!$A$2:$A$2809,'2020'!$B$2:$B$2809,"")</f>
        <v>45</v>
      </c>
      <c r="G1207">
        <f>_xlfn.XLOOKUP($A1207,'2021'!$A$2:$A$2809,'2021'!$B$2:$B$2809,"")</f>
        <v>15</v>
      </c>
      <c r="H1207">
        <f>_xlfn.XLOOKUP(A1207,'2022'!$A$2:$A$2809,'2022'!$B$2:$B$2809,"")</f>
        <v>34</v>
      </c>
      <c r="J1207" t="str">
        <f>_xlfn.XLOOKUP($A1207,'2016'!$A$2:$A$2809,'2016'!$C$2:$C$2809,"")</f>
        <v/>
      </c>
      <c r="K1207" t="str">
        <f>_xlfn.XLOOKUP($A1207,'2017'!$A$2:$A$2809,'2017'!$C$2:$C$2809,"")</f>
        <v/>
      </c>
      <c r="L1207" t="str">
        <f>_xlfn.XLOOKUP($A1207,'2018'!$A$2:$A$2809,'2018'!$C$2:$C$2809,"")</f>
        <v/>
      </c>
      <c r="M1207" t="str">
        <f>_xlfn.XLOOKUP($A1207,'2019'!$A$2:$A$2809,'2019'!$C$2:$C$2809,"")</f>
        <v/>
      </c>
      <c r="N1207">
        <f>_xlfn.XLOOKUP($A1207,'2020'!$A$2:$A$2809,'2020'!$C$2:$C$2809,"")</f>
        <v>4</v>
      </c>
      <c r="O1207">
        <f>_xlfn.XLOOKUP($A1207,'2021'!$A$2:$A$2809,'2021'!$C$2:$C$2809,"")</f>
        <v>4</v>
      </c>
      <c r="P1207">
        <f>_xlfn.XLOOKUP($A1207,'2022'!$A$2:$A$2809,'2022'!$C$2:$C$2809,"")</f>
        <v>4</v>
      </c>
    </row>
    <row r="1208" spans="1:16" x14ac:dyDescent="0.35">
      <c r="A1208">
        <v>1207</v>
      </c>
      <c r="B1208" t="str">
        <f>_xlfn.XLOOKUP($A1208,'2016'!$A$2:$A$2809,'2016'!$B$2:$B$2809,"")</f>
        <v/>
      </c>
      <c r="C1208" t="str">
        <f>_xlfn.XLOOKUP($A1208,'2017'!$A$2:$A$2809,'2017'!$B$2:$B$2809,"")</f>
        <v/>
      </c>
      <c r="D1208" t="str">
        <f>_xlfn.XLOOKUP($A1208,'2018'!$A$2:$A$2809,'2018'!$B$2:$B$2809,"")</f>
        <v/>
      </c>
      <c r="E1208" t="str">
        <f>_xlfn.XLOOKUP($A1208,'2019'!$A$2:$A$2809,'2019'!$B$2:$B$2809,"")</f>
        <v/>
      </c>
      <c r="F1208" t="str">
        <f>_xlfn.XLOOKUP($A1208,'2020'!$A$2:$A$2809,'2020'!$B$2:$B$2809,"")</f>
        <v/>
      </c>
      <c r="G1208" t="str">
        <f>_xlfn.XLOOKUP($A1208,'2021'!$A$2:$A$2809,'2021'!$B$2:$B$2809,"")</f>
        <v/>
      </c>
      <c r="H1208" t="str">
        <f>_xlfn.XLOOKUP(A1208,'2022'!$A$2:$A$2809,'2022'!$B$2:$B$2809,"")</f>
        <v/>
      </c>
      <c r="J1208" t="str">
        <f>_xlfn.XLOOKUP($A1208,'2016'!$A$2:$A$2809,'2016'!$C$2:$C$2809,"")</f>
        <v/>
      </c>
      <c r="K1208" t="str">
        <f>_xlfn.XLOOKUP($A1208,'2017'!$A$2:$A$2809,'2017'!$C$2:$C$2809,"")</f>
        <v/>
      </c>
      <c r="L1208" t="str">
        <f>_xlfn.XLOOKUP($A1208,'2018'!$A$2:$A$2809,'2018'!$C$2:$C$2809,"")</f>
        <v/>
      </c>
      <c r="M1208" t="str">
        <f>_xlfn.XLOOKUP($A1208,'2019'!$A$2:$A$2809,'2019'!$C$2:$C$2809,"")</f>
        <v/>
      </c>
      <c r="N1208" t="str">
        <f>_xlfn.XLOOKUP($A1208,'2020'!$A$2:$A$2809,'2020'!$C$2:$C$2809,"")</f>
        <v/>
      </c>
      <c r="O1208" t="str">
        <f>_xlfn.XLOOKUP($A1208,'2021'!$A$2:$A$2809,'2021'!$C$2:$C$2809,"")</f>
        <v/>
      </c>
      <c r="P1208" t="str">
        <f>_xlfn.XLOOKUP($A1208,'2022'!$A$2:$A$2809,'2022'!$C$2:$C$2809,"")</f>
        <v/>
      </c>
    </row>
    <row r="1209" spans="1:16" x14ac:dyDescent="0.35">
      <c r="A1209">
        <v>1208</v>
      </c>
      <c r="B1209" t="str">
        <f>_xlfn.XLOOKUP($A1209,'2016'!$A$2:$A$2809,'2016'!$B$2:$B$2809,"")</f>
        <v/>
      </c>
      <c r="C1209" t="str">
        <f>_xlfn.XLOOKUP($A1209,'2017'!$A$2:$A$2809,'2017'!$B$2:$B$2809,"")</f>
        <v/>
      </c>
      <c r="D1209" t="str">
        <f>_xlfn.XLOOKUP($A1209,'2018'!$A$2:$A$2809,'2018'!$B$2:$B$2809,"")</f>
        <v/>
      </c>
      <c r="E1209" t="str">
        <f>_xlfn.XLOOKUP($A1209,'2019'!$A$2:$A$2809,'2019'!$B$2:$B$2809,"")</f>
        <v/>
      </c>
      <c r="F1209">
        <f>_xlfn.XLOOKUP($A1209,'2020'!$A$2:$A$2809,'2020'!$B$2:$B$2809,"")</f>
        <v>7</v>
      </c>
      <c r="G1209">
        <f>_xlfn.XLOOKUP($A1209,'2021'!$A$2:$A$2809,'2021'!$B$2:$B$2809,"")</f>
        <v>12</v>
      </c>
      <c r="H1209">
        <f>_xlfn.XLOOKUP(A1209,'2022'!$A$2:$A$2809,'2022'!$B$2:$B$2809,"")</f>
        <v>18</v>
      </c>
      <c r="J1209" t="str">
        <f>_xlfn.XLOOKUP($A1209,'2016'!$A$2:$A$2809,'2016'!$C$2:$C$2809,"")</f>
        <v/>
      </c>
      <c r="K1209" t="str">
        <f>_xlfn.XLOOKUP($A1209,'2017'!$A$2:$A$2809,'2017'!$C$2:$C$2809,"")</f>
        <v/>
      </c>
      <c r="L1209" t="str">
        <f>_xlfn.XLOOKUP($A1209,'2018'!$A$2:$A$2809,'2018'!$C$2:$C$2809,"")</f>
        <v/>
      </c>
      <c r="M1209" t="str">
        <f>_xlfn.XLOOKUP($A1209,'2019'!$A$2:$A$2809,'2019'!$C$2:$C$2809,"")</f>
        <v/>
      </c>
      <c r="N1209">
        <f>_xlfn.XLOOKUP($A1209,'2020'!$A$2:$A$2809,'2020'!$C$2:$C$2809,"")</f>
        <v>1</v>
      </c>
      <c r="O1209">
        <f>_xlfn.XLOOKUP($A1209,'2021'!$A$2:$A$2809,'2021'!$C$2:$C$2809,"")</f>
        <v>1</v>
      </c>
      <c r="P1209">
        <f>_xlfn.XLOOKUP($A1209,'2022'!$A$2:$A$2809,'2022'!$C$2:$C$2809,"")</f>
        <v>1</v>
      </c>
    </row>
    <row r="1210" spans="1:16" x14ac:dyDescent="0.35">
      <c r="A1210">
        <v>1209</v>
      </c>
      <c r="B1210" t="str">
        <f>_xlfn.XLOOKUP($A1210,'2016'!$A$2:$A$2809,'2016'!$B$2:$B$2809,"")</f>
        <v/>
      </c>
      <c r="C1210" t="str">
        <f>_xlfn.XLOOKUP($A1210,'2017'!$A$2:$A$2809,'2017'!$B$2:$B$2809,"")</f>
        <v/>
      </c>
      <c r="D1210" t="str">
        <f>_xlfn.XLOOKUP($A1210,'2018'!$A$2:$A$2809,'2018'!$B$2:$B$2809,"")</f>
        <v/>
      </c>
      <c r="E1210" t="str">
        <f>_xlfn.XLOOKUP($A1210,'2019'!$A$2:$A$2809,'2019'!$B$2:$B$2809,"")</f>
        <v/>
      </c>
      <c r="F1210" t="str">
        <f>_xlfn.XLOOKUP($A1210,'2020'!$A$2:$A$2809,'2020'!$B$2:$B$2809,"")</f>
        <v/>
      </c>
      <c r="G1210" t="str">
        <f>_xlfn.XLOOKUP($A1210,'2021'!$A$2:$A$2809,'2021'!$B$2:$B$2809,"")</f>
        <v/>
      </c>
      <c r="H1210">
        <f>_xlfn.XLOOKUP(A1210,'2022'!$A$2:$A$2809,'2022'!$B$2:$B$2809,"")</f>
        <v>18</v>
      </c>
      <c r="J1210" t="str">
        <f>_xlfn.XLOOKUP($A1210,'2016'!$A$2:$A$2809,'2016'!$C$2:$C$2809,"")</f>
        <v/>
      </c>
      <c r="K1210" t="str">
        <f>_xlfn.XLOOKUP($A1210,'2017'!$A$2:$A$2809,'2017'!$C$2:$C$2809,"")</f>
        <v/>
      </c>
      <c r="L1210" t="str">
        <f>_xlfn.XLOOKUP($A1210,'2018'!$A$2:$A$2809,'2018'!$C$2:$C$2809,"")</f>
        <v/>
      </c>
      <c r="M1210" t="str">
        <f>_xlfn.XLOOKUP($A1210,'2019'!$A$2:$A$2809,'2019'!$C$2:$C$2809,"")</f>
        <v/>
      </c>
      <c r="N1210" t="str">
        <f>_xlfn.XLOOKUP($A1210,'2020'!$A$2:$A$2809,'2020'!$C$2:$C$2809,"")</f>
        <v/>
      </c>
      <c r="O1210" t="str">
        <f>_xlfn.XLOOKUP($A1210,'2021'!$A$2:$A$2809,'2021'!$C$2:$C$2809,"")</f>
        <v/>
      </c>
      <c r="P1210">
        <f>_xlfn.XLOOKUP($A1210,'2022'!$A$2:$A$2809,'2022'!$C$2:$C$2809,"")</f>
        <v>3</v>
      </c>
    </row>
    <row r="1211" spans="1:16" x14ac:dyDescent="0.35">
      <c r="A1211">
        <v>1210</v>
      </c>
      <c r="B1211" t="str">
        <f>_xlfn.XLOOKUP($A1211,'2016'!$A$2:$A$2809,'2016'!$B$2:$B$2809,"")</f>
        <v/>
      </c>
      <c r="C1211" t="str">
        <f>_xlfn.XLOOKUP($A1211,'2017'!$A$2:$A$2809,'2017'!$B$2:$B$2809,"")</f>
        <v/>
      </c>
      <c r="D1211" t="str">
        <f>_xlfn.XLOOKUP($A1211,'2018'!$A$2:$A$2809,'2018'!$B$2:$B$2809,"")</f>
        <v/>
      </c>
      <c r="E1211" t="str">
        <f>_xlfn.XLOOKUP($A1211,'2019'!$A$2:$A$2809,'2019'!$B$2:$B$2809,"")</f>
        <v/>
      </c>
      <c r="F1211" t="str">
        <f>_xlfn.XLOOKUP($A1211,'2020'!$A$2:$A$2809,'2020'!$B$2:$B$2809,"")</f>
        <v/>
      </c>
      <c r="G1211" t="str">
        <f>_xlfn.XLOOKUP($A1211,'2021'!$A$2:$A$2809,'2021'!$B$2:$B$2809,"")</f>
        <v/>
      </c>
      <c r="H1211">
        <f>_xlfn.XLOOKUP(A1211,'2022'!$A$2:$A$2809,'2022'!$B$2:$B$2809,"")</f>
        <v>28</v>
      </c>
      <c r="J1211" t="str">
        <f>_xlfn.XLOOKUP($A1211,'2016'!$A$2:$A$2809,'2016'!$C$2:$C$2809,"")</f>
        <v/>
      </c>
      <c r="K1211" t="str">
        <f>_xlfn.XLOOKUP($A1211,'2017'!$A$2:$A$2809,'2017'!$C$2:$C$2809,"")</f>
        <v/>
      </c>
      <c r="L1211" t="str">
        <f>_xlfn.XLOOKUP($A1211,'2018'!$A$2:$A$2809,'2018'!$C$2:$C$2809,"")</f>
        <v/>
      </c>
      <c r="M1211" t="str">
        <f>_xlfn.XLOOKUP($A1211,'2019'!$A$2:$A$2809,'2019'!$C$2:$C$2809,"")</f>
        <v/>
      </c>
      <c r="N1211" t="str">
        <f>_xlfn.XLOOKUP($A1211,'2020'!$A$2:$A$2809,'2020'!$C$2:$C$2809,"")</f>
        <v/>
      </c>
      <c r="O1211" t="str">
        <f>_xlfn.XLOOKUP($A1211,'2021'!$A$2:$A$2809,'2021'!$C$2:$C$2809,"")</f>
        <v/>
      </c>
      <c r="P1211">
        <f>_xlfn.XLOOKUP($A1211,'2022'!$A$2:$A$2809,'2022'!$C$2:$C$2809,"")</f>
        <v>1</v>
      </c>
    </row>
    <row r="1212" spans="1:16" x14ac:dyDescent="0.35">
      <c r="A1212">
        <v>1211</v>
      </c>
      <c r="B1212" t="str">
        <f>_xlfn.XLOOKUP($A1212,'2016'!$A$2:$A$2809,'2016'!$B$2:$B$2809,"")</f>
        <v/>
      </c>
      <c r="C1212" t="str">
        <f>_xlfn.XLOOKUP($A1212,'2017'!$A$2:$A$2809,'2017'!$B$2:$B$2809,"")</f>
        <v/>
      </c>
      <c r="D1212" t="str">
        <f>_xlfn.XLOOKUP($A1212,'2018'!$A$2:$A$2809,'2018'!$B$2:$B$2809,"")</f>
        <v/>
      </c>
      <c r="E1212" t="str">
        <f>_xlfn.XLOOKUP($A1212,'2019'!$A$2:$A$2809,'2019'!$B$2:$B$2809,"")</f>
        <v/>
      </c>
      <c r="F1212" t="str">
        <f>_xlfn.XLOOKUP($A1212,'2020'!$A$2:$A$2809,'2020'!$B$2:$B$2809,"")</f>
        <v/>
      </c>
      <c r="G1212" t="str">
        <f>_xlfn.XLOOKUP($A1212,'2021'!$A$2:$A$2809,'2021'!$B$2:$B$2809,"")</f>
        <v/>
      </c>
      <c r="H1212" t="str">
        <f>_xlfn.XLOOKUP(A1212,'2022'!$A$2:$A$2809,'2022'!$B$2:$B$2809,"")</f>
        <v/>
      </c>
      <c r="J1212" t="str">
        <f>_xlfn.XLOOKUP($A1212,'2016'!$A$2:$A$2809,'2016'!$C$2:$C$2809,"")</f>
        <v/>
      </c>
      <c r="K1212" t="str">
        <f>_xlfn.XLOOKUP($A1212,'2017'!$A$2:$A$2809,'2017'!$C$2:$C$2809,"")</f>
        <v/>
      </c>
      <c r="L1212" t="str">
        <f>_xlfn.XLOOKUP($A1212,'2018'!$A$2:$A$2809,'2018'!$C$2:$C$2809,"")</f>
        <v/>
      </c>
      <c r="M1212" t="str">
        <f>_xlfn.XLOOKUP($A1212,'2019'!$A$2:$A$2809,'2019'!$C$2:$C$2809,"")</f>
        <v/>
      </c>
      <c r="N1212" t="str">
        <f>_xlfn.XLOOKUP($A1212,'2020'!$A$2:$A$2809,'2020'!$C$2:$C$2809,"")</f>
        <v/>
      </c>
      <c r="O1212" t="str">
        <f>_xlfn.XLOOKUP($A1212,'2021'!$A$2:$A$2809,'2021'!$C$2:$C$2809,"")</f>
        <v/>
      </c>
      <c r="P1212" t="str">
        <f>_xlfn.XLOOKUP($A1212,'2022'!$A$2:$A$2809,'2022'!$C$2:$C$2809,"")</f>
        <v/>
      </c>
    </row>
    <row r="1213" spans="1:16" x14ac:dyDescent="0.35">
      <c r="A1213">
        <v>1212</v>
      </c>
      <c r="B1213" t="str">
        <f>_xlfn.XLOOKUP($A1213,'2016'!$A$2:$A$2809,'2016'!$B$2:$B$2809,"")</f>
        <v/>
      </c>
      <c r="C1213" t="str">
        <f>_xlfn.XLOOKUP($A1213,'2017'!$A$2:$A$2809,'2017'!$B$2:$B$2809,"")</f>
        <v/>
      </c>
      <c r="D1213" t="str">
        <f>_xlfn.XLOOKUP($A1213,'2018'!$A$2:$A$2809,'2018'!$B$2:$B$2809,"")</f>
        <v/>
      </c>
      <c r="E1213" t="str">
        <f>_xlfn.XLOOKUP($A1213,'2019'!$A$2:$A$2809,'2019'!$B$2:$B$2809,"")</f>
        <v/>
      </c>
      <c r="F1213">
        <f>_xlfn.XLOOKUP($A1213,'2020'!$A$2:$A$2809,'2020'!$B$2:$B$2809,"")</f>
        <v>28</v>
      </c>
      <c r="G1213">
        <f>_xlfn.XLOOKUP($A1213,'2021'!$A$2:$A$2809,'2021'!$B$2:$B$2809,"")</f>
        <v>17</v>
      </c>
      <c r="H1213">
        <f>_xlfn.XLOOKUP(A1213,'2022'!$A$2:$A$2809,'2022'!$B$2:$B$2809,"")</f>
        <v>66</v>
      </c>
      <c r="J1213" t="str">
        <f>_xlfn.XLOOKUP($A1213,'2016'!$A$2:$A$2809,'2016'!$C$2:$C$2809,"")</f>
        <v/>
      </c>
      <c r="K1213" t="str">
        <f>_xlfn.XLOOKUP($A1213,'2017'!$A$2:$A$2809,'2017'!$C$2:$C$2809,"")</f>
        <v/>
      </c>
      <c r="L1213" t="str">
        <f>_xlfn.XLOOKUP($A1213,'2018'!$A$2:$A$2809,'2018'!$C$2:$C$2809,"")</f>
        <v/>
      </c>
      <c r="M1213" t="str">
        <f>_xlfn.XLOOKUP($A1213,'2019'!$A$2:$A$2809,'2019'!$C$2:$C$2809,"")</f>
        <v/>
      </c>
      <c r="N1213">
        <f>_xlfn.XLOOKUP($A1213,'2020'!$A$2:$A$2809,'2020'!$C$2:$C$2809,"")</f>
        <v>4</v>
      </c>
      <c r="O1213">
        <f>_xlfn.XLOOKUP($A1213,'2021'!$A$2:$A$2809,'2021'!$C$2:$C$2809,"")</f>
        <v>4</v>
      </c>
      <c r="P1213">
        <f>_xlfn.XLOOKUP($A1213,'2022'!$A$2:$A$2809,'2022'!$C$2:$C$2809,"")</f>
        <v>4</v>
      </c>
    </row>
    <row r="1214" spans="1:16" x14ac:dyDescent="0.35">
      <c r="A1214">
        <v>1213</v>
      </c>
      <c r="B1214" t="str">
        <f>_xlfn.XLOOKUP($A1214,'2016'!$A$2:$A$2809,'2016'!$B$2:$B$2809,"")</f>
        <v/>
      </c>
      <c r="C1214" t="str">
        <f>_xlfn.XLOOKUP($A1214,'2017'!$A$2:$A$2809,'2017'!$B$2:$B$2809,"")</f>
        <v/>
      </c>
      <c r="D1214" t="str">
        <f>_xlfn.XLOOKUP($A1214,'2018'!$A$2:$A$2809,'2018'!$B$2:$B$2809,"")</f>
        <v/>
      </c>
      <c r="E1214" t="str">
        <f>_xlfn.XLOOKUP($A1214,'2019'!$A$2:$A$2809,'2019'!$B$2:$B$2809,"")</f>
        <v/>
      </c>
      <c r="F1214" t="str">
        <f>_xlfn.XLOOKUP($A1214,'2020'!$A$2:$A$2809,'2020'!$B$2:$B$2809,"")</f>
        <v/>
      </c>
      <c r="G1214">
        <f>_xlfn.XLOOKUP($A1214,'2021'!$A$2:$A$2809,'2021'!$B$2:$B$2809,"")</f>
        <v>21</v>
      </c>
      <c r="H1214">
        <f>_xlfn.XLOOKUP(A1214,'2022'!$A$2:$A$2809,'2022'!$B$2:$B$2809,"")</f>
        <v>29</v>
      </c>
      <c r="J1214" t="str">
        <f>_xlfn.XLOOKUP($A1214,'2016'!$A$2:$A$2809,'2016'!$C$2:$C$2809,"")</f>
        <v/>
      </c>
      <c r="K1214" t="str">
        <f>_xlfn.XLOOKUP($A1214,'2017'!$A$2:$A$2809,'2017'!$C$2:$C$2809,"")</f>
        <v/>
      </c>
      <c r="L1214" t="str">
        <f>_xlfn.XLOOKUP($A1214,'2018'!$A$2:$A$2809,'2018'!$C$2:$C$2809,"")</f>
        <v/>
      </c>
      <c r="M1214" t="str">
        <f>_xlfn.XLOOKUP($A1214,'2019'!$A$2:$A$2809,'2019'!$C$2:$C$2809,"")</f>
        <v/>
      </c>
      <c r="N1214" t="str">
        <f>_xlfn.XLOOKUP($A1214,'2020'!$A$2:$A$2809,'2020'!$C$2:$C$2809,"")</f>
        <v/>
      </c>
      <c r="O1214">
        <f>_xlfn.XLOOKUP($A1214,'2021'!$A$2:$A$2809,'2021'!$C$2:$C$2809,"")</f>
        <v>3</v>
      </c>
      <c r="P1214">
        <f>_xlfn.XLOOKUP($A1214,'2022'!$A$2:$A$2809,'2022'!$C$2:$C$2809,"")</f>
        <v>6</v>
      </c>
    </row>
    <row r="1215" spans="1:16" x14ac:dyDescent="0.35">
      <c r="A1215">
        <v>1214</v>
      </c>
      <c r="B1215" t="str">
        <f>_xlfn.XLOOKUP($A1215,'2016'!$A$2:$A$2809,'2016'!$B$2:$B$2809,"")</f>
        <v/>
      </c>
      <c r="C1215" t="str">
        <f>_xlfn.XLOOKUP($A1215,'2017'!$A$2:$A$2809,'2017'!$B$2:$B$2809,"")</f>
        <v/>
      </c>
      <c r="D1215" t="str">
        <f>_xlfn.XLOOKUP($A1215,'2018'!$A$2:$A$2809,'2018'!$B$2:$B$2809,"")</f>
        <v/>
      </c>
      <c r="E1215" t="str">
        <f>_xlfn.XLOOKUP($A1215,'2019'!$A$2:$A$2809,'2019'!$B$2:$B$2809,"")</f>
        <v/>
      </c>
      <c r="F1215" t="str">
        <f>_xlfn.XLOOKUP($A1215,'2020'!$A$2:$A$2809,'2020'!$B$2:$B$2809,"")</f>
        <v/>
      </c>
      <c r="G1215">
        <f>_xlfn.XLOOKUP($A1215,'2021'!$A$2:$A$2809,'2021'!$B$2:$B$2809,"")</f>
        <v>17</v>
      </c>
      <c r="H1215">
        <f>_xlfn.XLOOKUP(A1215,'2022'!$A$2:$A$2809,'2022'!$B$2:$B$2809,"")</f>
        <v>28</v>
      </c>
      <c r="J1215" t="str">
        <f>_xlfn.XLOOKUP($A1215,'2016'!$A$2:$A$2809,'2016'!$C$2:$C$2809,"")</f>
        <v/>
      </c>
      <c r="K1215" t="str">
        <f>_xlfn.XLOOKUP($A1215,'2017'!$A$2:$A$2809,'2017'!$C$2:$C$2809,"")</f>
        <v/>
      </c>
      <c r="L1215" t="str">
        <f>_xlfn.XLOOKUP($A1215,'2018'!$A$2:$A$2809,'2018'!$C$2:$C$2809,"")</f>
        <v/>
      </c>
      <c r="M1215" t="str">
        <f>_xlfn.XLOOKUP($A1215,'2019'!$A$2:$A$2809,'2019'!$C$2:$C$2809,"")</f>
        <v/>
      </c>
      <c r="N1215" t="str">
        <f>_xlfn.XLOOKUP($A1215,'2020'!$A$2:$A$2809,'2020'!$C$2:$C$2809,"")</f>
        <v/>
      </c>
      <c r="O1215">
        <f>_xlfn.XLOOKUP($A1215,'2021'!$A$2:$A$2809,'2021'!$C$2:$C$2809,"")</f>
        <v>1</v>
      </c>
      <c r="P1215">
        <f>_xlfn.XLOOKUP($A1215,'2022'!$A$2:$A$2809,'2022'!$C$2:$C$2809,"")</f>
        <v>1</v>
      </c>
    </row>
    <row r="1216" spans="1:16" x14ac:dyDescent="0.35">
      <c r="A1216">
        <v>1215</v>
      </c>
      <c r="B1216" t="str">
        <f>_xlfn.XLOOKUP($A1216,'2016'!$A$2:$A$2809,'2016'!$B$2:$B$2809,"")</f>
        <v/>
      </c>
      <c r="C1216" t="str">
        <f>_xlfn.XLOOKUP($A1216,'2017'!$A$2:$A$2809,'2017'!$B$2:$B$2809,"")</f>
        <v/>
      </c>
      <c r="D1216" t="str">
        <f>_xlfn.XLOOKUP($A1216,'2018'!$A$2:$A$2809,'2018'!$B$2:$B$2809,"")</f>
        <v/>
      </c>
      <c r="E1216" t="str">
        <f>_xlfn.XLOOKUP($A1216,'2019'!$A$2:$A$2809,'2019'!$B$2:$B$2809,"")</f>
        <v/>
      </c>
      <c r="F1216" t="str">
        <f>_xlfn.XLOOKUP($A1216,'2020'!$A$2:$A$2809,'2020'!$B$2:$B$2809,"")</f>
        <v/>
      </c>
      <c r="G1216">
        <f>_xlfn.XLOOKUP($A1216,'2021'!$A$2:$A$2809,'2021'!$B$2:$B$2809,"")</f>
        <v>17</v>
      </c>
      <c r="H1216">
        <f>_xlfn.XLOOKUP(A1216,'2022'!$A$2:$A$2809,'2022'!$B$2:$B$2809,"")</f>
        <v>66</v>
      </c>
      <c r="J1216" t="str">
        <f>_xlfn.XLOOKUP($A1216,'2016'!$A$2:$A$2809,'2016'!$C$2:$C$2809,"")</f>
        <v/>
      </c>
      <c r="K1216" t="str">
        <f>_xlfn.XLOOKUP($A1216,'2017'!$A$2:$A$2809,'2017'!$C$2:$C$2809,"")</f>
        <v/>
      </c>
      <c r="L1216" t="str">
        <f>_xlfn.XLOOKUP($A1216,'2018'!$A$2:$A$2809,'2018'!$C$2:$C$2809,"")</f>
        <v/>
      </c>
      <c r="M1216" t="str">
        <f>_xlfn.XLOOKUP($A1216,'2019'!$A$2:$A$2809,'2019'!$C$2:$C$2809,"")</f>
        <v/>
      </c>
      <c r="N1216" t="str">
        <f>_xlfn.XLOOKUP($A1216,'2020'!$A$2:$A$2809,'2020'!$C$2:$C$2809,"")</f>
        <v/>
      </c>
      <c r="O1216">
        <f>_xlfn.XLOOKUP($A1216,'2021'!$A$2:$A$2809,'2021'!$C$2:$C$2809,"")</f>
        <v>3</v>
      </c>
      <c r="P1216">
        <f>_xlfn.XLOOKUP($A1216,'2022'!$A$2:$A$2809,'2022'!$C$2:$C$2809,"")</f>
        <v>3</v>
      </c>
    </row>
    <row r="1217" spans="1:16" x14ac:dyDescent="0.35">
      <c r="A1217">
        <v>1216</v>
      </c>
      <c r="B1217" t="str">
        <f>_xlfn.XLOOKUP($A1217,'2016'!$A$2:$A$2809,'2016'!$B$2:$B$2809,"")</f>
        <v/>
      </c>
      <c r="C1217" t="str">
        <f>_xlfn.XLOOKUP($A1217,'2017'!$A$2:$A$2809,'2017'!$B$2:$B$2809,"")</f>
        <v/>
      </c>
      <c r="D1217" t="str">
        <f>_xlfn.XLOOKUP($A1217,'2018'!$A$2:$A$2809,'2018'!$B$2:$B$2809,"")</f>
        <v/>
      </c>
      <c r="E1217" t="str">
        <f>_xlfn.XLOOKUP($A1217,'2019'!$A$2:$A$2809,'2019'!$B$2:$B$2809,"")</f>
        <v/>
      </c>
      <c r="F1217">
        <f>_xlfn.XLOOKUP($A1217,'2020'!$A$2:$A$2809,'2020'!$B$2:$B$2809,"")</f>
        <v>52</v>
      </c>
      <c r="G1217">
        <f>_xlfn.XLOOKUP($A1217,'2021'!$A$2:$A$2809,'2021'!$B$2:$B$2809,"")</f>
        <v>18</v>
      </c>
      <c r="H1217">
        <f>_xlfn.XLOOKUP(A1217,'2022'!$A$2:$A$2809,'2022'!$B$2:$B$2809,"")</f>
        <v>29</v>
      </c>
      <c r="J1217" t="str">
        <f>_xlfn.XLOOKUP($A1217,'2016'!$A$2:$A$2809,'2016'!$C$2:$C$2809,"")</f>
        <v/>
      </c>
      <c r="K1217" t="str">
        <f>_xlfn.XLOOKUP($A1217,'2017'!$A$2:$A$2809,'2017'!$C$2:$C$2809,"")</f>
        <v/>
      </c>
      <c r="L1217" t="str">
        <f>_xlfn.XLOOKUP($A1217,'2018'!$A$2:$A$2809,'2018'!$C$2:$C$2809,"")</f>
        <v/>
      </c>
      <c r="M1217" t="str">
        <f>_xlfn.XLOOKUP($A1217,'2019'!$A$2:$A$2809,'2019'!$C$2:$C$2809,"")</f>
        <v/>
      </c>
      <c r="N1217">
        <f>_xlfn.XLOOKUP($A1217,'2020'!$A$2:$A$2809,'2020'!$C$2:$C$2809,"")</f>
        <v>4</v>
      </c>
      <c r="O1217">
        <f>_xlfn.XLOOKUP($A1217,'2021'!$A$2:$A$2809,'2021'!$C$2:$C$2809,"")</f>
        <v>11</v>
      </c>
      <c r="P1217">
        <f>_xlfn.XLOOKUP($A1217,'2022'!$A$2:$A$2809,'2022'!$C$2:$C$2809,"")</f>
        <v>23</v>
      </c>
    </row>
    <row r="1218" spans="1:16" x14ac:dyDescent="0.35">
      <c r="A1218">
        <v>1217</v>
      </c>
      <c r="B1218" t="str">
        <f>_xlfn.XLOOKUP($A1218,'2016'!$A$2:$A$2809,'2016'!$B$2:$B$2809,"")</f>
        <v/>
      </c>
      <c r="C1218" t="str">
        <f>_xlfn.XLOOKUP($A1218,'2017'!$A$2:$A$2809,'2017'!$B$2:$B$2809,"")</f>
        <v/>
      </c>
      <c r="D1218" t="str">
        <f>_xlfn.XLOOKUP($A1218,'2018'!$A$2:$A$2809,'2018'!$B$2:$B$2809,"")</f>
        <v/>
      </c>
      <c r="E1218" t="str">
        <f>_xlfn.XLOOKUP($A1218,'2019'!$A$2:$A$2809,'2019'!$B$2:$B$2809,"")</f>
        <v/>
      </c>
      <c r="F1218" t="str">
        <f>_xlfn.XLOOKUP($A1218,'2020'!$A$2:$A$2809,'2020'!$B$2:$B$2809,"")</f>
        <v/>
      </c>
      <c r="G1218">
        <f>_xlfn.XLOOKUP($A1218,'2021'!$A$2:$A$2809,'2021'!$B$2:$B$2809,"")</f>
        <v>21</v>
      </c>
      <c r="H1218">
        <f>_xlfn.XLOOKUP(A1218,'2022'!$A$2:$A$2809,'2022'!$B$2:$B$2809,"")</f>
        <v>29</v>
      </c>
      <c r="J1218" t="str">
        <f>_xlfn.XLOOKUP($A1218,'2016'!$A$2:$A$2809,'2016'!$C$2:$C$2809,"")</f>
        <v/>
      </c>
      <c r="K1218" t="str">
        <f>_xlfn.XLOOKUP($A1218,'2017'!$A$2:$A$2809,'2017'!$C$2:$C$2809,"")</f>
        <v/>
      </c>
      <c r="L1218" t="str">
        <f>_xlfn.XLOOKUP($A1218,'2018'!$A$2:$A$2809,'2018'!$C$2:$C$2809,"")</f>
        <v/>
      </c>
      <c r="M1218" t="str">
        <f>_xlfn.XLOOKUP($A1218,'2019'!$A$2:$A$2809,'2019'!$C$2:$C$2809,"")</f>
        <v/>
      </c>
      <c r="N1218" t="str">
        <f>_xlfn.XLOOKUP($A1218,'2020'!$A$2:$A$2809,'2020'!$C$2:$C$2809,"")</f>
        <v/>
      </c>
      <c r="O1218">
        <f>_xlfn.XLOOKUP($A1218,'2021'!$A$2:$A$2809,'2021'!$C$2:$C$2809,"")</f>
        <v>1</v>
      </c>
      <c r="P1218">
        <f>_xlfn.XLOOKUP($A1218,'2022'!$A$2:$A$2809,'2022'!$C$2:$C$2809,"")</f>
        <v>1</v>
      </c>
    </row>
    <row r="1219" spans="1:16" x14ac:dyDescent="0.35">
      <c r="A1219">
        <v>1218</v>
      </c>
      <c r="B1219" t="str">
        <f>_xlfn.XLOOKUP($A1219,'2016'!$A$2:$A$2809,'2016'!$B$2:$B$2809,"")</f>
        <v/>
      </c>
      <c r="C1219" t="str">
        <f>_xlfn.XLOOKUP($A1219,'2017'!$A$2:$A$2809,'2017'!$B$2:$B$2809,"")</f>
        <v/>
      </c>
      <c r="D1219" t="str">
        <f>_xlfn.XLOOKUP($A1219,'2018'!$A$2:$A$2809,'2018'!$B$2:$B$2809,"")</f>
        <v/>
      </c>
      <c r="E1219" t="str">
        <f>_xlfn.XLOOKUP($A1219,'2019'!$A$2:$A$2809,'2019'!$B$2:$B$2809,"")</f>
        <v/>
      </c>
      <c r="F1219">
        <f>_xlfn.XLOOKUP($A1219,'2020'!$A$2:$A$2809,'2020'!$B$2:$B$2809,"")</f>
        <v>8</v>
      </c>
      <c r="G1219">
        <f>_xlfn.XLOOKUP($A1219,'2021'!$A$2:$A$2809,'2021'!$B$2:$B$2809,"")</f>
        <v>0</v>
      </c>
      <c r="H1219">
        <f>_xlfn.XLOOKUP(A1219,'2022'!$A$2:$A$2809,'2022'!$B$2:$B$2809,"")</f>
        <v>28</v>
      </c>
      <c r="J1219" t="str">
        <f>_xlfn.XLOOKUP($A1219,'2016'!$A$2:$A$2809,'2016'!$C$2:$C$2809,"")</f>
        <v/>
      </c>
      <c r="K1219" t="str">
        <f>_xlfn.XLOOKUP($A1219,'2017'!$A$2:$A$2809,'2017'!$C$2:$C$2809,"")</f>
        <v/>
      </c>
      <c r="L1219" t="str">
        <f>_xlfn.XLOOKUP($A1219,'2018'!$A$2:$A$2809,'2018'!$C$2:$C$2809,"")</f>
        <v/>
      </c>
      <c r="M1219" t="str">
        <f>_xlfn.XLOOKUP($A1219,'2019'!$A$2:$A$2809,'2019'!$C$2:$C$2809,"")</f>
        <v/>
      </c>
      <c r="N1219">
        <f>_xlfn.XLOOKUP($A1219,'2020'!$A$2:$A$2809,'2020'!$C$2:$C$2809,"")</f>
        <v>2</v>
      </c>
      <c r="O1219">
        <f>_xlfn.XLOOKUP($A1219,'2021'!$A$2:$A$2809,'2021'!$C$2:$C$2809,"")</f>
        <v>2</v>
      </c>
      <c r="P1219">
        <f>_xlfn.XLOOKUP($A1219,'2022'!$A$2:$A$2809,'2022'!$C$2:$C$2809,"")</f>
        <v>2</v>
      </c>
    </row>
    <row r="1220" spans="1:16" x14ac:dyDescent="0.35">
      <c r="A1220">
        <v>1219</v>
      </c>
      <c r="B1220" t="str">
        <f>_xlfn.XLOOKUP($A1220,'2016'!$A$2:$A$2809,'2016'!$B$2:$B$2809,"")</f>
        <v/>
      </c>
      <c r="C1220" t="str">
        <f>_xlfn.XLOOKUP($A1220,'2017'!$A$2:$A$2809,'2017'!$B$2:$B$2809,"")</f>
        <v/>
      </c>
      <c r="D1220" t="str">
        <f>_xlfn.XLOOKUP($A1220,'2018'!$A$2:$A$2809,'2018'!$B$2:$B$2809,"")</f>
        <v/>
      </c>
      <c r="E1220" t="str">
        <f>_xlfn.XLOOKUP($A1220,'2019'!$A$2:$A$2809,'2019'!$B$2:$B$2809,"")</f>
        <v/>
      </c>
      <c r="F1220" t="str">
        <f>_xlfn.XLOOKUP($A1220,'2020'!$A$2:$A$2809,'2020'!$B$2:$B$2809,"")</f>
        <v/>
      </c>
      <c r="G1220" t="str">
        <f>_xlfn.XLOOKUP($A1220,'2021'!$A$2:$A$2809,'2021'!$B$2:$B$2809,"")</f>
        <v/>
      </c>
      <c r="H1220" t="str">
        <f>_xlfn.XLOOKUP(A1220,'2022'!$A$2:$A$2809,'2022'!$B$2:$B$2809,"")</f>
        <v/>
      </c>
      <c r="J1220" t="str">
        <f>_xlfn.XLOOKUP($A1220,'2016'!$A$2:$A$2809,'2016'!$C$2:$C$2809,"")</f>
        <v/>
      </c>
      <c r="K1220" t="str">
        <f>_xlfn.XLOOKUP($A1220,'2017'!$A$2:$A$2809,'2017'!$C$2:$C$2809,"")</f>
        <v/>
      </c>
      <c r="L1220" t="str">
        <f>_xlfn.XLOOKUP($A1220,'2018'!$A$2:$A$2809,'2018'!$C$2:$C$2809,"")</f>
        <v/>
      </c>
      <c r="M1220" t="str">
        <f>_xlfn.XLOOKUP($A1220,'2019'!$A$2:$A$2809,'2019'!$C$2:$C$2809,"")</f>
        <v/>
      </c>
      <c r="N1220" t="str">
        <f>_xlfn.XLOOKUP($A1220,'2020'!$A$2:$A$2809,'2020'!$C$2:$C$2809,"")</f>
        <v/>
      </c>
      <c r="O1220" t="str">
        <f>_xlfn.XLOOKUP($A1220,'2021'!$A$2:$A$2809,'2021'!$C$2:$C$2809,"")</f>
        <v/>
      </c>
      <c r="P1220" t="str">
        <f>_xlfn.XLOOKUP($A1220,'2022'!$A$2:$A$2809,'2022'!$C$2:$C$2809,"")</f>
        <v/>
      </c>
    </row>
    <row r="1221" spans="1:16" x14ac:dyDescent="0.35">
      <c r="A1221">
        <v>1220</v>
      </c>
      <c r="B1221" t="str">
        <f>_xlfn.XLOOKUP($A1221,'2016'!$A$2:$A$2809,'2016'!$B$2:$B$2809,"")</f>
        <v/>
      </c>
      <c r="C1221" t="str">
        <f>_xlfn.XLOOKUP($A1221,'2017'!$A$2:$A$2809,'2017'!$B$2:$B$2809,"")</f>
        <v/>
      </c>
      <c r="D1221" t="str">
        <f>_xlfn.XLOOKUP($A1221,'2018'!$A$2:$A$2809,'2018'!$B$2:$B$2809,"")</f>
        <v/>
      </c>
      <c r="E1221" t="str">
        <f>_xlfn.XLOOKUP($A1221,'2019'!$A$2:$A$2809,'2019'!$B$2:$B$2809,"")</f>
        <v/>
      </c>
      <c r="F1221">
        <f>_xlfn.XLOOKUP($A1221,'2020'!$A$2:$A$2809,'2020'!$B$2:$B$2809,"")</f>
        <v>7</v>
      </c>
      <c r="G1221">
        <f>_xlfn.XLOOKUP($A1221,'2021'!$A$2:$A$2809,'2021'!$B$2:$B$2809,"")</f>
        <v>0</v>
      </c>
      <c r="H1221">
        <f>_xlfn.XLOOKUP(A1221,'2022'!$A$2:$A$2809,'2022'!$B$2:$B$2809,"")</f>
        <v>29</v>
      </c>
      <c r="J1221" t="str">
        <f>_xlfn.XLOOKUP($A1221,'2016'!$A$2:$A$2809,'2016'!$C$2:$C$2809,"")</f>
        <v/>
      </c>
      <c r="K1221" t="str">
        <f>_xlfn.XLOOKUP($A1221,'2017'!$A$2:$A$2809,'2017'!$C$2:$C$2809,"")</f>
        <v/>
      </c>
      <c r="L1221" t="str">
        <f>_xlfn.XLOOKUP($A1221,'2018'!$A$2:$A$2809,'2018'!$C$2:$C$2809,"")</f>
        <v/>
      </c>
      <c r="M1221" t="str">
        <f>_xlfn.XLOOKUP($A1221,'2019'!$A$2:$A$2809,'2019'!$C$2:$C$2809,"")</f>
        <v/>
      </c>
      <c r="N1221">
        <f>_xlfn.XLOOKUP($A1221,'2020'!$A$2:$A$2809,'2020'!$C$2:$C$2809,"")</f>
        <v>1</v>
      </c>
      <c r="O1221">
        <f>_xlfn.XLOOKUP($A1221,'2021'!$A$2:$A$2809,'2021'!$C$2:$C$2809,"")</f>
        <v>1</v>
      </c>
      <c r="P1221">
        <f>_xlfn.XLOOKUP($A1221,'2022'!$A$2:$A$2809,'2022'!$C$2:$C$2809,"")</f>
        <v>1</v>
      </c>
    </row>
    <row r="1222" spans="1:16" x14ac:dyDescent="0.35">
      <c r="A1222">
        <v>1221</v>
      </c>
      <c r="B1222" t="str">
        <f>_xlfn.XLOOKUP($A1222,'2016'!$A$2:$A$2809,'2016'!$B$2:$B$2809,"")</f>
        <v/>
      </c>
      <c r="C1222" t="str">
        <f>_xlfn.XLOOKUP($A1222,'2017'!$A$2:$A$2809,'2017'!$B$2:$B$2809,"")</f>
        <v/>
      </c>
      <c r="D1222" t="str">
        <f>_xlfn.XLOOKUP($A1222,'2018'!$A$2:$A$2809,'2018'!$B$2:$B$2809,"")</f>
        <v/>
      </c>
      <c r="E1222" t="str">
        <f>_xlfn.XLOOKUP($A1222,'2019'!$A$2:$A$2809,'2019'!$B$2:$B$2809,"")</f>
        <v/>
      </c>
      <c r="F1222">
        <f>_xlfn.XLOOKUP($A1222,'2020'!$A$2:$A$2809,'2020'!$B$2:$B$2809,"")</f>
        <v>7</v>
      </c>
      <c r="G1222">
        <f>_xlfn.XLOOKUP($A1222,'2021'!$A$2:$A$2809,'2021'!$B$2:$B$2809,"")</f>
        <v>0</v>
      </c>
      <c r="H1222">
        <f>_xlfn.XLOOKUP(A1222,'2022'!$A$2:$A$2809,'2022'!$B$2:$B$2809,"")</f>
        <v>29</v>
      </c>
      <c r="J1222" t="str">
        <f>_xlfn.XLOOKUP($A1222,'2016'!$A$2:$A$2809,'2016'!$C$2:$C$2809,"")</f>
        <v/>
      </c>
      <c r="K1222" t="str">
        <f>_xlfn.XLOOKUP($A1222,'2017'!$A$2:$A$2809,'2017'!$C$2:$C$2809,"")</f>
        <v/>
      </c>
      <c r="L1222" t="str">
        <f>_xlfn.XLOOKUP($A1222,'2018'!$A$2:$A$2809,'2018'!$C$2:$C$2809,"")</f>
        <v/>
      </c>
      <c r="M1222" t="str">
        <f>_xlfn.XLOOKUP($A1222,'2019'!$A$2:$A$2809,'2019'!$C$2:$C$2809,"")</f>
        <v/>
      </c>
      <c r="N1222">
        <f>_xlfn.XLOOKUP($A1222,'2020'!$A$2:$A$2809,'2020'!$C$2:$C$2809,"")</f>
        <v>3</v>
      </c>
      <c r="O1222">
        <f>_xlfn.XLOOKUP($A1222,'2021'!$A$2:$A$2809,'2021'!$C$2:$C$2809,"")</f>
        <v>3</v>
      </c>
      <c r="P1222">
        <f>_xlfn.XLOOKUP($A1222,'2022'!$A$2:$A$2809,'2022'!$C$2:$C$2809,"")</f>
        <v>3</v>
      </c>
    </row>
    <row r="1223" spans="1:16" x14ac:dyDescent="0.35">
      <c r="A1223">
        <v>1222</v>
      </c>
      <c r="B1223" t="str">
        <f>_xlfn.XLOOKUP($A1223,'2016'!$A$2:$A$2809,'2016'!$B$2:$B$2809,"")</f>
        <v/>
      </c>
      <c r="C1223" t="str">
        <f>_xlfn.XLOOKUP($A1223,'2017'!$A$2:$A$2809,'2017'!$B$2:$B$2809,"")</f>
        <v/>
      </c>
      <c r="D1223" t="str">
        <f>_xlfn.XLOOKUP($A1223,'2018'!$A$2:$A$2809,'2018'!$B$2:$B$2809,"")</f>
        <v/>
      </c>
      <c r="E1223" t="str">
        <f>_xlfn.XLOOKUP($A1223,'2019'!$A$2:$A$2809,'2019'!$B$2:$B$2809,"")</f>
        <v/>
      </c>
      <c r="F1223">
        <f>_xlfn.XLOOKUP($A1223,'2020'!$A$2:$A$2809,'2020'!$B$2:$B$2809,"")</f>
        <v>7</v>
      </c>
      <c r="G1223">
        <f>_xlfn.XLOOKUP($A1223,'2021'!$A$2:$A$2809,'2021'!$B$2:$B$2809,"")</f>
        <v>0</v>
      </c>
      <c r="H1223">
        <f>_xlfn.XLOOKUP(A1223,'2022'!$A$2:$A$2809,'2022'!$B$2:$B$2809,"")</f>
        <v>28</v>
      </c>
      <c r="J1223" t="str">
        <f>_xlfn.XLOOKUP($A1223,'2016'!$A$2:$A$2809,'2016'!$C$2:$C$2809,"")</f>
        <v/>
      </c>
      <c r="K1223" t="str">
        <f>_xlfn.XLOOKUP($A1223,'2017'!$A$2:$A$2809,'2017'!$C$2:$C$2809,"")</f>
        <v/>
      </c>
      <c r="L1223" t="str">
        <f>_xlfn.XLOOKUP($A1223,'2018'!$A$2:$A$2809,'2018'!$C$2:$C$2809,"")</f>
        <v/>
      </c>
      <c r="M1223" t="str">
        <f>_xlfn.XLOOKUP($A1223,'2019'!$A$2:$A$2809,'2019'!$C$2:$C$2809,"")</f>
        <v/>
      </c>
      <c r="N1223">
        <f>_xlfn.XLOOKUP($A1223,'2020'!$A$2:$A$2809,'2020'!$C$2:$C$2809,"")</f>
        <v>2</v>
      </c>
      <c r="O1223">
        <f>_xlfn.XLOOKUP($A1223,'2021'!$A$2:$A$2809,'2021'!$C$2:$C$2809,"")</f>
        <v>2</v>
      </c>
      <c r="P1223">
        <f>_xlfn.XLOOKUP($A1223,'2022'!$A$2:$A$2809,'2022'!$C$2:$C$2809,"")</f>
        <v>3</v>
      </c>
    </row>
    <row r="1224" spans="1:16" x14ac:dyDescent="0.35">
      <c r="A1224">
        <v>1223</v>
      </c>
      <c r="B1224" t="str">
        <f>_xlfn.XLOOKUP($A1224,'2016'!$A$2:$A$2809,'2016'!$B$2:$B$2809,"")</f>
        <v/>
      </c>
      <c r="C1224" t="str">
        <f>_xlfn.XLOOKUP($A1224,'2017'!$A$2:$A$2809,'2017'!$B$2:$B$2809,"")</f>
        <v/>
      </c>
      <c r="D1224" t="str">
        <f>_xlfn.XLOOKUP($A1224,'2018'!$A$2:$A$2809,'2018'!$B$2:$B$2809,"")</f>
        <v/>
      </c>
      <c r="E1224" t="str">
        <f>_xlfn.XLOOKUP($A1224,'2019'!$A$2:$A$2809,'2019'!$B$2:$B$2809,"")</f>
        <v/>
      </c>
      <c r="F1224" t="str">
        <f>_xlfn.XLOOKUP($A1224,'2020'!$A$2:$A$2809,'2020'!$B$2:$B$2809,"")</f>
        <v/>
      </c>
      <c r="G1224" t="str">
        <f>_xlfn.XLOOKUP($A1224,'2021'!$A$2:$A$2809,'2021'!$B$2:$B$2809,"")</f>
        <v/>
      </c>
      <c r="H1224">
        <f>_xlfn.XLOOKUP(A1224,'2022'!$A$2:$A$2809,'2022'!$B$2:$B$2809,"")</f>
        <v>29</v>
      </c>
      <c r="J1224" t="str">
        <f>_xlfn.XLOOKUP($A1224,'2016'!$A$2:$A$2809,'2016'!$C$2:$C$2809,"")</f>
        <v/>
      </c>
      <c r="K1224" t="str">
        <f>_xlfn.XLOOKUP($A1224,'2017'!$A$2:$A$2809,'2017'!$C$2:$C$2809,"")</f>
        <v/>
      </c>
      <c r="L1224" t="str">
        <f>_xlfn.XLOOKUP($A1224,'2018'!$A$2:$A$2809,'2018'!$C$2:$C$2809,"")</f>
        <v/>
      </c>
      <c r="M1224" t="str">
        <f>_xlfn.XLOOKUP($A1224,'2019'!$A$2:$A$2809,'2019'!$C$2:$C$2809,"")</f>
        <v/>
      </c>
      <c r="N1224" t="str">
        <f>_xlfn.XLOOKUP($A1224,'2020'!$A$2:$A$2809,'2020'!$C$2:$C$2809,"")</f>
        <v/>
      </c>
      <c r="O1224" t="str">
        <f>_xlfn.XLOOKUP($A1224,'2021'!$A$2:$A$2809,'2021'!$C$2:$C$2809,"")</f>
        <v/>
      </c>
      <c r="P1224">
        <f>_xlfn.XLOOKUP($A1224,'2022'!$A$2:$A$2809,'2022'!$C$2:$C$2809,"")</f>
        <v>3</v>
      </c>
    </row>
    <row r="1225" spans="1:16" x14ac:dyDescent="0.35">
      <c r="A1225">
        <v>1224</v>
      </c>
      <c r="B1225" t="str">
        <f>_xlfn.XLOOKUP($A1225,'2016'!$A$2:$A$2809,'2016'!$B$2:$B$2809,"")</f>
        <v/>
      </c>
      <c r="C1225" t="str">
        <f>_xlfn.XLOOKUP($A1225,'2017'!$A$2:$A$2809,'2017'!$B$2:$B$2809,"")</f>
        <v/>
      </c>
      <c r="D1225" t="str">
        <f>_xlfn.XLOOKUP($A1225,'2018'!$A$2:$A$2809,'2018'!$B$2:$B$2809,"")</f>
        <v/>
      </c>
      <c r="E1225" t="str">
        <f>_xlfn.XLOOKUP($A1225,'2019'!$A$2:$A$2809,'2019'!$B$2:$B$2809,"")</f>
        <v/>
      </c>
      <c r="F1225">
        <f>_xlfn.XLOOKUP($A1225,'2020'!$A$2:$A$2809,'2020'!$B$2:$B$2809,"")</f>
        <v>7</v>
      </c>
      <c r="G1225">
        <f>_xlfn.XLOOKUP($A1225,'2021'!$A$2:$A$2809,'2021'!$B$2:$B$2809,"")</f>
        <v>12</v>
      </c>
      <c r="H1225">
        <f>_xlfn.XLOOKUP(A1225,'2022'!$A$2:$A$2809,'2022'!$B$2:$B$2809,"")</f>
        <v>28</v>
      </c>
      <c r="J1225" t="str">
        <f>_xlfn.XLOOKUP($A1225,'2016'!$A$2:$A$2809,'2016'!$C$2:$C$2809,"")</f>
        <v/>
      </c>
      <c r="K1225" t="str">
        <f>_xlfn.XLOOKUP($A1225,'2017'!$A$2:$A$2809,'2017'!$C$2:$C$2809,"")</f>
        <v/>
      </c>
      <c r="L1225" t="str">
        <f>_xlfn.XLOOKUP($A1225,'2018'!$A$2:$A$2809,'2018'!$C$2:$C$2809,"")</f>
        <v/>
      </c>
      <c r="M1225" t="str">
        <f>_xlfn.XLOOKUP($A1225,'2019'!$A$2:$A$2809,'2019'!$C$2:$C$2809,"")</f>
        <v/>
      </c>
      <c r="N1225">
        <f>_xlfn.XLOOKUP($A1225,'2020'!$A$2:$A$2809,'2020'!$C$2:$C$2809,"")</f>
        <v>3</v>
      </c>
      <c r="O1225">
        <f>_xlfn.XLOOKUP($A1225,'2021'!$A$2:$A$2809,'2021'!$C$2:$C$2809,"")</f>
        <v>4</v>
      </c>
      <c r="P1225">
        <f>_xlfn.XLOOKUP($A1225,'2022'!$A$2:$A$2809,'2022'!$C$2:$C$2809,"")</f>
        <v>6</v>
      </c>
    </row>
    <row r="1226" spans="1:16" x14ac:dyDescent="0.35">
      <c r="A1226">
        <v>1225</v>
      </c>
      <c r="B1226" t="str">
        <f>_xlfn.XLOOKUP($A1226,'2016'!$A$2:$A$2809,'2016'!$B$2:$B$2809,"")</f>
        <v/>
      </c>
      <c r="C1226" t="str">
        <f>_xlfn.XLOOKUP($A1226,'2017'!$A$2:$A$2809,'2017'!$B$2:$B$2809,"")</f>
        <v/>
      </c>
      <c r="D1226" t="str">
        <f>_xlfn.XLOOKUP($A1226,'2018'!$A$2:$A$2809,'2018'!$B$2:$B$2809,"")</f>
        <v/>
      </c>
      <c r="E1226" t="str">
        <f>_xlfn.XLOOKUP($A1226,'2019'!$A$2:$A$2809,'2019'!$B$2:$B$2809,"")</f>
        <v/>
      </c>
      <c r="F1226">
        <f>_xlfn.XLOOKUP($A1226,'2020'!$A$2:$A$2809,'2020'!$B$2:$B$2809,"")</f>
        <v>28</v>
      </c>
      <c r="G1226">
        <f>_xlfn.XLOOKUP($A1226,'2021'!$A$2:$A$2809,'2021'!$B$2:$B$2809,"")</f>
        <v>17</v>
      </c>
      <c r="H1226">
        <f>_xlfn.XLOOKUP(A1226,'2022'!$A$2:$A$2809,'2022'!$B$2:$B$2809,"")</f>
        <v>25</v>
      </c>
      <c r="J1226" t="str">
        <f>_xlfn.XLOOKUP($A1226,'2016'!$A$2:$A$2809,'2016'!$C$2:$C$2809,"")</f>
        <v/>
      </c>
      <c r="K1226" t="str">
        <f>_xlfn.XLOOKUP($A1226,'2017'!$A$2:$A$2809,'2017'!$C$2:$C$2809,"")</f>
        <v/>
      </c>
      <c r="L1226" t="str">
        <f>_xlfn.XLOOKUP($A1226,'2018'!$A$2:$A$2809,'2018'!$C$2:$C$2809,"")</f>
        <v/>
      </c>
      <c r="M1226" t="str">
        <f>_xlfn.XLOOKUP($A1226,'2019'!$A$2:$A$2809,'2019'!$C$2:$C$2809,"")</f>
        <v/>
      </c>
      <c r="N1226">
        <f>_xlfn.XLOOKUP($A1226,'2020'!$A$2:$A$2809,'2020'!$C$2:$C$2809,"")</f>
        <v>5</v>
      </c>
      <c r="O1226">
        <f>_xlfn.XLOOKUP($A1226,'2021'!$A$2:$A$2809,'2021'!$C$2:$C$2809,"")</f>
        <v>5</v>
      </c>
      <c r="P1226">
        <f>_xlfn.XLOOKUP($A1226,'2022'!$A$2:$A$2809,'2022'!$C$2:$C$2809,"")</f>
        <v>7</v>
      </c>
    </row>
    <row r="1227" spans="1:16" x14ac:dyDescent="0.35">
      <c r="A1227">
        <v>1226</v>
      </c>
      <c r="B1227" t="str">
        <f>_xlfn.XLOOKUP($A1227,'2016'!$A$2:$A$2809,'2016'!$B$2:$B$2809,"")</f>
        <v/>
      </c>
      <c r="C1227" t="str">
        <f>_xlfn.XLOOKUP($A1227,'2017'!$A$2:$A$2809,'2017'!$B$2:$B$2809,"")</f>
        <v/>
      </c>
      <c r="D1227" t="str">
        <f>_xlfn.XLOOKUP($A1227,'2018'!$A$2:$A$2809,'2018'!$B$2:$B$2809,"")</f>
        <v/>
      </c>
      <c r="E1227" t="str">
        <f>_xlfn.XLOOKUP($A1227,'2019'!$A$2:$A$2809,'2019'!$B$2:$B$2809,"")</f>
        <v/>
      </c>
      <c r="F1227" t="str">
        <f>_xlfn.XLOOKUP($A1227,'2020'!$A$2:$A$2809,'2020'!$B$2:$B$2809,"")</f>
        <v/>
      </c>
      <c r="G1227">
        <f>_xlfn.XLOOKUP($A1227,'2021'!$A$2:$A$2809,'2021'!$B$2:$B$2809,"")</f>
        <v>20</v>
      </c>
      <c r="H1227">
        <f>_xlfn.XLOOKUP(A1227,'2022'!$A$2:$A$2809,'2022'!$B$2:$B$2809,"")</f>
        <v>25</v>
      </c>
      <c r="J1227" t="str">
        <f>_xlfn.XLOOKUP($A1227,'2016'!$A$2:$A$2809,'2016'!$C$2:$C$2809,"")</f>
        <v/>
      </c>
      <c r="K1227" t="str">
        <f>_xlfn.XLOOKUP($A1227,'2017'!$A$2:$A$2809,'2017'!$C$2:$C$2809,"")</f>
        <v/>
      </c>
      <c r="L1227" t="str">
        <f>_xlfn.XLOOKUP($A1227,'2018'!$A$2:$A$2809,'2018'!$C$2:$C$2809,"")</f>
        <v/>
      </c>
      <c r="M1227" t="str">
        <f>_xlfn.XLOOKUP($A1227,'2019'!$A$2:$A$2809,'2019'!$C$2:$C$2809,"")</f>
        <v/>
      </c>
      <c r="N1227" t="str">
        <f>_xlfn.XLOOKUP($A1227,'2020'!$A$2:$A$2809,'2020'!$C$2:$C$2809,"")</f>
        <v/>
      </c>
      <c r="O1227">
        <f>_xlfn.XLOOKUP($A1227,'2021'!$A$2:$A$2809,'2021'!$C$2:$C$2809,"")</f>
        <v>2</v>
      </c>
      <c r="P1227">
        <f>_xlfn.XLOOKUP($A1227,'2022'!$A$2:$A$2809,'2022'!$C$2:$C$2809,"")</f>
        <v>2</v>
      </c>
    </row>
    <row r="1228" spans="1:16" x14ac:dyDescent="0.35">
      <c r="A1228">
        <v>1227</v>
      </c>
      <c r="B1228" t="str">
        <f>_xlfn.XLOOKUP($A1228,'2016'!$A$2:$A$2809,'2016'!$B$2:$B$2809,"")</f>
        <v/>
      </c>
      <c r="C1228" t="str">
        <f>_xlfn.XLOOKUP($A1228,'2017'!$A$2:$A$2809,'2017'!$B$2:$B$2809,"")</f>
        <v/>
      </c>
      <c r="D1228" t="str">
        <f>_xlfn.XLOOKUP($A1228,'2018'!$A$2:$A$2809,'2018'!$B$2:$B$2809,"")</f>
        <v/>
      </c>
      <c r="E1228" t="str">
        <f>_xlfn.XLOOKUP($A1228,'2019'!$A$2:$A$2809,'2019'!$B$2:$B$2809,"")</f>
        <v/>
      </c>
      <c r="F1228">
        <f>_xlfn.XLOOKUP($A1228,'2020'!$A$2:$A$2809,'2020'!$B$2:$B$2809,"")</f>
        <v>52</v>
      </c>
      <c r="G1228">
        <f>_xlfn.XLOOKUP($A1228,'2021'!$A$2:$A$2809,'2021'!$B$2:$B$2809,"")</f>
        <v>18</v>
      </c>
      <c r="H1228">
        <f>_xlfn.XLOOKUP(A1228,'2022'!$A$2:$A$2809,'2022'!$B$2:$B$2809,"")</f>
        <v>29</v>
      </c>
      <c r="J1228" t="str">
        <f>_xlfn.XLOOKUP($A1228,'2016'!$A$2:$A$2809,'2016'!$C$2:$C$2809,"")</f>
        <v/>
      </c>
      <c r="K1228" t="str">
        <f>_xlfn.XLOOKUP($A1228,'2017'!$A$2:$A$2809,'2017'!$C$2:$C$2809,"")</f>
        <v/>
      </c>
      <c r="L1228" t="str">
        <f>_xlfn.XLOOKUP($A1228,'2018'!$A$2:$A$2809,'2018'!$C$2:$C$2809,"")</f>
        <v/>
      </c>
      <c r="M1228" t="str">
        <f>_xlfn.XLOOKUP($A1228,'2019'!$A$2:$A$2809,'2019'!$C$2:$C$2809,"")</f>
        <v/>
      </c>
      <c r="N1228">
        <f>_xlfn.XLOOKUP($A1228,'2020'!$A$2:$A$2809,'2020'!$C$2:$C$2809,"")</f>
        <v>2</v>
      </c>
      <c r="O1228">
        <f>_xlfn.XLOOKUP($A1228,'2021'!$A$2:$A$2809,'2021'!$C$2:$C$2809,"")</f>
        <v>3</v>
      </c>
      <c r="P1228">
        <f>_xlfn.XLOOKUP($A1228,'2022'!$A$2:$A$2809,'2022'!$C$2:$C$2809,"")</f>
        <v>3</v>
      </c>
    </row>
    <row r="1229" spans="1:16" x14ac:dyDescent="0.35">
      <c r="A1229">
        <v>1228</v>
      </c>
      <c r="B1229" t="str">
        <f>_xlfn.XLOOKUP($A1229,'2016'!$A$2:$A$2809,'2016'!$B$2:$B$2809,"")</f>
        <v/>
      </c>
      <c r="C1229" t="str">
        <f>_xlfn.XLOOKUP($A1229,'2017'!$A$2:$A$2809,'2017'!$B$2:$B$2809,"")</f>
        <v/>
      </c>
      <c r="D1229" t="str">
        <f>_xlfn.XLOOKUP($A1229,'2018'!$A$2:$A$2809,'2018'!$B$2:$B$2809,"")</f>
        <v/>
      </c>
      <c r="E1229" t="str">
        <f>_xlfn.XLOOKUP($A1229,'2019'!$A$2:$A$2809,'2019'!$B$2:$B$2809,"")</f>
        <v/>
      </c>
      <c r="F1229" t="str">
        <f>_xlfn.XLOOKUP($A1229,'2020'!$A$2:$A$2809,'2020'!$B$2:$B$2809,"")</f>
        <v/>
      </c>
      <c r="G1229">
        <f>_xlfn.XLOOKUP($A1229,'2021'!$A$2:$A$2809,'2021'!$B$2:$B$2809,"")</f>
        <v>18</v>
      </c>
      <c r="H1229">
        <f>_xlfn.XLOOKUP(A1229,'2022'!$A$2:$A$2809,'2022'!$B$2:$B$2809,"")</f>
        <v>29</v>
      </c>
      <c r="J1229" t="str">
        <f>_xlfn.XLOOKUP($A1229,'2016'!$A$2:$A$2809,'2016'!$C$2:$C$2809,"")</f>
        <v/>
      </c>
      <c r="K1229" t="str">
        <f>_xlfn.XLOOKUP($A1229,'2017'!$A$2:$A$2809,'2017'!$C$2:$C$2809,"")</f>
        <v/>
      </c>
      <c r="L1229" t="str">
        <f>_xlfn.XLOOKUP($A1229,'2018'!$A$2:$A$2809,'2018'!$C$2:$C$2809,"")</f>
        <v/>
      </c>
      <c r="M1229" t="str">
        <f>_xlfn.XLOOKUP($A1229,'2019'!$A$2:$A$2809,'2019'!$C$2:$C$2809,"")</f>
        <v/>
      </c>
      <c r="N1229" t="str">
        <f>_xlfn.XLOOKUP($A1229,'2020'!$A$2:$A$2809,'2020'!$C$2:$C$2809,"")</f>
        <v/>
      </c>
      <c r="O1229">
        <f>_xlfn.XLOOKUP($A1229,'2021'!$A$2:$A$2809,'2021'!$C$2:$C$2809,"")</f>
        <v>1</v>
      </c>
      <c r="P1229">
        <f>_xlfn.XLOOKUP($A1229,'2022'!$A$2:$A$2809,'2022'!$C$2:$C$2809,"")</f>
        <v>1</v>
      </c>
    </row>
    <row r="1230" spans="1:16" x14ac:dyDescent="0.35">
      <c r="A1230">
        <v>1229</v>
      </c>
      <c r="B1230" t="str">
        <f>_xlfn.XLOOKUP($A1230,'2016'!$A$2:$A$2809,'2016'!$B$2:$B$2809,"")</f>
        <v/>
      </c>
      <c r="C1230" t="str">
        <f>_xlfn.XLOOKUP($A1230,'2017'!$A$2:$A$2809,'2017'!$B$2:$B$2809,"")</f>
        <v/>
      </c>
      <c r="D1230" t="str">
        <f>_xlfn.XLOOKUP($A1230,'2018'!$A$2:$A$2809,'2018'!$B$2:$B$2809,"")</f>
        <v/>
      </c>
      <c r="E1230" t="str">
        <f>_xlfn.XLOOKUP($A1230,'2019'!$A$2:$A$2809,'2019'!$B$2:$B$2809,"")</f>
        <v/>
      </c>
      <c r="F1230" t="str">
        <f>_xlfn.XLOOKUP($A1230,'2020'!$A$2:$A$2809,'2020'!$B$2:$B$2809,"")</f>
        <v/>
      </c>
      <c r="G1230">
        <f>_xlfn.XLOOKUP($A1230,'2021'!$A$2:$A$2809,'2021'!$B$2:$B$2809,"")</f>
        <v>18</v>
      </c>
      <c r="H1230">
        <f>_xlfn.XLOOKUP(A1230,'2022'!$A$2:$A$2809,'2022'!$B$2:$B$2809,"")</f>
        <v>29</v>
      </c>
      <c r="J1230" t="str">
        <f>_xlfn.XLOOKUP($A1230,'2016'!$A$2:$A$2809,'2016'!$C$2:$C$2809,"")</f>
        <v/>
      </c>
      <c r="K1230" t="str">
        <f>_xlfn.XLOOKUP($A1230,'2017'!$A$2:$A$2809,'2017'!$C$2:$C$2809,"")</f>
        <v/>
      </c>
      <c r="L1230" t="str">
        <f>_xlfn.XLOOKUP($A1230,'2018'!$A$2:$A$2809,'2018'!$C$2:$C$2809,"")</f>
        <v/>
      </c>
      <c r="M1230" t="str">
        <f>_xlfn.XLOOKUP($A1230,'2019'!$A$2:$A$2809,'2019'!$C$2:$C$2809,"")</f>
        <v/>
      </c>
      <c r="N1230" t="str">
        <f>_xlfn.XLOOKUP($A1230,'2020'!$A$2:$A$2809,'2020'!$C$2:$C$2809,"")</f>
        <v/>
      </c>
      <c r="O1230">
        <f>_xlfn.XLOOKUP($A1230,'2021'!$A$2:$A$2809,'2021'!$C$2:$C$2809,"")</f>
        <v>3</v>
      </c>
      <c r="P1230">
        <f>_xlfn.XLOOKUP($A1230,'2022'!$A$2:$A$2809,'2022'!$C$2:$C$2809,"")</f>
        <v>3</v>
      </c>
    </row>
    <row r="1231" spans="1:16" x14ac:dyDescent="0.35">
      <c r="A1231">
        <v>1230</v>
      </c>
      <c r="B1231" t="str">
        <f>_xlfn.XLOOKUP($A1231,'2016'!$A$2:$A$2809,'2016'!$B$2:$B$2809,"")</f>
        <v/>
      </c>
      <c r="C1231" t="str">
        <f>_xlfn.XLOOKUP($A1231,'2017'!$A$2:$A$2809,'2017'!$B$2:$B$2809,"")</f>
        <v/>
      </c>
      <c r="D1231" t="str">
        <f>_xlfn.XLOOKUP($A1231,'2018'!$A$2:$A$2809,'2018'!$B$2:$B$2809,"")</f>
        <v/>
      </c>
      <c r="E1231" t="str">
        <f>_xlfn.XLOOKUP($A1231,'2019'!$A$2:$A$2809,'2019'!$B$2:$B$2809,"")</f>
        <v/>
      </c>
      <c r="F1231" t="str">
        <f>_xlfn.XLOOKUP($A1231,'2020'!$A$2:$A$2809,'2020'!$B$2:$B$2809,"")</f>
        <v/>
      </c>
      <c r="G1231">
        <f>_xlfn.XLOOKUP($A1231,'2021'!$A$2:$A$2809,'2021'!$B$2:$B$2809,"")</f>
        <v>20</v>
      </c>
      <c r="H1231">
        <f>_xlfn.XLOOKUP(A1231,'2022'!$A$2:$A$2809,'2022'!$B$2:$B$2809,"")</f>
        <v>28</v>
      </c>
      <c r="J1231" t="str">
        <f>_xlfn.XLOOKUP($A1231,'2016'!$A$2:$A$2809,'2016'!$C$2:$C$2809,"")</f>
        <v/>
      </c>
      <c r="K1231" t="str">
        <f>_xlfn.XLOOKUP($A1231,'2017'!$A$2:$A$2809,'2017'!$C$2:$C$2809,"")</f>
        <v/>
      </c>
      <c r="L1231" t="str">
        <f>_xlfn.XLOOKUP($A1231,'2018'!$A$2:$A$2809,'2018'!$C$2:$C$2809,"")</f>
        <v/>
      </c>
      <c r="M1231" t="str">
        <f>_xlfn.XLOOKUP($A1231,'2019'!$A$2:$A$2809,'2019'!$C$2:$C$2809,"")</f>
        <v/>
      </c>
      <c r="N1231" t="str">
        <f>_xlfn.XLOOKUP($A1231,'2020'!$A$2:$A$2809,'2020'!$C$2:$C$2809,"")</f>
        <v/>
      </c>
      <c r="O1231">
        <f>_xlfn.XLOOKUP($A1231,'2021'!$A$2:$A$2809,'2021'!$C$2:$C$2809,"")</f>
        <v>1</v>
      </c>
      <c r="P1231">
        <f>_xlfn.XLOOKUP($A1231,'2022'!$A$2:$A$2809,'2022'!$C$2:$C$2809,"")</f>
        <v>2</v>
      </c>
    </row>
    <row r="1232" spans="1:16" x14ac:dyDescent="0.35">
      <c r="A1232">
        <v>1231</v>
      </c>
      <c r="B1232" t="str">
        <f>_xlfn.XLOOKUP($A1232,'2016'!$A$2:$A$2809,'2016'!$B$2:$B$2809,"")</f>
        <v/>
      </c>
      <c r="C1232" t="str">
        <f>_xlfn.XLOOKUP($A1232,'2017'!$A$2:$A$2809,'2017'!$B$2:$B$2809,"")</f>
        <v/>
      </c>
      <c r="D1232" t="str">
        <f>_xlfn.XLOOKUP($A1232,'2018'!$A$2:$A$2809,'2018'!$B$2:$B$2809,"")</f>
        <v/>
      </c>
      <c r="E1232" t="str">
        <f>_xlfn.XLOOKUP($A1232,'2019'!$A$2:$A$2809,'2019'!$B$2:$B$2809,"")</f>
        <v/>
      </c>
      <c r="F1232" t="str">
        <f>_xlfn.XLOOKUP($A1232,'2020'!$A$2:$A$2809,'2020'!$B$2:$B$2809,"")</f>
        <v/>
      </c>
      <c r="G1232">
        <f>_xlfn.XLOOKUP($A1232,'2021'!$A$2:$A$2809,'2021'!$B$2:$B$2809,"")</f>
        <v>18</v>
      </c>
      <c r="H1232">
        <f>_xlfn.XLOOKUP(A1232,'2022'!$A$2:$A$2809,'2022'!$B$2:$B$2809,"")</f>
        <v>29</v>
      </c>
      <c r="J1232" t="str">
        <f>_xlfn.XLOOKUP($A1232,'2016'!$A$2:$A$2809,'2016'!$C$2:$C$2809,"")</f>
        <v/>
      </c>
      <c r="K1232" t="str">
        <f>_xlfn.XLOOKUP($A1232,'2017'!$A$2:$A$2809,'2017'!$C$2:$C$2809,"")</f>
        <v/>
      </c>
      <c r="L1232" t="str">
        <f>_xlfn.XLOOKUP($A1232,'2018'!$A$2:$A$2809,'2018'!$C$2:$C$2809,"")</f>
        <v/>
      </c>
      <c r="M1232" t="str">
        <f>_xlfn.XLOOKUP($A1232,'2019'!$A$2:$A$2809,'2019'!$C$2:$C$2809,"")</f>
        <v/>
      </c>
      <c r="N1232" t="str">
        <f>_xlfn.XLOOKUP($A1232,'2020'!$A$2:$A$2809,'2020'!$C$2:$C$2809,"")</f>
        <v/>
      </c>
      <c r="O1232">
        <f>_xlfn.XLOOKUP($A1232,'2021'!$A$2:$A$2809,'2021'!$C$2:$C$2809,"")</f>
        <v>2</v>
      </c>
      <c r="P1232">
        <f>_xlfn.XLOOKUP($A1232,'2022'!$A$2:$A$2809,'2022'!$C$2:$C$2809,"")</f>
        <v>2</v>
      </c>
    </row>
    <row r="1233" spans="1:16" x14ac:dyDescent="0.35">
      <c r="A1233">
        <v>1232</v>
      </c>
      <c r="B1233" t="str">
        <f>_xlfn.XLOOKUP($A1233,'2016'!$A$2:$A$2809,'2016'!$B$2:$B$2809,"")</f>
        <v/>
      </c>
      <c r="C1233" t="str">
        <f>_xlfn.XLOOKUP($A1233,'2017'!$A$2:$A$2809,'2017'!$B$2:$B$2809,"")</f>
        <v/>
      </c>
      <c r="D1233" t="str">
        <f>_xlfn.XLOOKUP($A1233,'2018'!$A$2:$A$2809,'2018'!$B$2:$B$2809,"")</f>
        <v/>
      </c>
      <c r="E1233" t="str">
        <f>_xlfn.XLOOKUP($A1233,'2019'!$A$2:$A$2809,'2019'!$B$2:$B$2809,"")</f>
        <v/>
      </c>
      <c r="F1233" t="str">
        <f>_xlfn.XLOOKUP($A1233,'2020'!$A$2:$A$2809,'2020'!$B$2:$B$2809,"")</f>
        <v/>
      </c>
      <c r="G1233">
        <f>_xlfn.XLOOKUP($A1233,'2021'!$A$2:$A$2809,'2021'!$B$2:$B$2809,"")</f>
        <v>18</v>
      </c>
      <c r="H1233">
        <f>_xlfn.XLOOKUP(A1233,'2022'!$A$2:$A$2809,'2022'!$B$2:$B$2809,"")</f>
        <v>29</v>
      </c>
      <c r="J1233" t="str">
        <f>_xlfn.XLOOKUP($A1233,'2016'!$A$2:$A$2809,'2016'!$C$2:$C$2809,"")</f>
        <v/>
      </c>
      <c r="K1233" t="str">
        <f>_xlfn.XLOOKUP($A1233,'2017'!$A$2:$A$2809,'2017'!$C$2:$C$2809,"")</f>
        <v/>
      </c>
      <c r="L1233" t="str">
        <f>_xlfn.XLOOKUP($A1233,'2018'!$A$2:$A$2809,'2018'!$C$2:$C$2809,"")</f>
        <v/>
      </c>
      <c r="M1233" t="str">
        <f>_xlfn.XLOOKUP($A1233,'2019'!$A$2:$A$2809,'2019'!$C$2:$C$2809,"")</f>
        <v/>
      </c>
      <c r="N1233" t="str">
        <f>_xlfn.XLOOKUP($A1233,'2020'!$A$2:$A$2809,'2020'!$C$2:$C$2809,"")</f>
        <v/>
      </c>
      <c r="O1233">
        <f>_xlfn.XLOOKUP($A1233,'2021'!$A$2:$A$2809,'2021'!$C$2:$C$2809,"")</f>
        <v>3</v>
      </c>
      <c r="P1233">
        <f>_xlfn.XLOOKUP($A1233,'2022'!$A$2:$A$2809,'2022'!$C$2:$C$2809,"")</f>
        <v>3</v>
      </c>
    </row>
    <row r="1234" spans="1:16" x14ac:dyDescent="0.35">
      <c r="A1234">
        <v>1233</v>
      </c>
      <c r="B1234" t="str">
        <f>_xlfn.XLOOKUP($A1234,'2016'!$A$2:$A$2809,'2016'!$B$2:$B$2809,"")</f>
        <v/>
      </c>
      <c r="C1234" t="str">
        <f>_xlfn.XLOOKUP($A1234,'2017'!$A$2:$A$2809,'2017'!$B$2:$B$2809,"")</f>
        <v/>
      </c>
      <c r="D1234" t="str">
        <f>_xlfn.XLOOKUP($A1234,'2018'!$A$2:$A$2809,'2018'!$B$2:$B$2809,"")</f>
        <v/>
      </c>
      <c r="E1234" t="str">
        <f>_xlfn.XLOOKUP($A1234,'2019'!$A$2:$A$2809,'2019'!$B$2:$B$2809,"")</f>
        <v/>
      </c>
      <c r="F1234">
        <f>_xlfn.XLOOKUP($A1234,'2020'!$A$2:$A$2809,'2020'!$B$2:$B$2809,"")</f>
        <v>42</v>
      </c>
      <c r="G1234">
        <f>_xlfn.XLOOKUP($A1234,'2021'!$A$2:$A$2809,'2021'!$B$2:$B$2809,"")</f>
        <v>20</v>
      </c>
      <c r="H1234">
        <f>_xlfn.XLOOKUP(A1234,'2022'!$A$2:$A$2809,'2022'!$B$2:$B$2809,"")</f>
        <v>28</v>
      </c>
      <c r="J1234" t="str">
        <f>_xlfn.XLOOKUP($A1234,'2016'!$A$2:$A$2809,'2016'!$C$2:$C$2809,"")</f>
        <v/>
      </c>
      <c r="K1234" t="str">
        <f>_xlfn.XLOOKUP($A1234,'2017'!$A$2:$A$2809,'2017'!$C$2:$C$2809,"")</f>
        <v/>
      </c>
      <c r="L1234" t="str">
        <f>_xlfn.XLOOKUP($A1234,'2018'!$A$2:$A$2809,'2018'!$C$2:$C$2809,"")</f>
        <v/>
      </c>
      <c r="M1234" t="str">
        <f>_xlfn.XLOOKUP($A1234,'2019'!$A$2:$A$2809,'2019'!$C$2:$C$2809,"")</f>
        <v/>
      </c>
      <c r="N1234">
        <f>_xlfn.XLOOKUP($A1234,'2020'!$A$2:$A$2809,'2020'!$C$2:$C$2809,"")</f>
        <v>1</v>
      </c>
      <c r="O1234">
        <f>_xlfn.XLOOKUP($A1234,'2021'!$A$2:$A$2809,'2021'!$C$2:$C$2809,"")</f>
        <v>2</v>
      </c>
      <c r="P1234">
        <f>_xlfn.XLOOKUP($A1234,'2022'!$A$2:$A$2809,'2022'!$C$2:$C$2809,"")</f>
        <v>2</v>
      </c>
    </row>
    <row r="1235" spans="1:16" x14ac:dyDescent="0.35">
      <c r="A1235">
        <v>1234</v>
      </c>
      <c r="B1235" t="str">
        <f>_xlfn.XLOOKUP($A1235,'2016'!$A$2:$A$2809,'2016'!$B$2:$B$2809,"")</f>
        <v/>
      </c>
      <c r="C1235" t="str">
        <f>_xlfn.XLOOKUP($A1235,'2017'!$A$2:$A$2809,'2017'!$B$2:$B$2809,"")</f>
        <v/>
      </c>
      <c r="D1235" t="str">
        <f>_xlfn.XLOOKUP($A1235,'2018'!$A$2:$A$2809,'2018'!$B$2:$B$2809,"")</f>
        <v/>
      </c>
      <c r="E1235" t="str">
        <f>_xlfn.XLOOKUP($A1235,'2019'!$A$2:$A$2809,'2019'!$B$2:$B$2809,"")</f>
        <v/>
      </c>
      <c r="F1235">
        <f>_xlfn.XLOOKUP($A1235,'2020'!$A$2:$A$2809,'2020'!$B$2:$B$2809,"")</f>
        <v>28</v>
      </c>
      <c r="G1235">
        <f>_xlfn.XLOOKUP($A1235,'2021'!$A$2:$A$2809,'2021'!$B$2:$B$2809,"")</f>
        <v>17</v>
      </c>
      <c r="H1235">
        <f>_xlfn.XLOOKUP(A1235,'2022'!$A$2:$A$2809,'2022'!$B$2:$B$2809,"")</f>
        <v>66</v>
      </c>
      <c r="J1235" t="str">
        <f>_xlfn.XLOOKUP($A1235,'2016'!$A$2:$A$2809,'2016'!$C$2:$C$2809,"")</f>
        <v/>
      </c>
      <c r="K1235" t="str">
        <f>_xlfn.XLOOKUP($A1235,'2017'!$A$2:$A$2809,'2017'!$C$2:$C$2809,"")</f>
        <v/>
      </c>
      <c r="L1235" t="str">
        <f>_xlfn.XLOOKUP($A1235,'2018'!$A$2:$A$2809,'2018'!$C$2:$C$2809,"")</f>
        <v/>
      </c>
      <c r="M1235" t="str">
        <f>_xlfn.XLOOKUP($A1235,'2019'!$A$2:$A$2809,'2019'!$C$2:$C$2809,"")</f>
        <v/>
      </c>
      <c r="N1235">
        <f>_xlfn.XLOOKUP($A1235,'2020'!$A$2:$A$2809,'2020'!$C$2:$C$2809,"")</f>
        <v>4</v>
      </c>
      <c r="O1235">
        <f>_xlfn.XLOOKUP($A1235,'2021'!$A$2:$A$2809,'2021'!$C$2:$C$2809,"")</f>
        <v>6</v>
      </c>
      <c r="P1235">
        <f>_xlfn.XLOOKUP($A1235,'2022'!$A$2:$A$2809,'2022'!$C$2:$C$2809,"")</f>
        <v>8</v>
      </c>
    </row>
    <row r="1236" spans="1:16" x14ac:dyDescent="0.35">
      <c r="A1236">
        <v>1235</v>
      </c>
      <c r="B1236" t="str">
        <f>_xlfn.XLOOKUP($A1236,'2016'!$A$2:$A$2809,'2016'!$B$2:$B$2809,"")</f>
        <v/>
      </c>
      <c r="C1236" t="str">
        <f>_xlfn.XLOOKUP($A1236,'2017'!$A$2:$A$2809,'2017'!$B$2:$B$2809,"")</f>
        <v/>
      </c>
      <c r="D1236" t="str">
        <f>_xlfn.XLOOKUP($A1236,'2018'!$A$2:$A$2809,'2018'!$B$2:$B$2809,"")</f>
        <v/>
      </c>
      <c r="E1236" t="str">
        <f>_xlfn.XLOOKUP($A1236,'2019'!$A$2:$A$2809,'2019'!$B$2:$B$2809,"")</f>
        <v/>
      </c>
      <c r="F1236">
        <f>_xlfn.XLOOKUP($A1236,'2020'!$A$2:$A$2809,'2020'!$B$2:$B$2809,"")</f>
        <v>7</v>
      </c>
      <c r="G1236">
        <f>_xlfn.XLOOKUP($A1236,'2021'!$A$2:$A$2809,'2021'!$B$2:$B$2809,"")</f>
        <v>12</v>
      </c>
      <c r="H1236">
        <f>_xlfn.XLOOKUP(A1236,'2022'!$A$2:$A$2809,'2022'!$B$2:$B$2809,"")</f>
        <v>28</v>
      </c>
      <c r="J1236" t="str">
        <f>_xlfn.XLOOKUP($A1236,'2016'!$A$2:$A$2809,'2016'!$C$2:$C$2809,"")</f>
        <v/>
      </c>
      <c r="K1236" t="str">
        <f>_xlfn.XLOOKUP($A1236,'2017'!$A$2:$A$2809,'2017'!$C$2:$C$2809,"")</f>
        <v/>
      </c>
      <c r="L1236" t="str">
        <f>_xlfn.XLOOKUP($A1236,'2018'!$A$2:$A$2809,'2018'!$C$2:$C$2809,"")</f>
        <v/>
      </c>
      <c r="M1236" t="str">
        <f>_xlfn.XLOOKUP($A1236,'2019'!$A$2:$A$2809,'2019'!$C$2:$C$2809,"")</f>
        <v/>
      </c>
      <c r="N1236">
        <f>_xlfn.XLOOKUP($A1236,'2020'!$A$2:$A$2809,'2020'!$C$2:$C$2809,"")</f>
        <v>2</v>
      </c>
      <c r="O1236">
        <f>_xlfn.XLOOKUP($A1236,'2021'!$A$2:$A$2809,'2021'!$C$2:$C$2809,"")</f>
        <v>2</v>
      </c>
      <c r="P1236">
        <f>_xlfn.XLOOKUP($A1236,'2022'!$A$2:$A$2809,'2022'!$C$2:$C$2809,"")</f>
        <v>2</v>
      </c>
    </row>
    <row r="1237" spans="1:16" x14ac:dyDescent="0.35">
      <c r="A1237">
        <v>1236</v>
      </c>
      <c r="B1237" t="str">
        <f>_xlfn.XLOOKUP($A1237,'2016'!$A$2:$A$2809,'2016'!$B$2:$B$2809,"")</f>
        <v/>
      </c>
      <c r="C1237" t="str">
        <f>_xlfn.XLOOKUP($A1237,'2017'!$A$2:$A$2809,'2017'!$B$2:$B$2809,"")</f>
        <v/>
      </c>
      <c r="D1237" t="str">
        <f>_xlfn.XLOOKUP($A1237,'2018'!$A$2:$A$2809,'2018'!$B$2:$B$2809,"")</f>
        <v/>
      </c>
      <c r="E1237" t="str">
        <f>_xlfn.XLOOKUP($A1237,'2019'!$A$2:$A$2809,'2019'!$B$2:$B$2809,"")</f>
        <v/>
      </c>
      <c r="F1237">
        <f>_xlfn.XLOOKUP($A1237,'2020'!$A$2:$A$2809,'2020'!$B$2:$B$2809,"")</f>
        <v>34</v>
      </c>
      <c r="G1237">
        <f>_xlfn.XLOOKUP($A1237,'2021'!$A$2:$A$2809,'2021'!$B$2:$B$2809,"")</f>
        <v>16</v>
      </c>
      <c r="H1237">
        <f>_xlfn.XLOOKUP(A1237,'2022'!$A$2:$A$2809,'2022'!$B$2:$B$2809,"")</f>
        <v>10</v>
      </c>
      <c r="J1237" t="str">
        <f>_xlfn.XLOOKUP($A1237,'2016'!$A$2:$A$2809,'2016'!$C$2:$C$2809,"")</f>
        <v/>
      </c>
      <c r="K1237" t="str">
        <f>_xlfn.XLOOKUP($A1237,'2017'!$A$2:$A$2809,'2017'!$C$2:$C$2809,"")</f>
        <v/>
      </c>
      <c r="L1237" t="str">
        <f>_xlfn.XLOOKUP($A1237,'2018'!$A$2:$A$2809,'2018'!$C$2:$C$2809,"")</f>
        <v/>
      </c>
      <c r="M1237" t="str">
        <f>_xlfn.XLOOKUP($A1237,'2019'!$A$2:$A$2809,'2019'!$C$2:$C$2809,"")</f>
        <v/>
      </c>
      <c r="N1237">
        <f>_xlfn.XLOOKUP($A1237,'2020'!$A$2:$A$2809,'2020'!$C$2:$C$2809,"")</f>
        <v>1</v>
      </c>
      <c r="O1237">
        <f>_xlfn.XLOOKUP($A1237,'2021'!$A$2:$A$2809,'2021'!$C$2:$C$2809,"")</f>
        <v>2</v>
      </c>
      <c r="P1237">
        <f>_xlfn.XLOOKUP($A1237,'2022'!$A$2:$A$2809,'2022'!$C$2:$C$2809,"")</f>
        <v>2</v>
      </c>
    </row>
    <row r="1238" spans="1:16" x14ac:dyDescent="0.35">
      <c r="A1238">
        <v>1237</v>
      </c>
      <c r="B1238" t="str">
        <f>_xlfn.XLOOKUP($A1238,'2016'!$A$2:$A$2809,'2016'!$B$2:$B$2809,"")</f>
        <v/>
      </c>
      <c r="C1238" t="str">
        <f>_xlfn.XLOOKUP($A1238,'2017'!$A$2:$A$2809,'2017'!$B$2:$B$2809,"")</f>
        <v/>
      </c>
      <c r="D1238" t="str">
        <f>_xlfn.XLOOKUP($A1238,'2018'!$A$2:$A$2809,'2018'!$B$2:$B$2809,"")</f>
        <v/>
      </c>
      <c r="E1238" t="str">
        <f>_xlfn.XLOOKUP($A1238,'2019'!$A$2:$A$2809,'2019'!$B$2:$B$2809,"")</f>
        <v/>
      </c>
      <c r="F1238">
        <f>_xlfn.XLOOKUP($A1238,'2020'!$A$2:$A$2809,'2020'!$B$2:$B$2809,"")</f>
        <v>54</v>
      </c>
      <c r="G1238">
        <f>_xlfn.XLOOKUP($A1238,'2021'!$A$2:$A$2809,'2021'!$B$2:$B$2809,"")</f>
        <v>0</v>
      </c>
      <c r="H1238">
        <f>_xlfn.XLOOKUP(A1238,'2022'!$A$2:$A$2809,'2022'!$B$2:$B$2809,"")</f>
        <v>28</v>
      </c>
      <c r="J1238" t="str">
        <f>_xlfn.XLOOKUP($A1238,'2016'!$A$2:$A$2809,'2016'!$C$2:$C$2809,"")</f>
        <v/>
      </c>
      <c r="K1238" t="str">
        <f>_xlfn.XLOOKUP($A1238,'2017'!$A$2:$A$2809,'2017'!$C$2:$C$2809,"")</f>
        <v/>
      </c>
      <c r="L1238" t="str">
        <f>_xlfn.XLOOKUP($A1238,'2018'!$A$2:$A$2809,'2018'!$C$2:$C$2809,"")</f>
        <v/>
      </c>
      <c r="M1238" t="str">
        <f>_xlfn.XLOOKUP($A1238,'2019'!$A$2:$A$2809,'2019'!$C$2:$C$2809,"")</f>
        <v/>
      </c>
      <c r="N1238">
        <f>_xlfn.XLOOKUP($A1238,'2020'!$A$2:$A$2809,'2020'!$C$2:$C$2809,"")</f>
        <v>3</v>
      </c>
      <c r="O1238">
        <f>_xlfn.XLOOKUP($A1238,'2021'!$A$2:$A$2809,'2021'!$C$2:$C$2809,"")</f>
        <v>4</v>
      </c>
      <c r="P1238">
        <f>_xlfn.XLOOKUP($A1238,'2022'!$A$2:$A$2809,'2022'!$C$2:$C$2809,"")</f>
        <v>4</v>
      </c>
    </row>
    <row r="1239" spans="1:16" x14ac:dyDescent="0.35">
      <c r="A1239">
        <v>1238</v>
      </c>
      <c r="B1239" t="str">
        <f>_xlfn.XLOOKUP($A1239,'2016'!$A$2:$A$2809,'2016'!$B$2:$B$2809,"")</f>
        <v/>
      </c>
      <c r="C1239" t="str">
        <f>_xlfn.XLOOKUP($A1239,'2017'!$A$2:$A$2809,'2017'!$B$2:$B$2809,"")</f>
        <v/>
      </c>
      <c r="D1239" t="str">
        <f>_xlfn.XLOOKUP($A1239,'2018'!$A$2:$A$2809,'2018'!$B$2:$B$2809,"")</f>
        <v/>
      </c>
      <c r="E1239" t="str">
        <f>_xlfn.XLOOKUP($A1239,'2019'!$A$2:$A$2809,'2019'!$B$2:$B$2809,"")</f>
        <v/>
      </c>
      <c r="F1239" t="str">
        <f>_xlfn.XLOOKUP($A1239,'2020'!$A$2:$A$2809,'2020'!$B$2:$B$2809,"")</f>
        <v/>
      </c>
      <c r="G1239" t="str">
        <f>_xlfn.XLOOKUP($A1239,'2021'!$A$2:$A$2809,'2021'!$B$2:$B$2809,"")</f>
        <v/>
      </c>
      <c r="H1239" t="str">
        <f>_xlfn.XLOOKUP(A1239,'2022'!$A$2:$A$2809,'2022'!$B$2:$B$2809,"")</f>
        <v/>
      </c>
      <c r="J1239" t="str">
        <f>_xlfn.XLOOKUP($A1239,'2016'!$A$2:$A$2809,'2016'!$C$2:$C$2809,"")</f>
        <v/>
      </c>
      <c r="K1239" t="str">
        <f>_xlfn.XLOOKUP($A1239,'2017'!$A$2:$A$2809,'2017'!$C$2:$C$2809,"")</f>
        <v/>
      </c>
      <c r="L1239" t="str">
        <f>_xlfn.XLOOKUP($A1239,'2018'!$A$2:$A$2809,'2018'!$C$2:$C$2809,"")</f>
        <v/>
      </c>
      <c r="M1239" t="str">
        <f>_xlfn.XLOOKUP($A1239,'2019'!$A$2:$A$2809,'2019'!$C$2:$C$2809,"")</f>
        <v/>
      </c>
      <c r="N1239" t="str">
        <f>_xlfn.XLOOKUP($A1239,'2020'!$A$2:$A$2809,'2020'!$C$2:$C$2809,"")</f>
        <v/>
      </c>
      <c r="O1239" t="str">
        <f>_xlfn.XLOOKUP($A1239,'2021'!$A$2:$A$2809,'2021'!$C$2:$C$2809,"")</f>
        <v/>
      </c>
      <c r="P1239" t="str">
        <f>_xlfn.XLOOKUP($A1239,'2022'!$A$2:$A$2809,'2022'!$C$2:$C$2809,"")</f>
        <v/>
      </c>
    </row>
    <row r="1240" spans="1:16" x14ac:dyDescent="0.35">
      <c r="A1240">
        <v>1239</v>
      </c>
      <c r="B1240" t="str">
        <f>_xlfn.XLOOKUP($A1240,'2016'!$A$2:$A$2809,'2016'!$B$2:$B$2809,"")</f>
        <v/>
      </c>
      <c r="C1240" t="str">
        <f>_xlfn.XLOOKUP($A1240,'2017'!$A$2:$A$2809,'2017'!$B$2:$B$2809,"")</f>
        <v/>
      </c>
      <c r="D1240" t="str">
        <f>_xlfn.XLOOKUP($A1240,'2018'!$A$2:$A$2809,'2018'!$B$2:$B$2809,"")</f>
        <v/>
      </c>
      <c r="E1240" t="str">
        <f>_xlfn.XLOOKUP($A1240,'2019'!$A$2:$A$2809,'2019'!$B$2:$B$2809,"")</f>
        <v/>
      </c>
      <c r="F1240">
        <f>_xlfn.XLOOKUP($A1240,'2020'!$A$2:$A$2809,'2020'!$B$2:$B$2809,"")</f>
        <v>54</v>
      </c>
      <c r="G1240">
        <f>_xlfn.XLOOKUP($A1240,'2021'!$A$2:$A$2809,'2021'!$B$2:$B$2809,"")</f>
        <v>18</v>
      </c>
      <c r="H1240">
        <f>_xlfn.XLOOKUP(A1240,'2022'!$A$2:$A$2809,'2022'!$B$2:$B$2809,"")</f>
        <v>29</v>
      </c>
      <c r="J1240" t="str">
        <f>_xlfn.XLOOKUP($A1240,'2016'!$A$2:$A$2809,'2016'!$C$2:$C$2809,"")</f>
        <v/>
      </c>
      <c r="K1240" t="str">
        <f>_xlfn.XLOOKUP($A1240,'2017'!$A$2:$A$2809,'2017'!$C$2:$C$2809,"")</f>
        <v/>
      </c>
      <c r="L1240" t="str">
        <f>_xlfn.XLOOKUP($A1240,'2018'!$A$2:$A$2809,'2018'!$C$2:$C$2809,"")</f>
        <v/>
      </c>
      <c r="M1240" t="str">
        <f>_xlfn.XLOOKUP($A1240,'2019'!$A$2:$A$2809,'2019'!$C$2:$C$2809,"")</f>
        <v/>
      </c>
      <c r="N1240">
        <f>_xlfn.XLOOKUP($A1240,'2020'!$A$2:$A$2809,'2020'!$C$2:$C$2809,"")</f>
        <v>2</v>
      </c>
      <c r="O1240">
        <f>_xlfn.XLOOKUP($A1240,'2021'!$A$2:$A$2809,'2021'!$C$2:$C$2809,"")</f>
        <v>2</v>
      </c>
      <c r="P1240">
        <f>_xlfn.XLOOKUP($A1240,'2022'!$A$2:$A$2809,'2022'!$C$2:$C$2809,"")</f>
        <v>3</v>
      </c>
    </row>
    <row r="1241" spans="1:16" x14ac:dyDescent="0.35">
      <c r="A1241">
        <v>1240</v>
      </c>
      <c r="B1241" t="str">
        <f>_xlfn.XLOOKUP($A1241,'2016'!$A$2:$A$2809,'2016'!$B$2:$B$2809,"")</f>
        <v/>
      </c>
      <c r="C1241" t="str">
        <f>_xlfn.XLOOKUP($A1241,'2017'!$A$2:$A$2809,'2017'!$B$2:$B$2809,"")</f>
        <v/>
      </c>
      <c r="D1241" t="str">
        <f>_xlfn.XLOOKUP($A1241,'2018'!$A$2:$A$2809,'2018'!$B$2:$B$2809,"")</f>
        <v/>
      </c>
      <c r="E1241" t="str">
        <f>_xlfn.XLOOKUP($A1241,'2019'!$A$2:$A$2809,'2019'!$B$2:$B$2809,"")</f>
        <v/>
      </c>
      <c r="F1241">
        <f>_xlfn.XLOOKUP($A1241,'2020'!$A$2:$A$2809,'2020'!$B$2:$B$2809,"")</f>
        <v>54</v>
      </c>
      <c r="G1241">
        <f>_xlfn.XLOOKUP($A1241,'2021'!$A$2:$A$2809,'2021'!$B$2:$B$2809,"")</f>
        <v>18</v>
      </c>
      <c r="H1241">
        <f>_xlfn.XLOOKUP(A1241,'2022'!$A$2:$A$2809,'2022'!$B$2:$B$2809,"")</f>
        <v>29</v>
      </c>
      <c r="J1241" t="str">
        <f>_xlfn.XLOOKUP($A1241,'2016'!$A$2:$A$2809,'2016'!$C$2:$C$2809,"")</f>
        <v/>
      </c>
      <c r="K1241" t="str">
        <f>_xlfn.XLOOKUP($A1241,'2017'!$A$2:$A$2809,'2017'!$C$2:$C$2809,"")</f>
        <v/>
      </c>
      <c r="L1241" t="str">
        <f>_xlfn.XLOOKUP($A1241,'2018'!$A$2:$A$2809,'2018'!$C$2:$C$2809,"")</f>
        <v/>
      </c>
      <c r="M1241" t="str">
        <f>_xlfn.XLOOKUP($A1241,'2019'!$A$2:$A$2809,'2019'!$C$2:$C$2809,"")</f>
        <v/>
      </c>
      <c r="N1241">
        <f>_xlfn.XLOOKUP($A1241,'2020'!$A$2:$A$2809,'2020'!$C$2:$C$2809,"")</f>
        <v>1</v>
      </c>
      <c r="O1241">
        <f>_xlfn.XLOOKUP($A1241,'2021'!$A$2:$A$2809,'2021'!$C$2:$C$2809,"")</f>
        <v>1</v>
      </c>
      <c r="P1241">
        <f>_xlfn.XLOOKUP($A1241,'2022'!$A$2:$A$2809,'2022'!$C$2:$C$2809,"")</f>
        <v>1</v>
      </c>
    </row>
    <row r="1242" spans="1:16" x14ac:dyDescent="0.35">
      <c r="A1242">
        <v>1241</v>
      </c>
      <c r="B1242" t="str">
        <f>_xlfn.XLOOKUP($A1242,'2016'!$A$2:$A$2809,'2016'!$B$2:$B$2809,"")</f>
        <v/>
      </c>
      <c r="C1242" t="str">
        <f>_xlfn.XLOOKUP($A1242,'2017'!$A$2:$A$2809,'2017'!$B$2:$B$2809,"")</f>
        <v/>
      </c>
      <c r="D1242" t="str">
        <f>_xlfn.XLOOKUP($A1242,'2018'!$A$2:$A$2809,'2018'!$B$2:$B$2809,"")</f>
        <v/>
      </c>
      <c r="E1242" t="str">
        <f>_xlfn.XLOOKUP($A1242,'2019'!$A$2:$A$2809,'2019'!$B$2:$B$2809,"")</f>
        <v/>
      </c>
      <c r="F1242">
        <f>_xlfn.XLOOKUP($A1242,'2020'!$A$2:$A$2809,'2020'!$B$2:$B$2809,"")</f>
        <v>35</v>
      </c>
      <c r="G1242">
        <f>_xlfn.XLOOKUP($A1242,'2021'!$A$2:$A$2809,'2021'!$B$2:$B$2809,"")</f>
        <v>12</v>
      </c>
      <c r="H1242">
        <f>_xlfn.XLOOKUP(A1242,'2022'!$A$2:$A$2809,'2022'!$B$2:$B$2809,"")</f>
        <v>28</v>
      </c>
      <c r="J1242" t="str">
        <f>_xlfn.XLOOKUP($A1242,'2016'!$A$2:$A$2809,'2016'!$C$2:$C$2809,"")</f>
        <v/>
      </c>
      <c r="K1242" t="str">
        <f>_xlfn.XLOOKUP($A1242,'2017'!$A$2:$A$2809,'2017'!$C$2:$C$2809,"")</f>
        <v/>
      </c>
      <c r="L1242" t="str">
        <f>_xlfn.XLOOKUP($A1242,'2018'!$A$2:$A$2809,'2018'!$C$2:$C$2809,"")</f>
        <v/>
      </c>
      <c r="M1242" t="str">
        <f>_xlfn.XLOOKUP($A1242,'2019'!$A$2:$A$2809,'2019'!$C$2:$C$2809,"")</f>
        <v/>
      </c>
      <c r="N1242">
        <f>_xlfn.XLOOKUP($A1242,'2020'!$A$2:$A$2809,'2020'!$C$2:$C$2809,"")</f>
        <v>1</v>
      </c>
      <c r="O1242">
        <f>_xlfn.XLOOKUP($A1242,'2021'!$A$2:$A$2809,'2021'!$C$2:$C$2809,"")</f>
        <v>1</v>
      </c>
      <c r="P1242">
        <f>_xlfn.XLOOKUP($A1242,'2022'!$A$2:$A$2809,'2022'!$C$2:$C$2809,"")</f>
        <v>1</v>
      </c>
    </row>
    <row r="1243" spans="1:16" x14ac:dyDescent="0.35">
      <c r="A1243">
        <v>1242</v>
      </c>
      <c r="B1243" t="str">
        <f>_xlfn.XLOOKUP($A1243,'2016'!$A$2:$A$2809,'2016'!$B$2:$B$2809,"")</f>
        <v/>
      </c>
      <c r="C1243" t="str">
        <f>_xlfn.XLOOKUP($A1243,'2017'!$A$2:$A$2809,'2017'!$B$2:$B$2809,"")</f>
        <v/>
      </c>
      <c r="D1243" t="str">
        <f>_xlfn.XLOOKUP($A1243,'2018'!$A$2:$A$2809,'2018'!$B$2:$B$2809,"")</f>
        <v/>
      </c>
      <c r="E1243" t="str">
        <f>_xlfn.XLOOKUP($A1243,'2019'!$A$2:$A$2809,'2019'!$B$2:$B$2809,"")</f>
        <v/>
      </c>
      <c r="F1243">
        <f>_xlfn.XLOOKUP($A1243,'2020'!$A$2:$A$2809,'2020'!$B$2:$B$2809,"")</f>
        <v>54</v>
      </c>
      <c r="G1243">
        <f>_xlfn.XLOOKUP($A1243,'2021'!$A$2:$A$2809,'2021'!$B$2:$B$2809,"")</f>
        <v>18</v>
      </c>
      <c r="H1243">
        <f>_xlfn.XLOOKUP(A1243,'2022'!$A$2:$A$2809,'2022'!$B$2:$B$2809,"")</f>
        <v>29</v>
      </c>
      <c r="J1243" t="str">
        <f>_xlfn.XLOOKUP($A1243,'2016'!$A$2:$A$2809,'2016'!$C$2:$C$2809,"")</f>
        <v/>
      </c>
      <c r="K1243" t="str">
        <f>_xlfn.XLOOKUP($A1243,'2017'!$A$2:$A$2809,'2017'!$C$2:$C$2809,"")</f>
        <v/>
      </c>
      <c r="L1243" t="str">
        <f>_xlfn.XLOOKUP($A1243,'2018'!$A$2:$A$2809,'2018'!$C$2:$C$2809,"")</f>
        <v/>
      </c>
      <c r="M1243" t="str">
        <f>_xlfn.XLOOKUP($A1243,'2019'!$A$2:$A$2809,'2019'!$C$2:$C$2809,"")</f>
        <v/>
      </c>
      <c r="N1243">
        <f>_xlfn.XLOOKUP($A1243,'2020'!$A$2:$A$2809,'2020'!$C$2:$C$2809,"")</f>
        <v>1</v>
      </c>
      <c r="O1243">
        <f>_xlfn.XLOOKUP($A1243,'2021'!$A$2:$A$2809,'2021'!$C$2:$C$2809,"")</f>
        <v>1</v>
      </c>
      <c r="P1243">
        <f>_xlfn.XLOOKUP($A1243,'2022'!$A$2:$A$2809,'2022'!$C$2:$C$2809,"")</f>
        <v>2</v>
      </c>
    </row>
    <row r="1244" spans="1:16" x14ac:dyDescent="0.35">
      <c r="A1244">
        <v>1243</v>
      </c>
      <c r="B1244" t="str">
        <f>_xlfn.XLOOKUP($A1244,'2016'!$A$2:$A$2809,'2016'!$B$2:$B$2809,"")</f>
        <v/>
      </c>
      <c r="C1244" t="str">
        <f>_xlfn.XLOOKUP($A1244,'2017'!$A$2:$A$2809,'2017'!$B$2:$B$2809,"")</f>
        <v/>
      </c>
      <c r="D1244" t="str">
        <f>_xlfn.XLOOKUP($A1244,'2018'!$A$2:$A$2809,'2018'!$B$2:$B$2809,"")</f>
        <v/>
      </c>
      <c r="E1244" t="str">
        <f>_xlfn.XLOOKUP($A1244,'2019'!$A$2:$A$2809,'2019'!$B$2:$B$2809,"")</f>
        <v/>
      </c>
      <c r="F1244">
        <f>_xlfn.XLOOKUP($A1244,'2020'!$A$2:$A$2809,'2020'!$B$2:$B$2809,"")</f>
        <v>7</v>
      </c>
      <c r="G1244">
        <f>_xlfn.XLOOKUP($A1244,'2021'!$A$2:$A$2809,'2021'!$B$2:$B$2809,"")</f>
        <v>20</v>
      </c>
      <c r="H1244">
        <f>_xlfn.XLOOKUP(A1244,'2022'!$A$2:$A$2809,'2022'!$B$2:$B$2809,"")</f>
        <v>29</v>
      </c>
      <c r="J1244" t="str">
        <f>_xlfn.XLOOKUP($A1244,'2016'!$A$2:$A$2809,'2016'!$C$2:$C$2809,"")</f>
        <v/>
      </c>
      <c r="K1244" t="str">
        <f>_xlfn.XLOOKUP($A1244,'2017'!$A$2:$A$2809,'2017'!$C$2:$C$2809,"")</f>
        <v/>
      </c>
      <c r="L1244" t="str">
        <f>_xlfn.XLOOKUP($A1244,'2018'!$A$2:$A$2809,'2018'!$C$2:$C$2809,"")</f>
        <v/>
      </c>
      <c r="M1244" t="str">
        <f>_xlfn.XLOOKUP($A1244,'2019'!$A$2:$A$2809,'2019'!$C$2:$C$2809,"")</f>
        <v/>
      </c>
      <c r="N1244">
        <f>_xlfn.XLOOKUP($A1244,'2020'!$A$2:$A$2809,'2020'!$C$2:$C$2809,"")</f>
        <v>2</v>
      </c>
      <c r="O1244">
        <f>_xlfn.XLOOKUP($A1244,'2021'!$A$2:$A$2809,'2021'!$C$2:$C$2809,"")</f>
        <v>2</v>
      </c>
      <c r="P1244">
        <f>_xlfn.XLOOKUP($A1244,'2022'!$A$2:$A$2809,'2022'!$C$2:$C$2809,"")</f>
        <v>2</v>
      </c>
    </row>
    <row r="1245" spans="1:16" x14ac:dyDescent="0.35">
      <c r="A1245">
        <v>1244</v>
      </c>
      <c r="B1245" t="str">
        <f>_xlfn.XLOOKUP($A1245,'2016'!$A$2:$A$2809,'2016'!$B$2:$B$2809,"")</f>
        <v/>
      </c>
      <c r="C1245" t="str">
        <f>_xlfn.XLOOKUP($A1245,'2017'!$A$2:$A$2809,'2017'!$B$2:$B$2809,"")</f>
        <v/>
      </c>
      <c r="D1245" t="str">
        <f>_xlfn.XLOOKUP($A1245,'2018'!$A$2:$A$2809,'2018'!$B$2:$B$2809,"")</f>
        <v/>
      </c>
      <c r="E1245" t="str">
        <f>_xlfn.XLOOKUP($A1245,'2019'!$A$2:$A$2809,'2019'!$B$2:$B$2809,"")</f>
        <v/>
      </c>
      <c r="F1245">
        <f>_xlfn.XLOOKUP($A1245,'2020'!$A$2:$A$2809,'2020'!$B$2:$B$2809,"")</f>
        <v>28</v>
      </c>
      <c r="G1245">
        <f>_xlfn.XLOOKUP($A1245,'2021'!$A$2:$A$2809,'2021'!$B$2:$B$2809,"")</f>
        <v>17</v>
      </c>
      <c r="H1245">
        <f>_xlfn.XLOOKUP(A1245,'2022'!$A$2:$A$2809,'2022'!$B$2:$B$2809,"")</f>
        <v>25</v>
      </c>
      <c r="J1245" t="str">
        <f>_xlfn.XLOOKUP($A1245,'2016'!$A$2:$A$2809,'2016'!$C$2:$C$2809,"")</f>
        <v/>
      </c>
      <c r="K1245" t="str">
        <f>_xlfn.XLOOKUP($A1245,'2017'!$A$2:$A$2809,'2017'!$C$2:$C$2809,"")</f>
        <v/>
      </c>
      <c r="L1245" t="str">
        <f>_xlfn.XLOOKUP($A1245,'2018'!$A$2:$A$2809,'2018'!$C$2:$C$2809,"")</f>
        <v/>
      </c>
      <c r="M1245" t="str">
        <f>_xlfn.XLOOKUP($A1245,'2019'!$A$2:$A$2809,'2019'!$C$2:$C$2809,"")</f>
        <v/>
      </c>
      <c r="N1245">
        <f>_xlfn.XLOOKUP($A1245,'2020'!$A$2:$A$2809,'2020'!$C$2:$C$2809,"")</f>
        <v>4</v>
      </c>
      <c r="O1245">
        <f>_xlfn.XLOOKUP($A1245,'2021'!$A$2:$A$2809,'2021'!$C$2:$C$2809,"")</f>
        <v>4</v>
      </c>
      <c r="P1245">
        <f>_xlfn.XLOOKUP($A1245,'2022'!$A$2:$A$2809,'2022'!$C$2:$C$2809,"")</f>
        <v>5</v>
      </c>
    </row>
    <row r="1246" spans="1:16" x14ac:dyDescent="0.35">
      <c r="A1246">
        <v>1245</v>
      </c>
      <c r="B1246" t="str">
        <f>_xlfn.XLOOKUP($A1246,'2016'!$A$2:$A$2809,'2016'!$B$2:$B$2809,"")</f>
        <v/>
      </c>
      <c r="C1246" t="str">
        <f>_xlfn.XLOOKUP($A1246,'2017'!$A$2:$A$2809,'2017'!$B$2:$B$2809,"")</f>
        <v/>
      </c>
      <c r="D1246" t="str">
        <f>_xlfn.XLOOKUP($A1246,'2018'!$A$2:$A$2809,'2018'!$B$2:$B$2809,"")</f>
        <v/>
      </c>
      <c r="E1246" t="str">
        <f>_xlfn.XLOOKUP($A1246,'2019'!$A$2:$A$2809,'2019'!$B$2:$B$2809,"")</f>
        <v/>
      </c>
      <c r="F1246" t="str">
        <f>_xlfn.XLOOKUP($A1246,'2020'!$A$2:$A$2809,'2020'!$B$2:$B$2809,"")</f>
        <v/>
      </c>
      <c r="G1246">
        <f>_xlfn.XLOOKUP($A1246,'2021'!$A$2:$A$2809,'2021'!$B$2:$B$2809,"")</f>
        <v>10</v>
      </c>
      <c r="H1246" t="str">
        <f>_xlfn.XLOOKUP(A1246,'2022'!$A$2:$A$2809,'2022'!$B$2:$B$2809,"")</f>
        <v/>
      </c>
      <c r="J1246" t="str">
        <f>_xlfn.XLOOKUP($A1246,'2016'!$A$2:$A$2809,'2016'!$C$2:$C$2809,"")</f>
        <v/>
      </c>
      <c r="K1246" t="str">
        <f>_xlfn.XLOOKUP($A1246,'2017'!$A$2:$A$2809,'2017'!$C$2:$C$2809,"")</f>
        <v/>
      </c>
      <c r="L1246" t="str">
        <f>_xlfn.XLOOKUP($A1246,'2018'!$A$2:$A$2809,'2018'!$C$2:$C$2809,"")</f>
        <v/>
      </c>
      <c r="M1246" t="str">
        <f>_xlfn.XLOOKUP($A1246,'2019'!$A$2:$A$2809,'2019'!$C$2:$C$2809,"")</f>
        <v/>
      </c>
      <c r="N1246" t="str">
        <f>_xlfn.XLOOKUP($A1246,'2020'!$A$2:$A$2809,'2020'!$C$2:$C$2809,"")</f>
        <v/>
      </c>
      <c r="O1246">
        <f>_xlfn.XLOOKUP($A1246,'2021'!$A$2:$A$2809,'2021'!$C$2:$C$2809,"")</f>
        <v>2</v>
      </c>
      <c r="P1246" t="str">
        <f>_xlfn.XLOOKUP($A1246,'2022'!$A$2:$A$2809,'2022'!$C$2:$C$2809,"")</f>
        <v/>
      </c>
    </row>
    <row r="1247" spans="1:16" x14ac:dyDescent="0.35">
      <c r="A1247">
        <v>1246</v>
      </c>
      <c r="B1247" t="str">
        <f>_xlfn.XLOOKUP($A1247,'2016'!$A$2:$A$2809,'2016'!$B$2:$B$2809,"")</f>
        <v/>
      </c>
      <c r="C1247" t="str">
        <f>_xlfn.XLOOKUP($A1247,'2017'!$A$2:$A$2809,'2017'!$B$2:$B$2809,"")</f>
        <v/>
      </c>
      <c r="D1247" t="str">
        <f>_xlfn.XLOOKUP($A1247,'2018'!$A$2:$A$2809,'2018'!$B$2:$B$2809,"")</f>
        <v/>
      </c>
      <c r="E1247" t="str">
        <f>_xlfn.XLOOKUP($A1247,'2019'!$A$2:$A$2809,'2019'!$B$2:$B$2809,"")</f>
        <v/>
      </c>
      <c r="F1247" t="str">
        <f>_xlfn.XLOOKUP($A1247,'2020'!$A$2:$A$2809,'2020'!$B$2:$B$2809,"")</f>
        <v/>
      </c>
      <c r="G1247" t="str">
        <f>_xlfn.XLOOKUP($A1247,'2021'!$A$2:$A$2809,'2021'!$B$2:$B$2809,"")</f>
        <v/>
      </c>
      <c r="H1247">
        <f>_xlfn.XLOOKUP(A1247,'2022'!$A$2:$A$2809,'2022'!$B$2:$B$2809,"")</f>
        <v>29</v>
      </c>
      <c r="J1247" t="str">
        <f>_xlfn.XLOOKUP($A1247,'2016'!$A$2:$A$2809,'2016'!$C$2:$C$2809,"")</f>
        <v/>
      </c>
      <c r="K1247" t="str">
        <f>_xlfn.XLOOKUP($A1247,'2017'!$A$2:$A$2809,'2017'!$C$2:$C$2809,"")</f>
        <v/>
      </c>
      <c r="L1247" t="str">
        <f>_xlfn.XLOOKUP($A1247,'2018'!$A$2:$A$2809,'2018'!$C$2:$C$2809,"")</f>
        <v/>
      </c>
      <c r="M1247" t="str">
        <f>_xlfn.XLOOKUP($A1247,'2019'!$A$2:$A$2809,'2019'!$C$2:$C$2809,"")</f>
        <v/>
      </c>
      <c r="N1247" t="str">
        <f>_xlfn.XLOOKUP($A1247,'2020'!$A$2:$A$2809,'2020'!$C$2:$C$2809,"")</f>
        <v/>
      </c>
      <c r="O1247" t="str">
        <f>_xlfn.XLOOKUP($A1247,'2021'!$A$2:$A$2809,'2021'!$C$2:$C$2809,"")</f>
        <v/>
      </c>
      <c r="P1247">
        <f>_xlfn.XLOOKUP($A1247,'2022'!$A$2:$A$2809,'2022'!$C$2:$C$2809,"")</f>
        <v>1</v>
      </c>
    </row>
    <row r="1248" spans="1:16" x14ac:dyDescent="0.35">
      <c r="A1248">
        <v>1247</v>
      </c>
      <c r="B1248" t="str">
        <f>_xlfn.XLOOKUP($A1248,'2016'!$A$2:$A$2809,'2016'!$B$2:$B$2809,"")</f>
        <v/>
      </c>
      <c r="C1248" t="str">
        <f>_xlfn.XLOOKUP($A1248,'2017'!$A$2:$A$2809,'2017'!$B$2:$B$2809,"")</f>
        <v/>
      </c>
      <c r="D1248" t="str">
        <f>_xlfn.XLOOKUP($A1248,'2018'!$A$2:$A$2809,'2018'!$B$2:$B$2809,"")</f>
        <v/>
      </c>
      <c r="E1248" t="str">
        <f>_xlfn.XLOOKUP($A1248,'2019'!$A$2:$A$2809,'2019'!$B$2:$B$2809,"")</f>
        <v/>
      </c>
      <c r="F1248">
        <f>_xlfn.XLOOKUP($A1248,'2020'!$A$2:$A$2809,'2020'!$B$2:$B$2809,"")</f>
        <v>54</v>
      </c>
      <c r="G1248">
        <f>_xlfn.XLOOKUP($A1248,'2021'!$A$2:$A$2809,'2021'!$B$2:$B$2809,"")</f>
        <v>18</v>
      </c>
      <c r="H1248">
        <f>_xlfn.XLOOKUP(A1248,'2022'!$A$2:$A$2809,'2022'!$B$2:$B$2809,"")</f>
        <v>29</v>
      </c>
      <c r="J1248" t="str">
        <f>_xlfn.XLOOKUP($A1248,'2016'!$A$2:$A$2809,'2016'!$C$2:$C$2809,"")</f>
        <v/>
      </c>
      <c r="K1248" t="str">
        <f>_xlfn.XLOOKUP($A1248,'2017'!$A$2:$A$2809,'2017'!$C$2:$C$2809,"")</f>
        <v/>
      </c>
      <c r="L1248" t="str">
        <f>_xlfn.XLOOKUP($A1248,'2018'!$A$2:$A$2809,'2018'!$C$2:$C$2809,"")</f>
        <v/>
      </c>
      <c r="M1248" t="str">
        <f>_xlfn.XLOOKUP($A1248,'2019'!$A$2:$A$2809,'2019'!$C$2:$C$2809,"")</f>
        <v/>
      </c>
      <c r="N1248">
        <f>_xlfn.XLOOKUP($A1248,'2020'!$A$2:$A$2809,'2020'!$C$2:$C$2809,"")</f>
        <v>1</v>
      </c>
      <c r="O1248">
        <f>_xlfn.XLOOKUP($A1248,'2021'!$A$2:$A$2809,'2021'!$C$2:$C$2809,"")</f>
        <v>1</v>
      </c>
      <c r="P1248">
        <f>_xlfn.XLOOKUP($A1248,'2022'!$A$2:$A$2809,'2022'!$C$2:$C$2809,"")</f>
        <v>1</v>
      </c>
    </row>
    <row r="1249" spans="1:16" x14ac:dyDescent="0.35">
      <c r="A1249">
        <v>1248</v>
      </c>
      <c r="B1249" t="str">
        <f>_xlfn.XLOOKUP($A1249,'2016'!$A$2:$A$2809,'2016'!$B$2:$B$2809,"")</f>
        <v/>
      </c>
      <c r="C1249" t="str">
        <f>_xlfn.XLOOKUP($A1249,'2017'!$A$2:$A$2809,'2017'!$B$2:$B$2809,"")</f>
        <v/>
      </c>
      <c r="D1249" t="str">
        <f>_xlfn.XLOOKUP($A1249,'2018'!$A$2:$A$2809,'2018'!$B$2:$B$2809,"")</f>
        <v/>
      </c>
      <c r="E1249" t="str">
        <f>_xlfn.XLOOKUP($A1249,'2019'!$A$2:$A$2809,'2019'!$B$2:$B$2809,"")</f>
        <v/>
      </c>
      <c r="F1249" t="str">
        <f>_xlfn.XLOOKUP($A1249,'2020'!$A$2:$A$2809,'2020'!$B$2:$B$2809,"")</f>
        <v/>
      </c>
      <c r="G1249" t="str">
        <f>_xlfn.XLOOKUP($A1249,'2021'!$A$2:$A$2809,'2021'!$B$2:$B$2809,"")</f>
        <v/>
      </c>
      <c r="H1249">
        <f>_xlfn.XLOOKUP(A1249,'2022'!$A$2:$A$2809,'2022'!$B$2:$B$2809,"")</f>
        <v>28</v>
      </c>
      <c r="J1249" t="str">
        <f>_xlfn.XLOOKUP($A1249,'2016'!$A$2:$A$2809,'2016'!$C$2:$C$2809,"")</f>
        <v/>
      </c>
      <c r="K1249" t="str">
        <f>_xlfn.XLOOKUP($A1249,'2017'!$A$2:$A$2809,'2017'!$C$2:$C$2809,"")</f>
        <v/>
      </c>
      <c r="L1249" t="str">
        <f>_xlfn.XLOOKUP($A1249,'2018'!$A$2:$A$2809,'2018'!$C$2:$C$2809,"")</f>
        <v/>
      </c>
      <c r="M1249" t="str">
        <f>_xlfn.XLOOKUP($A1249,'2019'!$A$2:$A$2809,'2019'!$C$2:$C$2809,"")</f>
        <v/>
      </c>
      <c r="N1249" t="str">
        <f>_xlfn.XLOOKUP($A1249,'2020'!$A$2:$A$2809,'2020'!$C$2:$C$2809,"")</f>
        <v/>
      </c>
      <c r="O1249" t="str">
        <f>_xlfn.XLOOKUP($A1249,'2021'!$A$2:$A$2809,'2021'!$C$2:$C$2809,"")</f>
        <v/>
      </c>
      <c r="P1249">
        <f>_xlfn.XLOOKUP($A1249,'2022'!$A$2:$A$2809,'2022'!$C$2:$C$2809,"")</f>
        <v>1</v>
      </c>
    </row>
    <row r="1250" spans="1:16" x14ac:dyDescent="0.35">
      <c r="A1250">
        <v>1249</v>
      </c>
      <c r="B1250" t="str">
        <f>_xlfn.XLOOKUP($A1250,'2016'!$A$2:$A$2809,'2016'!$B$2:$B$2809,"")</f>
        <v/>
      </c>
      <c r="C1250" t="str">
        <f>_xlfn.XLOOKUP($A1250,'2017'!$A$2:$A$2809,'2017'!$B$2:$B$2809,"")</f>
        <v/>
      </c>
      <c r="D1250" t="str">
        <f>_xlfn.XLOOKUP($A1250,'2018'!$A$2:$A$2809,'2018'!$B$2:$B$2809,"")</f>
        <v/>
      </c>
      <c r="E1250" t="str">
        <f>_xlfn.XLOOKUP($A1250,'2019'!$A$2:$A$2809,'2019'!$B$2:$B$2809,"")</f>
        <v/>
      </c>
      <c r="F1250" t="str">
        <f>_xlfn.XLOOKUP($A1250,'2020'!$A$2:$A$2809,'2020'!$B$2:$B$2809,"")</f>
        <v/>
      </c>
      <c r="G1250">
        <f>_xlfn.XLOOKUP($A1250,'2021'!$A$2:$A$2809,'2021'!$B$2:$B$2809,"")</f>
        <v>21</v>
      </c>
      <c r="H1250">
        <f>_xlfn.XLOOKUP(A1250,'2022'!$A$2:$A$2809,'2022'!$B$2:$B$2809,"")</f>
        <v>66</v>
      </c>
      <c r="J1250" t="str">
        <f>_xlfn.XLOOKUP($A1250,'2016'!$A$2:$A$2809,'2016'!$C$2:$C$2809,"")</f>
        <v/>
      </c>
      <c r="K1250" t="str">
        <f>_xlfn.XLOOKUP($A1250,'2017'!$A$2:$A$2809,'2017'!$C$2:$C$2809,"")</f>
        <v/>
      </c>
      <c r="L1250" t="str">
        <f>_xlfn.XLOOKUP($A1250,'2018'!$A$2:$A$2809,'2018'!$C$2:$C$2809,"")</f>
        <v/>
      </c>
      <c r="M1250" t="str">
        <f>_xlfn.XLOOKUP($A1250,'2019'!$A$2:$A$2809,'2019'!$C$2:$C$2809,"")</f>
        <v/>
      </c>
      <c r="N1250" t="str">
        <f>_xlfn.XLOOKUP($A1250,'2020'!$A$2:$A$2809,'2020'!$C$2:$C$2809,"")</f>
        <v/>
      </c>
      <c r="O1250">
        <f>_xlfn.XLOOKUP($A1250,'2021'!$A$2:$A$2809,'2021'!$C$2:$C$2809,"")</f>
        <v>2</v>
      </c>
      <c r="P1250">
        <f>_xlfn.XLOOKUP($A1250,'2022'!$A$2:$A$2809,'2022'!$C$2:$C$2809,"")</f>
        <v>3</v>
      </c>
    </row>
    <row r="1251" spans="1:16" x14ac:dyDescent="0.35">
      <c r="A1251">
        <v>1250</v>
      </c>
      <c r="B1251" t="str">
        <f>_xlfn.XLOOKUP($A1251,'2016'!$A$2:$A$2809,'2016'!$B$2:$B$2809,"")</f>
        <v/>
      </c>
      <c r="C1251" t="str">
        <f>_xlfn.XLOOKUP($A1251,'2017'!$A$2:$A$2809,'2017'!$B$2:$B$2809,"")</f>
        <v/>
      </c>
      <c r="D1251" t="str">
        <f>_xlfn.XLOOKUP($A1251,'2018'!$A$2:$A$2809,'2018'!$B$2:$B$2809,"")</f>
        <v/>
      </c>
      <c r="E1251" t="str">
        <f>_xlfn.XLOOKUP($A1251,'2019'!$A$2:$A$2809,'2019'!$B$2:$B$2809,"")</f>
        <v/>
      </c>
      <c r="F1251">
        <f>_xlfn.XLOOKUP($A1251,'2020'!$A$2:$A$2809,'2020'!$B$2:$B$2809,"")</f>
        <v>28</v>
      </c>
      <c r="G1251">
        <f>_xlfn.XLOOKUP($A1251,'2021'!$A$2:$A$2809,'2021'!$B$2:$B$2809,"")</f>
        <v>17</v>
      </c>
      <c r="H1251">
        <f>_xlfn.XLOOKUP(A1251,'2022'!$A$2:$A$2809,'2022'!$B$2:$B$2809,"")</f>
        <v>29</v>
      </c>
      <c r="J1251" t="str">
        <f>_xlfn.XLOOKUP($A1251,'2016'!$A$2:$A$2809,'2016'!$C$2:$C$2809,"")</f>
        <v/>
      </c>
      <c r="K1251" t="str">
        <f>_xlfn.XLOOKUP($A1251,'2017'!$A$2:$A$2809,'2017'!$C$2:$C$2809,"")</f>
        <v/>
      </c>
      <c r="L1251" t="str">
        <f>_xlfn.XLOOKUP($A1251,'2018'!$A$2:$A$2809,'2018'!$C$2:$C$2809,"")</f>
        <v/>
      </c>
      <c r="M1251" t="str">
        <f>_xlfn.XLOOKUP($A1251,'2019'!$A$2:$A$2809,'2019'!$C$2:$C$2809,"")</f>
        <v/>
      </c>
      <c r="N1251">
        <f>_xlfn.XLOOKUP($A1251,'2020'!$A$2:$A$2809,'2020'!$C$2:$C$2809,"")</f>
        <v>1</v>
      </c>
      <c r="O1251">
        <f>_xlfn.XLOOKUP($A1251,'2021'!$A$2:$A$2809,'2021'!$C$2:$C$2809,"")</f>
        <v>2</v>
      </c>
      <c r="P1251">
        <f>_xlfn.XLOOKUP($A1251,'2022'!$A$2:$A$2809,'2022'!$C$2:$C$2809,"")</f>
        <v>3</v>
      </c>
    </row>
    <row r="1252" spans="1:16" x14ac:dyDescent="0.35">
      <c r="A1252">
        <v>1251</v>
      </c>
      <c r="B1252" t="str">
        <f>_xlfn.XLOOKUP($A1252,'2016'!$A$2:$A$2809,'2016'!$B$2:$B$2809,"")</f>
        <v/>
      </c>
      <c r="C1252" t="str">
        <f>_xlfn.XLOOKUP($A1252,'2017'!$A$2:$A$2809,'2017'!$B$2:$B$2809,"")</f>
        <v/>
      </c>
      <c r="D1252" t="str">
        <f>_xlfn.XLOOKUP($A1252,'2018'!$A$2:$A$2809,'2018'!$B$2:$B$2809,"")</f>
        <v/>
      </c>
      <c r="E1252" t="str">
        <f>_xlfn.XLOOKUP($A1252,'2019'!$A$2:$A$2809,'2019'!$B$2:$B$2809,"")</f>
        <v/>
      </c>
      <c r="F1252">
        <f>_xlfn.XLOOKUP($A1252,'2020'!$A$2:$A$2809,'2020'!$B$2:$B$2809,"")</f>
        <v>28</v>
      </c>
      <c r="G1252">
        <f>_xlfn.XLOOKUP($A1252,'2021'!$A$2:$A$2809,'2021'!$B$2:$B$2809,"")</f>
        <v>17</v>
      </c>
      <c r="H1252">
        <f>_xlfn.XLOOKUP(A1252,'2022'!$A$2:$A$2809,'2022'!$B$2:$B$2809,"")</f>
        <v>25</v>
      </c>
      <c r="J1252" t="str">
        <f>_xlfn.XLOOKUP($A1252,'2016'!$A$2:$A$2809,'2016'!$C$2:$C$2809,"")</f>
        <v/>
      </c>
      <c r="K1252" t="str">
        <f>_xlfn.XLOOKUP($A1252,'2017'!$A$2:$A$2809,'2017'!$C$2:$C$2809,"")</f>
        <v/>
      </c>
      <c r="L1252" t="str">
        <f>_xlfn.XLOOKUP($A1252,'2018'!$A$2:$A$2809,'2018'!$C$2:$C$2809,"")</f>
        <v/>
      </c>
      <c r="M1252" t="str">
        <f>_xlfn.XLOOKUP($A1252,'2019'!$A$2:$A$2809,'2019'!$C$2:$C$2809,"")</f>
        <v/>
      </c>
      <c r="N1252">
        <f>_xlfn.XLOOKUP($A1252,'2020'!$A$2:$A$2809,'2020'!$C$2:$C$2809,"")</f>
        <v>3</v>
      </c>
      <c r="O1252">
        <f>_xlfn.XLOOKUP($A1252,'2021'!$A$2:$A$2809,'2021'!$C$2:$C$2809,"")</f>
        <v>3</v>
      </c>
      <c r="P1252">
        <f>_xlfn.XLOOKUP($A1252,'2022'!$A$2:$A$2809,'2022'!$C$2:$C$2809,"")</f>
        <v>5</v>
      </c>
    </row>
    <row r="1253" spans="1:16" x14ac:dyDescent="0.35">
      <c r="A1253">
        <v>1252</v>
      </c>
      <c r="B1253" t="str">
        <f>_xlfn.XLOOKUP($A1253,'2016'!$A$2:$A$2809,'2016'!$B$2:$B$2809,"")</f>
        <v/>
      </c>
      <c r="C1253" t="str">
        <f>_xlfn.XLOOKUP($A1253,'2017'!$A$2:$A$2809,'2017'!$B$2:$B$2809,"")</f>
        <v/>
      </c>
      <c r="D1253" t="str">
        <f>_xlfn.XLOOKUP($A1253,'2018'!$A$2:$A$2809,'2018'!$B$2:$B$2809,"")</f>
        <v/>
      </c>
      <c r="E1253" t="str">
        <f>_xlfn.XLOOKUP($A1253,'2019'!$A$2:$A$2809,'2019'!$B$2:$B$2809,"")</f>
        <v/>
      </c>
      <c r="F1253" t="str">
        <f>_xlfn.XLOOKUP($A1253,'2020'!$A$2:$A$2809,'2020'!$B$2:$B$2809,"")</f>
        <v/>
      </c>
      <c r="G1253">
        <f>_xlfn.XLOOKUP($A1253,'2021'!$A$2:$A$2809,'2021'!$B$2:$B$2809,"")</f>
        <v>0</v>
      </c>
      <c r="H1253" t="str">
        <f>_xlfn.XLOOKUP(A1253,'2022'!$A$2:$A$2809,'2022'!$B$2:$B$2809,"")</f>
        <v/>
      </c>
      <c r="J1253" t="str">
        <f>_xlfn.XLOOKUP($A1253,'2016'!$A$2:$A$2809,'2016'!$C$2:$C$2809,"")</f>
        <v/>
      </c>
      <c r="K1253" t="str">
        <f>_xlfn.XLOOKUP($A1253,'2017'!$A$2:$A$2809,'2017'!$C$2:$C$2809,"")</f>
        <v/>
      </c>
      <c r="L1253" t="str">
        <f>_xlfn.XLOOKUP($A1253,'2018'!$A$2:$A$2809,'2018'!$C$2:$C$2809,"")</f>
        <v/>
      </c>
      <c r="M1253" t="str">
        <f>_xlfn.XLOOKUP($A1253,'2019'!$A$2:$A$2809,'2019'!$C$2:$C$2809,"")</f>
        <v/>
      </c>
      <c r="N1253" t="str">
        <f>_xlfn.XLOOKUP($A1253,'2020'!$A$2:$A$2809,'2020'!$C$2:$C$2809,"")</f>
        <v/>
      </c>
      <c r="O1253">
        <f>_xlfn.XLOOKUP($A1253,'2021'!$A$2:$A$2809,'2021'!$C$2:$C$2809,"")</f>
        <v>3</v>
      </c>
      <c r="P1253" t="str">
        <f>_xlfn.XLOOKUP($A1253,'2022'!$A$2:$A$2809,'2022'!$C$2:$C$2809,"")</f>
        <v/>
      </c>
    </row>
    <row r="1254" spans="1:16" x14ac:dyDescent="0.35">
      <c r="A1254">
        <v>1253</v>
      </c>
      <c r="B1254" t="str">
        <f>_xlfn.XLOOKUP($A1254,'2016'!$A$2:$A$2809,'2016'!$B$2:$B$2809,"")</f>
        <v/>
      </c>
      <c r="C1254" t="str">
        <f>_xlfn.XLOOKUP($A1254,'2017'!$A$2:$A$2809,'2017'!$B$2:$B$2809,"")</f>
        <v/>
      </c>
      <c r="D1254" t="str">
        <f>_xlfn.XLOOKUP($A1254,'2018'!$A$2:$A$2809,'2018'!$B$2:$B$2809,"")</f>
        <v/>
      </c>
      <c r="E1254" t="str">
        <f>_xlfn.XLOOKUP($A1254,'2019'!$A$2:$A$2809,'2019'!$B$2:$B$2809,"")</f>
        <v/>
      </c>
      <c r="F1254" t="str">
        <f>_xlfn.XLOOKUP($A1254,'2020'!$A$2:$A$2809,'2020'!$B$2:$B$2809,"")</f>
        <v/>
      </c>
      <c r="G1254">
        <f>_xlfn.XLOOKUP($A1254,'2021'!$A$2:$A$2809,'2021'!$B$2:$B$2809,"")</f>
        <v>0</v>
      </c>
      <c r="H1254" t="str">
        <f>_xlfn.XLOOKUP(A1254,'2022'!$A$2:$A$2809,'2022'!$B$2:$B$2809,"")</f>
        <v/>
      </c>
      <c r="J1254" t="str">
        <f>_xlfn.XLOOKUP($A1254,'2016'!$A$2:$A$2809,'2016'!$C$2:$C$2809,"")</f>
        <v/>
      </c>
      <c r="K1254" t="str">
        <f>_xlfn.XLOOKUP($A1254,'2017'!$A$2:$A$2809,'2017'!$C$2:$C$2809,"")</f>
        <v/>
      </c>
      <c r="L1254" t="str">
        <f>_xlfn.XLOOKUP($A1254,'2018'!$A$2:$A$2809,'2018'!$C$2:$C$2809,"")</f>
        <v/>
      </c>
      <c r="M1254" t="str">
        <f>_xlfn.XLOOKUP($A1254,'2019'!$A$2:$A$2809,'2019'!$C$2:$C$2809,"")</f>
        <v/>
      </c>
      <c r="N1254" t="str">
        <f>_xlfn.XLOOKUP($A1254,'2020'!$A$2:$A$2809,'2020'!$C$2:$C$2809,"")</f>
        <v/>
      </c>
      <c r="O1254">
        <f>_xlfn.XLOOKUP($A1254,'2021'!$A$2:$A$2809,'2021'!$C$2:$C$2809,"")</f>
        <v>2</v>
      </c>
      <c r="P1254" t="str">
        <f>_xlfn.XLOOKUP($A1254,'2022'!$A$2:$A$2809,'2022'!$C$2:$C$2809,"")</f>
        <v/>
      </c>
    </row>
    <row r="1255" spans="1:16" x14ac:dyDescent="0.35">
      <c r="A1255">
        <v>1254</v>
      </c>
      <c r="B1255" t="str">
        <f>_xlfn.XLOOKUP($A1255,'2016'!$A$2:$A$2809,'2016'!$B$2:$B$2809,"")</f>
        <v/>
      </c>
      <c r="C1255" t="str">
        <f>_xlfn.XLOOKUP($A1255,'2017'!$A$2:$A$2809,'2017'!$B$2:$B$2809,"")</f>
        <v/>
      </c>
      <c r="D1255" t="str">
        <f>_xlfn.XLOOKUP($A1255,'2018'!$A$2:$A$2809,'2018'!$B$2:$B$2809,"")</f>
        <v/>
      </c>
      <c r="E1255" t="str">
        <f>_xlfn.XLOOKUP($A1255,'2019'!$A$2:$A$2809,'2019'!$B$2:$B$2809,"")</f>
        <v/>
      </c>
      <c r="F1255" t="str">
        <f>_xlfn.XLOOKUP($A1255,'2020'!$A$2:$A$2809,'2020'!$B$2:$B$2809,"")</f>
        <v/>
      </c>
      <c r="G1255" t="str">
        <f>_xlfn.XLOOKUP($A1255,'2021'!$A$2:$A$2809,'2021'!$B$2:$B$2809,"")</f>
        <v/>
      </c>
      <c r="H1255" t="str">
        <f>_xlfn.XLOOKUP(A1255,'2022'!$A$2:$A$2809,'2022'!$B$2:$B$2809,"")</f>
        <v/>
      </c>
      <c r="J1255" t="str">
        <f>_xlfn.XLOOKUP($A1255,'2016'!$A$2:$A$2809,'2016'!$C$2:$C$2809,"")</f>
        <v/>
      </c>
      <c r="K1255" t="str">
        <f>_xlfn.XLOOKUP($A1255,'2017'!$A$2:$A$2809,'2017'!$C$2:$C$2809,"")</f>
        <v/>
      </c>
      <c r="L1255" t="str">
        <f>_xlfn.XLOOKUP($A1255,'2018'!$A$2:$A$2809,'2018'!$C$2:$C$2809,"")</f>
        <v/>
      </c>
      <c r="M1255" t="str">
        <f>_xlfn.XLOOKUP($A1255,'2019'!$A$2:$A$2809,'2019'!$C$2:$C$2809,"")</f>
        <v/>
      </c>
      <c r="N1255" t="str">
        <f>_xlfn.XLOOKUP($A1255,'2020'!$A$2:$A$2809,'2020'!$C$2:$C$2809,"")</f>
        <v/>
      </c>
      <c r="O1255" t="str">
        <f>_xlfn.XLOOKUP($A1255,'2021'!$A$2:$A$2809,'2021'!$C$2:$C$2809,"")</f>
        <v/>
      </c>
      <c r="P1255" t="str">
        <f>_xlfn.XLOOKUP($A1255,'2022'!$A$2:$A$2809,'2022'!$C$2:$C$2809,"")</f>
        <v/>
      </c>
    </row>
    <row r="1256" spans="1:16" x14ac:dyDescent="0.35">
      <c r="A1256">
        <v>1255</v>
      </c>
      <c r="B1256" t="str">
        <f>_xlfn.XLOOKUP($A1256,'2016'!$A$2:$A$2809,'2016'!$B$2:$B$2809,"")</f>
        <v/>
      </c>
      <c r="C1256" t="str">
        <f>_xlfn.XLOOKUP($A1256,'2017'!$A$2:$A$2809,'2017'!$B$2:$B$2809,"")</f>
        <v/>
      </c>
      <c r="D1256" t="str">
        <f>_xlfn.XLOOKUP($A1256,'2018'!$A$2:$A$2809,'2018'!$B$2:$B$2809,"")</f>
        <v/>
      </c>
      <c r="E1256" t="str">
        <f>_xlfn.XLOOKUP($A1256,'2019'!$A$2:$A$2809,'2019'!$B$2:$B$2809,"")</f>
        <v/>
      </c>
      <c r="F1256" t="str">
        <f>_xlfn.XLOOKUP($A1256,'2020'!$A$2:$A$2809,'2020'!$B$2:$B$2809,"")</f>
        <v/>
      </c>
      <c r="G1256" t="str">
        <f>_xlfn.XLOOKUP($A1256,'2021'!$A$2:$A$2809,'2021'!$B$2:$B$2809,"")</f>
        <v/>
      </c>
      <c r="H1256" t="str">
        <f>_xlfn.XLOOKUP(A1256,'2022'!$A$2:$A$2809,'2022'!$B$2:$B$2809,"")</f>
        <v/>
      </c>
      <c r="J1256" t="str">
        <f>_xlfn.XLOOKUP($A1256,'2016'!$A$2:$A$2809,'2016'!$C$2:$C$2809,"")</f>
        <v/>
      </c>
      <c r="K1256" t="str">
        <f>_xlfn.XLOOKUP($A1256,'2017'!$A$2:$A$2809,'2017'!$C$2:$C$2809,"")</f>
        <v/>
      </c>
      <c r="L1256" t="str">
        <f>_xlfn.XLOOKUP($A1256,'2018'!$A$2:$A$2809,'2018'!$C$2:$C$2809,"")</f>
        <v/>
      </c>
      <c r="M1256" t="str">
        <f>_xlfn.XLOOKUP($A1256,'2019'!$A$2:$A$2809,'2019'!$C$2:$C$2809,"")</f>
        <v/>
      </c>
      <c r="N1256" t="str">
        <f>_xlfn.XLOOKUP($A1256,'2020'!$A$2:$A$2809,'2020'!$C$2:$C$2809,"")</f>
        <v/>
      </c>
      <c r="O1256" t="str">
        <f>_xlfn.XLOOKUP($A1256,'2021'!$A$2:$A$2809,'2021'!$C$2:$C$2809,"")</f>
        <v/>
      </c>
      <c r="P1256" t="str">
        <f>_xlfn.XLOOKUP($A1256,'2022'!$A$2:$A$2809,'2022'!$C$2:$C$2809,"")</f>
        <v/>
      </c>
    </row>
    <row r="1257" spans="1:16" x14ac:dyDescent="0.35">
      <c r="A1257">
        <v>1256</v>
      </c>
      <c r="B1257" t="str">
        <f>_xlfn.XLOOKUP($A1257,'2016'!$A$2:$A$2809,'2016'!$B$2:$B$2809,"")</f>
        <v/>
      </c>
      <c r="C1257" t="str">
        <f>_xlfn.XLOOKUP($A1257,'2017'!$A$2:$A$2809,'2017'!$B$2:$B$2809,"")</f>
        <v/>
      </c>
      <c r="D1257" t="str">
        <f>_xlfn.XLOOKUP($A1257,'2018'!$A$2:$A$2809,'2018'!$B$2:$B$2809,"")</f>
        <v/>
      </c>
      <c r="E1257" t="str">
        <f>_xlfn.XLOOKUP($A1257,'2019'!$A$2:$A$2809,'2019'!$B$2:$B$2809,"")</f>
        <v/>
      </c>
      <c r="F1257">
        <f>_xlfn.XLOOKUP($A1257,'2020'!$A$2:$A$2809,'2020'!$B$2:$B$2809,"")</f>
        <v>23</v>
      </c>
      <c r="G1257" t="str">
        <f>_xlfn.XLOOKUP($A1257,'2021'!$A$2:$A$2809,'2021'!$B$2:$B$2809,"")</f>
        <v/>
      </c>
      <c r="H1257">
        <f>_xlfn.XLOOKUP(A1257,'2022'!$A$2:$A$2809,'2022'!$B$2:$B$2809,"")</f>
        <v>3</v>
      </c>
      <c r="J1257" t="str">
        <f>_xlfn.XLOOKUP($A1257,'2016'!$A$2:$A$2809,'2016'!$C$2:$C$2809,"")</f>
        <v/>
      </c>
      <c r="K1257" t="str">
        <f>_xlfn.XLOOKUP($A1257,'2017'!$A$2:$A$2809,'2017'!$C$2:$C$2809,"")</f>
        <v/>
      </c>
      <c r="L1257" t="str">
        <f>_xlfn.XLOOKUP($A1257,'2018'!$A$2:$A$2809,'2018'!$C$2:$C$2809,"")</f>
        <v/>
      </c>
      <c r="M1257" t="str">
        <f>_xlfn.XLOOKUP($A1257,'2019'!$A$2:$A$2809,'2019'!$C$2:$C$2809,"")</f>
        <v/>
      </c>
      <c r="N1257">
        <f>_xlfn.XLOOKUP($A1257,'2020'!$A$2:$A$2809,'2020'!$C$2:$C$2809,"")</f>
        <v>2</v>
      </c>
      <c r="O1257" t="str">
        <f>_xlfn.XLOOKUP($A1257,'2021'!$A$2:$A$2809,'2021'!$C$2:$C$2809,"")</f>
        <v/>
      </c>
      <c r="P1257">
        <f>_xlfn.XLOOKUP($A1257,'2022'!$A$2:$A$2809,'2022'!$C$2:$C$2809,"")</f>
        <v>3</v>
      </c>
    </row>
    <row r="1258" spans="1:16" x14ac:dyDescent="0.35">
      <c r="A1258">
        <v>1257</v>
      </c>
      <c r="B1258" t="str">
        <f>_xlfn.XLOOKUP($A1258,'2016'!$A$2:$A$2809,'2016'!$B$2:$B$2809,"")</f>
        <v/>
      </c>
      <c r="C1258" t="str">
        <f>_xlfn.XLOOKUP($A1258,'2017'!$A$2:$A$2809,'2017'!$B$2:$B$2809,"")</f>
        <v/>
      </c>
      <c r="D1258" t="str">
        <f>_xlfn.XLOOKUP($A1258,'2018'!$A$2:$A$2809,'2018'!$B$2:$B$2809,"")</f>
        <v/>
      </c>
      <c r="E1258" t="str">
        <f>_xlfn.XLOOKUP($A1258,'2019'!$A$2:$A$2809,'2019'!$B$2:$B$2809,"")</f>
        <v/>
      </c>
      <c r="F1258" t="str">
        <f>_xlfn.XLOOKUP($A1258,'2020'!$A$2:$A$2809,'2020'!$B$2:$B$2809,"")</f>
        <v/>
      </c>
      <c r="G1258" t="str">
        <f>_xlfn.XLOOKUP($A1258,'2021'!$A$2:$A$2809,'2021'!$B$2:$B$2809,"")</f>
        <v/>
      </c>
      <c r="H1258">
        <f>_xlfn.XLOOKUP(A1258,'2022'!$A$2:$A$2809,'2022'!$B$2:$B$2809,"")</f>
        <v>29</v>
      </c>
      <c r="J1258" t="str">
        <f>_xlfn.XLOOKUP($A1258,'2016'!$A$2:$A$2809,'2016'!$C$2:$C$2809,"")</f>
        <v/>
      </c>
      <c r="K1258" t="str">
        <f>_xlfn.XLOOKUP($A1258,'2017'!$A$2:$A$2809,'2017'!$C$2:$C$2809,"")</f>
        <v/>
      </c>
      <c r="L1258" t="str">
        <f>_xlfn.XLOOKUP($A1258,'2018'!$A$2:$A$2809,'2018'!$C$2:$C$2809,"")</f>
        <v/>
      </c>
      <c r="M1258" t="str">
        <f>_xlfn.XLOOKUP($A1258,'2019'!$A$2:$A$2809,'2019'!$C$2:$C$2809,"")</f>
        <v/>
      </c>
      <c r="N1258" t="str">
        <f>_xlfn.XLOOKUP($A1258,'2020'!$A$2:$A$2809,'2020'!$C$2:$C$2809,"")</f>
        <v/>
      </c>
      <c r="O1258" t="str">
        <f>_xlfn.XLOOKUP($A1258,'2021'!$A$2:$A$2809,'2021'!$C$2:$C$2809,"")</f>
        <v/>
      </c>
      <c r="P1258">
        <f>_xlfn.XLOOKUP($A1258,'2022'!$A$2:$A$2809,'2022'!$C$2:$C$2809,"")</f>
        <v>3</v>
      </c>
    </row>
    <row r="1259" spans="1:16" x14ac:dyDescent="0.35">
      <c r="A1259">
        <v>1258</v>
      </c>
      <c r="B1259" t="str">
        <f>_xlfn.XLOOKUP($A1259,'2016'!$A$2:$A$2809,'2016'!$B$2:$B$2809,"")</f>
        <v/>
      </c>
      <c r="C1259" t="str">
        <f>_xlfn.XLOOKUP($A1259,'2017'!$A$2:$A$2809,'2017'!$B$2:$B$2809,"")</f>
        <v/>
      </c>
      <c r="D1259" t="str">
        <f>_xlfn.XLOOKUP($A1259,'2018'!$A$2:$A$2809,'2018'!$B$2:$B$2809,"")</f>
        <v/>
      </c>
      <c r="E1259" t="str">
        <f>_xlfn.XLOOKUP($A1259,'2019'!$A$2:$A$2809,'2019'!$B$2:$B$2809,"")</f>
        <v/>
      </c>
      <c r="F1259" t="str">
        <f>_xlfn.XLOOKUP($A1259,'2020'!$A$2:$A$2809,'2020'!$B$2:$B$2809,"")</f>
        <v/>
      </c>
      <c r="G1259">
        <f>_xlfn.XLOOKUP($A1259,'2021'!$A$2:$A$2809,'2021'!$B$2:$B$2809,"")</f>
        <v>17</v>
      </c>
      <c r="H1259">
        <f>_xlfn.XLOOKUP(A1259,'2022'!$A$2:$A$2809,'2022'!$B$2:$B$2809,"")</f>
        <v>66</v>
      </c>
      <c r="J1259" t="str">
        <f>_xlfn.XLOOKUP($A1259,'2016'!$A$2:$A$2809,'2016'!$C$2:$C$2809,"")</f>
        <v/>
      </c>
      <c r="K1259" t="str">
        <f>_xlfn.XLOOKUP($A1259,'2017'!$A$2:$A$2809,'2017'!$C$2:$C$2809,"")</f>
        <v/>
      </c>
      <c r="L1259" t="str">
        <f>_xlfn.XLOOKUP($A1259,'2018'!$A$2:$A$2809,'2018'!$C$2:$C$2809,"")</f>
        <v/>
      </c>
      <c r="M1259" t="str">
        <f>_xlfn.XLOOKUP($A1259,'2019'!$A$2:$A$2809,'2019'!$C$2:$C$2809,"")</f>
        <v/>
      </c>
      <c r="N1259" t="str">
        <f>_xlfn.XLOOKUP($A1259,'2020'!$A$2:$A$2809,'2020'!$C$2:$C$2809,"")</f>
        <v/>
      </c>
      <c r="O1259">
        <f>_xlfn.XLOOKUP($A1259,'2021'!$A$2:$A$2809,'2021'!$C$2:$C$2809,"")</f>
        <v>2</v>
      </c>
      <c r="P1259">
        <f>_xlfn.XLOOKUP($A1259,'2022'!$A$2:$A$2809,'2022'!$C$2:$C$2809,"")</f>
        <v>2</v>
      </c>
    </row>
    <row r="1260" spans="1:16" x14ac:dyDescent="0.35">
      <c r="A1260">
        <v>1259</v>
      </c>
      <c r="B1260" t="str">
        <f>_xlfn.XLOOKUP($A1260,'2016'!$A$2:$A$2809,'2016'!$B$2:$B$2809,"")</f>
        <v/>
      </c>
      <c r="C1260" t="str">
        <f>_xlfn.XLOOKUP($A1260,'2017'!$A$2:$A$2809,'2017'!$B$2:$B$2809,"")</f>
        <v/>
      </c>
      <c r="D1260" t="str">
        <f>_xlfn.XLOOKUP($A1260,'2018'!$A$2:$A$2809,'2018'!$B$2:$B$2809,"")</f>
        <v/>
      </c>
      <c r="E1260" t="str">
        <f>_xlfn.XLOOKUP($A1260,'2019'!$A$2:$A$2809,'2019'!$B$2:$B$2809,"")</f>
        <v/>
      </c>
      <c r="F1260">
        <f>_xlfn.XLOOKUP($A1260,'2020'!$A$2:$A$2809,'2020'!$B$2:$B$2809,"")</f>
        <v>42</v>
      </c>
      <c r="G1260">
        <f>_xlfn.XLOOKUP($A1260,'2021'!$A$2:$A$2809,'2021'!$B$2:$B$2809,"")</f>
        <v>20</v>
      </c>
      <c r="H1260">
        <f>_xlfn.XLOOKUP(A1260,'2022'!$A$2:$A$2809,'2022'!$B$2:$B$2809,"")</f>
        <v>29</v>
      </c>
      <c r="J1260" t="str">
        <f>_xlfn.XLOOKUP($A1260,'2016'!$A$2:$A$2809,'2016'!$C$2:$C$2809,"")</f>
        <v/>
      </c>
      <c r="K1260" t="str">
        <f>_xlfn.XLOOKUP($A1260,'2017'!$A$2:$A$2809,'2017'!$C$2:$C$2809,"")</f>
        <v/>
      </c>
      <c r="L1260" t="str">
        <f>_xlfn.XLOOKUP($A1260,'2018'!$A$2:$A$2809,'2018'!$C$2:$C$2809,"")</f>
        <v/>
      </c>
      <c r="M1260" t="str">
        <f>_xlfn.XLOOKUP($A1260,'2019'!$A$2:$A$2809,'2019'!$C$2:$C$2809,"")</f>
        <v/>
      </c>
      <c r="N1260">
        <f>_xlfn.XLOOKUP($A1260,'2020'!$A$2:$A$2809,'2020'!$C$2:$C$2809,"")</f>
        <v>1</v>
      </c>
      <c r="O1260">
        <f>_xlfn.XLOOKUP($A1260,'2021'!$A$2:$A$2809,'2021'!$C$2:$C$2809,"")</f>
        <v>1</v>
      </c>
      <c r="P1260">
        <f>_xlfn.XLOOKUP($A1260,'2022'!$A$2:$A$2809,'2022'!$C$2:$C$2809,"")</f>
        <v>1</v>
      </c>
    </row>
    <row r="1261" spans="1:16" x14ac:dyDescent="0.35">
      <c r="A1261">
        <v>1260</v>
      </c>
      <c r="B1261" t="str">
        <f>_xlfn.XLOOKUP($A1261,'2016'!$A$2:$A$2809,'2016'!$B$2:$B$2809,"")</f>
        <v/>
      </c>
      <c r="C1261" t="str">
        <f>_xlfn.XLOOKUP($A1261,'2017'!$A$2:$A$2809,'2017'!$B$2:$B$2809,"")</f>
        <v/>
      </c>
      <c r="D1261" t="str">
        <f>_xlfn.XLOOKUP($A1261,'2018'!$A$2:$A$2809,'2018'!$B$2:$B$2809,"")</f>
        <v/>
      </c>
      <c r="E1261" t="str">
        <f>_xlfn.XLOOKUP($A1261,'2019'!$A$2:$A$2809,'2019'!$B$2:$B$2809,"")</f>
        <v/>
      </c>
      <c r="F1261" t="str">
        <f>_xlfn.XLOOKUP($A1261,'2020'!$A$2:$A$2809,'2020'!$B$2:$B$2809,"")</f>
        <v/>
      </c>
      <c r="G1261" t="str">
        <f>_xlfn.XLOOKUP($A1261,'2021'!$A$2:$A$2809,'2021'!$B$2:$B$2809,"")</f>
        <v/>
      </c>
      <c r="H1261" t="str">
        <f>_xlfn.XLOOKUP(A1261,'2022'!$A$2:$A$2809,'2022'!$B$2:$B$2809,"")</f>
        <v/>
      </c>
      <c r="J1261" t="str">
        <f>_xlfn.XLOOKUP($A1261,'2016'!$A$2:$A$2809,'2016'!$C$2:$C$2809,"")</f>
        <v/>
      </c>
      <c r="K1261" t="str">
        <f>_xlfn.XLOOKUP($A1261,'2017'!$A$2:$A$2809,'2017'!$C$2:$C$2809,"")</f>
        <v/>
      </c>
      <c r="L1261" t="str">
        <f>_xlfn.XLOOKUP($A1261,'2018'!$A$2:$A$2809,'2018'!$C$2:$C$2809,"")</f>
        <v/>
      </c>
      <c r="M1261" t="str">
        <f>_xlfn.XLOOKUP($A1261,'2019'!$A$2:$A$2809,'2019'!$C$2:$C$2809,"")</f>
        <v/>
      </c>
      <c r="N1261" t="str">
        <f>_xlfn.XLOOKUP($A1261,'2020'!$A$2:$A$2809,'2020'!$C$2:$C$2809,"")</f>
        <v/>
      </c>
      <c r="O1261" t="str">
        <f>_xlfn.XLOOKUP($A1261,'2021'!$A$2:$A$2809,'2021'!$C$2:$C$2809,"")</f>
        <v/>
      </c>
      <c r="P1261" t="str">
        <f>_xlfn.XLOOKUP($A1261,'2022'!$A$2:$A$2809,'2022'!$C$2:$C$2809,"")</f>
        <v/>
      </c>
    </row>
    <row r="1262" spans="1:16" x14ac:dyDescent="0.35">
      <c r="A1262">
        <v>1261</v>
      </c>
      <c r="B1262" t="str">
        <f>_xlfn.XLOOKUP($A1262,'2016'!$A$2:$A$2809,'2016'!$B$2:$B$2809,"")</f>
        <v/>
      </c>
      <c r="C1262" t="str">
        <f>_xlfn.XLOOKUP($A1262,'2017'!$A$2:$A$2809,'2017'!$B$2:$B$2809,"")</f>
        <v/>
      </c>
      <c r="D1262" t="str">
        <f>_xlfn.XLOOKUP($A1262,'2018'!$A$2:$A$2809,'2018'!$B$2:$B$2809,"")</f>
        <v/>
      </c>
      <c r="E1262" t="str">
        <f>_xlfn.XLOOKUP($A1262,'2019'!$A$2:$A$2809,'2019'!$B$2:$B$2809,"")</f>
        <v/>
      </c>
      <c r="F1262" t="str">
        <f>_xlfn.XLOOKUP($A1262,'2020'!$A$2:$A$2809,'2020'!$B$2:$B$2809,"")</f>
        <v/>
      </c>
      <c r="G1262" t="str">
        <f>_xlfn.XLOOKUP($A1262,'2021'!$A$2:$A$2809,'2021'!$B$2:$B$2809,"")</f>
        <v/>
      </c>
      <c r="H1262" t="str">
        <f>_xlfn.XLOOKUP(A1262,'2022'!$A$2:$A$2809,'2022'!$B$2:$B$2809,"")</f>
        <v/>
      </c>
      <c r="J1262" t="str">
        <f>_xlfn.XLOOKUP($A1262,'2016'!$A$2:$A$2809,'2016'!$C$2:$C$2809,"")</f>
        <v/>
      </c>
      <c r="K1262" t="str">
        <f>_xlfn.XLOOKUP($A1262,'2017'!$A$2:$A$2809,'2017'!$C$2:$C$2809,"")</f>
        <v/>
      </c>
      <c r="L1262" t="str">
        <f>_xlfn.XLOOKUP($A1262,'2018'!$A$2:$A$2809,'2018'!$C$2:$C$2809,"")</f>
        <v/>
      </c>
      <c r="M1262" t="str">
        <f>_xlfn.XLOOKUP($A1262,'2019'!$A$2:$A$2809,'2019'!$C$2:$C$2809,"")</f>
        <v/>
      </c>
      <c r="N1262" t="str">
        <f>_xlfn.XLOOKUP($A1262,'2020'!$A$2:$A$2809,'2020'!$C$2:$C$2809,"")</f>
        <v/>
      </c>
      <c r="O1262" t="str">
        <f>_xlfn.XLOOKUP($A1262,'2021'!$A$2:$A$2809,'2021'!$C$2:$C$2809,"")</f>
        <v/>
      </c>
      <c r="P1262" t="str">
        <f>_xlfn.XLOOKUP($A1262,'2022'!$A$2:$A$2809,'2022'!$C$2:$C$2809,"")</f>
        <v/>
      </c>
    </row>
    <row r="1263" spans="1:16" x14ac:dyDescent="0.35">
      <c r="A1263">
        <v>1262</v>
      </c>
      <c r="B1263" t="str">
        <f>_xlfn.XLOOKUP($A1263,'2016'!$A$2:$A$2809,'2016'!$B$2:$B$2809,"")</f>
        <v/>
      </c>
      <c r="C1263" t="str">
        <f>_xlfn.XLOOKUP($A1263,'2017'!$A$2:$A$2809,'2017'!$B$2:$B$2809,"")</f>
        <v/>
      </c>
      <c r="D1263" t="str">
        <f>_xlfn.XLOOKUP($A1263,'2018'!$A$2:$A$2809,'2018'!$B$2:$B$2809,"")</f>
        <v/>
      </c>
      <c r="E1263" t="str">
        <f>_xlfn.XLOOKUP($A1263,'2019'!$A$2:$A$2809,'2019'!$B$2:$B$2809,"")</f>
        <v/>
      </c>
      <c r="F1263">
        <f>_xlfn.XLOOKUP($A1263,'2020'!$A$2:$A$2809,'2020'!$B$2:$B$2809,"")</f>
        <v>23</v>
      </c>
      <c r="G1263">
        <f>_xlfn.XLOOKUP($A1263,'2021'!$A$2:$A$2809,'2021'!$B$2:$B$2809,"")</f>
        <v>10</v>
      </c>
      <c r="H1263">
        <f>_xlfn.XLOOKUP(A1263,'2022'!$A$2:$A$2809,'2022'!$B$2:$B$2809,"")</f>
        <v>22</v>
      </c>
      <c r="J1263" t="str">
        <f>_xlfn.XLOOKUP($A1263,'2016'!$A$2:$A$2809,'2016'!$C$2:$C$2809,"")</f>
        <v/>
      </c>
      <c r="K1263" t="str">
        <f>_xlfn.XLOOKUP($A1263,'2017'!$A$2:$A$2809,'2017'!$C$2:$C$2809,"")</f>
        <v/>
      </c>
      <c r="L1263" t="str">
        <f>_xlfn.XLOOKUP($A1263,'2018'!$A$2:$A$2809,'2018'!$C$2:$C$2809,"")</f>
        <v/>
      </c>
      <c r="M1263" t="str">
        <f>_xlfn.XLOOKUP($A1263,'2019'!$A$2:$A$2809,'2019'!$C$2:$C$2809,"")</f>
        <v/>
      </c>
      <c r="N1263">
        <f>_xlfn.XLOOKUP($A1263,'2020'!$A$2:$A$2809,'2020'!$C$2:$C$2809,"")</f>
        <v>1</v>
      </c>
      <c r="O1263">
        <f>_xlfn.XLOOKUP($A1263,'2021'!$A$2:$A$2809,'2021'!$C$2:$C$2809,"")</f>
        <v>4</v>
      </c>
      <c r="P1263">
        <f>_xlfn.XLOOKUP($A1263,'2022'!$A$2:$A$2809,'2022'!$C$2:$C$2809,"")</f>
        <v>6</v>
      </c>
    </row>
    <row r="1264" spans="1:16" x14ac:dyDescent="0.35">
      <c r="A1264">
        <v>1263</v>
      </c>
      <c r="B1264" t="str">
        <f>_xlfn.XLOOKUP($A1264,'2016'!$A$2:$A$2809,'2016'!$B$2:$B$2809,"")</f>
        <v/>
      </c>
      <c r="C1264" t="str">
        <f>_xlfn.XLOOKUP($A1264,'2017'!$A$2:$A$2809,'2017'!$B$2:$B$2809,"")</f>
        <v/>
      </c>
      <c r="D1264" t="str">
        <f>_xlfn.XLOOKUP($A1264,'2018'!$A$2:$A$2809,'2018'!$B$2:$B$2809,"")</f>
        <v/>
      </c>
      <c r="E1264" t="str">
        <f>_xlfn.XLOOKUP($A1264,'2019'!$A$2:$A$2809,'2019'!$B$2:$B$2809,"")</f>
        <v/>
      </c>
      <c r="F1264" t="str">
        <f>_xlfn.XLOOKUP($A1264,'2020'!$A$2:$A$2809,'2020'!$B$2:$B$2809,"")</f>
        <v/>
      </c>
      <c r="G1264">
        <f>_xlfn.XLOOKUP($A1264,'2021'!$A$2:$A$2809,'2021'!$B$2:$B$2809,"")</f>
        <v>0</v>
      </c>
      <c r="H1264">
        <f>_xlfn.XLOOKUP(A1264,'2022'!$A$2:$A$2809,'2022'!$B$2:$B$2809,"")</f>
        <v>29</v>
      </c>
      <c r="J1264" t="str">
        <f>_xlfn.XLOOKUP($A1264,'2016'!$A$2:$A$2809,'2016'!$C$2:$C$2809,"")</f>
        <v/>
      </c>
      <c r="K1264" t="str">
        <f>_xlfn.XLOOKUP($A1264,'2017'!$A$2:$A$2809,'2017'!$C$2:$C$2809,"")</f>
        <v/>
      </c>
      <c r="L1264" t="str">
        <f>_xlfn.XLOOKUP($A1264,'2018'!$A$2:$A$2809,'2018'!$C$2:$C$2809,"")</f>
        <v/>
      </c>
      <c r="M1264" t="str">
        <f>_xlfn.XLOOKUP($A1264,'2019'!$A$2:$A$2809,'2019'!$C$2:$C$2809,"")</f>
        <v/>
      </c>
      <c r="N1264" t="str">
        <f>_xlfn.XLOOKUP($A1264,'2020'!$A$2:$A$2809,'2020'!$C$2:$C$2809,"")</f>
        <v/>
      </c>
      <c r="O1264">
        <f>_xlfn.XLOOKUP($A1264,'2021'!$A$2:$A$2809,'2021'!$C$2:$C$2809,"")</f>
        <v>1</v>
      </c>
      <c r="P1264">
        <f>_xlfn.XLOOKUP($A1264,'2022'!$A$2:$A$2809,'2022'!$C$2:$C$2809,"")</f>
        <v>1</v>
      </c>
    </row>
    <row r="1265" spans="1:16" x14ac:dyDescent="0.35">
      <c r="A1265">
        <v>1264</v>
      </c>
      <c r="B1265" t="str">
        <f>_xlfn.XLOOKUP($A1265,'2016'!$A$2:$A$2809,'2016'!$B$2:$B$2809,"")</f>
        <v/>
      </c>
      <c r="C1265" t="str">
        <f>_xlfn.XLOOKUP($A1265,'2017'!$A$2:$A$2809,'2017'!$B$2:$B$2809,"")</f>
        <v/>
      </c>
      <c r="D1265" t="str">
        <f>_xlfn.XLOOKUP($A1265,'2018'!$A$2:$A$2809,'2018'!$B$2:$B$2809,"")</f>
        <v/>
      </c>
      <c r="E1265" t="str">
        <f>_xlfn.XLOOKUP($A1265,'2019'!$A$2:$A$2809,'2019'!$B$2:$B$2809,"")</f>
        <v/>
      </c>
      <c r="F1265" t="str">
        <f>_xlfn.XLOOKUP($A1265,'2020'!$A$2:$A$2809,'2020'!$B$2:$B$2809,"")</f>
        <v/>
      </c>
      <c r="G1265">
        <f>_xlfn.XLOOKUP($A1265,'2021'!$A$2:$A$2809,'2021'!$B$2:$B$2809,"")</f>
        <v>21</v>
      </c>
      <c r="H1265">
        <f>_xlfn.XLOOKUP(A1265,'2022'!$A$2:$A$2809,'2022'!$B$2:$B$2809,"")</f>
        <v>29</v>
      </c>
      <c r="J1265" t="str">
        <f>_xlfn.XLOOKUP($A1265,'2016'!$A$2:$A$2809,'2016'!$C$2:$C$2809,"")</f>
        <v/>
      </c>
      <c r="K1265" t="str">
        <f>_xlfn.XLOOKUP($A1265,'2017'!$A$2:$A$2809,'2017'!$C$2:$C$2809,"")</f>
        <v/>
      </c>
      <c r="L1265" t="str">
        <f>_xlfn.XLOOKUP($A1265,'2018'!$A$2:$A$2809,'2018'!$C$2:$C$2809,"")</f>
        <v/>
      </c>
      <c r="M1265" t="str">
        <f>_xlfn.XLOOKUP($A1265,'2019'!$A$2:$A$2809,'2019'!$C$2:$C$2809,"")</f>
        <v/>
      </c>
      <c r="N1265" t="str">
        <f>_xlfn.XLOOKUP($A1265,'2020'!$A$2:$A$2809,'2020'!$C$2:$C$2809,"")</f>
        <v/>
      </c>
      <c r="O1265">
        <f>_xlfn.XLOOKUP($A1265,'2021'!$A$2:$A$2809,'2021'!$C$2:$C$2809,"")</f>
        <v>1</v>
      </c>
      <c r="P1265">
        <f>_xlfn.XLOOKUP($A1265,'2022'!$A$2:$A$2809,'2022'!$C$2:$C$2809,"")</f>
        <v>1</v>
      </c>
    </row>
    <row r="1266" spans="1:16" x14ac:dyDescent="0.35">
      <c r="A1266">
        <v>1265</v>
      </c>
      <c r="B1266" t="str">
        <f>_xlfn.XLOOKUP($A1266,'2016'!$A$2:$A$2809,'2016'!$B$2:$B$2809,"")</f>
        <v/>
      </c>
      <c r="C1266" t="str">
        <f>_xlfn.XLOOKUP($A1266,'2017'!$A$2:$A$2809,'2017'!$B$2:$B$2809,"")</f>
        <v/>
      </c>
      <c r="D1266" t="str">
        <f>_xlfn.XLOOKUP($A1266,'2018'!$A$2:$A$2809,'2018'!$B$2:$B$2809,"")</f>
        <v/>
      </c>
      <c r="E1266" t="str">
        <f>_xlfn.XLOOKUP($A1266,'2019'!$A$2:$A$2809,'2019'!$B$2:$B$2809,"")</f>
        <v/>
      </c>
      <c r="F1266">
        <f>_xlfn.XLOOKUP($A1266,'2020'!$A$2:$A$2809,'2020'!$B$2:$B$2809,"")</f>
        <v>23</v>
      </c>
      <c r="G1266" t="str">
        <f>_xlfn.XLOOKUP($A1266,'2021'!$A$2:$A$2809,'2021'!$B$2:$B$2809,"")</f>
        <v/>
      </c>
      <c r="H1266">
        <f>_xlfn.XLOOKUP(A1266,'2022'!$A$2:$A$2809,'2022'!$B$2:$B$2809,"")</f>
        <v>3</v>
      </c>
      <c r="J1266" t="str">
        <f>_xlfn.XLOOKUP($A1266,'2016'!$A$2:$A$2809,'2016'!$C$2:$C$2809,"")</f>
        <v/>
      </c>
      <c r="K1266" t="str">
        <f>_xlfn.XLOOKUP($A1266,'2017'!$A$2:$A$2809,'2017'!$C$2:$C$2809,"")</f>
        <v/>
      </c>
      <c r="L1266" t="str">
        <f>_xlfn.XLOOKUP($A1266,'2018'!$A$2:$A$2809,'2018'!$C$2:$C$2809,"")</f>
        <v/>
      </c>
      <c r="M1266" t="str">
        <f>_xlfn.XLOOKUP($A1266,'2019'!$A$2:$A$2809,'2019'!$C$2:$C$2809,"")</f>
        <v/>
      </c>
      <c r="N1266">
        <f>_xlfn.XLOOKUP($A1266,'2020'!$A$2:$A$2809,'2020'!$C$2:$C$2809,"")</f>
        <v>1</v>
      </c>
      <c r="O1266" t="str">
        <f>_xlfn.XLOOKUP($A1266,'2021'!$A$2:$A$2809,'2021'!$C$2:$C$2809,"")</f>
        <v/>
      </c>
      <c r="P1266">
        <f>_xlfn.XLOOKUP($A1266,'2022'!$A$2:$A$2809,'2022'!$C$2:$C$2809,"")</f>
        <v>1</v>
      </c>
    </row>
    <row r="1267" spans="1:16" x14ac:dyDescent="0.35">
      <c r="A1267">
        <v>1266</v>
      </c>
      <c r="B1267" t="str">
        <f>_xlfn.XLOOKUP($A1267,'2016'!$A$2:$A$2809,'2016'!$B$2:$B$2809,"")</f>
        <v/>
      </c>
      <c r="C1267" t="str">
        <f>_xlfn.XLOOKUP($A1267,'2017'!$A$2:$A$2809,'2017'!$B$2:$B$2809,"")</f>
        <v/>
      </c>
      <c r="D1267" t="str">
        <f>_xlfn.XLOOKUP($A1267,'2018'!$A$2:$A$2809,'2018'!$B$2:$B$2809,"")</f>
        <v/>
      </c>
      <c r="E1267" t="str">
        <f>_xlfn.XLOOKUP($A1267,'2019'!$A$2:$A$2809,'2019'!$B$2:$B$2809,"")</f>
        <v/>
      </c>
      <c r="F1267" t="str">
        <f>_xlfn.XLOOKUP($A1267,'2020'!$A$2:$A$2809,'2020'!$B$2:$B$2809,"")</f>
        <v/>
      </c>
      <c r="G1267">
        <f>_xlfn.XLOOKUP($A1267,'2021'!$A$2:$A$2809,'2021'!$B$2:$B$2809,"")</f>
        <v>12</v>
      </c>
      <c r="H1267">
        <f>_xlfn.XLOOKUP(A1267,'2022'!$A$2:$A$2809,'2022'!$B$2:$B$2809,"")</f>
        <v>25</v>
      </c>
      <c r="J1267" t="str">
        <f>_xlfn.XLOOKUP($A1267,'2016'!$A$2:$A$2809,'2016'!$C$2:$C$2809,"")</f>
        <v/>
      </c>
      <c r="K1267" t="str">
        <f>_xlfn.XLOOKUP($A1267,'2017'!$A$2:$A$2809,'2017'!$C$2:$C$2809,"")</f>
        <v/>
      </c>
      <c r="L1267" t="str">
        <f>_xlfn.XLOOKUP($A1267,'2018'!$A$2:$A$2809,'2018'!$C$2:$C$2809,"")</f>
        <v/>
      </c>
      <c r="M1267" t="str">
        <f>_xlfn.XLOOKUP($A1267,'2019'!$A$2:$A$2809,'2019'!$C$2:$C$2809,"")</f>
        <v/>
      </c>
      <c r="N1267" t="str">
        <f>_xlfn.XLOOKUP($A1267,'2020'!$A$2:$A$2809,'2020'!$C$2:$C$2809,"")</f>
        <v/>
      </c>
      <c r="O1267">
        <f>_xlfn.XLOOKUP($A1267,'2021'!$A$2:$A$2809,'2021'!$C$2:$C$2809,"")</f>
        <v>2</v>
      </c>
      <c r="P1267">
        <f>_xlfn.XLOOKUP($A1267,'2022'!$A$2:$A$2809,'2022'!$C$2:$C$2809,"")</f>
        <v>2</v>
      </c>
    </row>
    <row r="1268" spans="1:16" x14ac:dyDescent="0.35">
      <c r="A1268">
        <v>1267</v>
      </c>
      <c r="B1268" t="str">
        <f>_xlfn.XLOOKUP($A1268,'2016'!$A$2:$A$2809,'2016'!$B$2:$B$2809,"")</f>
        <v/>
      </c>
      <c r="C1268" t="str">
        <f>_xlfn.XLOOKUP($A1268,'2017'!$A$2:$A$2809,'2017'!$B$2:$B$2809,"")</f>
        <v/>
      </c>
      <c r="D1268" t="str">
        <f>_xlfn.XLOOKUP($A1268,'2018'!$A$2:$A$2809,'2018'!$B$2:$B$2809,"")</f>
        <v/>
      </c>
      <c r="E1268" t="str">
        <f>_xlfn.XLOOKUP($A1268,'2019'!$A$2:$A$2809,'2019'!$B$2:$B$2809,"")</f>
        <v/>
      </c>
      <c r="F1268" t="str">
        <f>_xlfn.XLOOKUP($A1268,'2020'!$A$2:$A$2809,'2020'!$B$2:$B$2809,"")</f>
        <v/>
      </c>
      <c r="G1268">
        <f>_xlfn.XLOOKUP($A1268,'2021'!$A$2:$A$2809,'2021'!$B$2:$B$2809,"")</f>
        <v>0</v>
      </c>
      <c r="H1268">
        <f>_xlfn.XLOOKUP(A1268,'2022'!$A$2:$A$2809,'2022'!$B$2:$B$2809,"")</f>
        <v>28</v>
      </c>
      <c r="J1268" t="str">
        <f>_xlfn.XLOOKUP($A1268,'2016'!$A$2:$A$2809,'2016'!$C$2:$C$2809,"")</f>
        <v/>
      </c>
      <c r="K1268" t="str">
        <f>_xlfn.XLOOKUP($A1268,'2017'!$A$2:$A$2809,'2017'!$C$2:$C$2809,"")</f>
        <v/>
      </c>
      <c r="L1268" t="str">
        <f>_xlfn.XLOOKUP($A1268,'2018'!$A$2:$A$2809,'2018'!$C$2:$C$2809,"")</f>
        <v/>
      </c>
      <c r="M1268" t="str">
        <f>_xlfn.XLOOKUP($A1268,'2019'!$A$2:$A$2809,'2019'!$C$2:$C$2809,"")</f>
        <v/>
      </c>
      <c r="N1268" t="str">
        <f>_xlfn.XLOOKUP($A1268,'2020'!$A$2:$A$2809,'2020'!$C$2:$C$2809,"")</f>
        <v/>
      </c>
      <c r="O1268">
        <f>_xlfn.XLOOKUP($A1268,'2021'!$A$2:$A$2809,'2021'!$C$2:$C$2809,"")</f>
        <v>1</v>
      </c>
      <c r="P1268">
        <f>_xlfn.XLOOKUP($A1268,'2022'!$A$2:$A$2809,'2022'!$C$2:$C$2809,"")</f>
        <v>1</v>
      </c>
    </row>
    <row r="1269" spans="1:16" x14ac:dyDescent="0.35">
      <c r="A1269">
        <v>1268</v>
      </c>
      <c r="B1269" t="str">
        <f>_xlfn.XLOOKUP($A1269,'2016'!$A$2:$A$2809,'2016'!$B$2:$B$2809,"")</f>
        <v/>
      </c>
      <c r="C1269" t="str">
        <f>_xlfn.XLOOKUP($A1269,'2017'!$A$2:$A$2809,'2017'!$B$2:$B$2809,"")</f>
        <v/>
      </c>
      <c r="D1269" t="str">
        <f>_xlfn.XLOOKUP($A1269,'2018'!$A$2:$A$2809,'2018'!$B$2:$B$2809,"")</f>
        <v/>
      </c>
      <c r="E1269" t="str">
        <f>_xlfn.XLOOKUP($A1269,'2019'!$A$2:$A$2809,'2019'!$B$2:$B$2809,"")</f>
        <v/>
      </c>
      <c r="F1269">
        <f>_xlfn.XLOOKUP($A1269,'2020'!$A$2:$A$2809,'2020'!$B$2:$B$2809,"")</f>
        <v>43</v>
      </c>
      <c r="G1269">
        <f>_xlfn.XLOOKUP($A1269,'2021'!$A$2:$A$2809,'2021'!$B$2:$B$2809,"")</f>
        <v>12</v>
      </c>
      <c r="H1269">
        <f>_xlfn.XLOOKUP(A1269,'2022'!$A$2:$A$2809,'2022'!$B$2:$B$2809,"")</f>
        <v>18</v>
      </c>
      <c r="J1269" t="str">
        <f>_xlfn.XLOOKUP($A1269,'2016'!$A$2:$A$2809,'2016'!$C$2:$C$2809,"")</f>
        <v/>
      </c>
      <c r="K1269" t="str">
        <f>_xlfn.XLOOKUP($A1269,'2017'!$A$2:$A$2809,'2017'!$C$2:$C$2809,"")</f>
        <v/>
      </c>
      <c r="L1269" t="str">
        <f>_xlfn.XLOOKUP($A1269,'2018'!$A$2:$A$2809,'2018'!$C$2:$C$2809,"")</f>
        <v/>
      </c>
      <c r="M1269" t="str">
        <f>_xlfn.XLOOKUP($A1269,'2019'!$A$2:$A$2809,'2019'!$C$2:$C$2809,"")</f>
        <v/>
      </c>
      <c r="N1269">
        <f>_xlfn.XLOOKUP($A1269,'2020'!$A$2:$A$2809,'2020'!$C$2:$C$2809,"")</f>
        <v>2</v>
      </c>
      <c r="O1269">
        <f>_xlfn.XLOOKUP($A1269,'2021'!$A$2:$A$2809,'2021'!$C$2:$C$2809,"")</f>
        <v>2</v>
      </c>
      <c r="P1269">
        <f>_xlfn.XLOOKUP($A1269,'2022'!$A$2:$A$2809,'2022'!$C$2:$C$2809,"")</f>
        <v>2</v>
      </c>
    </row>
    <row r="1270" spans="1:16" x14ac:dyDescent="0.35">
      <c r="A1270">
        <v>1269</v>
      </c>
      <c r="B1270" t="str">
        <f>_xlfn.XLOOKUP($A1270,'2016'!$A$2:$A$2809,'2016'!$B$2:$B$2809,"")</f>
        <v/>
      </c>
      <c r="C1270" t="str">
        <f>_xlfn.XLOOKUP($A1270,'2017'!$A$2:$A$2809,'2017'!$B$2:$B$2809,"")</f>
        <v/>
      </c>
      <c r="D1270" t="str">
        <f>_xlfn.XLOOKUP($A1270,'2018'!$A$2:$A$2809,'2018'!$B$2:$B$2809,"")</f>
        <v/>
      </c>
      <c r="E1270" t="str">
        <f>_xlfn.XLOOKUP($A1270,'2019'!$A$2:$A$2809,'2019'!$B$2:$B$2809,"")</f>
        <v/>
      </c>
      <c r="F1270">
        <f>_xlfn.XLOOKUP($A1270,'2020'!$A$2:$A$2809,'2020'!$B$2:$B$2809,"")</f>
        <v>43</v>
      </c>
      <c r="G1270">
        <f>_xlfn.XLOOKUP($A1270,'2021'!$A$2:$A$2809,'2021'!$B$2:$B$2809,"")</f>
        <v>12</v>
      </c>
      <c r="H1270">
        <f>_xlfn.XLOOKUP(A1270,'2022'!$A$2:$A$2809,'2022'!$B$2:$B$2809,"")</f>
        <v>18</v>
      </c>
      <c r="J1270" t="str">
        <f>_xlfn.XLOOKUP($A1270,'2016'!$A$2:$A$2809,'2016'!$C$2:$C$2809,"")</f>
        <v/>
      </c>
      <c r="K1270" t="str">
        <f>_xlfn.XLOOKUP($A1270,'2017'!$A$2:$A$2809,'2017'!$C$2:$C$2809,"")</f>
        <v/>
      </c>
      <c r="L1270" t="str">
        <f>_xlfn.XLOOKUP($A1270,'2018'!$A$2:$A$2809,'2018'!$C$2:$C$2809,"")</f>
        <v/>
      </c>
      <c r="M1270" t="str">
        <f>_xlfn.XLOOKUP($A1270,'2019'!$A$2:$A$2809,'2019'!$C$2:$C$2809,"")</f>
        <v/>
      </c>
      <c r="N1270">
        <f>_xlfn.XLOOKUP($A1270,'2020'!$A$2:$A$2809,'2020'!$C$2:$C$2809,"")</f>
        <v>2</v>
      </c>
      <c r="O1270">
        <f>_xlfn.XLOOKUP($A1270,'2021'!$A$2:$A$2809,'2021'!$C$2:$C$2809,"")</f>
        <v>2</v>
      </c>
      <c r="P1270">
        <f>_xlfn.XLOOKUP($A1270,'2022'!$A$2:$A$2809,'2022'!$C$2:$C$2809,"")</f>
        <v>2</v>
      </c>
    </row>
    <row r="1271" spans="1:16" x14ac:dyDescent="0.35">
      <c r="A1271">
        <v>1270</v>
      </c>
      <c r="B1271" t="str">
        <f>_xlfn.XLOOKUP($A1271,'2016'!$A$2:$A$2809,'2016'!$B$2:$B$2809,"")</f>
        <v/>
      </c>
      <c r="C1271" t="str">
        <f>_xlfn.XLOOKUP($A1271,'2017'!$A$2:$A$2809,'2017'!$B$2:$B$2809,"")</f>
        <v/>
      </c>
      <c r="D1271" t="str">
        <f>_xlfn.XLOOKUP($A1271,'2018'!$A$2:$A$2809,'2018'!$B$2:$B$2809,"")</f>
        <v/>
      </c>
      <c r="E1271" t="str">
        <f>_xlfn.XLOOKUP($A1271,'2019'!$A$2:$A$2809,'2019'!$B$2:$B$2809,"")</f>
        <v/>
      </c>
      <c r="F1271" t="str">
        <f>_xlfn.XLOOKUP($A1271,'2020'!$A$2:$A$2809,'2020'!$B$2:$B$2809,"")</f>
        <v/>
      </c>
      <c r="G1271" t="str">
        <f>_xlfn.XLOOKUP($A1271,'2021'!$A$2:$A$2809,'2021'!$B$2:$B$2809,"")</f>
        <v/>
      </c>
      <c r="H1271" t="str">
        <f>_xlfn.XLOOKUP(A1271,'2022'!$A$2:$A$2809,'2022'!$B$2:$B$2809,"")</f>
        <v/>
      </c>
      <c r="J1271" t="str">
        <f>_xlfn.XLOOKUP($A1271,'2016'!$A$2:$A$2809,'2016'!$C$2:$C$2809,"")</f>
        <v/>
      </c>
      <c r="K1271" t="str">
        <f>_xlfn.XLOOKUP($A1271,'2017'!$A$2:$A$2809,'2017'!$C$2:$C$2809,"")</f>
        <v/>
      </c>
      <c r="L1271" t="str">
        <f>_xlfn.XLOOKUP($A1271,'2018'!$A$2:$A$2809,'2018'!$C$2:$C$2809,"")</f>
        <v/>
      </c>
      <c r="M1271" t="str">
        <f>_xlfn.XLOOKUP($A1271,'2019'!$A$2:$A$2809,'2019'!$C$2:$C$2809,"")</f>
        <v/>
      </c>
      <c r="N1271" t="str">
        <f>_xlfn.XLOOKUP($A1271,'2020'!$A$2:$A$2809,'2020'!$C$2:$C$2809,"")</f>
        <v/>
      </c>
      <c r="O1271" t="str">
        <f>_xlfn.XLOOKUP($A1271,'2021'!$A$2:$A$2809,'2021'!$C$2:$C$2809,"")</f>
        <v/>
      </c>
      <c r="P1271" t="str">
        <f>_xlfn.XLOOKUP($A1271,'2022'!$A$2:$A$2809,'2022'!$C$2:$C$2809,"")</f>
        <v/>
      </c>
    </row>
    <row r="1272" spans="1:16" x14ac:dyDescent="0.35">
      <c r="A1272">
        <v>1271</v>
      </c>
      <c r="B1272" t="str">
        <f>_xlfn.XLOOKUP($A1272,'2016'!$A$2:$A$2809,'2016'!$B$2:$B$2809,"")</f>
        <v/>
      </c>
      <c r="C1272" t="str">
        <f>_xlfn.XLOOKUP($A1272,'2017'!$A$2:$A$2809,'2017'!$B$2:$B$2809,"")</f>
        <v/>
      </c>
      <c r="D1272" t="str">
        <f>_xlfn.XLOOKUP($A1272,'2018'!$A$2:$A$2809,'2018'!$B$2:$B$2809,"")</f>
        <v/>
      </c>
      <c r="E1272" t="str">
        <f>_xlfn.XLOOKUP($A1272,'2019'!$A$2:$A$2809,'2019'!$B$2:$B$2809,"")</f>
        <v/>
      </c>
      <c r="F1272" t="str">
        <f>_xlfn.XLOOKUP($A1272,'2020'!$A$2:$A$2809,'2020'!$B$2:$B$2809,"")</f>
        <v/>
      </c>
      <c r="G1272" t="str">
        <f>_xlfn.XLOOKUP($A1272,'2021'!$A$2:$A$2809,'2021'!$B$2:$B$2809,"")</f>
        <v/>
      </c>
      <c r="H1272" t="str">
        <f>_xlfn.XLOOKUP(A1272,'2022'!$A$2:$A$2809,'2022'!$B$2:$B$2809,"")</f>
        <v/>
      </c>
      <c r="J1272" t="str">
        <f>_xlfn.XLOOKUP($A1272,'2016'!$A$2:$A$2809,'2016'!$C$2:$C$2809,"")</f>
        <v/>
      </c>
      <c r="K1272" t="str">
        <f>_xlfn.XLOOKUP($A1272,'2017'!$A$2:$A$2809,'2017'!$C$2:$C$2809,"")</f>
        <v/>
      </c>
      <c r="L1272" t="str">
        <f>_xlfn.XLOOKUP($A1272,'2018'!$A$2:$A$2809,'2018'!$C$2:$C$2809,"")</f>
        <v/>
      </c>
      <c r="M1272" t="str">
        <f>_xlfn.XLOOKUP($A1272,'2019'!$A$2:$A$2809,'2019'!$C$2:$C$2809,"")</f>
        <v/>
      </c>
      <c r="N1272" t="str">
        <f>_xlfn.XLOOKUP($A1272,'2020'!$A$2:$A$2809,'2020'!$C$2:$C$2809,"")</f>
        <v/>
      </c>
      <c r="O1272" t="str">
        <f>_xlfn.XLOOKUP($A1272,'2021'!$A$2:$A$2809,'2021'!$C$2:$C$2809,"")</f>
        <v/>
      </c>
      <c r="P1272" t="str">
        <f>_xlfn.XLOOKUP($A1272,'2022'!$A$2:$A$2809,'2022'!$C$2:$C$2809,"")</f>
        <v/>
      </c>
    </row>
    <row r="1273" spans="1:16" x14ac:dyDescent="0.35">
      <c r="A1273">
        <v>1272</v>
      </c>
      <c r="B1273" t="str">
        <f>_xlfn.XLOOKUP($A1273,'2016'!$A$2:$A$2809,'2016'!$B$2:$B$2809,"")</f>
        <v/>
      </c>
      <c r="C1273" t="str">
        <f>_xlfn.XLOOKUP($A1273,'2017'!$A$2:$A$2809,'2017'!$B$2:$B$2809,"")</f>
        <v/>
      </c>
      <c r="D1273" t="str">
        <f>_xlfn.XLOOKUP($A1273,'2018'!$A$2:$A$2809,'2018'!$B$2:$B$2809,"")</f>
        <v/>
      </c>
      <c r="E1273" t="str">
        <f>_xlfn.XLOOKUP($A1273,'2019'!$A$2:$A$2809,'2019'!$B$2:$B$2809,"")</f>
        <v/>
      </c>
      <c r="F1273">
        <f>_xlfn.XLOOKUP($A1273,'2020'!$A$2:$A$2809,'2020'!$B$2:$B$2809,"")</f>
        <v>7</v>
      </c>
      <c r="G1273">
        <f>_xlfn.XLOOKUP($A1273,'2021'!$A$2:$A$2809,'2021'!$B$2:$B$2809,"")</f>
        <v>0</v>
      </c>
      <c r="H1273">
        <f>_xlfn.XLOOKUP(A1273,'2022'!$A$2:$A$2809,'2022'!$B$2:$B$2809,"")</f>
        <v>28</v>
      </c>
      <c r="J1273" t="str">
        <f>_xlfn.XLOOKUP($A1273,'2016'!$A$2:$A$2809,'2016'!$C$2:$C$2809,"")</f>
        <v/>
      </c>
      <c r="K1273" t="str">
        <f>_xlfn.XLOOKUP($A1273,'2017'!$A$2:$A$2809,'2017'!$C$2:$C$2809,"")</f>
        <v/>
      </c>
      <c r="L1273" t="str">
        <f>_xlfn.XLOOKUP($A1273,'2018'!$A$2:$A$2809,'2018'!$C$2:$C$2809,"")</f>
        <v/>
      </c>
      <c r="M1273" t="str">
        <f>_xlfn.XLOOKUP($A1273,'2019'!$A$2:$A$2809,'2019'!$C$2:$C$2809,"")</f>
        <v/>
      </c>
      <c r="N1273">
        <f>_xlfn.XLOOKUP($A1273,'2020'!$A$2:$A$2809,'2020'!$C$2:$C$2809,"")</f>
        <v>1</v>
      </c>
      <c r="O1273">
        <f>_xlfn.XLOOKUP($A1273,'2021'!$A$2:$A$2809,'2021'!$C$2:$C$2809,"")</f>
        <v>1</v>
      </c>
      <c r="P1273">
        <f>_xlfn.XLOOKUP($A1273,'2022'!$A$2:$A$2809,'2022'!$C$2:$C$2809,"")</f>
        <v>1</v>
      </c>
    </row>
    <row r="1274" spans="1:16" x14ac:dyDescent="0.35">
      <c r="A1274">
        <v>1273</v>
      </c>
      <c r="B1274" t="str">
        <f>_xlfn.XLOOKUP($A1274,'2016'!$A$2:$A$2809,'2016'!$B$2:$B$2809,"")</f>
        <v/>
      </c>
      <c r="C1274" t="str">
        <f>_xlfn.XLOOKUP($A1274,'2017'!$A$2:$A$2809,'2017'!$B$2:$B$2809,"")</f>
        <v/>
      </c>
      <c r="D1274" t="str">
        <f>_xlfn.XLOOKUP($A1274,'2018'!$A$2:$A$2809,'2018'!$B$2:$B$2809,"")</f>
        <v/>
      </c>
      <c r="E1274" t="str">
        <f>_xlfn.XLOOKUP($A1274,'2019'!$A$2:$A$2809,'2019'!$B$2:$B$2809,"")</f>
        <v/>
      </c>
      <c r="F1274">
        <f>_xlfn.XLOOKUP($A1274,'2020'!$A$2:$A$2809,'2020'!$B$2:$B$2809,"")</f>
        <v>45</v>
      </c>
      <c r="G1274">
        <f>_xlfn.XLOOKUP($A1274,'2021'!$A$2:$A$2809,'2021'!$B$2:$B$2809,"")</f>
        <v>15</v>
      </c>
      <c r="H1274">
        <f>_xlfn.XLOOKUP(A1274,'2022'!$A$2:$A$2809,'2022'!$B$2:$B$2809,"")</f>
        <v>34</v>
      </c>
      <c r="J1274" t="str">
        <f>_xlfn.XLOOKUP($A1274,'2016'!$A$2:$A$2809,'2016'!$C$2:$C$2809,"")</f>
        <v/>
      </c>
      <c r="K1274" t="str">
        <f>_xlfn.XLOOKUP($A1274,'2017'!$A$2:$A$2809,'2017'!$C$2:$C$2809,"")</f>
        <v/>
      </c>
      <c r="L1274" t="str">
        <f>_xlfn.XLOOKUP($A1274,'2018'!$A$2:$A$2809,'2018'!$C$2:$C$2809,"")</f>
        <v/>
      </c>
      <c r="M1274" t="str">
        <f>_xlfn.XLOOKUP($A1274,'2019'!$A$2:$A$2809,'2019'!$C$2:$C$2809,"")</f>
        <v/>
      </c>
      <c r="N1274">
        <f>_xlfn.XLOOKUP($A1274,'2020'!$A$2:$A$2809,'2020'!$C$2:$C$2809,"")</f>
        <v>4</v>
      </c>
      <c r="O1274">
        <f>_xlfn.XLOOKUP($A1274,'2021'!$A$2:$A$2809,'2021'!$C$2:$C$2809,"")</f>
        <v>4</v>
      </c>
      <c r="P1274">
        <f>_xlfn.XLOOKUP($A1274,'2022'!$A$2:$A$2809,'2022'!$C$2:$C$2809,"")</f>
        <v>4</v>
      </c>
    </row>
    <row r="1275" spans="1:16" x14ac:dyDescent="0.35">
      <c r="A1275">
        <v>1274</v>
      </c>
      <c r="B1275" t="str">
        <f>_xlfn.XLOOKUP($A1275,'2016'!$A$2:$A$2809,'2016'!$B$2:$B$2809,"")</f>
        <v/>
      </c>
      <c r="C1275" t="str">
        <f>_xlfn.XLOOKUP($A1275,'2017'!$A$2:$A$2809,'2017'!$B$2:$B$2809,"")</f>
        <v/>
      </c>
      <c r="D1275" t="str">
        <f>_xlfn.XLOOKUP($A1275,'2018'!$A$2:$A$2809,'2018'!$B$2:$B$2809,"")</f>
        <v/>
      </c>
      <c r="E1275" t="str">
        <f>_xlfn.XLOOKUP($A1275,'2019'!$A$2:$A$2809,'2019'!$B$2:$B$2809,"")</f>
        <v/>
      </c>
      <c r="F1275">
        <f>_xlfn.XLOOKUP($A1275,'2020'!$A$2:$A$2809,'2020'!$B$2:$B$2809,"")</f>
        <v>45</v>
      </c>
      <c r="G1275">
        <f>_xlfn.XLOOKUP($A1275,'2021'!$A$2:$A$2809,'2021'!$B$2:$B$2809,"")</f>
        <v>15</v>
      </c>
      <c r="H1275">
        <f>_xlfn.XLOOKUP(A1275,'2022'!$A$2:$A$2809,'2022'!$B$2:$B$2809,"")</f>
        <v>34</v>
      </c>
      <c r="J1275" t="str">
        <f>_xlfn.XLOOKUP($A1275,'2016'!$A$2:$A$2809,'2016'!$C$2:$C$2809,"")</f>
        <v/>
      </c>
      <c r="K1275" t="str">
        <f>_xlfn.XLOOKUP($A1275,'2017'!$A$2:$A$2809,'2017'!$C$2:$C$2809,"")</f>
        <v/>
      </c>
      <c r="L1275" t="str">
        <f>_xlfn.XLOOKUP($A1275,'2018'!$A$2:$A$2809,'2018'!$C$2:$C$2809,"")</f>
        <v/>
      </c>
      <c r="M1275" t="str">
        <f>_xlfn.XLOOKUP($A1275,'2019'!$A$2:$A$2809,'2019'!$C$2:$C$2809,"")</f>
        <v/>
      </c>
      <c r="N1275">
        <f>_xlfn.XLOOKUP($A1275,'2020'!$A$2:$A$2809,'2020'!$C$2:$C$2809,"")</f>
        <v>2</v>
      </c>
      <c r="O1275">
        <f>_xlfn.XLOOKUP($A1275,'2021'!$A$2:$A$2809,'2021'!$C$2:$C$2809,"")</f>
        <v>2</v>
      </c>
      <c r="P1275">
        <f>_xlfn.XLOOKUP($A1275,'2022'!$A$2:$A$2809,'2022'!$C$2:$C$2809,"")</f>
        <v>2</v>
      </c>
    </row>
    <row r="1276" spans="1:16" x14ac:dyDescent="0.35">
      <c r="A1276">
        <v>1275</v>
      </c>
      <c r="B1276" t="str">
        <f>_xlfn.XLOOKUP($A1276,'2016'!$A$2:$A$2809,'2016'!$B$2:$B$2809,"")</f>
        <v/>
      </c>
      <c r="C1276" t="str">
        <f>_xlfn.XLOOKUP($A1276,'2017'!$A$2:$A$2809,'2017'!$B$2:$B$2809,"")</f>
        <v/>
      </c>
      <c r="D1276" t="str">
        <f>_xlfn.XLOOKUP($A1276,'2018'!$A$2:$A$2809,'2018'!$B$2:$B$2809,"")</f>
        <v/>
      </c>
      <c r="E1276" t="str">
        <f>_xlfn.XLOOKUP($A1276,'2019'!$A$2:$A$2809,'2019'!$B$2:$B$2809,"")</f>
        <v/>
      </c>
      <c r="F1276">
        <f>_xlfn.XLOOKUP($A1276,'2020'!$A$2:$A$2809,'2020'!$B$2:$B$2809,"")</f>
        <v>45</v>
      </c>
      <c r="G1276">
        <f>_xlfn.XLOOKUP($A1276,'2021'!$A$2:$A$2809,'2021'!$B$2:$B$2809,"")</f>
        <v>15</v>
      </c>
      <c r="H1276">
        <f>_xlfn.XLOOKUP(A1276,'2022'!$A$2:$A$2809,'2022'!$B$2:$B$2809,"")</f>
        <v>34</v>
      </c>
      <c r="J1276" t="str">
        <f>_xlfn.XLOOKUP($A1276,'2016'!$A$2:$A$2809,'2016'!$C$2:$C$2809,"")</f>
        <v/>
      </c>
      <c r="K1276" t="str">
        <f>_xlfn.XLOOKUP($A1276,'2017'!$A$2:$A$2809,'2017'!$C$2:$C$2809,"")</f>
        <v/>
      </c>
      <c r="L1276" t="str">
        <f>_xlfn.XLOOKUP($A1276,'2018'!$A$2:$A$2809,'2018'!$C$2:$C$2809,"")</f>
        <v/>
      </c>
      <c r="M1276" t="str">
        <f>_xlfn.XLOOKUP($A1276,'2019'!$A$2:$A$2809,'2019'!$C$2:$C$2809,"")</f>
        <v/>
      </c>
      <c r="N1276">
        <f>_xlfn.XLOOKUP($A1276,'2020'!$A$2:$A$2809,'2020'!$C$2:$C$2809,"")</f>
        <v>3</v>
      </c>
      <c r="O1276">
        <f>_xlfn.XLOOKUP($A1276,'2021'!$A$2:$A$2809,'2021'!$C$2:$C$2809,"")</f>
        <v>3</v>
      </c>
      <c r="P1276">
        <f>_xlfn.XLOOKUP($A1276,'2022'!$A$2:$A$2809,'2022'!$C$2:$C$2809,"")</f>
        <v>3</v>
      </c>
    </row>
    <row r="1277" spans="1:16" x14ac:dyDescent="0.35">
      <c r="A1277">
        <v>1276</v>
      </c>
      <c r="B1277" t="str">
        <f>_xlfn.XLOOKUP($A1277,'2016'!$A$2:$A$2809,'2016'!$B$2:$B$2809,"")</f>
        <v/>
      </c>
      <c r="C1277" t="str">
        <f>_xlfn.XLOOKUP($A1277,'2017'!$A$2:$A$2809,'2017'!$B$2:$B$2809,"")</f>
        <v/>
      </c>
      <c r="D1277" t="str">
        <f>_xlfn.XLOOKUP($A1277,'2018'!$A$2:$A$2809,'2018'!$B$2:$B$2809,"")</f>
        <v/>
      </c>
      <c r="E1277" t="str">
        <f>_xlfn.XLOOKUP($A1277,'2019'!$A$2:$A$2809,'2019'!$B$2:$B$2809,"")</f>
        <v/>
      </c>
      <c r="F1277" t="str">
        <f>_xlfn.XLOOKUP($A1277,'2020'!$A$2:$A$2809,'2020'!$B$2:$B$2809,"")</f>
        <v/>
      </c>
      <c r="G1277" t="str">
        <f>_xlfn.XLOOKUP($A1277,'2021'!$A$2:$A$2809,'2021'!$B$2:$B$2809,"")</f>
        <v/>
      </c>
      <c r="H1277">
        <f>_xlfn.XLOOKUP(A1277,'2022'!$A$2:$A$2809,'2022'!$B$2:$B$2809,"")</f>
        <v>29</v>
      </c>
      <c r="J1277" t="str">
        <f>_xlfn.XLOOKUP($A1277,'2016'!$A$2:$A$2809,'2016'!$C$2:$C$2809,"")</f>
        <v/>
      </c>
      <c r="K1277" t="str">
        <f>_xlfn.XLOOKUP($A1277,'2017'!$A$2:$A$2809,'2017'!$C$2:$C$2809,"")</f>
        <v/>
      </c>
      <c r="L1277" t="str">
        <f>_xlfn.XLOOKUP($A1277,'2018'!$A$2:$A$2809,'2018'!$C$2:$C$2809,"")</f>
        <v/>
      </c>
      <c r="M1277" t="str">
        <f>_xlfn.XLOOKUP($A1277,'2019'!$A$2:$A$2809,'2019'!$C$2:$C$2809,"")</f>
        <v/>
      </c>
      <c r="N1277" t="str">
        <f>_xlfn.XLOOKUP($A1277,'2020'!$A$2:$A$2809,'2020'!$C$2:$C$2809,"")</f>
        <v/>
      </c>
      <c r="O1277" t="str">
        <f>_xlfn.XLOOKUP($A1277,'2021'!$A$2:$A$2809,'2021'!$C$2:$C$2809,"")</f>
        <v/>
      </c>
      <c r="P1277">
        <f>_xlfn.XLOOKUP($A1277,'2022'!$A$2:$A$2809,'2022'!$C$2:$C$2809,"")</f>
        <v>5</v>
      </c>
    </row>
    <row r="1278" spans="1:16" x14ac:dyDescent="0.35">
      <c r="A1278">
        <v>1277</v>
      </c>
      <c r="B1278" t="str">
        <f>_xlfn.XLOOKUP($A1278,'2016'!$A$2:$A$2809,'2016'!$B$2:$B$2809,"")</f>
        <v/>
      </c>
      <c r="C1278" t="str">
        <f>_xlfn.XLOOKUP($A1278,'2017'!$A$2:$A$2809,'2017'!$B$2:$B$2809,"")</f>
        <v/>
      </c>
      <c r="D1278" t="str">
        <f>_xlfn.XLOOKUP($A1278,'2018'!$A$2:$A$2809,'2018'!$B$2:$B$2809,"")</f>
        <v/>
      </c>
      <c r="E1278" t="str">
        <f>_xlfn.XLOOKUP($A1278,'2019'!$A$2:$A$2809,'2019'!$B$2:$B$2809,"")</f>
        <v/>
      </c>
      <c r="F1278">
        <f>_xlfn.XLOOKUP($A1278,'2020'!$A$2:$A$2809,'2020'!$B$2:$B$2809,"")</f>
        <v>42</v>
      </c>
      <c r="G1278">
        <f>_xlfn.XLOOKUP($A1278,'2021'!$A$2:$A$2809,'2021'!$B$2:$B$2809,"")</f>
        <v>20</v>
      </c>
      <c r="H1278">
        <f>_xlfn.XLOOKUP(A1278,'2022'!$A$2:$A$2809,'2022'!$B$2:$B$2809,"")</f>
        <v>29</v>
      </c>
      <c r="J1278" t="str">
        <f>_xlfn.XLOOKUP($A1278,'2016'!$A$2:$A$2809,'2016'!$C$2:$C$2809,"")</f>
        <v/>
      </c>
      <c r="K1278" t="str">
        <f>_xlfn.XLOOKUP($A1278,'2017'!$A$2:$A$2809,'2017'!$C$2:$C$2809,"")</f>
        <v/>
      </c>
      <c r="L1278" t="str">
        <f>_xlfn.XLOOKUP($A1278,'2018'!$A$2:$A$2809,'2018'!$C$2:$C$2809,"")</f>
        <v/>
      </c>
      <c r="M1278" t="str">
        <f>_xlfn.XLOOKUP($A1278,'2019'!$A$2:$A$2809,'2019'!$C$2:$C$2809,"")</f>
        <v/>
      </c>
      <c r="N1278">
        <f>_xlfn.XLOOKUP($A1278,'2020'!$A$2:$A$2809,'2020'!$C$2:$C$2809,"")</f>
        <v>1</v>
      </c>
      <c r="O1278">
        <f>_xlfn.XLOOKUP($A1278,'2021'!$A$2:$A$2809,'2021'!$C$2:$C$2809,"")</f>
        <v>1</v>
      </c>
      <c r="P1278">
        <f>_xlfn.XLOOKUP($A1278,'2022'!$A$2:$A$2809,'2022'!$C$2:$C$2809,"")</f>
        <v>1</v>
      </c>
    </row>
    <row r="1279" spans="1:16" x14ac:dyDescent="0.35">
      <c r="A1279">
        <v>1278</v>
      </c>
      <c r="B1279" t="str">
        <f>_xlfn.XLOOKUP($A1279,'2016'!$A$2:$A$2809,'2016'!$B$2:$B$2809,"")</f>
        <v/>
      </c>
      <c r="C1279" t="str">
        <f>_xlfn.XLOOKUP($A1279,'2017'!$A$2:$A$2809,'2017'!$B$2:$B$2809,"")</f>
        <v/>
      </c>
      <c r="D1279" t="str">
        <f>_xlfn.XLOOKUP($A1279,'2018'!$A$2:$A$2809,'2018'!$B$2:$B$2809,"")</f>
        <v/>
      </c>
      <c r="E1279" t="str">
        <f>_xlfn.XLOOKUP($A1279,'2019'!$A$2:$A$2809,'2019'!$B$2:$B$2809,"")</f>
        <v/>
      </c>
      <c r="F1279">
        <f>_xlfn.XLOOKUP($A1279,'2020'!$A$2:$A$2809,'2020'!$B$2:$B$2809,"")</f>
        <v>7</v>
      </c>
      <c r="G1279">
        <f>_xlfn.XLOOKUP($A1279,'2021'!$A$2:$A$2809,'2021'!$B$2:$B$2809,"")</f>
        <v>12</v>
      </c>
      <c r="H1279">
        <f>_xlfn.XLOOKUP(A1279,'2022'!$A$2:$A$2809,'2022'!$B$2:$B$2809,"")</f>
        <v>28</v>
      </c>
      <c r="J1279" t="str">
        <f>_xlfn.XLOOKUP($A1279,'2016'!$A$2:$A$2809,'2016'!$C$2:$C$2809,"")</f>
        <v/>
      </c>
      <c r="K1279" t="str">
        <f>_xlfn.XLOOKUP($A1279,'2017'!$A$2:$A$2809,'2017'!$C$2:$C$2809,"")</f>
        <v/>
      </c>
      <c r="L1279" t="str">
        <f>_xlfn.XLOOKUP($A1279,'2018'!$A$2:$A$2809,'2018'!$C$2:$C$2809,"")</f>
        <v/>
      </c>
      <c r="M1279" t="str">
        <f>_xlfn.XLOOKUP($A1279,'2019'!$A$2:$A$2809,'2019'!$C$2:$C$2809,"")</f>
        <v/>
      </c>
      <c r="N1279">
        <f>_xlfn.XLOOKUP($A1279,'2020'!$A$2:$A$2809,'2020'!$C$2:$C$2809,"")</f>
        <v>1</v>
      </c>
      <c r="O1279">
        <f>_xlfn.XLOOKUP($A1279,'2021'!$A$2:$A$2809,'2021'!$C$2:$C$2809,"")</f>
        <v>2</v>
      </c>
      <c r="P1279">
        <f>_xlfn.XLOOKUP($A1279,'2022'!$A$2:$A$2809,'2022'!$C$2:$C$2809,"")</f>
        <v>2</v>
      </c>
    </row>
    <row r="1280" spans="1:16" x14ac:dyDescent="0.35">
      <c r="A1280">
        <v>1279</v>
      </c>
      <c r="B1280" t="str">
        <f>_xlfn.XLOOKUP($A1280,'2016'!$A$2:$A$2809,'2016'!$B$2:$B$2809,"")</f>
        <v/>
      </c>
      <c r="C1280" t="str">
        <f>_xlfn.XLOOKUP($A1280,'2017'!$A$2:$A$2809,'2017'!$B$2:$B$2809,"")</f>
        <v/>
      </c>
      <c r="D1280" t="str">
        <f>_xlfn.XLOOKUP($A1280,'2018'!$A$2:$A$2809,'2018'!$B$2:$B$2809,"")</f>
        <v/>
      </c>
      <c r="E1280" t="str">
        <f>_xlfn.XLOOKUP($A1280,'2019'!$A$2:$A$2809,'2019'!$B$2:$B$2809,"")</f>
        <v/>
      </c>
      <c r="F1280">
        <f>_xlfn.XLOOKUP($A1280,'2020'!$A$2:$A$2809,'2020'!$B$2:$B$2809,"")</f>
        <v>43</v>
      </c>
      <c r="G1280">
        <f>_xlfn.XLOOKUP($A1280,'2021'!$A$2:$A$2809,'2021'!$B$2:$B$2809,"")</f>
        <v>12</v>
      </c>
      <c r="H1280">
        <f>_xlfn.XLOOKUP(A1280,'2022'!$A$2:$A$2809,'2022'!$B$2:$B$2809,"")</f>
        <v>18</v>
      </c>
      <c r="J1280" t="str">
        <f>_xlfn.XLOOKUP($A1280,'2016'!$A$2:$A$2809,'2016'!$C$2:$C$2809,"")</f>
        <v/>
      </c>
      <c r="K1280" t="str">
        <f>_xlfn.XLOOKUP($A1280,'2017'!$A$2:$A$2809,'2017'!$C$2:$C$2809,"")</f>
        <v/>
      </c>
      <c r="L1280" t="str">
        <f>_xlfn.XLOOKUP($A1280,'2018'!$A$2:$A$2809,'2018'!$C$2:$C$2809,"")</f>
        <v/>
      </c>
      <c r="M1280" t="str">
        <f>_xlfn.XLOOKUP($A1280,'2019'!$A$2:$A$2809,'2019'!$C$2:$C$2809,"")</f>
        <v/>
      </c>
      <c r="N1280">
        <f>_xlfn.XLOOKUP($A1280,'2020'!$A$2:$A$2809,'2020'!$C$2:$C$2809,"")</f>
        <v>1</v>
      </c>
      <c r="O1280">
        <f>_xlfn.XLOOKUP($A1280,'2021'!$A$2:$A$2809,'2021'!$C$2:$C$2809,"")</f>
        <v>1</v>
      </c>
      <c r="P1280">
        <f>_xlfn.XLOOKUP($A1280,'2022'!$A$2:$A$2809,'2022'!$C$2:$C$2809,"")</f>
        <v>1</v>
      </c>
    </row>
    <row r="1281" spans="1:16" x14ac:dyDescent="0.35">
      <c r="A1281">
        <v>1280</v>
      </c>
      <c r="B1281" t="str">
        <f>_xlfn.XLOOKUP($A1281,'2016'!$A$2:$A$2809,'2016'!$B$2:$B$2809,"")</f>
        <v/>
      </c>
      <c r="C1281" t="str">
        <f>_xlfn.XLOOKUP($A1281,'2017'!$A$2:$A$2809,'2017'!$B$2:$B$2809,"")</f>
        <v/>
      </c>
      <c r="D1281" t="str">
        <f>_xlfn.XLOOKUP($A1281,'2018'!$A$2:$A$2809,'2018'!$B$2:$B$2809,"")</f>
        <v/>
      </c>
      <c r="E1281" t="str">
        <f>_xlfn.XLOOKUP($A1281,'2019'!$A$2:$A$2809,'2019'!$B$2:$B$2809,"")</f>
        <v/>
      </c>
      <c r="F1281" t="str">
        <f>_xlfn.XLOOKUP($A1281,'2020'!$A$2:$A$2809,'2020'!$B$2:$B$2809,"")</f>
        <v/>
      </c>
      <c r="G1281">
        <f>_xlfn.XLOOKUP($A1281,'2021'!$A$2:$A$2809,'2021'!$B$2:$B$2809,"")</f>
        <v>12</v>
      </c>
      <c r="H1281">
        <f>_xlfn.XLOOKUP(A1281,'2022'!$A$2:$A$2809,'2022'!$B$2:$B$2809,"")</f>
        <v>28</v>
      </c>
      <c r="J1281" t="str">
        <f>_xlfn.XLOOKUP($A1281,'2016'!$A$2:$A$2809,'2016'!$C$2:$C$2809,"")</f>
        <v/>
      </c>
      <c r="K1281" t="str">
        <f>_xlfn.XLOOKUP($A1281,'2017'!$A$2:$A$2809,'2017'!$C$2:$C$2809,"")</f>
        <v/>
      </c>
      <c r="L1281" t="str">
        <f>_xlfn.XLOOKUP($A1281,'2018'!$A$2:$A$2809,'2018'!$C$2:$C$2809,"")</f>
        <v/>
      </c>
      <c r="M1281" t="str">
        <f>_xlfn.XLOOKUP($A1281,'2019'!$A$2:$A$2809,'2019'!$C$2:$C$2809,"")</f>
        <v/>
      </c>
      <c r="N1281" t="str">
        <f>_xlfn.XLOOKUP($A1281,'2020'!$A$2:$A$2809,'2020'!$C$2:$C$2809,"")</f>
        <v/>
      </c>
      <c r="O1281">
        <f>_xlfn.XLOOKUP($A1281,'2021'!$A$2:$A$2809,'2021'!$C$2:$C$2809,"")</f>
        <v>2</v>
      </c>
      <c r="P1281">
        <f>_xlfn.XLOOKUP($A1281,'2022'!$A$2:$A$2809,'2022'!$C$2:$C$2809,"")</f>
        <v>2</v>
      </c>
    </row>
    <row r="1282" spans="1:16" x14ac:dyDescent="0.35">
      <c r="A1282">
        <v>1281</v>
      </c>
      <c r="B1282" t="str">
        <f>_xlfn.XLOOKUP($A1282,'2016'!$A$2:$A$2809,'2016'!$B$2:$B$2809,"")</f>
        <v/>
      </c>
      <c r="C1282" t="str">
        <f>_xlfn.XLOOKUP($A1282,'2017'!$A$2:$A$2809,'2017'!$B$2:$B$2809,"")</f>
        <v/>
      </c>
      <c r="D1282" t="str">
        <f>_xlfn.XLOOKUP($A1282,'2018'!$A$2:$A$2809,'2018'!$B$2:$B$2809,"")</f>
        <v/>
      </c>
      <c r="E1282" t="str">
        <f>_xlfn.XLOOKUP($A1282,'2019'!$A$2:$A$2809,'2019'!$B$2:$B$2809,"")</f>
        <v/>
      </c>
      <c r="F1282" t="str">
        <f>_xlfn.XLOOKUP($A1282,'2020'!$A$2:$A$2809,'2020'!$B$2:$B$2809,"")</f>
        <v/>
      </c>
      <c r="G1282">
        <f>_xlfn.XLOOKUP($A1282,'2021'!$A$2:$A$2809,'2021'!$B$2:$B$2809,"")</f>
        <v>12</v>
      </c>
      <c r="H1282">
        <f>_xlfn.XLOOKUP(A1282,'2022'!$A$2:$A$2809,'2022'!$B$2:$B$2809,"")</f>
        <v>28</v>
      </c>
      <c r="J1282" t="str">
        <f>_xlfn.XLOOKUP($A1282,'2016'!$A$2:$A$2809,'2016'!$C$2:$C$2809,"")</f>
        <v/>
      </c>
      <c r="K1282" t="str">
        <f>_xlfn.XLOOKUP($A1282,'2017'!$A$2:$A$2809,'2017'!$C$2:$C$2809,"")</f>
        <v/>
      </c>
      <c r="L1282" t="str">
        <f>_xlfn.XLOOKUP($A1282,'2018'!$A$2:$A$2809,'2018'!$C$2:$C$2809,"")</f>
        <v/>
      </c>
      <c r="M1282" t="str">
        <f>_xlfn.XLOOKUP($A1282,'2019'!$A$2:$A$2809,'2019'!$C$2:$C$2809,"")</f>
        <v/>
      </c>
      <c r="N1282" t="str">
        <f>_xlfn.XLOOKUP($A1282,'2020'!$A$2:$A$2809,'2020'!$C$2:$C$2809,"")</f>
        <v/>
      </c>
      <c r="O1282">
        <f>_xlfn.XLOOKUP($A1282,'2021'!$A$2:$A$2809,'2021'!$C$2:$C$2809,"")</f>
        <v>7</v>
      </c>
      <c r="P1282">
        <f>_xlfn.XLOOKUP($A1282,'2022'!$A$2:$A$2809,'2022'!$C$2:$C$2809,"")</f>
        <v>12</v>
      </c>
    </row>
    <row r="1283" spans="1:16" x14ac:dyDescent="0.35">
      <c r="A1283">
        <v>1282</v>
      </c>
      <c r="B1283" t="str">
        <f>_xlfn.XLOOKUP($A1283,'2016'!$A$2:$A$2809,'2016'!$B$2:$B$2809,"")</f>
        <v/>
      </c>
      <c r="C1283" t="str">
        <f>_xlfn.XLOOKUP($A1283,'2017'!$A$2:$A$2809,'2017'!$B$2:$B$2809,"")</f>
        <v/>
      </c>
      <c r="D1283" t="str">
        <f>_xlfn.XLOOKUP($A1283,'2018'!$A$2:$A$2809,'2018'!$B$2:$B$2809,"")</f>
        <v/>
      </c>
      <c r="E1283" t="str">
        <f>_xlfn.XLOOKUP($A1283,'2019'!$A$2:$A$2809,'2019'!$B$2:$B$2809,"")</f>
        <v/>
      </c>
      <c r="F1283">
        <f>_xlfn.XLOOKUP($A1283,'2020'!$A$2:$A$2809,'2020'!$B$2:$B$2809,"")</f>
        <v>7</v>
      </c>
      <c r="G1283">
        <f>_xlfn.XLOOKUP($A1283,'2021'!$A$2:$A$2809,'2021'!$B$2:$B$2809,"")</f>
        <v>0</v>
      </c>
      <c r="H1283">
        <f>_xlfn.XLOOKUP(A1283,'2022'!$A$2:$A$2809,'2022'!$B$2:$B$2809,"")</f>
        <v>28</v>
      </c>
      <c r="J1283" t="str">
        <f>_xlfn.XLOOKUP($A1283,'2016'!$A$2:$A$2809,'2016'!$C$2:$C$2809,"")</f>
        <v/>
      </c>
      <c r="K1283" t="str">
        <f>_xlfn.XLOOKUP($A1283,'2017'!$A$2:$A$2809,'2017'!$C$2:$C$2809,"")</f>
        <v/>
      </c>
      <c r="L1283" t="str">
        <f>_xlfn.XLOOKUP($A1283,'2018'!$A$2:$A$2809,'2018'!$C$2:$C$2809,"")</f>
        <v/>
      </c>
      <c r="M1283" t="str">
        <f>_xlfn.XLOOKUP($A1283,'2019'!$A$2:$A$2809,'2019'!$C$2:$C$2809,"")</f>
        <v/>
      </c>
      <c r="N1283">
        <f>_xlfn.XLOOKUP($A1283,'2020'!$A$2:$A$2809,'2020'!$C$2:$C$2809,"")</f>
        <v>2</v>
      </c>
      <c r="O1283">
        <f>_xlfn.XLOOKUP($A1283,'2021'!$A$2:$A$2809,'2021'!$C$2:$C$2809,"")</f>
        <v>2</v>
      </c>
      <c r="P1283">
        <f>_xlfn.XLOOKUP($A1283,'2022'!$A$2:$A$2809,'2022'!$C$2:$C$2809,"")</f>
        <v>5</v>
      </c>
    </row>
    <row r="1284" spans="1:16" x14ac:dyDescent="0.35">
      <c r="A1284">
        <v>1283</v>
      </c>
      <c r="B1284" t="str">
        <f>_xlfn.XLOOKUP($A1284,'2016'!$A$2:$A$2809,'2016'!$B$2:$B$2809,"")</f>
        <v/>
      </c>
      <c r="C1284" t="str">
        <f>_xlfn.XLOOKUP($A1284,'2017'!$A$2:$A$2809,'2017'!$B$2:$B$2809,"")</f>
        <v/>
      </c>
      <c r="D1284" t="str">
        <f>_xlfn.XLOOKUP($A1284,'2018'!$A$2:$A$2809,'2018'!$B$2:$B$2809,"")</f>
        <v/>
      </c>
      <c r="E1284" t="str">
        <f>_xlfn.XLOOKUP($A1284,'2019'!$A$2:$A$2809,'2019'!$B$2:$B$2809,"")</f>
        <v/>
      </c>
      <c r="F1284">
        <f>_xlfn.XLOOKUP($A1284,'2020'!$A$2:$A$2809,'2020'!$B$2:$B$2809,"")</f>
        <v>7</v>
      </c>
      <c r="G1284">
        <f>_xlfn.XLOOKUP($A1284,'2021'!$A$2:$A$2809,'2021'!$B$2:$B$2809,"")</f>
        <v>12</v>
      </c>
      <c r="H1284">
        <f>_xlfn.XLOOKUP(A1284,'2022'!$A$2:$A$2809,'2022'!$B$2:$B$2809,"")</f>
        <v>28</v>
      </c>
      <c r="J1284" t="str">
        <f>_xlfn.XLOOKUP($A1284,'2016'!$A$2:$A$2809,'2016'!$C$2:$C$2809,"")</f>
        <v/>
      </c>
      <c r="K1284" t="str">
        <f>_xlfn.XLOOKUP($A1284,'2017'!$A$2:$A$2809,'2017'!$C$2:$C$2809,"")</f>
        <v/>
      </c>
      <c r="L1284" t="str">
        <f>_xlfn.XLOOKUP($A1284,'2018'!$A$2:$A$2809,'2018'!$C$2:$C$2809,"")</f>
        <v/>
      </c>
      <c r="M1284" t="str">
        <f>_xlfn.XLOOKUP($A1284,'2019'!$A$2:$A$2809,'2019'!$C$2:$C$2809,"")</f>
        <v/>
      </c>
      <c r="N1284">
        <f>_xlfn.XLOOKUP($A1284,'2020'!$A$2:$A$2809,'2020'!$C$2:$C$2809,"")</f>
        <v>2</v>
      </c>
      <c r="O1284">
        <f>_xlfn.XLOOKUP($A1284,'2021'!$A$2:$A$2809,'2021'!$C$2:$C$2809,"")</f>
        <v>2</v>
      </c>
      <c r="P1284">
        <f>_xlfn.XLOOKUP($A1284,'2022'!$A$2:$A$2809,'2022'!$C$2:$C$2809,"")</f>
        <v>2</v>
      </c>
    </row>
    <row r="1285" spans="1:16" x14ac:dyDescent="0.35">
      <c r="A1285">
        <v>1284</v>
      </c>
      <c r="B1285" t="str">
        <f>_xlfn.XLOOKUP($A1285,'2016'!$A$2:$A$2809,'2016'!$B$2:$B$2809,"")</f>
        <v/>
      </c>
      <c r="C1285" t="str">
        <f>_xlfn.XLOOKUP($A1285,'2017'!$A$2:$A$2809,'2017'!$B$2:$B$2809,"")</f>
        <v/>
      </c>
      <c r="D1285" t="str">
        <f>_xlfn.XLOOKUP($A1285,'2018'!$A$2:$A$2809,'2018'!$B$2:$B$2809,"")</f>
        <v/>
      </c>
      <c r="E1285" t="str">
        <f>_xlfn.XLOOKUP($A1285,'2019'!$A$2:$A$2809,'2019'!$B$2:$B$2809,"")</f>
        <v/>
      </c>
      <c r="F1285">
        <f>_xlfn.XLOOKUP($A1285,'2020'!$A$2:$A$2809,'2020'!$B$2:$B$2809,"")</f>
        <v>7</v>
      </c>
      <c r="G1285">
        <f>_xlfn.XLOOKUP($A1285,'2021'!$A$2:$A$2809,'2021'!$B$2:$B$2809,"")</f>
        <v>12</v>
      </c>
      <c r="H1285">
        <f>_xlfn.XLOOKUP(A1285,'2022'!$A$2:$A$2809,'2022'!$B$2:$B$2809,"")</f>
        <v>28</v>
      </c>
      <c r="J1285" t="str">
        <f>_xlfn.XLOOKUP($A1285,'2016'!$A$2:$A$2809,'2016'!$C$2:$C$2809,"")</f>
        <v/>
      </c>
      <c r="K1285" t="str">
        <f>_xlfn.XLOOKUP($A1285,'2017'!$A$2:$A$2809,'2017'!$C$2:$C$2809,"")</f>
        <v/>
      </c>
      <c r="L1285" t="str">
        <f>_xlfn.XLOOKUP($A1285,'2018'!$A$2:$A$2809,'2018'!$C$2:$C$2809,"")</f>
        <v/>
      </c>
      <c r="M1285" t="str">
        <f>_xlfn.XLOOKUP($A1285,'2019'!$A$2:$A$2809,'2019'!$C$2:$C$2809,"")</f>
        <v/>
      </c>
      <c r="N1285">
        <f>_xlfn.XLOOKUP($A1285,'2020'!$A$2:$A$2809,'2020'!$C$2:$C$2809,"")</f>
        <v>1</v>
      </c>
      <c r="O1285">
        <f>_xlfn.XLOOKUP($A1285,'2021'!$A$2:$A$2809,'2021'!$C$2:$C$2809,"")</f>
        <v>1</v>
      </c>
      <c r="P1285">
        <f>_xlfn.XLOOKUP($A1285,'2022'!$A$2:$A$2809,'2022'!$C$2:$C$2809,"")</f>
        <v>1</v>
      </c>
    </row>
    <row r="1286" spans="1:16" x14ac:dyDescent="0.35">
      <c r="A1286">
        <v>1285</v>
      </c>
      <c r="B1286" t="str">
        <f>_xlfn.XLOOKUP($A1286,'2016'!$A$2:$A$2809,'2016'!$B$2:$B$2809,"")</f>
        <v/>
      </c>
      <c r="C1286" t="str">
        <f>_xlfn.XLOOKUP($A1286,'2017'!$A$2:$A$2809,'2017'!$B$2:$B$2809,"")</f>
        <v/>
      </c>
      <c r="D1286" t="str">
        <f>_xlfn.XLOOKUP($A1286,'2018'!$A$2:$A$2809,'2018'!$B$2:$B$2809,"")</f>
        <v/>
      </c>
      <c r="E1286" t="str">
        <f>_xlfn.XLOOKUP($A1286,'2019'!$A$2:$A$2809,'2019'!$B$2:$B$2809,"")</f>
        <v/>
      </c>
      <c r="F1286">
        <f>_xlfn.XLOOKUP($A1286,'2020'!$A$2:$A$2809,'2020'!$B$2:$B$2809,"")</f>
        <v>7</v>
      </c>
      <c r="G1286">
        <f>_xlfn.XLOOKUP($A1286,'2021'!$A$2:$A$2809,'2021'!$B$2:$B$2809,"")</f>
        <v>12</v>
      </c>
      <c r="H1286">
        <f>_xlfn.XLOOKUP(A1286,'2022'!$A$2:$A$2809,'2022'!$B$2:$B$2809,"")</f>
        <v>28</v>
      </c>
      <c r="J1286" t="str">
        <f>_xlfn.XLOOKUP($A1286,'2016'!$A$2:$A$2809,'2016'!$C$2:$C$2809,"")</f>
        <v/>
      </c>
      <c r="K1286" t="str">
        <f>_xlfn.XLOOKUP($A1286,'2017'!$A$2:$A$2809,'2017'!$C$2:$C$2809,"")</f>
        <v/>
      </c>
      <c r="L1286" t="str">
        <f>_xlfn.XLOOKUP($A1286,'2018'!$A$2:$A$2809,'2018'!$C$2:$C$2809,"")</f>
        <v/>
      </c>
      <c r="M1286" t="str">
        <f>_xlfn.XLOOKUP($A1286,'2019'!$A$2:$A$2809,'2019'!$C$2:$C$2809,"")</f>
        <v/>
      </c>
      <c r="N1286">
        <f>_xlfn.XLOOKUP($A1286,'2020'!$A$2:$A$2809,'2020'!$C$2:$C$2809,"")</f>
        <v>2</v>
      </c>
      <c r="O1286">
        <f>_xlfn.XLOOKUP($A1286,'2021'!$A$2:$A$2809,'2021'!$C$2:$C$2809,"")</f>
        <v>2</v>
      </c>
      <c r="P1286">
        <f>_xlfn.XLOOKUP($A1286,'2022'!$A$2:$A$2809,'2022'!$C$2:$C$2809,"")</f>
        <v>2</v>
      </c>
    </row>
    <row r="1287" spans="1:16" x14ac:dyDescent="0.35">
      <c r="A1287">
        <v>1286</v>
      </c>
      <c r="B1287" t="str">
        <f>_xlfn.XLOOKUP($A1287,'2016'!$A$2:$A$2809,'2016'!$B$2:$B$2809,"")</f>
        <v/>
      </c>
      <c r="C1287" t="str">
        <f>_xlfn.XLOOKUP($A1287,'2017'!$A$2:$A$2809,'2017'!$B$2:$B$2809,"")</f>
        <v/>
      </c>
      <c r="D1287" t="str">
        <f>_xlfn.XLOOKUP($A1287,'2018'!$A$2:$A$2809,'2018'!$B$2:$B$2809,"")</f>
        <v/>
      </c>
      <c r="E1287" t="str">
        <f>_xlfn.XLOOKUP($A1287,'2019'!$A$2:$A$2809,'2019'!$B$2:$B$2809,"")</f>
        <v/>
      </c>
      <c r="F1287">
        <f>_xlfn.XLOOKUP($A1287,'2020'!$A$2:$A$2809,'2020'!$B$2:$B$2809,"")</f>
        <v>7</v>
      </c>
      <c r="G1287">
        <f>_xlfn.XLOOKUP($A1287,'2021'!$A$2:$A$2809,'2021'!$B$2:$B$2809,"")</f>
        <v>12</v>
      </c>
      <c r="H1287">
        <f>_xlfn.XLOOKUP(A1287,'2022'!$A$2:$A$2809,'2022'!$B$2:$B$2809,"")</f>
        <v>28</v>
      </c>
      <c r="J1287" t="str">
        <f>_xlfn.XLOOKUP($A1287,'2016'!$A$2:$A$2809,'2016'!$C$2:$C$2809,"")</f>
        <v/>
      </c>
      <c r="K1287" t="str">
        <f>_xlfn.XLOOKUP($A1287,'2017'!$A$2:$A$2809,'2017'!$C$2:$C$2809,"")</f>
        <v/>
      </c>
      <c r="L1287" t="str">
        <f>_xlfn.XLOOKUP($A1287,'2018'!$A$2:$A$2809,'2018'!$C$2:$C$2809,"")</f>
        <v/>
      </c>
      <c r="M1287" t="str">
        <f>_xlfn.XLOOKUP($A1287,'2019'!$A$2:$A$2809,'2019'!$C$2:$C$2809,"")</f>
        <v/>
      </c>
      <c r="N1287">
        <f>_xlfn.XLOOKUP($A1287,'2020'!$A$2:$A$2809,'2020'!$C$2:$C$2809,"")</f>
        <v>2</v>
      </c>
      <c r="O1287">
        <f>_xlfn.XLOOKUP($A1287,'2021'!$A$2:$A$2809,'2021'!$C$2:$C$2809,"")</f>
        <v>2</v>
      </c>
      <c r="P1287">
        <f>_xlfn.XLOOKUP($A1287,'2022'!$A$2:$A$2809,'2022'!$C$2:$C$2809,"")</f>
        <v>2</v>
      </c>
    </row>
    <row r="1288" spans="1:16" x14ac:dyDescent="0.35">
      <c r="A1288">
        <v>1287</v>
      </c>
      <c r="B1288" t="str">
        <f>_xlfn.XLOOKUP($A1288,'2016'!$A$2:$A$2809,'2016'!$B$2:$B$2809,"")</f>
        <v/>
      </c>
      <c r="C1288" t="str">
        <f>_xlfn.XLOOKUP($A1288,'2017'!$A$2:$A$2809,'2017'!$B$2:$B$2809,"")</f>
        <v/>
      </c>
      <c r="D1288" t="str">
        <f>_xlfn.XLOOKUP($A1288,'2018'!$A$2:$A$2809,'2018'!$B$2:$B$2809,"")</f>
        <v/>
      </c>
      <c r="E1288" t="str">
        <f>_xlfn.XLOOKUP($A1288,'2019'!$A$2:$A$2809,'2019'!$B$2:$B$2809,"")</f>
        <v/>
      </c>
      <c r="F1288" t="str">
        <f>_xlfn.XLOOKUP($A1288,'2020'!$A$2:$A$2809,'2020'!$B$2:$B$2809,"")</f>
        <v/>
      </c>
      <c r="G1288" t="str">
        <f>_xlfn.XLOOKUP($A1288,'2021'!$A$2:$A$2809,'2021'!$B$2:$B$2809,"")</f>
        <v/>
      </c>
      <c r="H1288" t="str">
        <f>_xlfn.XLOOKUP(A1288,'2022'!$A$2:$A$2809,'2022'!$B$2:$B$2809,"")</f>
        <v/>
      </c>
      <c r="J1288" t="str">
        <f>_xlfn.XLOOKUP($A1288,'2016'!$A$2:$A$2809,'2016'!$C$2:$C$2809,"")</f>
        <v/>
      </c>
      <c r="K1288" t="str">
        <f>_xlfn.XLOOKUP($A1288,'2017'!$A$2:$A$2809,'2017'!$C$2:$C$2809,"")</f>
        <v/>
      </c>
      <c r="L1288" t="str">
        <f>_xlfn.XLOOKUP($A1288,'2018'!$A$2:$A$2809,'2018'!$C$2:$C$2809,"")</f>
        <v/>
      </c>
      <c r="M1288" t="str">
        <f>_xlfn.XLOOKUP($A1288,'2019'!$A$2:$A$2809,'2019'!$C$2:$C$2809,"")</f>
        <v/>
      </c>
      <c r="N1288" t="str">
        <f>_xlfn.XLOOKUP($A1288,'2020'!$A$2:$A$2809,'2020'!$C$2:$C$2809,"")</f>
        <v/>
      </c>
      <c r="O1288" t="str">
        <f>_xlfn.XLOOKUP($A1288,'2021'!$A$2:$A$2809,'2021'!$C$2:$C$2809,"")</f>
        <v/>
      </c>
      <c r="P1288" t="str">
        <f>_xlfn.XLOOKUP($A1288,'2022'!$A$2:$A$2809,'2022'!$C$2:$C$2809,"")</f>
        <v/>
      </c>
    </row>
    <row r="1289" spans="1:16" x14ac:dyDescent="0.35">
      <c r="A1289">
        <v>1288</v>
      </c>
      <c r="B1289" t="str">
        <f>_xlfn.XLOOKUP($A1289,'2016'!$A$2:$A$2809,'2016'!$B$2:$B$2809,"")</f>
        <v/>
      </c>
      <c r="C1289" t="str">
        <f>_xlfn.XLOOKUP($A1289,'2017'!$A$2:$A$2809,'2017'!$B$2:$B$2809,"")</f>
        <v/>
      </c>
      <c r="D1289" t="str">
        <f>_xlfn.XLOOKUP($A1289,'2018'!$A$2:$A$2809,'2018'!$B$2:$B$2809,"")</f>
        <v/>
      </c>
      <c r="E1289" t="str">
        <f>_xlfn.XLOOKUP($A1289,'2019'!$A$2:$A$2809,'2019'!$B$2:$B$2809,"")</f>
        <v/>
      </c>
      <c r="F1289" t="str">
        <f>_xlfn.XLOOKUP($A1289,'2020'!$A$2:$A$2809,'2020'!$B$2:$B$2809,"")</f>
        <v/>
      </c>
      <c r="G1289" t="str">
        <f>_xlfn.XLOOKUP($A1289,'2021'!$A$2:$A$2809,'2021'!$B$2:$B$2809,"")</f>
        <v/>
      </c>
      <c r="H1289" t="str">
        <f>_xlfn.XLOOKUP(A1289,'2022'!$A$2:$A$2809,'2022'!$B$2:$B$2809,"")</f>
        <v/>
      </c>
      <c r="J1289" t="str">
        <f>_xlfn.XLOOKUP($A1289,'2016'!$A$2:$A$2809,'2016'!$C$2:$C$2809,"")</f>
        <v/>
      </c>
      <c r="K1289" t="str">
        <f>_xlfn.XLOOKUP($A1289,'2017'!$A$2:$A$2809,'2017'!$C$2:$C$2809,"")</f>
        <v/>
      </c>
      <c r="L1289" t="str">
        <f>_xlfn.XLOOKUP($A1289,'2018'!$A$2:$A$2809,'2018'!$C$2:$C$2809,"")</f>
        <v/>
      </c>
      <c r="M1289" t="str">
        <f>_xlfn.XLOOKUP($A1289,'2019'!$A$2:$A$2809,'2019'!$C$2:$C$2809,"")</f>
        <v/>
      </c>
      <c r="N1289" t="str">
        <f>_xlfn.XLOOKUP($A1289,'2020'!$A$2:$A$2809,'2020'!$C$2:$C$2809,"")</f>
        <v/>
      </c>
      <c r="O1289" t="str">
        <f>_xlfn.XLOOKUP($A1289,'2021'!$A$2:$A$2809,'2021'!$C$2:$C$2809,"")</f>
        <v/>
      </c>
      <c r="P1289" t="str">
        <f>_xlfn.XLOOKUP($A1289,'2022'!$A$2:$A$2809,'2022'!$C$2:$C$2809,"")</f>
        <v/>
      </c>
    </row>
    <row r="1290" spans="1:16" x14ac:dyDescent="0.35">
      <c r="A1290">
        <v>1289</v>
      </c>
      <c r="B1290" t="str">
        <f>_xlfn.XLOOKUP($A1290,'2016'!$A$2:$A$2809,'2016'!$B$2:$B$2809,"")</f>
        <v/>
      </c>
      <c r="C1290" t="str">
        <f>_xlfn.XLOOKUP($A1290,'2017'!$A$2:$A$2809,'2017'!$B$2:$B$2809,"")</f>
        <v/>
      </c>
      <c r="D1290" t="str">
        <f>_xlfn.XLOOKUP($A1290,'2018'!$A$2:$A$2809,'2018'!$B$2:$B$2809,"")</f>
        <v/>
      </c>
      <c r="E1290" t="str">
        <f>_xlfn.XLOOKUP($A1290,'2019'!$A$2:$A$2809,'2019'!$B$2:$B$2809,"")</f>
        <v/>
      </c>
      <c r="F1290">
        <f>_xlfn.XLOOKUP($A1290,'2020'!$A$2:$A$2809,'2020'!$B$2:$B$2809,"")</f>
        <v>7</v>
      </c>
      <c r="G1290">
        <f>_xlfn.XLOOKUP($A1290,'2021'!$A$2:$A$2809,'2021'!$B$2:$B$2809,"")</f>
        <v>12</v>
      </c>
      <c r="H1290">
        <f>_xlfn.XLOOKUP(A1290,'2022'!$A$2:$A$2809,'2022'!$B$2:$B$2809,"")</f>
        <v>28</v>
      </c>
      <c r="J1290" t="str">
        <f>_xlfn.XLOOKUP($A1290,'2016'!$A$2:$A$2809,'2016'!$C$2:$C$2809,"")</f>
        <v/>
      </c>
      <c r="K1290" t="str">
        <f>_xlfn.XLOOKUP($A1290,'2017'!$A$2:$A$2809,'2017'!$C$2:$C$2809,"")</f>
        <v/>
      </c>
      <c r="L1290" t="str">
        <f>_xlfn.XLOOKUP($A1290,'2018'!$A$2:$A$2809,'2018'!$C$2:$C$2809,"")</f>
        <v/>
      </c>
      <c r="M1290" t="str">
        <f>_xlfn.XLOOKUP($A1290,'2019'!$A$2:$A$2809,'2019'!$C$2:$C$2809,"")</f>
        <v/>
      </c>
      <c r="N1290">
        <f>_xlfn.XLOOKUP($A1290,'2020'!$A$2:$A$2809,'2020'!$C$2:$C$2809,"")</f>
        <v>2</v>
      </c>
      <c r="O1290">
        <f>_xlfn.XLOOKUP($A1290,'2021'!$A$2:$A$2809,'2021'!$C$2:$C$2809,"")</f>
        <v>2</v>
      </c>
      <c r="P1290">
        <f>_xlfn.XLOOKUP($A1290,'2022'!$A$2:$A$2809,'2022'!$C$2:$C$2809,"")</f>
        <v>2</v>
      </c>
    </row>
    <row r="1291" spans="1:16" x14ac:dyDescent="0.35">
      <c r="A1291">
        <v>1290</v>
      </c>
      <c r="B1291" t="str">
        <f>_xlfn.XLOOKUP($A1291,'2016'!$A$2:$A$2809,'2016'!$B$2:$B$2809,"")</f>
        <v/>
      </c>
      <c r="C1291" t="str">
        <f>_xlfn.XLOOKUP($A1291,'2017'!$A$2:$A$2809,'2017'!$B$2:$B$2809,"")</f>
        <v/>
      </c>
      <c r="D1291" t="str">
        <f>_xlfn.XLOOKUP($A1291,'2018'!$A$2:$A$2809,'2018'!$B$2:$B$2809,"")</f>
        <v/>
      </c>
      <c r="E1291" t="str">
        <f>_xlfn.XLOOKUP($A1291,'2019'!$A$2:$A$2809,'2019'!$B$2:$B$2809,"")</f>
        <v/>
      </c>
      <c r="F1291">
        <f>_xlfn.XLOOKUP($A1291,'2020'!$A$2:$A$2809,'2020'!$B$2:$B$2809,"")</f>
        <v>23</v>
      </c>
      <c r="G1291">
        <f>_xlfn.XLOOKUP($A1291,'2021'!$A$2:$A$2809,'2021'!$B$2:$B$2809,"")</f>
        <v>3</v>
      </c>
      <c r="H1291">
        <f>_xlfn.XLOOKUP(A1291,'2022'!$A$2:$A$2809,'2022'!$B$2:$B$2809,"")</f>
        <v>7</v>
      </c>
      <c r="J1291" t="str">
        <f>_xlfn.XLOOKUP($A1291,'2016'!$A$2:$A$2809,'2016'!$C$2:$C$2809,"")</f>
        <v/>
      </c>
      <c r="K1291" t="str">
        <f>_xlfn.XLOOKUP($A1291,'2017'!$A$2:$A$2809,'2017'!$C$2:$C$2809,"")</f>
        <v/>
      </c>
      <c r="L1291" t="str">
        <f>_xlfn.XLOOKUP($A1291,'2018'!$A$2:$A$2809,'2018'!$C$2:$C$2809,"")</f>
        <v/>
      </c>
      <c r="M1291" t="str">
        <f>_xlfn.XLOOKUP($A1291,'2019'!$A$2:$A$2809,'2019'!$C$2:$C$2809,"")</f>
        <v/>
      </c>
      <c r="N1291">
        <f>_xlfn.XLOOKUP($A1291,'2020'!$A$2:$A$2809,'2020'!$C$2:$C$2809,"")</f>
        <v>2</v>
      </c>
      <c r="O1291">
        <f>_xlfn.XLOOKUP($A1291,'2021'!$A$2:$A$2809,'2021'!$C$2:$C$2809,"")</f>
        <v>3</v>
      </c>
      <c r="P1291">
        <f>_xlfn.XLOOKUP($A1291,'2022'!$A$2:$A$2809,'2022'!$C$2:$C$2809,"")</f>
        <v>4</v>
      </c>
    </row>
    <row r="1292" spans="1:16" x14ac:dyDescent="0.35">
      <c r="A1292">
        <v>1291</v>
      </c>
      <c r="B1292" t="str">
        <f>_xlfn.XLOOKUP($A1292,'2016'!$A$2:$A$2809,'2016'!$B$2:$B$2809,"")</f>
        <v/>
      </c>
      <c r="C1292" t="str">
        <f>_xlfn.XLOOKUP($A1292,'2017'!$A$2:$A$2809,'2017'!$B$2:$B$2809,"")</f>
        <v/>
      </c>
      <c r="D1292" t="str">
        <f>_xlfn.XLOOKUP($A1292,'2018'!$A$2:$A$2809,'2018'!$B$2:$B$2809,"")</f>
        <v/>
      </c>
      <c r="E1292" t="str">
        <f>_xlfn.XLOOKUP($A1292,'2019'!$A$2:$A$2809,'2019'!$B$2:$B$2809,"")</f>
        <v/>
      </c>
      <c r="F1292">
        <f>_xlfn.XLOOKUP($A1292,'2020'!$A$2:$A$2809,'2020'!$B$2:$B$2809,"")</f>
        <v>23</v>
      </c>
      <c r="G1292">
        <f>_xlfn.XLOOKUP($A1292,'2021'!$A$2:$A$2809,'2021'!$B$2:$B$2809,"")</f>
        <v>3</v>
      </c>
      <c r="H1292">
        <f>_xlfn.XLOOKUP(A1292,'2022'!$A$2:$A$2809,'2022'!$B$2:$B$2809,"")</f>
        <v>7</v>
      </c>
      <c r="J1292" t="str">
        <f>_xlfn.XLOOKUP($A1292,'2016'!$A$2:$A$2809,'2016'!$C$2:$C$2809,"")</f>
        <v/>
      </c>
      <c r="K1292" t="str">
        <f>_xlfn.XLOOKUP($A1292,'2017'!$A$2:$A$2809,'2017'!$C$2:$C$2809,"")</f>
        <v/>
      </c>
      <c r="L1292" t="str">
        <f>_xlfn.XLOOKUP($A1292,'2018'!$A$2:$A$2809,'2018'!$C$2:$C$2809,"")</f>
        <v/>
      </c>
      <c r="M1292" t="str">
        <f>_xlfn.XLOOKUP($A1292,'2019'!$A$2:$A$2809,'2019'!$C$2:$C$2809,"")</f>
        <v/>
      </c>
      <c r="N1292">
        <f>_xlfn.XLOOKUP($A1292,'2020'!$A$2:$A$2809,'2020'!$C$2:$C$2809,"")</f>
        <v>1</v>
      </c>
      <c r="O1292">
        <f>_xlfn.XLOOKUP($A1292,'2021'!$A$2:$A$2809,'2021'!$C$2:$C$2809,"")</f>
        <v>1</v>
      </c>
      <c r="P1292">
        <f>_xlfn.XLOOKUP($A1292,'2022'!$A$2:$A$2809,'2022'!$C$2:$C$2809,"")</f>
        <v>1</v>
      </c>
    </row>
    <row r="1293" spans="1:16" x14ac:dyDescent="0.35">
      <c r="A1293">
        <v>1292</v>
      </c>
      <c r="B1293" t="str">
        <f>_xlfn.XLOOKUP($A1293,'2016'!$A$2:$A$2809,'2016'!$B$2:$B$2809,"")</f>
        <v/>
      </c>
      <c r="C1293" t="str">
        <f>_xlfn.XLOOKUP($A1293,'2017'!$A$2:$A$2809,'2017'!$B$2:$B$2809,"")</f>
        <v/>
      </c>
      <c r="D1293" t="str">
        <f>_xlfn.XLOOKUP($A1293,'2018'!$A$2:$A$2809,'2018'!$B$2:$B$2809,"")</f>
        <v/>
      </c>
      <c r="E1293" t="str">
        <f>_xlfn.XLOOKUP($A1293,'2019'!$A$2:$A$2809,'2019'!$B$2:$B$2809,"")</f>
        <v/>
      </c>
      <c r="F1293" t="str">
        <f>_xlfn.XLOOKUP($A1293,'2020'!$A$2:$A$2809,'2020'!$B$2:$B$2809,"")</f>
        <v/>
      </c>
      <c r="G1293">
        <f>_xlfn.XLOOKUP($A1293,'2021'!$A$2:$A$2809,'2021'!$B$2:$B$2809,"")</f>
        <v>0</v>
      </c>
      <c r="H1293">
        <f>_xlfn.XLOOKUP(A1293,'2022'!$A$2:$A$2809,'2022'!$B$2:$B$2809,"")</f>
        <v>28</v>
      </c>
      <c r="J1293" t="str">
        <f>_xlfn.XLOOKUP($A1293,'2016'!$A$2:$A$2809,'2016'!$C$2:$C$2809,"")</f>
        <v/>
      </c>
      <c r="K1293" t="str">
        <f>_xlfn.XLOOKUP($A1293,'2017'!$A$2:$A$2809,'2017'!$C$2:$C$2809,"")</f>
        <v/>
      </c>
      <c r="L1293" t="str">
        <f>_xlfn.XLOOKUP($A1293,'2018'!$A$2:$A$2809,'2018'!$C$2:$C$2809,"")</f>
        <v/>
      </c>
      <c r="M1293" t="str">
        <f>_xlfn.XLOOKUP($A1293,'2019'!$A$2:$A$2809,'2019'!$C$2:$C$2809,"")</f>
        <v/>
      </c>
      <c r="N1293" t="str">
        <f>_xlfn.XLOOKUP($A1293,'2020'!$A$2:$A$2809,'2020'!$C$2:$C$2809,"")</f>
        <v/>
      </c>
      <c r="O1293">
        <f>_xlfn.XLOOKUP($A1293,'2021'!$A$2:$A$2809,'2021'!$C$2:$C$2809,"")</f>
        <v>2</v>
      </c>
      <c r="P1293">
        <f>_xlfn.XLOOKUP($A1293,'2022'!$A$2:$A$2809,'2022'!$C$2:$C$2809,"")</f>
        <v>2</v>
      </c>
    </row>
    <row r="1294" spans="1:16" x14ac:dyDescent="0.35">
      <c r="A1294">
        <v>1293</v>
      </c>
      <c r="B1294" t="str">
        <f>_xlfn.XLOOKUP($A1294,'2016'!$A$2:$A$2809,'2016'!$B$2:$B$2809,"")</f>
        <v/>
      </c>
      <c r="C1294" t="str">
        <f>_xlfn.XLOOKUP($A1294,'2017'!$A$2:$A$2809,'2017'!$B$2:$B$2809,"")</f>
        <v/>
      </c>
      <c r="D1294" t="str">
        <f>_xlfn.XLOOKUP($A1294,'2018'!$A$2:$A$2809,'2018'!$B$2:$B$2809,"")</f>
        <v/>
      </c>
      <c r="E1294" t="str">
        <f>_xlfn.XLOOKUP($A1294,'2019'!$A$2:$A$2809,'2019'!$B$2:$B$2809,"")</f>
        <v/>
      </c>
      <c r="F1294">
        <f>_xlfn.XLOOKUP($A1294,'2020'!$A$2:$A$2809,'2020'!$B$2:$B$2809,"")</f>
        <v>7</v>
      </c>
      <c r="G1294">
        <f>_xlfn.XLOOKUP($A1294,'2021'!$A$2:$A$2809,'2021'!$B$2:$B$2809,"")</f>
        <v>0</v>
      </c>
      <c r="H1294">
        <f>_xlfn.XLOOKUP(A1294,'2022'!$A$2:$A$2809,'2022'!$B$2:$B$2809,"")</f>
        <v>28</v>
      </c>
      <c r="J1294" t="str">
        <f>_xlfn.XLOOKUP($A1294,'2016'!$A$2:$A$2809,'2016'!$C$2:$C$2809,"")</f>
        <v/>
      </c>
      <c r="K1294" t="str">
        <f>_xlfn.XLOOKUP($A1294,'2017'!$A$2:$A$2809,'2017'!$C$2:$C$2809,"")</f>
        <v/>
      </c>
      <c r="L1294" t="str">
        <f>_xlfn.XLOOKUP($A1294,'2018'!$A$2:$A$2809,'2018'!$C$2:$C$2809,"")</f>
        <v/>
      </c>
      <c r="M1294" t="str">
        <f>_xlfn.XLOOKUP($A1294,'2019'!$A$2:$A$2809,'2019'!$C$2:$C$2809,"")</f>
        <v/>
      </c>
      <c r="N1294">
        <f>_xlfn.XLOOKUP($A1294,'2020'!$A$2:$A$2809,'2020'!$C$2:$C$2809,"")</f>
        <v>2</v>
      </c>
      <c r="O1294">
        <f>_xlfn.XLOOKUP($A1294,'2021'!$A$2:$A$2809,'2021'!$C$2:$C$2809,"")</f>
        <v>3</v>
      </c>
      <c r="P1294">
        <f>_xlfn.XLOOKUP($A1294,'2022'!$A$2:$A$2809,'2022'!$C$2:$C$2809,"")</f>
        <v>3</v>
      </c>
    </row>
    <row r="1295" spans="1:16" x14ac:dyDescent="0.35">
      <c r="A1295">
        <v>1294</v>
      </c>
      <c r="B1295" t="str">
        <f>_xlfn.XLOOKUP($A1295,'2016'!$A$2:$A$2809,'2016'!$B$2:$B$2809,"")</f>
        <v/>
      </c>
      <c r="C1295" t="str">
        <f>_xlfn.XLOOKUP($A1295,'2017'!$A$2:$A$2809,'2017'!$B$2:$B$2809,"")</f>
        <v/>
      </c>
      <c r="D1295" t="str">
        <f>_xlfn.XLOOKUP($A1295,'2018'!$A$2:$A$2809,'2018'!$B$2:$B$2809,"")</f>
        <v/>
      </c>
      <c r="E1295" t="str">
        <f>_xlfn.XLOOKUP($A1295,'2019'!$A$2:$A$2809,'2019'!$B$2:$B$2809,"")</f>
        <v/>
      </c>
      <c r="F1295" t="str">
        <f>_xlfn.XLOOKUP($A1295,'2020'!$A$2:$A$2809,'2020'!$B$2:$B$2809,"")</f>
        <v/>
      </c>
      <c r="G1295">
        <f>_xlfn.XLOOKUP($A1295,'2021'!$A$2:$A$2809,'2021'!$B$2:$B$2809,"")</f>
        <v>24</v>
      </c>
      <c r="H1295" t="str">
        <f>_xlfn.XLOOKUP(A1295,'2022'!$A$2:$A$2809,'2022'!$B$2:$B$2809,"")</f>
        <v/>
      </c>
      <c r="J1295" t="str">
        <f>_xlfn.XLOOKUP($A1295,'2016'!$A$2:$A$2809,'2016'!$C$2:$C$2809,"")</f>
        <v/>
      </c>
      <c r="K1295" t="str">
        <f>_xlfn.XLOOKUP($A1295,'2017'!$A$2:$A$2809,'2017'!$C$2:$C$2809,"")</f>
        <v/>
      </c>
      <c r="L1295" t="str">
        <f>_xlfn.XLOOKUP($A1295,'2018'!$A$2:$A$2809,'2018'!$C$2:$C$2809,"")</f>
        <v/>
      </c>
      <c r="M1295" t="str">
        <f>_xlfn.XLOOKUP($A1295,'2019'!$A$2:$A$2809,'2019'!$C$2:$C$2809,"")</f>
        <v/>
      </c>
      <c r="N1295" t="str">
        <f>_xlfn.XLOOKUP($A1295,'2020'!$A$2:$A$2809,'2020'!$C$2:$C$2809,"")</f>
        <v/>
      </c>
      <c r="O1295">
        <f>_xlfn.XLOOKUP($A1295,'2021'!$A$2:$A$2809,'2021'!$C$2:$C$2809,"")</f>
        <v>2</v>
      </c>
      <c r="P1295" t="str">
        <f>_xlfn.XLOOKUP($A1295,'2022'!$A$2:$A$2809,'2022'!$C$2:$C$2809,"")</f>
        <v/>
      </c>
    </row>
    <row r="1296" spans="1:16" x14ac:dyDescent="0.35">
      <c r="A1296">
        <v>1295</v>
      </c>
      <c r="B1296" t="str">
        <f>_xlfn.XLOOKUP($A1296,'2016'!$A$2:$A$2809,'2016'!$B$2:$B$2809,"")</f>
        <v/>
      </c>
      <c r="C1296" t="str">
        <f>_xlfn.XLOOKUP($A1296,'2017'!$A$2:$A$2809,'2017'!$B$2:$B$2809,"")</f>
        <v/>
      </c>
      <c r="D1296" t="str">
        <f>_xlfn.XLOOKUP($A1296,'2018'!$A$2:$A$2809,'2018'!$B$2:$B$2809,"")</f>
        <v/>
      </c>
      <c r="E1296" t="str">
        <f>_xlfn.XLOOKUP($A1296,'2019'!$A$2:$A$2809,'2019'!$B$2:$B$2809,"")</f>
        <v/>
      </c>
      <c r="F1296" t="str">
        <f>_xlfn.XLOOKUP($A1296,'2020'!$A$2:$A$2809,'2020'!$B$2:$B$2809,"")</f>
        <v/>
      </c>
      <c r="G1296">
        <f>_xlfn.XLOOKUP($A1296,'2021'!$A$2:$A$2809,'2021'!$B$2:$B$2809,"")</f>
        <v>12</v>
      </c>
      <c r="H1296">
        <f>_xlfn.XLOOKUP(A1296,'2022'!$A$2:$A$2809,'2022'!$B$2:$B$2809,"")</f>
        <v>18</v>
      </c>
      <c r="J1296" t="str">
        <f>_xlfn.XLOOKUP($A1296,'2016'!$A$2:$A$2809,'2016'!$C$2:$C$2809,"")</f>
        <v/>
      </c>
      <c r="K1296" t="str">
        <f>_xlfn.XLOOKUP($A1296,'2017'!$A$2:$A$2809,'2017'!$C$2:$C$2809,"")</f>
        <v/>
      </c>
      <c r="L1296" t="str">
        <f>_xlfn.XLOOKUP($A1296,'2018'!$A$2:$A$2809,'2018'!$C$2:$C$2809,"")</f>
        <v/>
      </c>
      <c r="M1296" t="str">
        <f>_xlfn.XLOOKUP($A1296,'2019'!$A$2:$A$2809,'2019'!$C$2:$C$2809,"")</f>
        <v/>
      </c>
      <c r="N1296" t="str">
        <f>_xlfn.XLOOKUP($A1296,'2020'!$A$2:$A$2809,'2020'!$C$2:$C$2809,"")</f>
        <v/>
      </c>
      <c r="O1296">
        <f>_xlfn.XLOOKUP($A1296,'2021'!$A$2:$A$2809,'2021'!$C$2:$C$2809,"")</f>
        <v>2</v>
      </c>
      <c r="P1296">
        <f>_xlfn.XLOOKUP($A1296,'2022'!$A$2:$A$2809,'2022'!$C$2:$C$2809,"")</f>
        <v>3</v>
      </c>
    </row>
    <row r="1297" spans="1:16" x14ac:dyDescent="0.35">
      <c r="A1297">
        <v>1296</v>
      </c>
      <c r="B1297" t="str">
        <f>_xlfn.XLOOKUP($A1297,'2016'!$A$2:$A$2809,'2016'!$B$2:$B$2809,"")</f>
        <v/>
      </c>
      <c r="C1297" t="str">
        <f>_xlfn.XLOOKUP($A1297,'2017'!$A$2:$A$2809,'2017'!$B$2:$B$2809,"")</f>
        <v/>
      </c>
      <c r="D1297" t="str">
        <f>_xlfn.XLOOKUP($A1297,'2018'!$A$2:$A$2809,'2018'!$B$2:$B$2809,"")</f>
        <v/>
      </c>
      <c r="E1297" t="str">
        <f>_xlfn.XLOOKUP($A1297,'2019'!$A$2:$A$2809,'2019'!$B$2:$B$2809,"")</f>
        <v/>
      </c>
      <c r="F1297" t="str">
        <f>_xlfn.XLOOKUP($A1297,'2020'!$A$2:$A$2809,'2020'!$B$2:$B$2809,"")</f>
        <v/>
      </c>
      <c r="G1297">
        <f>_xlfn.XLOOKUP($A1297,'2021'!$A$2:$A$2809,'2021'!$B$2:$B$2809,"")</f>
        <v>17</v>
      </c>
      <c r="H1297">
        <f>_xlfn.XLOOKUP(A1297,'2022'!$A$2:$A$2809,'2022'!$B$2:$B$2809,"")</f>
        <v>28</v>
      </c>
      <c r="J1297" t="str">
        <f>_xlfn.XLOOKUP($A1297,'2016'!$A$2:$A$2809,'2016'!$C$2:$C$2809,"")</f>
        <v/>
      </c>
      <c r="K1297" t="str">
        <f>_xlfn.XLOOKUP($A1297,'2017'!$A$2:$A$2809,'2017'!$C$2:$C$2809,"")</f>
        <v/>
      </c>
      <c r="L1297" t="str">
        <f>_xlfn.XLOOKUP($A1297,'2018'!$A$2:$A$2809,'2018'!$C$2:$C$2809,"")</f>
        <v/>
      </c>
      <c r="M1297" t="str">
        <f>_xlfn.XLOOKUP($A1297,'2019'!$A$2:$A$2809,'2019'!$C$2:$C$2809,"")</f>
        <v/>
      </c>
      <c r="N1297" t="str">
        <f>_xlfn.XLOOKUP($A1297,'2020'!$A$2:$A$2809,'2020'!$C$2:$C$2809,"")</f>
        <v/>
      </c>
      <c r="O1297">
        <f>_xlfn.XLOOKUP($A1297,'2021'!$A$2:$A$2809,'2021'!$C$2:$C$2809,"")</f>
        <v>1</v>
      </c>
      <c r="P1297">
        <f>_xlfn.XLOOKUP($A1297,'2022'!$A$2:$A$2809,'2022'!$C$2:$C$2809,"")</f>
        <v>4</v>
      </c>
    </row>
    <row r="1298" spans="1:16" x14ac:dyDescent="0.35">
      <c r="A1298">
        <v>1297</v>
      </c>
      <c r="B1298" t="str">
        <f>_xlfn.XLOOKUP($A1298,'2016'!$A$2:$A$2809,'2016'!$B$2:$B$2809,"")</f>
        <v/>
      </c>
      <c r="C1298" t="str">
        <f>_xlfn.XLOOKUP($A1298,'2017'!$A$2:$A$2809,'2017'!$B$2:$B$2809,"")</f>
        <v/>
      </c>
      <c r="D1298" t="str">
        <f>_xlfn.XLOOKUP($A1298,'2018'!$A$2:$A$2809,'2018'!$B$2:$B$2809,"")</f>
        <v/>
      </c>
      <c r="E1298" t="str">
        <f>_xlfn.XLOOKUP($A1298,'2019'!$A$2:$A$2809,'2019'!$B$2:$B$2809,"")</f>
        <v/>
      </c>
      <c r="F1298" t="str">
        <f>_xlfn.XLOOKUP($A1298,'2020'!$A$2:$A$2809,'2020'!$B$2:$B$2809,"")</f>
        <v/>
      </c>
      <c r="G1298">
        <f>_xlfn.XLOOKUP($A1298,'2021'!$A$2:$A$2809,'2021'!$B$2:$B$2809,"")</f>
        <v>12</v>
      </c>
      <c r="H1298">
        <f>_xlfn.XLOOKUP(A1298,'2022'!$A$2:$A$2809,'2022'!$B$2:$B$2809,"")</f>
        <v>28</v>
      </c>
      <c r="J1298" t="str">
        <f>_xlfn.XLOOKUP($A1298,'2016'!$A$2:$A$2809,'2016'!$C$2:$C$2809,"")</f>
        <v/>
      </c>
      <c r="K1298" t="str">
        <f>_xlfn.XLOOKUP($A1298,'2017'!$A$2:$A$2809,'2017'!$C$2:$C$2809,"")</f>
        <v/>
      </c>
      <c r="L1298" t="str">
        <f>_xlfn.XLOOKUP($A1298,'2018'!$A$2:$A$2809,'2018'!$C$2:$C$2809,"")</f>
        <v/>
      </c>
      <c r="M1298" t="str">
        <f>_xlfn.XLOOKUP($A1298,'2019'!$A$2:$A$2809,'2019'!$C$2:$C$2809,"")</f>
        <v/>
      </c>
      <c r="N1298" t="str">
        <f>_xlfn.XLOOKUP($A1298,'2020'!$A$2:$A$2809,'2020'!$C$2:$C$2809,"")</f>
        <v/>
      </c>
      <c r="O1298">
        <f>_xlfn.XLOOKUP($A1298,'2021'!$A$2:$A$2809,'2021'!$C$2:$C$2809,"")</f>
        <v>1</v>
      </c>
      <c r="P1298">
        <f>_xlfn.XLOOKUP($A1298,'2022'!$A$2:$A$2809,'2022'!$C$2:$C$2809,"")</f>
        <v>1</v>
      </c>
    </row>
    <row r="1299" spans="1:16" x14ac:dyDescent="0.35">
      <c r="A1299">
        <v>1298</v>
      </c>
      <c r="B1299" t="str">
        <f>_xlfn.XLOOKUP($A1299,'2016'!$A$2:$A$2809,'2016'!$B$2:$B$2809,"")</f>
        <v/>
      </c>
      <c r="C1299" t="str">
        <f>_xlfn.XLOOKUP($A1299,'2017'!$A$2:$A$2809,'2017'!$B$2:$B$2809,"")</f>
        <v/>
      </c>
      <c r="D1299" t="str">
        <f>_xlfn.XLOOKUP($A1299,'2018'!$A$2:$A$2809,'2018'!$B$2:$B$2809,"")</f>
        <v/>
      </c>
      <c r="E1299" t="str">
        <f>_xlfn.XLOOKUP($A1299,'2019'!$A$2:$A$2809,'2019'!$B$2:$B$2809,"")</f>
        <v/>
      </c>
      <c r="F1299">
        <f>_xlfn.XLOOKUP($A1299,'2020'!$A$2:$A$2809,'2020'!$B$2:$B$2809,"")</f>
        <v>43</v>
      </c>
      <c r="G1299">
        <f>_xlfn.XLOOKUP($A1299,'2021'!$A$2:$A$2809,'2021'!$B$2:$B$2809,"")</f>
        <v>12</v>
      </c>
      <c r="H1299">
        <f>_xlfn.XLOOKUP(A1299,'2022'!$A$2:$A$2809,'2022'!$B$2:$B$2809,"")</f>
        <v>28</v>
      </c>
      <c r="J1299" t="str">
        <f>_xlfn.XLOOKUP($A1299,'2016'!$A$2:$A$2809,'2016'!$C$2:$C$2809,"")</f>
        <v/>
      </c>
      <c r="K1299" t="str">
        <f>_xlfn.XLOOKUP($A1299,'2017'!$A$2:$A$2809,'2017'!$C$2:$C$2809,"")</f>
        <v/>
      </c>
      <c r="L1299" t="str">
        <f>_xlfn.XLOOKUP($A1299,'2018'!$A$2:$A$2809,'2018'!$C$2:$C$2809,"")</f>
        <v/>
      </c>
      <c r="M1299" t="str">
        <f>_xlfn.XLOOKUP($A1299,'2019'!$A$2:$A$2809,'2019'!$C$2:$C$2809,"")</f>
        <v/>
      </c>
      <c r="N1299">
        <f>_xlfn.XLOOKUP($A1299,'2020'!$A$2:$A$2809,'2020'!$C$2:$C$2809,"")</f>
        <v>1</v>
      </c>
      <c r="O1299">
        <f>_xlfn.XLOOKUP($A1299,'2021'!$A$2:$A$2809,'2021'!$C$2:$C$2809,"")</f>
        <v>1</v>
      </c>
      <c r="P1299">
        <f>_xlfn.XLOOKUP($A1299,'2022'!$A$2:$A$2809,'2022'!$C$2:$C$2809,"")</f>
        <v>1</v>
      </c>
    </row>
    <row r="1300" spans="1:16" x14ac:dyDescent="0.35">
      <c r="A1300">
        <v>1299</v>
      </c>
      <c r="B1300" t="str">
        <f>_xlfn.XLOOKUP($A1300,'2016'!$A$2:$A$2809,'2016'!$B$2:$B$2809,"")</f>
        <v/>
      </c>
      <c r="C1300" t="str">
        <f>_xlfn.XLOOKUP($A1300,'2017'!$A$2:$A$2809,'2017'!$B$2:$B$2809,"")</f>
        <v/>
      </c>
      <c r="D1300" t="str">
        <f>_xlfn.XLOOKUP($A1300,'2018'!$A$2:$A$2809,'2018'!$B$2:$B$2809,"")</f>
        <v/>
      </c>
      <c r="E1300" t="str">
        <f>_xlfn.XLOOKUP($A1300,'2019'!$A$2:$A$2809,'2019'!$B$2:$B$2809,"")</f>
        <v/>
      </c>
      <c r="F1300">
        <f>_xlfn.XLOOKUP($A1300,'2020'!$A$2:$A$2809,'2020'!$B$2:$B$2809,"")</f>
        <v>45</v>
      </c>
      <c r="G1300">
        <f>_xlfn.XLOOKUP($A1300,'2021'!$A$2:$A$2809,'2021'!$B$2:$B$2809,"")</f>
        <v>15</v>
      </c>
      <c r="H1300">
        <f>_xlfn.XLOOKUP(A1300,'2022'!$A$2:$A$2809,'2022'!$B$2:$B$2809,"")</f>
        <v>34</v>
      </c>
      <c r="J1300" t="str">
        <f>_xlfn.XLOOKUP($A1300,'2016'!$A$2:$A$2809,'2016'!$C$2:$C$2809,"")</f>
        <v/>
      </c>
      <c r="K1300" t="str">
        <f>_xlfn.XLOOKUP($A1300,'2017'!$A$2:$A$2809,'2017'!$C$2:$C$2809,"")</f>
        <v/>
      </c>
      <c r="L1300" t="str">
        <f>_xlfn.XLOOKUP($A1300,'2018'!$A$2:$A$2809,'2018'!$C$2:$C$2809,"")</f>
        <v/>
      </c>
      <c r="M1300" t="str">
        <f>_xlfn.XLOOKUP($A1300,'2019'!$A$2:$A$2809,'2019'!$C$2:$C$2809,"")</f>
        <v/>
      </c>
      <c r="N1300">
        <f>_xlfn.XLOOKUP($A1300,'2020'!$A$2:$A$2809,'2020'!$C$2:$C$2809,"")</f>
        <v>2</v>
      </c>
      <c r="O1300">
        <f>_xlfn.XLOOKUP($A1300,'2021'!$A$2:$A$2809,'2021'!$C$2:$C$2809,"")</f>
        <v>2</v>
      </c>
      <c r="P1300">
        <f>_xlfn.XLOOKUP($A1300,'2022'!$A$2:$A$2809,'2022'!$C$2:$C$2809,"")</f>
        <v>2</v>
      </c>
    </row>
    <row r="1301" spans="1:16" x14ac:dyDescent="0.35">
      <c r="A1301">
        <v>1300</v>
      </c>
      <c r="B1301" t="str">
        <f>_xlfn.XLOOKUP($A1301,'2016'!$A$2:$A$2809,'2016'!$B$2:$B$2809,"")</f>
        <v/>
      </c>
      <c r="C1301" t="str">
        <f>_xlfn.XLOOKUP($A1301,'2017'!$A$2:$A$2809,'2017'!$B$2:$B$2809,"")</f>
        <v/>
      </c>
      <c r="D1301" t="str">
        <f>_xlfn.XLOOKUP($A1301,'2018'!$A$2:$A$2809,'2018'!$B$2:$B$2809,"")</f>
        <v/>
      </c>
      <c r="E1301" t="str">
        <f>_xlfn.XLOOKUP($A1301,'2019'!$A$2:$A$2809,'2019'!$B$2:$B$2809,"")</f>
        <v/>
      </c>
      <c r="F1301" t="str">
        <f>_xlfn.XLOOKUP($A1301,'2020'!$A$2:$A$2809,'2020'!$B$2:$B$2809,"")</f>
        <v/>
      </c>
      <c r="G1301" t="str">
        <f>_xlfn.XLOOKUP($A1301,'2021'!$A$2:$A$2809,'2021'!$B$2:$B$2809,"")</f>
        <v/>
      </c>
      <c r="H1301" t="str">
        <f>_xlfn.XLOOKUP(A1301,'2022'!$A$2:$A$2809,'2022'!$B$2:$B$2809,"")</f>
        <v/>
      </c>
      <c r="J1301" t="str">
        <f>_xlfn.XLOOKUP($A1301,'2016'!$A$2:$A$2809,'2016'!$C$2:$C$2809,"")</f>
        <v/>
      </c>
      <c r="K1301" t="str">
        <f>_xlfn.XLOOKUP($A1301,'2017'!$A$2:$A$2809,'2017'!$C$2:$C$2809,"")</f>
        <v/>
      </c>
      <c r="L1301" t="str">
        <f>_xlfn.XLOOKUP($A1301,'2018'!$A$2:$A$2809,'2018'!$C$2:$C$2809,"")</f>
        <v/>
      </c>
      <c r="M1301" t="str">
        <f>_xlfn.XLOOKUP($A1301,'2019'!$A$2:$A$2809,'2019'!$C$2:$C$2809,"")</f>
        <v/>
      </c>
      <c r="N1301" t="str">
        <f>_xlfn.XLOOKUP($A1301,'2020'!$A$2:$A$2809,'2020'!$C$2:$C$2809,"")</f>
        <v/>
      </c>
      <c r="O1301" t="str">
        <f>_xlfn.XLOOKUP($A1301,'2021'!$A$2:$A$2809,'2021'!$C$2:$C$2809,"")</f>
        <v/>
      </c>
      <c r="P1301" t="str">
        <f>_xlfn.XLOOKUP($A1301,'2022'!$A$2:$A$2809,'2022'!$C$2:$C$2809,"")</f>
        <v/>
      </c>
    </row>
    <row r="1302" spans="1:16" x14ac:dyDescent="0.35">
      <c r="A1302">
        <v>1301</v>
      </c>
      <c r="B1302" t="str">
        <f>_xlfn.XLOOKUP($A1302,'2016'!$A$2:$A$2809,'2016'!$B$2:$B$2809,"")</f>
        <v/>
      </c>
      <c r="C1302" t="str">
        <f>_xlfn.XLOOKUP($A1302,'2017'!$A$2:$A$2809,'2017'!$B$2:$B$2809,"")</f>
        <v/>
      </c>
      <c r="D1302" t="str">
        <f>_xlfn.XLOOKUP($A1302,'2018'!$A$2:$A$2809,'2018'!$B$2:$B$2809,"")</f>
        <v/>
      </c>
      <c r="E1302" t="str">
        <f>_xlfn.XLOOKUP($A1302,'2019'!$A$2:$A$2809,'2019'!$B$2:$B$2809,"")</f>
        <v/>
      </c>
      <c r="F1302" t="str">
        <f>_xlfn.XLOOKUP($A1302,'2020'!$A$2:$A$2809,'2020'!$B$2:$B$2809,"")</f>
        <v/>
      </c>
      <c r="G1302">
        <f>_xlfn.XLOOKUP($A1302,'2021'!$A$2:$A$2809,'2021'!$B$2:$B$2809,"")</f>
        <v>17</v>
      </c>
      <c r="H1302">
        <f>_xlfn.XLOOKUP(A1302,'2022'!$A$2:$A$2809,'2022'!$B$2:$B$2809,"")</f>
        <v>66</v>
      </c>
      <c r="J1302" t="str">
        <f>_xlfn.XLOOKUP($A1302,'2016'!$A$2:$A$2809,'2016'!$C$2:$C$2809,"")</f>
        <v/>
      </c>
      <c r="K1302" t="str">
        <f>_xlfn.XLOOKUP($A1302,'2017'!$A$2:$A$2809,'2017'!$C$2:$C$2809,"")</f>
        <v/>
      </c>
      <c r="L1302" t="str">
        <f>_xlfn.XLOOKUP($A1302,'2018'!$A$2:$A$2809,'2018'!$C$2:$C$2809,"")</f>
        <v/>
      </c>
      <c r="M1302" t="str">
        <f>_xlfn.XLOOKUP($A1302,'2019'!$A$2:$A$2809,'2019'!$C$2:$C$2809,"")</f>
        <v/>
      </c>
      <c r="N1302" t="str">
        <f>_xlfn.XLOOKUP($A1302,'2020'!$A$2:$A$2809,'2020'!$C$2:$C$2809,"")</f>
        <v/>
      </c>
      <c r="O1302">
        <f>_xlfn.XLOOKUP($A1302,'2021'!$A$2:$A$2809,'2021'!$C$2:$C$2809,"")</f>
        <v>1</v>
      </c>
      <c r="P1302">
        <f>_xlfn.XLOOKUP($A1302,'2022'!$A$2:$A$2809,'2022'!$C$2:$C$2809,"")</f>
        <v>1</v>
      </c>
    </row>
    <row r="1303" spans="1:16" x14ac:dyDescent="0.35">
      <c r="A1303">
        <v>1302</v>
      </c>
      <c r="B1303" t="str">
        <f>_xlfn.XLOOKUP($A1303,'2016'!$A$2:$A$2809,'2016'!$B$2:$B$2809,"")</f>
        <v/>
      </c>
      <c r="C1303" t="str">
        <f>_xlfn.XLOOKUP($A1303,'2017'!$A$2:$A$2809,'2017'!$B$2:$B$2809,"")</f>
        <v/>
      </c>
      <c r="D1303" t="str">
        <f>_xlfn.XLOOKUP($A1303,'2018'!$A$2:$A$2809,'2018'!$B$2:$B$2809,"")</f>
        <v/>
      </c>
      <c r="E1303" t="str">
        <f>_xlfn.XLOOKUP($A1303,'2019'!$A$2:$A$2809,'2019'!$B$2:$B$2809,"")</f>
        <v/>
      </c>
      <c r="F1303">
        <f>_xlfn.XLOOKUP($A1303,'2020'!$A$2:$A$2809,'2020'!$B$2:$B$2809,"")</f>
        <v>23</v>
      </c>
      <c r="G1303">
        <f>_xlfn.XLOOKUP($A1303,'2021'!$A$2:$A$2809,'2021'!$B$2:$B$2809,"")</f>
        <v>1</v>
      </c>
      <c r="H1303">
        <f>_xlfn.XLOOKUP(A1303,'2022'!$A$2:$A$2809,'2022'!$B$2:$B$2809,"")</f>
        <v>12</v>
      </c>
      <c r="J1303" t="str">
        <f>_xlfn.XLOOKUP($A1303,'2016'!$A$2:$A$2809,'2016'!$C$2:$C$2809,"")</f>
        <v/>
      </c>
      <c r="K1303" t="str">
        <f>_xlfn.XLOOKUP($A1303,'2017'!$A$2:$A$2809,'2017'!$C$2:$C$2809,"")</f>
        <v/>
      </c>
      <c r="L1303" t="str">
        <f>_xlfn.XLOOKUP($A1303,'2018'!$A$2:$A$2809,'2018'!$C$2:$C$2809,"")</f>
        <v/>
      </c>
      <c r="M1303" t="str">
        <f>_xlfn.XLOOKUP($A1303,'2019'!$A$2:$A$2809,'2019'!$C$2:$C$2809,"")</f>
        <v/>
      </c>
      <c r="N1303">
        <f>_xlfn.XLOOKUP($A1303,'2020'!$A$2:$A$2809,'2020'!$C$2:$C$2809,"")</f>
        <v>1</v>
      </c>
      <c r="O1303">
        <f>_xlfn.XLOOKUP($A1303,'2021'!$A$2:$A$2809,'2021'!$C$2:$C$2809,"")</f>
        <v>2</v>
      </c>
      <c r="P1303">
        <f>_xlfn.XLOOKUP($A1303,'2022'!$A$2:$A$2809,'2022'!$C$2:$C$2809,"")</f>
        <v>2</v>
      </c>
    </row>
    <row r="1304" spans="1:16" x14ac:dyDescent="0.35">
      <c r="A1304">
        <v>1303</v>
      </c>
      <c r="B1304" t="str">
        <f>_xlfn.XLOOKUP($A1304,'2016'!$A$2:$A$2809,'2016'!$B$2:$B$2809,"")</f>
        <v/>
      </c>
      <c r="C1304" t="str">
        <f>_xlfn.XLOOKUP($A1304,'2017'!$A$2:$A$2809,'2017'!$B$2:$B$2809,"")</f>
        <v/>
      </c>
      <c r="D1304" t="str">
        <f>_xlfn.XLOOKUP($A1304,'2018'!$A$2:$A$2809,'2018'!$B$2:$B$2809,"")</f>
        <v/>
      </c>
      <c r="E1304" t="str">
        <f>_xlfn.XLOOKUP($A1304,'2019'!$A$2:$A$2809,'2019'!$B$2:$B$2809,"")</f>
        <v/>
      </c>
      <c r="F1304" t="str">
        <f>_xlfn.XLOOKUP($A1304,'2020'!$A$2:$A$2809,'2020'!$B$2:$B$2809,"")</f>
        <v/>
      </c>
      <c r="G1304">
        <f>_xlfn.XLOOKUP($A1304,'2021'!$A$2:$A$2809,'2021'!$B$2:$B$2809,"")</f>
        <v>12</v>
      </c>
      <c r="H1304">
        <f>_xlfn.XLOOKUP(A1304,'2022'!$A$2:$A$2809,'2022'!$B$2:$B$2809,"")</f>
        <v>25</v>
      </c>
      <c r="J1304" t="str">
        <f>_xlfn.XLOOKUP($A1304,'2016'!$A$2:$A$2809,'2016'!$C$2:$C$2809,"")</f>
        <v/>
      </c>
      <c r="K1304" t="str">
        <f>_xlfn.XLOOKUP($A1304,'2017'!$A$2:$A$2809,'2017'!$C$2:$C$2809,"")</f>
        <v/>
      </c>
      <c r="L1304" t="str">
        <f>_xlfn.XLOOKUP($A1304,'2018'!$A$2:$A$2809,'2018'!$C$2:$C$2809,"")</f>
        <v/>
      </c>
      <c r="M1304" t="str">
        <f>_xlfn.XLOOKUP($A1304,'2019'!$A$2:$A$2809,'2019'!$C$2:$C$2809,"")</f>
        <v/>
      </c>
      <c r="N1304" t="str">
        <f>_xlfn.XLOOKUP($A1304,'2020'!$A$2:$A$2809,'2020'!$C$2:$C$2809,"")</f>
        <v/>
      </c>
      <c r="O1304">
        <f>_xlfn.XLOOKUP($A1304,'2021'!$A$2:$A$2809,'2021'!$C$2:$C$2809,"")</f>
        <v>5</v>
      </c>
      <c r="P1304">
        <f>_xlfn.XLOOKUP($A1304,'2022'!$A$2:$A$2809,'2022'!$C$2:$C$2809,"")</f>
        <v>6</v>
      </c>
    </row>
    <row r="1305" spans="1:16" x14ac:dyDescent="0.35">
      <c r="A1305">
        <v>1304</v>
      </c>
      <c r="B1305" t="str">
        <f>_xlfn.XLOOKUP($A1305,'2016'!$A$2:$A$2809,'2016'!$B$2:$B$2809,"")</f>
        <v/>
      </c>
      <c r="C1305" t="str">
        <f>_xlfn.XLOOKUP($A1305,'2017'!$A$2:$A$2809,'2017'!$B$2:$B$2809,"")</f>
        <v/>
      </c>
      <c r="D1305" t="str">
        <f>_xlfn.XLOOKUP($A1305,'2018'!$A$2:$A$2809,'2018'!$B$2:$B$2809,"")</f>
        <v/>
      </c>
      <c r="E1305" t="str">
        <f>_xlfn.XLOOKUP($A1305,'2019'!$A$2:$A$2809,'2019'!$B$2:$B$2809,"")</f>
        <v/>
      </c>
      <c r="F1305" t="str">
        <f>_xlfn.XLOOKUP($A1305,'2020'!$A$2:$A$2809,'2020'!$B$2:$B$2809,"")</f>
        <v/>
      </c>
      <c r="G1305">
        <f>_xlfn.XLOOKUP($A1305,'2021'!$A$2:$A$2809,'2021'!$B$2:$B$2809,"")</f>
        <v>12</v>
      </c>
      <c r="H1305">
        <f>_xlfn.XLOOKUP(A1305,'2022'!$A$2:$A$2809,'2022'!$B$2:$B$2809,"")</f>
        <v>25</v>
      </c>
      <c r="J1305" t="str">
        <f>_xlfn.XLOOKUP($A1305,'2016'!$A$2:$A$2809,'2016'!$C$2:$C$2809,"")</f>
        <v/>
      </c>
      <c r="K1305" t="str">
        <f>_xlfn.XLOOKUP($A1305,'2017'!$A$2:$A$2809,'2017'!$C$2:$C$2809,"")</f>
        <v/>
      </c>
      <c r="L1305" t="str">
        <f>_xlfn.XLOOKUP($A1305,'2018'!$A$2:$A$2809,'2018'!$C$2:$C$2809,"")</f>
        <v/>
      </c>
      <c r="M1305" t="str">
        <f>_xlfn.XLOOKUP($A1305,'2019'!$A$2:$A$2809,'2019'!$C$2:$C$2809,"")</f>
        <v/>
      </c>
      <c r="N1305" t="str">
        <f>_xlfn.XLOOKUP($A1305,'2020'!$A$2:$A$2809,'2020'!$C$2:$C$2809,"")</f>
        <v/>
      </c>
      <c r="O1305">
        <f>_xlfn.XLOOKUP($A1305,'2021'!$A$2:$A$2809,'2021'!$C$2:$C$2809,"")</f>
        <v>2</v>
      </c>
      <c r="P1305">
        <f>_xlfn.XLOOKUP($A1305,'2022'!$A$2:$A$2809,'2022'!$C$2:$C$2809,"")</f>
        <v>3</v>
      </c>
    </row>
    <row r="1306" spans="1:16" x14ac:dyDescent="0.35">
      <c r="A1306">
        <v>1305</v>
      </c>
      <c r="B1306" t="str">
        <f>_xlfn.XLOOKUP($A1306,'2016'!$A$2:$A$2809,'2016'!$B$2:$B$2809,"")</f>
        <v/>
      </c>
      <c r="C1306" t="str">
        <f>_xlfn.XLOOKUP($A1306,'2017'!$A$2:$A$2809,'2017'!$B$2:$B$2809,"")</f>
        <v/>
      </c>
      <c r="D1306" t="str">
        <f>_xlfn.XLOOKUP($A1306,'2018'!$A$2:$A$2809,'2018'!$B$2:$B$2809,"")</f>
        <v/>
      </c>
      <c r="E1306" t="str">
        <f>_xlfn.XLOOKUP($A1306,'2019'!$A$2:$A$2809,'2019'!$B$2:$B$2809,"")</f>
        <v/>
      </c>
      <c r="F1306">
        <f>_xlfn.XLOOKUP($A1306,'2020'!$A$2:$A$2809,'2020'!$B$2:$B$2809,"")</f>
        <v>3</v>
      </c>
      <c r="G1306">
        <f>_xlfn.XLOOKUP($A1306,'2021'!$A$2:$A$2809,'2021'!$B$2:$B$2809,"")</f>
        <v>8</v>
      </c>
      <c r="H1306">
        <f>_xlfn.XLOOKUP(A1306,'2022'!$A$2:$A$2809,'2022'!$B$2:$B$2809,"")</f>
        <v>23</v>
      </c>
      <c r="J1306" t="str">
        <f>_xlfn.XLOOKUP($A1306,'2016'!$A$2:$A$2809,'2016'!$C$2:$C$2809,"")</f>
        <v/>
      </c>
      <c r="K1306" t="str">
        <f>_xlfn.XLOOKUP($A1306,'2017'!$A$2:$A$2809,'2017'!$C$2:$C$2809,"")</f>
        <v/>
      </c>
      <c r="L1306" t="str">
        <f>_xlfn.XLOOKUP($A1306,'2018'!$A$2:$A$2809,'2018'!$C$2:$C$2809,"")</f>
        <v/>
      </c>
      <c r="M1306" t="str">
        <f>_xlfn.XLOOKUP($A1306,'2019'!$A$2:$A$2809,'2019'!$C$2:$C$2809,"")</f>
        <v/>
      </c>
      <c r="N1306">
        <f>_xlfn.XLOOKUP($A1306,'2020'!$A$2:$A$2809,'2020'!$C$2:$C$2809,"")</f>
        <v>1</v>
      </c>
      <c r="O1306">
        <f>_xlfn.XLOOKUP($A1306,'2021'!$A$2:$A$2809,'2021'!$C$2:$C$2809,"")</f>
        <v>1</v>
      </c>
      <c r="P1306">
        <f>_xlfn.XLOOKUP($A1306,'2022'!$A$2:$A$2809,'2022'!$C$2:$C$2809,"")</f>
        <v>1</v>
      </c>
    </row>
    <row r="1307" spans="1:16" x14ac:dyDescent="0.35">
      <c r="A1307">
        <v>1306</v>
      </c>
      <c r="B1307" t="str">
        <f>_xlfn.XLOOKUP($A1307,'2016'!$A$2:$A$2809,'2016'!$B$2:$B$2809,"")</f>
        <v/>
      </c>
      <c r="C1307" t="str">
        <f>_xlfn.XLOOKUP($A1307,'2017'!$A$2:$A$2809,'2017'!$B$2:$B$2809,"")</f>
        <v/>
      </c>
      <c r="D1307" t="str">
        <f>_xlfn.XLOOKUP($A1307,'2018'!$A$2:$A$2809,'2018'!$B$2:$B$2809,"")</f>
        <v/>
      </c>
      <c r="E1307" t="str">
        <f>_xlfn.XLOOKUP($A1307,'2019'!$A$2:$A$2809,'2019'!$B$2:$B$2809,"")</f>
        <v/>
      </c>
      <c r="F1307">
        <f>_xlfn.XLOOKUP($A1307,'2020'!$A$2:$A$2809,'2020'!$B$2:$B$2809,"")</f>
        <v>7</v>
      </c>
      <c r="G1307">
        <f>_xlfn.XLOOKUP($A1307,'2021'!$A$2:$A$2809,'2021'!$B$2:$B$2809,"")</f>
        <v>12</v>
      </c>
      <c r="H1307">
        <f>_xlfn.XLOOKUP(A1307,'2022'!$A$2:$A$2809,'2022'!$B$2:$B$2809,"")</f>
        <v>28</v>
      </c>
      <c r="J1307" t="str">
        <f>_xlfn.XLOOKUP($A1307,'2016'!$A$2:$A$2809,'2016'!$C$2:$C$2809,"")</f>
        <v/>
      </c>
      <c r="K1307" t="str">
        <f>_xlfn.XLOOKUP($A1307,'2017'!$A$2:$A$2809,'2017'!$C$2:$C$2809,"")</f>
        <v/>
      </c>
      <c r="L1307" t="str">
        <f>_xlfn.XLOOKUP($A1307,'2018'!$A$2:$A$2809,'2018'!$C$2:$C$2809,"")</f>
        <v/>
      </c>
      <c r="M1307" t="str">
        <f>_xlfn.XLOOKUP($A1307,'2019'!$A$2:$A$2809,'2019'!$C$2:$C$2809,"")</f>
        <v/>
      </c>
      <c r="N1307">
        <f>_xlfn.XLOOKUP($A1307,'2020'!$A$2:$A$2809,'2020'!$C$2:$C$2809,"")</f>
        <v>1</v>
      </c>
      <c r="O1307">
        <f>_xlfn.XLOOKUP($A1307,'2021'!$A$2:$A$2809,'2021'!$C$2:$C$2809,"")</f>
        <v>1</v>
      </c>
      <c r="P1307">
        <f>_xlfn.XLOOKUP($A1307,'2022'!$A$2:$A$2809,'2022'!$C$2:$C$2809,"")</f>
        <v>1</v>
      </c>
    </row>
    <row r="1308" spans="1:16" x14ac:dyDescent="0.35">
      <c r="A1308">
        <v>1307</v>
      </c>
      <c r="B1308" t="str">
        <f>_xlfn.XLOOKUP($A1308,'2016'!$A$2:$A$2809,'2016'!$B$2:$B$2809,"")</f>
        <v/>
      </c>
      <c r="C1308" t="str">
        <f>_xlfn.XLOOKUP($A1308,'2017'!$A$2:$A$2809,'2017'!$B$2:$B$2809,"")</f>
        <v/>
      </c>
      <c r="D1308" t="str">
        <f>_xlfn.XLOOKUP($A1308,'2018'!$A$2:$A$2809,'2018'!$B$2:$B$2809,"")</f>
        <v/>
      </c>
      <c r="E1308" t="str">
        <f>_xlfn.XLOOKUP($A1308,'2019'!$A$2:$A$2809,'2019'!$B$2:$B$2809,"")</f>
        <v/>
      </c>
      <c r="F1308">
        <f>_xlfn.XLOOKUP($A1308,'2020'!$A$2:$A$2809,'2020'!$B$2:$B$2809,"")</f>
        <v>54</v>
      </c>
      <c r="G1308">
        <f>_xlfn.XLOOKUP($A1308,'2021'!$A$2:$A$2809,'2021'!$B$2:$B$2809,"")</f>
        <v>19</v>
      </c>
      <c r="H1308">
        <f>_xlfn.XLOOKUP(A1308,'2022'!$A$2:$A$2809,'2022'!$B$2:$B$2809,"")</f>
        <v>29</v>
      </c>
      <c r="J1308" t="str">
        <f>_xlfn.XLOOKUP($A1308,'2016'!$A$2:$A$2809,'2016'!$C$2:$C$2809,"")</f>
        <v/>
      </c>
      <c r="K1308" t="str">
        <f>_xlfn.XLOOKUP($A1308,'2017'!$A$2:$A$2809,'2017'!$C$2:$C$2809,"")</f>
        <v/>
      </c>
      <c r="L1308" t="str">
        <f>_xlfn.XLOOKUP($A1308,'2018'!$A$2:$A$2809,'2018'!$C$2:$C$2809,"")</f>
        <v/>
      </c>
      <c r="M1308" t="str">
        <f>_xlfn.XLOOKUP($A1308,'2019'!$A$2:$A$2809,'2019'!$C$2:$C$2809,"")</f>
        <v/>
      </c>
      <c r="N1308">
        <f>_xlfn.XLOOKUP($A1308,'2020'!$A$2:$A$2809,'2020'!$C$2:$C$2809,"")</f>
        <v>1</v>
      </c>
      <c r="O1308">
        <f>_xlfn.XLOOKUP($A1308,'2021'!$A$2:$A$2809,'2021'!$C$2:$C$2809,"")</f>
        <v>1</v>
      </c>
      <c r="P1308">
        <f>_xlfn.XLOOKUP($A1308,'2022'!$A$2:$A$2809,'2022'!$C$2:$C$2809,"")</f>
        <v>1</v>
      </c>
    </row>
    <row r="1309" spans="1:16" x14ac:dyDescent="0.35">
      <c r="A1309">
        <v>1308</v>
      </c>
      <c r="B1309" t="str">
        <f>_xlfn.XLOOKUP($A1309,'2016'!$A$2:$A$2809,'2016'!$B$2:$B$2809,"")</f>
        <v/>
      </c>
      <c r="C1309" t="str">
        <f>_xlfn.XLOOKUP($A1309,'2017'!$A$2:$A$2809,'2017'!$B$2:$B$2809,"")</f>
        <v/>
      </c>
      <c r="D1309" t="str">
        <f>_xlfn.XLOOKUP($A1309,'2018'!$A$2:$A$2809,'2018'!$B$2:$B$2809,"")</f>
        <v/>
      </c>
      <c r="E1309" t="str">
        <f>_xlfn.XLOOKUP($A1309,'2019'!$A$2:$A$2809,'2019'!$B$2:$B$2809,"")</f>
        <v/>
      </c>
      <c r="F1309">
        <f>_xlfn.XLOOKUP($A1309,'2020'!$A$2:$A$2809,'2020'!$B$2:$B$2809,"")</f>
        <v>45</v>
      </c>
      <c r="G1309">
        <f>_xlfn.XLOOKUP($A1309,'2021'!$A$2:$A$2809,'2021'!$B$2:$B$2809,"")</f>
        <v>15</v>
      </c>
      <c r="H1309">
        <f>_xlfn.XLOOKUP(A1309,'2022'!$A$2:$A$2809,'2022'!$B$2:$B$2809,"")</f>
        <v>34</v>
      </c>
      <c r="J1309" t="str">
        <f>_xlfn.XLOOKUP($A1309,'2016'!$A$2:$A$2809,'2016'!$C$2:$C$2809,"")</f>
        <v/>
      </c>
      <c r="K1309" t="str">
        <f>_xlfn.XLOOKUP($A1309,'2017'!$A$2:$A$2809,'2017'!$C$2:$C$2809,"")</f>
        <v/>
      </c>
      <c r="L1309" t="str">
        <f>_xlfn.XLOOKUP($A1309,'2018'!$A$2:$A$2809,'2018'!$C$2:$C$2809,"")</f>
        <v/>
      </c>
      <c r="M1309" t="str">
        <f>_xlfn.XLOOKUP($A1309,'2019'!$A$2:$A$2809,'2019'!$C$2:$C$2809,"")</f>
        <v/>
      </c>
      <c r="N1309">
        <f>_xlfn.XLOOKUP($A1309,'2020'!$A$2:$A$2809,'2020'!$C$2:$C$2809,"")</f>
        <v>1</v>
      </c>
      <c r="O1309">
        <f>_xlfn.XLOOKUP($A1309,'2021'!$A$2:$A$2809,'2021'!$C$2:$C$2809,"")</f>
        <v>1</v>
      </c>
      <c r="P1309">
        <f>_xlfn.XLOOKUP($A1309,'2022'!$A$2:$A$2809,'2022'!$C$2:$C$2809,"")</f>
        <v>1</v>
      </c>
    </row>
    <row r="1310" spans="1:16" x14ac:dyDescent="0.35">
      <c r="A1310">
        <v>1309</v>
      </c>
      <c r="B1310" t="str">
        <f>_xlfn.XLOOKUP($A1310,'2016'!$A$2:$A$2809,'2016'!$B$2:$B$2809,"")</f>
        <v/>
      </c>
      <c r="C1310" t="str">
        <f>_xlfn.XLOOKUP($A1310,'2017'!$A$2:$A$2809,'2017'!$B$2:$B$2809,"")</f>
        <v/>
      </c>
      <c r="D1310" t="str">
        <f>_xlfn.XLOOKUP($A1310,'2018'!$A$2:$A$2809,'2018'!$B$2:$B$2809,"")</f>
        <v/>
      </c>
      <c r="E1310" t="str">
        <f>_xlfn.XLOOKUP($A1310,'2019'!$A$2:$A$2809,'2019'!$B$2:$B$2809,"")</f>
        <v/>
      </c>
      <c r="F1310">
        <f>_xlfn.XLOOKUP($A1310,'2020'!$A$2:$A$2809,'2020'!$B$2:$B$2809,"")</f>
        <v>35</v>
      </c>
      <c r="G1310">
        <f>_xlfn.XLOOKUP($A1310,'2021'!$A$2:$A$2809,'2021'!$B$2:$B$2809,"")</f>
        <v>15</v>
      </c>
      <c r="H1310">
        <f>_xlfn.XLOOKUP(A1310,'2022'!$A$2:$A$2809,'2022'!$B$2:$B$2809,"")</f>
        <v>29</v>
      </c>
      <c r="J1310" t="str">
        <f>_xlfn.XLOOKUP($A1310,'2016'!$A$2:$A$2809,'2016'!$C$2:$C$2809,"")</f>
        <v/>
      </c>
      <c r="K1310" t="str">
        <f>_xlfn.XLOOKUP($A1310,'2017'!$A$2:$A$2809,'2017'!$C$2:$C$2809,"")</f>
        <v/>
      </c>
      <c r="L1310" t="str">
        <f>_xlfn.XLOOKUP($A1310,'2018'!$A$2:$A$2809,'2018'!$C$2:$C$2809,"")</f>
        <v/>
      </c>
      <c r="M1310" t="str">
        <f>_xlfn.XLOOKUP($A1310,'2019'!$A$2:$A$2809,'2019'!$C$2:$C$2809,"")</f>
        <v/>
      </c>
      <c r="N1310">
        <f>_xlfn.XLOOKUP($A1310,'2020'!$A$2:$A$2809,'2020'!$C$2:$C$2809,"")</f>
        <v>1</v>
      </c>
      <c r="O1310">
        <f>_xlfn.XLOOKUP($A1310,'2021'!$A$2:$A$2809,'2021'!$C$2:$C$2809,"")</f>
        <v>1</v>
      </c>
      <c r="P1310">
        <f>_xlfn.XLOOKUP($A1310,'2022'!$A$2:$A$2809,'2022'!$C$2:$C$2809,"")</f>
        <v>1</v>
      </c>
    </row>
    <row r="1311" spans="1:16" x14ac:dyDescent="0.35">
      <c r="A1311">
        <v>1310</v>
      </c>
      <c r="B1311" t="str">
        <f>_xlfn.XLOOKUP($A1311,'2016'!$A$2:$A$2809,'2016'!$B$2:$B$2809,"")</f>
        <v/>
      </c>
      <c r="C1311" t="str">
        <f>_xlfn.XLOOKUP($A1311,'2017'!$A$2:$A$2809,'2017'!$B$2:$B$2809,"")</f>
        <v/>
      </c>
      <c r="D1311" t="str">
        <f>_xlfn.XLOOKUP($A1311,'2018'!$A$2:$A$2809,'2018'!$B$2:$B$2809,"")</f>
        <v/>
      </c>
      <c r="E1311" t="str">
        <f>_xlfn.XLOOKUP($A1311,'2019'!$A$2:$A$2809,'2019'!$B$2:$B$2809,"")</f>
        <v/>
      </c>
      <c r="F1311" t="str">
        <f>_xlfn.XLOOKUP($A1311,'2020'!$A$2:$A$2809,'2020'!$B$2:$B$2809,"")</f>
        <v/>
      </c>
      <c r="G1311">
        <f>_xlfn.XLOOKUP($A1311,'2021'!$A$2:$A$2809,'2021'!$B$2:$B$2809,"")</f>
        <v>3</v>
      </c>
      <c r="H1311">
        <f>_xlfn.XLOOKUP(A1311,'2022'!$A$2:$A$2809,'2022'!$B$2:$B$2809,"")</f>
        <v>3</v>
      </c>
      <c r="J1311" t="str">
        <f>_xlfn.XLOOKUP($A1311,'2016'!$A$2:$A$2809,'2016'!$C$2:$C$2809,"")</f>
        <v/>
      </c>
      <c r="K1311" t="str">
        <f>_xlfn.XLOOKUP($A1311,'2017'!$A$2:$A$2809,'2017'!$C$2:$C$2809,"")</f>
        <v/>
      </c>
      <c r="L1311" t="str">
        <f>_xlfn.XLOOKUP($A1311,'2018'!$A$2:$A$2809,'2018'!$C$2:$C$2809,"")</f>
        <v/>
      </c>
      <c r="M1311" t="str">
        <f>_xlfn.XLOOKUP($A1311,'2019'!$A$2:$A$2809,'2019'!$C$2:$C$2809,"")</f>
        <v/>
      </c>
      <c r="N1311" t="str">
        <f>_xlfn.XLOOKUP($A1311,'2020'!$A$2:$A$2809,'2020'!$C$2:$C$2809,"")</f>
        <v/>
      </c>
      <c r="O1311">
        <f>_xlfn.XLOOKUP($A1311,'2021'!$A$2:$A$2809,'2021'!$C$2:$C$2809,"")</f>
        <v>3</v>
      </c>
      <c r="P1311">
        <f>_xlfn.XLOOKUP($A1311,'2022'!$A$2:$A$2809,'2022'!$C$2:$C$2809,"")</f>
        <v>4</v>
      </c>
    </row>
    <row r="1312" spans="1:16" x14ac:dyDescent="0.35">
      <c r="A1312">
        <v>1311</v>
      </c>
      <c r="B1312" t="str">
        <f>_xlfn.XLOOKUP($A1312,'2016'!$A$2:$A$2809,'2016'!$B$2:$B$2809,"")</f>
        <v/>
      </c>
      <c r="C1312" t="str">
        <f>_xlfn.XLOOKUP($A1312,'2017'!$A$2:$A$2809,'2017'!$B$2:$B$2809,"")</f>
        <v/>
      </c>
      <c r="D1312" t="str">
        <f>_xlfn.XLOOKUP($A1312,'2018'!$A$2:$A$2809,'2018'!$B$2:$B$2809,"")</f>
        <v/>
      </c>
      <c r="E1312" t="str">
        <f>_xlfn.XLOOKUP($A1312,'2019'!$A$2:$A$2809,'2019'!$B$2:$B$2809,"")</f>
        <v/>
      </c>
      <c r="F1312" t="str">
        <f>_xlfn.XLOOKUP($A1312,'2020'!$A$2:$A$2809,'2020'!$B$2:$B$2809,"")</f>
        <v/>
      </c>
      <c r="G1312" t="str">
        <f>_xlfn.XLOOKUP($A1312,'2021'!$A$2:$A$2809,'2021'!$B$2:$B$2809,"")</f>
        <v/>
      </c>
      <c r="H1312">
        <f>_xlfn.XLOOKUP(A1312,'2022'!$A$2:$A$2809,'2022'!$B$2:$B$2809,"")</f>
        <v>29</v>
      </c>
      <c r="J1312" t="str">
        <f>_xlfn.XLOOKUP($A1312,'2016'!$A$2:$A$2809,'2016'!$C$2:$C$2809,"")</f>
        <v/>
      </c>
      <c r="K1312" t="str">
        <f>_xlfn.XLOOKUP($A1312,'2017'!$A$2:$A$2809,'2017'!$C$2:$C$2809,"")</f>
        <v/>
      </c>
      <c r="L1312" t="str">
        <f>_xlfn.XLOOKUP($A1312,'2018'!$A$2:$A$2809,'2018'!$C$2:$C$2809,"")</f>
        <v/>
      </c>
      <c r="M1312" t="str">
        <f>_xlfn.XLOOKUP($A1312,'2019'!$A$2:$A$2809,'2019'!$C$2:$C$2809,"")</f>
        <v/>
      </c>
      <c r="N1312" t="str">
        <f>_xlfn.XLOOKUP($A1312,'2020'!$A$2:$A$2809,'2020'!$C$2:$C$2809,"")</f>
        <v/>
      </c>
      <c r="O1312" t="str">
        <f>_xlfn.XLOOKUP($A1312,'2021'!$A$2:$A$2809,'2021'!$C$2:$C$2809,"")</f>
        <v/>
      </c>
      <c r="P1312">
        <f>_xlfn.XLOOKUP($A1312,'2022'!$A$2:$A$2809,'2022'!$C$2:$C$2809,"")</f>
        <v>4</v>
      </c>
    </row>
    <row r="1313" spans="1:16" x14ac:dyDescent="0.35">
      <c r="A1313">
        <v>1312</v>
      </c>
      <c r="B1313" t="str">
        <f>_xlfn.XLOOKUP($A1313,'2016'!$A$2:$A$2809,'2016'!$B$2:$B$2809,"")</f>
        <v/>
      </c>
      <c r="C1313" t="str">
        <f>_xlfn.XLOOKUP($A1313,'2017'!$A$2:$A$2809,'2017'!$B$2:$B$2809,"")</f>
        <v/>
      </c>
      <c r="D1313" t="str">
        <f>_xlfn.XLOOKUP($A1313,'2018'!$A$2:$A$2809,'2018'!$B$2:$B$2809,"")</f>
        <v/>
      </c>
      <c r="E1313" t="str">
        <f>_xlfn.XLOOKUP($A1313,'2019'!$A$2:$A$2809,'2019'!$B$2:$B$2809,"")</f>
        <v/>
      </c>
      <c r="F1313" t="str">
        <f>_xlfn.XLOOKUP($A1313,'2020'!$A$2:$A$2809,'2020'!$B$2:$B$2809,"")</f>
        <v/>
      </c>
      <c r="G1313" t="str">
        <f>_xlfn.XLOOKUP($A1313,'2021'!$A$2:$A$2809,'2021'!$B$2:$B$2809,"")</f>
        <v/>
      </c>
      <c r="H1313">
        <f>_xlfn.XLOOKUP(A1313,'2022'!$A$2:$A$2809,'2022'!$B$2:$B$2809,"")</f>
        <v>66</v>
      </c>
      <c r="J1313" t="str">
        <f>_xlfn.XLOOKUP($A1313,'2016'!$A$2:$A$2809,'2016'!$C$2:$C$2809,"")</f>
        <v/>
      </c>
      <c r="K1313" t="str">
        <f>_xlfn.XLOOKUP($A1313,'2017'!$A$2:$A$2809,'2017'!$C$2:$C$2809,"")</f>
        <v/>
      </c>
      <c r="L1313" t="str">
        <f>_xlfn.XLOOKUP($A1313,'2018'!$A$2:$A$2809,'2018'!$C$2:$C$2809,"")</f>
        <v/>
      </c>
      <c r="M1313" t="str">
        <f>_xlfn.XLOOKUP($A1313,'2019'!$A$2:$A$2809,'2019'!$C$2:$C$2809,"")</f>
        <v/>
      </c>
      <c r="N1313" t="str">
        <f>_xlfn.XLOOKUP($A1313,'2020'!$A$2:$A$2809,'2020'!$C$2:$C$2809,"")</f>
        <v/>
      </c>
      <c r="O1313" t="str">
        <f>_xlfn.XLOOKUP($A1313,'2021'!$A$2:$A$2809,'2021'!$C$2:$C$2809,"")</f>
        <v/>
      </c>
      <c r="P1313">
        <f>_xlfn.XLOOKUP($A1313,'2022'!$A$2:$A$2809,'2022'!$C$2:$C$2809,"")</f>
        <v>1</v>
      </c>
    </row>
    <row r="1314" spans="1:16" x14ac:dyDescent="0.35">
      <c r="A1314">
        <v>1313</v>
      </c>
      <c r="B1314" t="str">
        <f>_xlfn.XLOOKUP($A1314,'2016'!$A$2:$A$2809,'2016'!$B$2:$B$2809,"")</f>
        <v/>
      </c>
      <c r="C1314" t="str">
        <f>_xlfn.XLOOKUP($A1314,'2017'!$A$2:$A$2809,'2017'!$B$2:$B$2809,"")</f>
        <v/>
      </c>
      <c r="D1314" t="str">
        <f>_xlfn.XLOOKUP($A1314,'2018'!$A$2:$A$2809,'2018'!$B$2:$B$2809,"")</f>
        <v/>
      </c>
      <c r="E1314" t="str">
        <f>_xlfn.XLOOKUP($A1314,'2019'!$A$2:$A$2809,'2019'!$B$2:$B$2809,"")</f>
        <v/>
      </c>
      <c r="F1314" t="str">
        <f>_xlfn.XLOOKUP($A1314,'2020'!$A$2:$A$2809,'2020'!$B$2:$B$2809,"")</f>
        <v/>
      </c>
      <c r="G1314" t="str">
        <f>_xlfn.XLOOKUP($A1314,'2021'!$A$2:$A$2809,'2021'!$B$2:$B$2809,"")</f>
        <v/>
      </c>
      <c r="H1314" t="str">
        <f>_xlfn.XLOOKUP(A1314,'2022'!$A$2:$A$2809,'2022'!$B$2:$B$2809,"")</f>
        <v/>
      </c>
      <c r="J1314" t="str">
        <f>_xlfn.XLOOKUP($A1314,'2016'!$A$2:$A$2809,'2016'!$C$2:$C$2809,"")</f>
        <v/>
      </c>
      <c r="K1314" t="str">
        <f>_xlfn.XLOOKUP($A1314,'2017'!$A$2:$A$2809,'2017'!$C$2:$C$2809,"")</f>
        <v/>
      </c>
      <c r="L1314" t="str">
        <f>_xlfn.XLOOKUP($A1314,'2018'!$A$2:$A$2809,'2018'!$C$2:$C$2809,"")</f>
        <v/>
      </c>
      <c r="M1314" t="str">
        <f>_xlfn.XLOOKUP($A1314,'2019'!$A$2:$A$2809,'2019'!$C$2:$C$2809,"")</f>
        <v/>
      </c>
      <c r="N1314" t="str">
        <f>_xlfn.XLOOKUP($A1314,'2020'!$A$2:$A$2809,'2020'!$C$2:$C$2809,"")</f>
        <v/>
      </c>
      <c r="O1314" t="str">
        <f>_xlfn.XLOOKUP($A1314,'2021'!$A$2:$A$2809,'2021'!$C$2:$C$2809,"")</f>
        <v/>
      </c>
      <c r="P1314" t="str">
        <f>_xlfn.XLOOKUP($A1314,'2022'!$A$2:$A$2809,'2022'!$C$2:$C$2809,"")</f>
        <v/>
      </c>
    </row>
    <row r="1315" spans="1:16" x14ac:dyDescent="0.35">
      <c r="A1315">
        <v>1314</v>
      </c>
      <c r="B1315" t="str">
        <f>_xlfn.XLOOKUP($A1315,'2016'!$A$2:$A$2809,'2016'!$B$2:$B$2809,"")</f>
        <v/>
      </c>
      <c r="C1315" t="str">
        <f>_xlfn.XLOOKUP($A1315,'2017'!$A$2:$A$2809,'2017'!$B$2:$B$2809,"")</f>
        <v/>
      </c>
      <c r="D1315" t="str">
        <f>_xlfn.XLOOKUP($A1315,'2018'!$A$2:$A$2809,'2018'!$B$2:$B$2809,"")</f>
        <v/>
      </c>
      <c r="E1315" t="str">
        <f>_xlfn.XLOOKUP($A1315,'2019'!$A$2:$A$2809,'2019'!$B$2:$B$2809,"")</f>
        <v/>
      </c>
      <c r="F1315" t="str">
        <f>_xlfn.XLOOKUP($A1315,'2020'!$A$2:$A$2809,'2020'!$B$2:$B$2809,"")</f>
        <v/>
      </c>
      <c r="G1315">
        <f>_xlfn.XLOOKUP($A1315,'2021'!$A$2:$A$2809,'2021'!$B$2:$B$2809,"")</f>
        <v>12</v>
      </c>
      <c r="H1315">
        <f>_xlfn.XLOOKUP(A1315,'2022'!$A$2:$A$2809,'2022'!$B$2:$B$2809,"")</f>
        <v>28</v>
      </c>
      <c r="J1315" t="str">
        <f>_xlfn.XLOOKUP($A1315,'2016'!$A$2:$A$2809,'2016'!$C$2:$C$2809,"")</f>
        <v/>
      </c>
      <c r="K1315" t="str">
        <f>_xlfn.XLOOKUP($A1315,'2017'!$A$2:$A$2809,'2017'!$C$2:$C$2809,"")</f>
        <v/>
      </c>
      <c r="L1315" t="str">
        <f>_xlfn.XLOOKUP($A1315,'2018'!$A$2:$A$2809,'2018'!$C$2:$C$2809,"")</f>
        <v/>
      </c>
      <c r="M1315" t="str">
        <f>_xlfn.XLOOKUP($A1315,'2019'!$A$2:$A$2809,'2019'!$C$2:$C$2809,"")</f>
        <v/>
      </c>
      <c r="N1315" t="str">
        <f>_xlfn.XLOOKUP($A1315,'2020'!$A$2:$A$2809,'2020'!$C$2:$C$2809,"")</f>
        <v/>
      </c>
      <c r="O1315">
        <f>_xlfn.XLOOKUP($A1315,'2021'!$A$2:$A$2809,'2021'!$C$2:$C$2809,"")</f>
        <v>2</v>
      </c>
      <c r="P1315">
        <f>_xlfn.XLOOKUP($A1315,'2022'!$A$2:$A$2809,'2022'!$C$2:$C$2809,"")</f>
        <v>5</v>
      </c>
    </row>
    <row r="1316" spans="1:16" x14ac:dyDescent="0.35">
      <c r="A1316">
        <v>1315</v>
      </c>
      <c r="B1316" t="str">
        <f>_xlfn.XLOOKUP($A1316,'2016'!$A$2:$A$2809,'2016'!$B$2:$B$2809,"")</f>
        <v/>
      </c>
      <c r="C1316" t="str">
        <f>_xlfn.XLOOKUP($A1316,'2017'!$A$2:$A$2809,'2017'!$B$2:$B$2809,"")</f>
        <v/>
      </c>
      <c r="D1316" t="str">
        <f>_xlfn.XLOOKUP($A1316,'2018'!$A$2:$A$2809,'2018'!$B$2:$B$2809,"")</f>
        <v/>
      </c>
      <c r="E1316" t="str">
        <f>_xlfn.XLOOKUP($A1316,'2019'!$A$2:$A$2809,'2019'!$B$2:$B$2809,"")</f>
        <v/>
      </c>
      <c r="F1316" t="str">
        <f>_xlfn.XLOOKUP($A1316,'2020'!$A$2:$A$2809,'2020'!$B$2:$B$2809,"")</f>
        <v/>
      </c>
      <c r="G1316" t="str">
        <f>_xlfn.XLOOKUP($A1316,'2021'!$A$2:$A$2809,'2021'!$B$2:$B$2809,"")</f>
        <v/>
      </c>
      <c r="H1316">
        <f>_xlfn.XLOOKUP(A1316,'2022'!$A$2:$A$2809,'2022'!$B$2:$B$2809,"")</f>
        <v>29</v>
      </c>
      <c r="J1316" t="str">
        <f>_xlfn.XLOOKUP($A1316,'2016'!$A$2:$A$2809,'2016'!$C$2:$C$2809,"")</f>
        <v/>
      </c>
      <c r="K1316" t="str">
        <f>_xlfn.XLOOKUP($A1316,'2017'!$A$2:$A$2809,'2017'!$C$2:$C$2809,"")</f>
        <v/>
      </c>
      <c r="L1316" t="str">
        <f>_xlfn.XLOOKUP($A1316,'2018'!$A$2:$A$2809,'2018'!$C$2:$C$2809,"")</f>
        <v/>
      </c>
      <c r="M1316" t="str">
        <f>_xlfn.XLOOKUP($A1316,'2019'!$A$2:$A$2809,'2019'!$C$2:$C$2809,"")</f>
        <v/>
      </c>
      <c r="N1316" t="str">
        <f>_xlfn.XLOOKUP($A1316,'2020'!$A$2:$A$2809,'2020'!$C$2:$C$2809,"")</f>
        <v/>
      </c>
      <c r="O1316" t="str">
        <f>_xlfn.XLOOKUP($A1316,'2021'!$A$2:$A$2809,'2021'!$C$2:$C$2809,"")</f>
        <v/>
      </c>
      <c r="P1316">
        <f>_xlfn.XLOOKUP($A1316,'2022'!$A$2:$A$2809,'2022'!$C$2:$C$2809,"")</f>
        <v>1</v>
      </c>
    </row>
    <row r="1317" spans="1:16" x14ac:dyDescent="0.35">
      <c r="A1317">
        <v>1316</v>
      </c>
      <c r="B1317" t="str">
        <f>_xlfn.XLOOKUP($A1317,'2016'!$A$2:$A$2809,'2016'!$B$2:$B$2809,"")</f>
        <v/>
      </c>
      <c r="C1317" t="str">
        <f>_xlfn.XLOOKUP($A1317,'2017'!$A$2:$A$2809,'2017'!$B$2:$B$2809,"")</f>
        <v/>
      </c>
      <c r="D1317" t="str">
        <f>_xlfn.XLOOKUP($A1317,'2018'!$A$2:$A$2809,'2018'!$B$2:$B$2809,"")</f>
        <v/>
      </c>
      <c r="E1317" t="str">
        <f>_xlfn.XLOOKUP($A1317,'2019'!$A$2:$A$2809,'2019'!$B$2:$B$2809,"")</f>
        <v/>
      </c>
      <c r="F1317" t="str">
        <f>_xlfn.XLOOKUP($A1317,'2020'!$A$2:$A$2809,'2020'!$B$2:$B$2809,"")</f>
        <v/>
      </c>
      <c r="G1317" t="str">
        <f>_xlfn.XLOOKUP($A1317,'2021'!$A$2:$A$2809,'2021'!$B$2:$B$2809,"")</f>
        <v/>
      </c>
      <c r="H1317">
        <f>_xlfn.XLOOKUP(A1317,'2022'!$A$2:$A$2809,'2022'!$B$2:$B$2809,"")</f>
        <v>25</v>
      </c>
      <c r="J1317" t="str">
        <f>_xlfn.XLOOKUP($A1317,'2016'!$A$2:$A$2809,'2016'!$C$2:$C$2809,"")</f>
        <v/>
      </c>
      <c r="K1317" t="str">
        <f>_xlfn.XLOOKUP($A1317,'2017'!$A$2:$A$2809,'2017'!$C$2:$C$2809,"")</f>
        <v/>
      </c>
      <c r="L1317" t="str">
        <f>_xlfn.XLOOKUP($A1317,'2018'!$A$2:$A$2809,'2018'!$C$2:$C$2809,"")</f>
        <v/>
      </c>
      <c r="M1317" t="str">
        <f>_xlfn.XLOOKUP($A1317,'2019'!$A$2:$A$2809,'2019'!$C$2:$C$2809,"")</f>
        <v/>
      </c>
      <c r="N1317" t="str">
        <f>_xlfn.XLOOKUP($A1317,'2020'!$A$2:$A$2809,'2020'!$C$2:$C$2809,"")</f>
        <v/>
      </c>
      <c r="O1317" t="str">
        <f>_xlfn.XLOOKUP($A1317,'2021'!$A$2:$A$2809,'2021'!$C$2:$C$2809,"")</f>
        <v/>
      </c>
      <c r="P1317">
        <f>_xlfn.XLOOKUP($A1317,'2022'!$A$2:$A$2809,'2022'!$C$2:$C$2809,"")</f>
        <v>2</v>
      </c>
    </row>
    <row r="1318" spans="1:16" x14ac:dyDescent="0.35">
      <c r="A1318">
        <v>1317</v>
      </c>
      <c r="B1318" t="str">
        <f>_xlfn.XLOOKUP($A1318,'2016'!$A$2:$A$2809,'2016'!$B$2:$B$2809,"")</f>
        <v/>
      </c>
      <c r="C1318" t="str">
        <f>_xlfn.XLOOKUP($A1318,'2017'!$A$2:$A$2809,'2017'!$B$2:$B$2809,"")</f>
        <v/>
      </c>
      <c r="D1318" t="str">
        <f>_xlfn.XLOOKUP($A1318,'2018'!$A$2:$A$2809,'2018'!$B$2:$B$2809,"")</f>
        <v/>
      </c>
      <c r="E1318" t="str">
        <f>_xlfn.XLOOKUP($A1318,'2019'!$A$2:$A$2809,'2019'!$B$2:$B$2809,"")</f>
        <v/>
      </c>
      <c r="F1318" t="str">
        <f>_xlfn.XLOOKUP($A1318,'2020'!$A$2:$A$2809,'2020'!$B$2:$B$2809,"")</f>
        <v/>
      </c>
      <c r="G1318" t="str">
        <f>_xlfn.XLOOKUP($A1318,'2021'!$A$2:$A$2809,'2021'!$B$2:$B$2809,"")</f>
        <v/>
      </c>
      <c r="H1318">
        <f>_xlfn.XLOOKUP(A1318,'2022'!$A$2:$A$2809,'2022'!$B$2:$B$2809,"")</f>
        <v>28</v>
      </c>
      <c r="J1318" t="str">
        <f>_xlfn.XLOOKUP($A1318,'2016'!$A$2:$A$2809,'2016'!$C$2:$C$2809,"")</f>
        <v/>
      </c>
      <c r="K1318" t="str">
        <f>_xlfn.XLOOKUP($A1318,'2017'!$A$2:$A$2809,'2017'!$C$2:$C$2809,"")</f>
        <v/>
      </c>
      <c r="L1318" t="str">
        <f>_xlfn.XLOOKUP($A1318,'2018'!$A$2:$A$2809,'2018'!$C$2:$C$2809,"")</f>
        <v/>
      </c>
      <c r="M1318" t="str">
        <f>_xlfn.XLOOKUP($A1318,'2019'!$A$2:$A$2809,'2019'!$C$2:$C$2809,"")</f>
        <v/>
      </c>
      <c r="N1318" t="str">
        <f>_xlfn.XLOOKUP($A1318,'2020'!$A$2:$A$2809,'2020'!$C$2:$C$2809,"")</f>
        <v/>
      </c>
      <c r="O1318" t="str">
        <f>_xlfn.XLOOKUP($A1318,'2021'!$A$2:$A$2809,'2021'!$C$2:$C$2809,"")</f>
        <v/>
      </c>
      <c r="P1318">
        <f>_xlfn.XLOOKUP($A1318,'2022'!$A$2:$A$2809,'2022'!$C$2:$C$2809,"")</f>
        <v>1</v>
      </c>
    </row>
    <row r="1319" spans="1:16" x14ac:dyDescent="0.35">
      <c r="A1319">
        <v>1318</v>
      </c>
      <c r="B1319" t="str">
        <f>_xlfn.XLOOKUP($A1319,'2016'!$A$2:$A$2809,'2016'!$B$2:$B$2809,"")</f>
        <v/>
      </c>
      <c r="C1319" t="str">
        <f>_xlfn.XLOOKUP($A1319,'2017'!$A$2:$A$2809,'2017'!$B$2:$B$2809,"")</f>
        <v/>
      </c>
      <c r="D1319" t="str">
        <f>_xlfn.XLOOKUP($A1319,'2018'!$A$2:$A$2809,'2018'!$B$2:$B$2809,"")</f>
        <v/>
      </c>
      <c r="E1319" t="str">
        <f>_xlfn.XLOOKUP($A1319,'2019'!$A$2:$A$2809,'2019'!$B$2:$B$2809,"")</f>
        <v/>
      </c>
      <c r="F1319" t="str">
        <f>_xlfn.XLOOKUP($A1319,'2020'!$A$2:$A$2809,'2020'!$B$2:$B$2809,"")</f>
        <v/>
      </c>
      <c r="G1319">
        <f>_xlfn.XLOOKUP($A1319,'2021'!$A$2:$A$2809,'2021'!$B$2:$B$2809,"")</f>
        <v>13</v>
      </c>
      <c r="H1319">
        <f>_xlfn.XLOOKUP(A1319,'2022'!$A$2:$A$2809,'2022'!$B$2:$B$2809,"")</f>
        <v>19</v>
      </c>
      <c r="J1319" t="str">
        <f>_xlfn.XLOOKUP($A1319,'2016'!$A$2:$A$2809,'2016'!$C$2:$C$2809,"")</f>
        <v/>
      </c>
      <c r="K1319" t="str">
        <f>_xlfn.XLOOKUP($A1319,'2017'!$A$2:$A$2809,'2017'!$C$2:$C$2809,"")</f>
        <v/>
      </c>
      <c r="L1319" t="str">
        <f>_xlfn.XLOOKUP($A1319,'2018'!$A$2:$A$2809,'2018'!$C$2:$C$2809,"")</f>
        <v/>
      </c>
      <c r="M1319" t="str">
        <f>_xlfn.XLOOKUP($A1319,'2019'!$A$2:$A$2809,'2019'!$C$2:$C$2809,"")</f>
        <v/>
      </c>
      <c r="N1319" t="str">
        <f>_xlfn.XLOOKUP($A1319,'2020'!$A$2:$A$2809,'2020'!$C$2:$C$2809,"")</f>
        <v/>
      </c>
      <c r="O1319">
        <f>_xlfn.XLOOKUP($A1319,'2021'!$A$2:$A$2809,'2021'!$C$2:$C$2809,"")</f>
        <v>1</v>
      </c>
      <c r="P1319">
        <f>_xlfn.XLOOKUP($A1319,'2022'!$A$2:$A$2809,'2022'!$C$2:$C$2809,"")</f>
        <v>2</v>
      </c>
    </row>
    <row r="1320" spans="1:16" x14ac:dyDescent="0.35">
      <c r="A1320">
        <v>1319</v>
      </c>
      <c r="B1320" t="str">
        <f>_xlfn.XLOOKUP($A1320,'2016'!$A$2:$A$2809,'2016'!$B$2:$B$2809,"")</f>
        <v/>
      </c>
      <c r="C1320" t="str">
        <f>_xlfn.XLOOKUP($A1320,'2017'!$A$2:$A$2809,'2017'!$B$2:$B$2809,"")</f>
        <v/>
      </c>
      <c r="D1320" t="str">
        <f>_xlfn.XLOOKUP($A1320,'2018'!$A$2:$A$2809,'2018'!$B$2:$B$2809,"")</f>
        <v/>
      </c>
      <c r="E1320" t="str">
        <f>_xlfn.XLOOKUP($A1320,'2019'!$A$2:$A$2809,'2019'!$B$2:$B$2809,"")</f>
        <v/>
      </c>
      <c r="F1320" t="str">
        <f>_xlfn.XLOOKUP($A1320,'2020'!$A$2:$A$2809,'2020'!$B$2:$B$2809,"")</f>
        <v/>
      </c>
      <c r="G1320" t="str">
        <f>_xlfn.XLOOKUP($A1320,'2021'!$A$2:$A$2809,'2021'!$B$2:$B$2809,"")</f>
        <v/>
      </c>
      <c r="H1320">
        <f>_xlfn.XLOOKUP(A1320,'2022'!$A$2:$A$2809,'2022'!$B$2:$B$2809,"")</f>
        <v>0</v>
      </c>
      <c r="J1320" t="str">
        <f>_xlfn.XLOOKUP($A1320,'2016'!$A$2:$A$2809,'2016'!$C$2:$C$2809,"")</f>
        <v/>
      </c>
      <c r="K1320" t="str">
        <f>_xlfn.XLOOKUP($A1320,'2017'!$A$2:$A$2809,'2017'!$C$2:$C$2809,"")</f>
        <v/>
      </c>
      <c r="L1320" t="str">
        <f>_xlfn.XLOOKUP($A1320,'2018'!$A$2:$A$2809,'2018'!$C$2:$C$2809,"")</f>
        <v/>
      </c>
      <c r="M1320" t="str">
        <f>_xlfn.XLOOKUP($A1320,'2019'!$A$2:$A$2809,'2019'!$C$2:$C$2809,"")</f>
        <v/>
      </c>
      <c r="N1320" t="str">
        <f>_xlfn.XLOOKUP($A1320,'2020'!$A$2:$A$2809,'2020'!$C$2:$C$2809,"")</f>
        <v/>
      </c>
      <c r="O1320" t="str">
        <f>_xlfn.XLOOKUP($A1320,'2021'!$A$2:$A$2809,'2021'!$C$2:$C$2809,"")</f>
        <v/>
      </c>
      <c r="P1320">
        <f>_xlfn.XLOOKUP($A1320,'2022'!$A$2:$A$2809,'2022'!$C$2:$C$2809,"")</f>
        <v>1</v>
      </c>
    </row>
    <row r="1321" spans="1:16" x14ac:dyDescent="0.35">
      <c r="A1321">
        <v>1320</v>
      </c>
      <c r="B1321" t="str">
        <f>_xlfn.XLOOKUP($A1321,'2016'!$A$2:$A$2809,'2016'!$B$2:$B$2809,"")</f>
        <v/>
      </c>
      <c r="C1321" t="str">
        <f>_xlfn.XLOOKUP($A1321,'2017'!$A$2:$A$2809,'2017'!$B$2:$B$2809,"")</f>
        <v/>
      </c>
      <c r="D1321" t="str">
        <f>_xlfn.XLOOKUP($A1321,'2018'!$A$2:$A$2809,'2018'!$B$2:$B$2809,"")</f>
        <v/>
      </c>
      <c r="E1321" t="str">
        <f>_xlfn.XLOOKUP($A1321,'2019'!$A$2:$A$2809,'2019'!$B$2:$B$2809,"")</f>
        <v/>
      </c>
      <c r="F1321" t="str">
        <f>_xlfn.XLOOKUP($A1321,'2020'!$A$2:$A$2809,'2020'!$B$2:$B$2809,"")</f>
        <v/>
      </c>
      <c r="G1321">
        <f>_xlfn.XLOOKUP($A1321,'2021'!$A$2:$A$2809,'2021'!$B$2:$B$2809,"")</f>
        <v>12</v>
      </c>
      <c r="H1321">
        <f>_xlfn.XLOOKUP(A1321,'2022'!$A$2:$A$2809,'2022'!$B$2:$B$2809,"")</f>
        <v>28</v>
      </c>
      <c r="J1321" t="str">
        <f>_xlfn.XLOOKUP($A1321,'2016'!$A$2:$A$2809,'2016'!$C$2:$C$2809,"")</f>
        <v/>
      </c>
      <c r="K1321" t="str">
        <f>_xlfn.XLOOKUP($A1321,'2017'!$A$2:$A$2809,'2017'!$C$2:$C$2809,"")</f>
        <v/>
      </c>
      <c r="L1321" t="str">
        <f>_xlfn.XLOOKUP($A1321,'2018'!$A$2:$A$2809,'2018'!$C$2:$C$2809,"")</f>
        <v/>
      </c>
      <c r="M1321" t="str">
        <f>_xlfn.XLOOKUP($A1321,'2019'!$A$2:$A$2809,'2019'!$C$2:$C$2809,"")</f>
        <v/>
      </c>
      <c r="N1321" t="str">
        <f>_xlfn.XLOOKUP($A1321,'2020'!$A$2:$A$2809,'2020'!$C$2:$C$2809,"")</f>
        <v/>
      </c>
      <c r="O1321">
        <f>_xlfn.XLOOKUP($A1321,'2021'!$A$2:$A$2809,'2021'!$C$2:$C$2809,"")</f>
        <v>3</v>
      </c>
      <c r="P1321">
        <f>_xlfn.XLOOKUP($A1321,'2022'!$A$2:$A$2809,'2022'!$C$2:$C$2809,"")</f>
        <v>4</v>
      </c>
    </row>
    <row r="1322" spans="1:16" x14ac:dyDescent="0.35">
      <c r="A1322">
        <v>1321</v>
      </c>
      <c r="B1322" t="str">
        <f>_xlfn.XLOOKUP($A1322,'2016'!$A$2:$A$2809,'2016'!$B$2:$B$2809,"")</f>
        <v/>
      </c>
      <c r="C1322" t="str">
        <f>_xlfn.XLOOKUP($A1322,'2017'!$A$2:$A$2809,'2017'!$B$2:$B$2809,"")</f>
        <v/>
      </c>
      <c r="D1322" t="str">
        <f>_xlfn.XLOOKUP($A1322,'2018'!$A$2:$A$2809,'2018'!$B$2:$B$2809,"")</f>
        <v/>
      </c>
      <c r="E1322" t="str">
        <f>_xlfn.XLOOKUP($A1322,'2019'!$A$2:$A$2809,'2019'!$B$2:$B$2809,"")</f>
        <v/>
      </c>
      <c r="F1322" t="str">
        <f>_xlfn.XLOOKUP($A1322,'2020'!$A$2:$A$2809,'2020'!$B$2:$B$2809,"")</f>
        <v/>
      </c>
      <c r="G1322">
        <f>_xlfn.XLOOKUP($A1322,'2021'!$A$2:$A$2809,'2021'!$B$2:$B$2809,"")</f>
        <v>21</v>
      </c>
      <c r="H1322">
        <f>_xlfn.XLOOKUP(A1322,'2022'!$A$2:$A$2809,'2022'!$B$2:$B$2809,"")</f>
        <v>18</v>
      </c>
      <c r="J1322" t="str">
        <f>_xlfn.XLOOKUP($A1322,'2016'!$A$2:$A$2809,'2016'!$C$2:$C$2809,"")</f>
        <v/>
      </c>
      <c r="K1322" t="str">
        <f>_xlfn.XLOOKUP($A1322,'2017'!$A$2:$A$2809,'2017'!$C$2:$C$2809,"")</f>
        <v/>
      </c>
      <c r="L1322" t="str">
        <f>_xlfn.XLOOKUP($A1322,'2018'!$A$2:$A$2809,'2018'!$C$2:$C$2809,"")</f>
        <v/>
      </c>
      <c r="M1322" t="str">
        <f>_xlfn.XLOOKUP($A1322,'2019'!$A$2:$A$2809,'2019'!$C$2:$C$2809,"")</f>
        <v/>
      </c>
      <c r="N1322" t="str">
        <f>_xlfn.XLOOKUP($A1322,'2020'!$A$2:$A$2809,'2020'!$C$2:$C$2809,"")</f>
        <v/>
      </c>
      <c r="O1322">
        <f>_xlfn.XLOOKUP($A1322,'2021'!$A$2:$A$2809,'2021'!$C$2:$C$2809,"")</f>
        <v>4</v>
      </c>
      <c r="P1322">
        <f>_xlfn.XLOOKUP($A1322,'2022'!$A$2:$A$2809,'2022'!$C$2:$C$2809,"")</f>
        <v>7</v>
      </c>
    </row>
    <row r="1323" spans="1:16" x14ac:dyDescent="0.35">
      <c r="A1323">
        <v>1322</v>
      </c>
      <c r="B1323" t="str">
        <f>_xlfn.XLOOKUP($A1323,'2016'!$A$2:$A$2809,'2016'!$B$2:$B$2809,"")</f>
        <v/>
      </c>
      <c r="C1323" t="str">
        <f>_xlfn.XLOOKUP($A1323,'2017'!$A$2:$A$2809,'2017'!$B$2:$B$2809,"")</f>
        <v/>
      </c>
      <c r="D1323" t="str">
        <f>_xlfn.XLOOKUP($A1323,'2018'!$A$2:$A$2809,'2018'!$B$2:$B$2809,"")</f>
        <v/>
      </c>
      <c r="E1323" t="str">
        <f>_xlfn.XLOOKUP($A1323,'2019'!$A$2:$A$2809,'2019'!$B$2:$B$2809,"")</f>
        <v/>
      </c>
      <c r="F1323" t="str">
        <f>_xlfn.XLOOKUP($A1323,'2020'!$A$2:$A$2809,'2020'!$B$2:$B$2809,"")</f>
        <v/>
      </c>
      <c r="G1323" t="str">
        <f>_xlfn.XLOOKUP($A1323,'2021'!$A$2:$A$2809,'2021'!$B$2:$B$2809,"")</f>
        <v/>
      </c>
      <c r="H1323">
        <f>_xlfn.XLOOKUP(A1323,'2022'!$A$2:$A$2809,'2022'!$B$2:$B$2809,"")</f>
        <v>28</v>
      </c>
      <c r="J1323" t="str">
        <f>_xlfn.XLOOKUP($A1323,'2016'!$A$2:$A$2809,'2016'!$C$2:$C$2809,"")</f>
        <v/>
      </c>
      <c r="K1323" t="str">
        <f>_xlfn.XLOOKUP($A1323,'2017'!$A$2:$A$2809,'2017'!$C$2:$C$2809,"")</f>
        <v/>
      </c>
      <c r="L1323" t="str">
        <f>_xlfn.XLOOKUP($A1323,'2018'!$A$2:$A$2809,'2018'!$C$2:$C$2809,"")</f>
        <v/>
      </c>
      <c r="M1323" t="str">
        <f>_xlfn.XLOOKUP($A1323,'2019'!$A$2:$A$2809,'2019'!$C$2:$C$2809,"")</f>
        <v/>
      </c>
      <c r="N1323" t="str">
        <f>_xlfn.XLOOKUP($A1323,'2020'!$A$2:$A$2809,'2020'!$C$2:$C$2809,"")</f>
        <v/>
      </c>
      <c r="O1323" t="str">
        <f>_xlfn.XLOOKUP($A1323,'2021'!$A$2:$A$2809,'2021'!$C$2:$C$2809,"")</f>
        <v/>
      </c>
      <c r="P1323">
        <f>_xlfn.XLOOKUP($A1323,'2022'!$A$2:$A$2809,'2022'!$C$2:$C$2809,"")</f>
        <v>2</v>
      </c>
    </row>
    <row r="1324" spans="1:16" x14ac:dyDescent="0.35">
      <c r="A1324">
        <v>1323</v>
      </c>
      <c r="B1324" t="str">
        <f>_xlfn.XLOOKUP($A1324,'2016'!$A$2:$A$2809,'2016'!$B$2:$B$2809,"")</f>
        <v/>
      </c>
      <c r="C1324" t="str">
        <f>_xlfn.XLOOKUP($A1324,'2017'!$A$2:$A$2809,'2017'!$B$2:$B$2809,"")</f>
        <v/>
      </c>
      <c r="D1324" t="str">
        <f>_xlfn.XLOOKUP($A1324,'2018'!$A$2:$A$2809,'2018'!$B$2:$B$2809,"")</f>
        <v/>
      </c>
      <c r="E1324" t="str">
        <f>_xlfn.XLOOKUP($A1324,'2019'!$A$2:$A$2809,'2019'!$B$2:$B$2809,"")</f>
        <v/>
      </c>
      <c r="F1324" t="str">
        <f>_xlfn.XLOOKUP($A1324,'2020'!$A$2:$A$2809,'2020'!$B$2:$B$2809,"")</f>
        <v/>
      </c>
      <c r="G1324">
        <f>_xlfn.XLOOKUP($A1324,'2021'!$A$2:$A$2809,'2021'!$B$2:$B$2809,"")</f>
        <v>12</v>
      </c>
      <c r="H1324">
        <f>_xlfn.XLOOKUP(A1324,'2022'!$A$2:$A$2809,'2022'!$B$2:$B$2809,"")</f>
        <v>28</v>
      </c>
      <c r="J1324" t="str">
        <f>_xlfn.XLOOKUP($A1324,'2016'!$A$2:$A$2809,'2016'!$C$2:$C$2809,"")</f>
        <v/>
      </c>
      <c r="K1324" t="str">
        <f>_xlfn.XLOOKUP($A1324,'2017'!$A$2:$A$2809,'2017'!$C$2:$C$2809,"")</f>
        <v/>
      </c>
      <c r="L1324" t="str">
        <f>_xlfn.XLOOKUP($A1324,'2018'!$A$2:$A$2809,'2018'!$C$2:$C$2809,"")</f>
        <v/>
      </c>
      <c r="M1324" t="str">
        <f>_xlfn.XLOOKUP($A1324,'2019'!$A$2:$A$2809,'2019'!$C$2:$C$2809,"")</f>
        <v/>
      </c>
      <c r="N1324" t="str">
        <f>_xlfn.XLOOKUP($A1324,'2020'!$A$2:$A$2809,'2020'!$C$2:$C$2809,"")</f>
        <v/>
      </c>
      <c r="O1324">
        <f>_xlfn.XLOOKUP($A1324,'2021'!$A$2:$A$2809,'2021'!$C$2:$C$2809,"")</f>
        <v>1</v>
      </c>
      <c r="P1324">
        <f>_xlfn.XLOOKUP($A1324,'2022'!$A$2:$A$2809,'2022'!$C$2:$C$2809,"")</f>
        <v>3</v>
      </c>
    </row>
    <row r="1325" spans="1:16" x14ac:dyDescent="0.35">
      <c r="A1325">
        <v>1324</v>
      </c>
      <c r="B1325" t="str">
        <f>_xlfn.XLOOKUP($A1325,'2016'!$A$2:$A$2809,'2016'!$B$2:$B$2809,"")</f>
        <v/>
      </c>
      <c r="C1325" t="str">
        <f>_xlfn.XLOOKUP($A1325,'2017'!$A$2:$A$2809,'2017'!$B$2:$B$2809,"")</f>
        <v/>
      </c>
      <c r="D1325" t="str">
        <f>_xlfn.XLOOKUP($A1325,'2018'!$A$2:$A$2809,'2018'!$B$2:$B$2809,"")</f>
        <v/>
      </c>
      <c r="E1325" t="str">
        <f>_xlfn.XLOOKUP($A1325,'2019'!$A$2:$A$2809,'2019'!$B$2:$B$2809,"")</f>
        <v/>
      </c>
      <c r="F1325" t="str">
        <f>_xlfn.XLOOKUP($A1325,'2020'!$A$2:$A$2809,'2020'!$B$2:$B$2809,"")</f>
        <v/>
      </c>
      <c r="G1325" t="str">
        <f>_xlfn.XLOOKUP($A1325,'2021'!$A$2:$A$2809,'2021'!$B$2:$B$2809,"")</f>
        <v/>
      </c>
      <c r="H1325">
        <f>_xlfn.XLOOKUP(A1325,'2022'!$A$2:$A$2809,'2022'!$B$2:$B$2809,"")</f>
        <v>28</v>
      </c>
      <c r="J1325" t="str">
        <f>_xlfn.XLOOKUP($A1325,'2016'!$A$2:$A$2809,'2016'!$C$2:$C$2809,"")</f>
        <v/>
      </c>
      <c r="K1325" t="str">
        <f>_xlfn.XLOOKUP($A1325,'2017'!$A$2:$A$2809,'2017'!$C$2:$C$2809,"")</f>
        <v/>
      </c>
      <c r="L1325" t="str">
        <f>_xlfn.XLOOKUP($A1325,'2018'!$A$2:$A$2809,'2018'!$C$2:$C$2809,"")</f>
        <v/>
      </c>
      <c r="M1325" t="str">
        <f>_xlfn.XLOOKUP($A1325,'2019'!$A$2:$A$2809,'2019'!$C$2:$C$2809,"")</f>
        <v/>
      </c>
      <c r="N1325" t="str">
        <f>_xlfn.XLOOKUP($A1325,'2020'!$A$2:$A$2809,'2020'!$C$2:$C$2809,"")</f>
        <v/>
      </c>
      <c r="O1325" t="str">
        <f>_xlfn.XLOOKUP($A1325,'2021'!$A$2:$A$2809,'2021'!$C$2:$C$2809,"")</f>
        <v/>
      </c>
      <c r="P1325">
        <f>_xlfn.XLOOKUP($A1325,'2022'!$A$2:$A$2809,'2022'!$C$2:$C$2809,"")</f>
        <v>1</v>
      </c>
    </row>
    <row r="1326" spans="1:16" x14ac:dyDescent="0.35">
      <c r="A1326">
        <v>1325</v>
      </c>
      <c r="B1326" t="str">
        <f>_xlfn.XLOOKUP($A1326,'2016'!$A$2:$A$2809,'2016'!$B$2:$B$2809,"")</f>
        <v/>
      </c>
      <c r="C1326" t="str">
        <f>_xlfn.XLOOKUP($A1326,'2017'!$A$2:$A$2809,'2017'!$B$2:$B$2809,"")</f>
        <v/>
      </c>
      <c r="D1326" t="str">
        <f>_xlfn.XLOOKUP($A1326,'2018'!$A$2:$A$2809,'2018'!$B$2:$B$2809,"")</f>
        <v/>
      </c>
      <c r="E1326" t="str">
        <f>_xlfn.XLOOKUP($A1326,'2019'!$A$2:$A$2809,'2019'!$B$2:$B$2809,"")</f>
        <v/>
      </c>
      <c r="F1326" t="str">
        <f>_xlfn.XLOOKUP($A1326,'2020'!$A$2:$A$2809,'2020'!$B$2:$B$2809,"")</f>
        <v/>
      </c>
      <c r="G1326" t="str">
        <f>_xlfn.XLOOKUP($A1326,'2021'!$A$2:$A$2809,'2021'!$B$2:$B$2809,"")</f>
        <v/>
      </c>
      <c r="H1326">
        <f>_xlfn.XLOOKUP(A1326,'2022'!$A$2:$A$2809,'2022'!$B$2:$B$2809,"")</f>
        <v>25</v>
      </c>
      <c r="J1326" t="str">
        <f>_xlfn.XLOOKUP($A1326,'2016'!$A$2:$A$2809,'2016'!$C$2:$C$2809,"")</f>
        <v/>
      </c>
      <c r="K1326" t="str">
        <f>_xlfn.XLOOKUP($A1326,'2017'!$A$2:$A$2809,'2017'!$C$2:$C$2809,"")</f>
        <v/>
      </c>
      <c r="L1326" t="str">
        <f>_xlfn.XLOOKUP($A1326,'2018'!$A$2:$A$2809,'2018'!$C$2:$C$2809,"")</f>
        <v/>
      </c>
      <c r="M1326" t="str">
        <f>_xlfn.XLOOKUP($A1326,'2019'!$A$2:$A$2809,'2019'!$C$2:$C$2809,"")</f>
        <v/>
      </c>
      <c r="N1326" t="str">
        <f>_xlfn.XLOOKUP($A1326,'2020'!$A$2:$A$2809,'2020'!$C$2:$C$2809,"")</f>
        <v/>
      </c>
      <c r="O1326" t="str">
        <f>_xlfn.XLOOKUP($A1326,'2021'!$A$2:$A$2809,'2021'!$C$2:$C$2809,"")</f>
        <v/>
      </c>
      <c r="P1326">
        <f>_xlfn.XLOOKUP($A1326,'2022'!$A$2:$A$2809,'2022'!$C$2:$C$2809,"")</f>
        <v>1</v>
      </c>
    </row>
    <row r="1327" spans="1:16" x14ac:dyDescent="0.35">
      <c r="A1327">
        <v>1326</v>
      </c>
      <c r="B1327" t="str">
        <f>_xlfn.XLOOKUP($A1327,'2016'!$A$2:$A$2809,'2016'!$B$2:$B$2809,"")</f>
        <v/>
      </c>
      <c r="C1327" t="str">
        <f>_xlfn.XLOOKUP($A1327,'2017'!$A$2:$A$2809,'2017'!$B$2:$B$2809,"")</f>
        <v/>
      </c>
      <c r="D1327" t="str">
        <f>_xlfn.XLOOKUP($A1327,'2018'!$A$2:$A$2809,'2018'!$B$2:$B$2809,"")</f>
        <v/>
      </c>
      <c r="E1327" t="str">
        <f>_xlfn.XLOOKUP($A1327,'2019'!$A$2:$A$2809,'2019'!$B$2:$B$2809,"")</f>
        <v/>
      </c>
      <c r="F1327" t="str">
        <f>_xlfn.XLOOKUP($A1327,'2020'!$A$2:$A$2809,'2020'!$B$2:$B$2809,"")</f>
        <v/>
      </c>
      <c r="G1327">
        <f>_xlfn.XLOOKUP($A1327,'2021'!$A$2:$A$2809,'2021'!$B$2:$B$2809,"")</f>
        <v>15</v>
      </c>
      <c r="H1327">
        <f>_xlfn.XLOOKUP(A1327,'2022'!$A$2:$A$2809,'2022'!$B$2:$B$2809,"")</f>
        <v>29</v>
      </c>
      <c r="J1327" t="str">
        <f>_xlfn.XLOOKUP($A1327,'2016'!$A$2:$A$2809,'2016'!$C$2:$C$2809,"")</f>
        <v/>
      </c>
      <c r="K1327" t="str">
        <f>_xlfn.XLOOKUP($A1327,'2017'!$A$2:$A$2809,'2017'!$C$2:$C$2809,"")</f>
        <v/>
      </c>
      <c r="L1327" t="str">
        <f>_xlfn.XLOOKUP($A1327,'2018'!$A$2:$A$2809,'2018'!$C$2:$C$2809,"")</f>
        <v/>
      </c>
      <c r="M1327" t="str">
        <f>_xlfn.XLOOKUP($A1327,'2019'!$A$2:$A$2809,'2019'!$C$2:$C$2809,"")</f>
        <v/>
      </c>
      <c r="N1327" t="str">
        <f>_xlfn.XLOOKUP($A1327,'2020'!$A$2:$A$2809,'2020'!$C$2:$C$2809,"")</f>
        <v/>
      </c>
      <c r="O1327">
        <f>_xlfn.XLOOKUP($A1327,'2021'!$A$2:$A$2809,'2021'!$C$2:$C$2809,"")</f>
        <v>1</v>
      </c>
      <c r="P1327">
        <f>_xlfn.XLOOKUP($A1327,'2022'!$A$2:$A$2809,'2022'!$C$2:$C$2809,"")</f>
        <v>1</v>
      </c>
    </row>
    <row r="1328" spans="1:16" x14ac:dyDescent="0.35">
      <c r="A1328">
        <v>1327</v>
      </c>
      <c r="B1328" t="str">
        <f>_xlfn.XLOOKUP($A1328,'2016'!$A$2:$A$2809,'2016'!$B$2:$B$2809,"")</f>
        <v/>
      </c>
      <c r="C1328" t="str">
        <f>_xlfn.XLOOKUP($A1328,'2017'!$A$2:$A$2809,'2017'!$B$2:$B$2809,"")</f>
        <v/>
      </c>
      <c r="D1328" t="str">
        <f>_xlfn.XLOOKUP($A1328,'2018'!$A$2:$A$2809,'2018'!$B$2:$B$2809,"")</f>
        <v/>
      </c>
      <c r="E1328" t="str">
        <f>_xlfn.XLOOKUP($A1328,'2019'!$A$2:$A$2809,'2019'!$B$2:$B$2809,"")</f>
        <v/>
      </c>
      <c r="F1328" t="str">
        <f>_xlfn.XLOOKUP($A1328,'2020'!$A$2:$A$2809,'2020'!$B$2:$B$2809,"")</f>
        <v/>
      </c>
      <c r="G1328">
        <f>_xlfn.XLOOKUP($A1328,'2021'!$A$2:$A$2809,'2021'!$B$2:$B$2809,"")</f>
        <v>0</v>
      </c>
      <c r="H1328">
        <f>_xlfn.XLOOKUP(A1328,'2022'!$A$2:$A$2809,'2022'!$B$2:$B$2809,"")</f>
        <v>28</v>
      </c>
      <c r="J1328" t="str">
        <f>_xlfn.XLOOKUP($A1328,'2016'!$A$2:$A$2809,'2016'!$C$2:$C$2809,"")</f>
        <v/>
      </c>
      <c r="K1328" t="str">
        <f>_xlfn.XLOOKUP($A1328,'2017'!$A$2:$A$2809,'2017'!$C$2:$C$2809,"")</f>
        <v/>
      </c>
      <c r="L1328" t="str">
        <f>_xlfn.XLOOKUP($A1328,'2018'!$A$2:$A$2809,'2018'!$C$2:$C$2809,"")</f>
        <v/>
      </c>
      <c r="M1328" t="str">
        <f>_xlfn.XLOOKUP($A1328,'2019'!$A$2:$A$2809,'2019'!$C$2:$C$2809,"")</f>
        <v/>
      </c>
      <c r="N1328" t="str">
        <f>_xlfn.XLOOKUP($A1328,'2020'!$A$2:$A$2809,'2020'!$C$2:$C$2809,"")</f>
        <v/>
      </c>
      <c r="O1328">
        <f>_xlfn.XLOOKUP($A1328,'2021'!$A$2:$A$2809,'2021'!$C$2:$C$2809,"")</f>
        <v>1</v>
      </c>
      <c r="P1328">
        <f>_xlfn.XLOOKUP($A1328,'2022'!$A$2:$A$2809,'2022'!$C$2:$C$2809,"")</f>
        <v>1</v>
      </c>
    </row>
    <row r="1329" spans="1:16" x14ac:dyDescent="0.35">
      <c r="A1329">
        <v>1328</v>
      </c>
      <c r="B1329" t="str">
        <f>_xlfn.XLOOKUP($A1329,'2016'!$A$2:$A$2809,'2016'!$B$2:$B$2809,"")</f>
        <v/>
      </c>
      <c r="C1329" t="str">
        <f>_xlfn.XLOOKUP($A1329,'2017'!$A$2:$A$2809,'2017'!$B$2:$B$2809,"")</f>
        <v/>
      </c>
      <c r="D1329" t="str">
        <f>_xlfn.XLOOKUP($A1329,'2018'!$A$2:$A$2809,'2018'!$B$2:$B$2809,"")</f>
        <v/>
      </c>
      <c r="E1329" t="str">
        <f>_xlfn.XLOOKUP($A1329,'2019'!$A$2:$A$2809,'2019'!$B$2:$B$2809,"")</f>
        <v/>
      </c>
      <c r="F1329" t="str">
        <f>_xlfn.XLOOKUP($A1329,'2020'!$A$2:$A$2809,'2020'!$B$2:$B$2809,"")</f>
        <v/>
      </c>
      <c r="G1329">
        <f>_xlfn.XLOOKUP($A1329,'2021'!$A$2:$A$2809,'2021'!$B$2:$B$2809,"")</f>
        <v>24</v>
      </c>
      <c r="H1329">
        <f>_xlfn.XLOOKUP(A1329,'2022'!$A$2:$A$2809,'2022'!$B$2:$B$2809,"")</f>
        <v>25</v>
      </c>
      <c r="J1329" t="str">
        <f>_xlfn.XLOOKUP($A1329,'2016'!$A$2:$A$2809,'2016'!$C$2:$C$2809,"")</f>
        <v/>
      </c>
      <c r="K1329" t="str">
        <f>_xlfn.XLOOKUP($A1329,'2017'!$A$2:$A$2809,'2017'!$C$2:$C$2809,"")</f>
        <v/>
      </c>
      <c r="L1329" t="str">
        <f>_xlfn.XLOOKUP($A1329,'2018'!$A$2:$A$2809,'2018'!$C$2:$C$2809,"")</f>
        <v/>
      </c>
      <c r="M1329" t="str">
        <f>_xlfn.XLOOKUP($A1329,'2019'!$A$2:$A$2809,'2019'!$C$2:$C$2809,"")</f>
        <v/>
      </c>
      <c r="N1329" t="str">
        <f>_xlfn.XLOOKUP($A1329,'2020'!$A$2:$A$2809,'2020'!$C$2:$C$2809,"")</f>
        <v/>
      </c>
      <c r="O1329">
        <f>_xlfn.XLOOKUP($A1329,'2021'!$A$2:$A$2809,'2021'!$C$2:$C$2809,"")</f>
        <v>3</v>
      </c>
      <c r="P1329">
        <f>_xlfn.XLOOKUP($A1329,'2022'!$A$2:$A$2809,'2022'!$C$2:$C$2809,"")</f>
        <v>3</v>
      </c>
    </row>
    <row r="1330" spans="1:16" x14ac:dyDescent="0.35">
      <c r="A1330">
        <v>1329</v>
      </c>
      <c r="B1330" t="str">
        <f>_xlfn.XLOOKUP($A1330,'2016'!$A$2:$A$2809,'2016'!$B$2:$B$2809,"")</f>
        <v/>
      </c>
      <c r="C1330" t="str">
        <f>_xlfn.XLOOKUP($A1330,'2017'!$A$2:$A$2809,'2017'!$B$2:$B$2809,"")</f>
        <v/>
      </c>
      <c r="D1330" t="str">
        <f>_xlfn.XLOOKUP($A1330,'2018'!$A$2:$A$2809,'2018'!$B$2:$B$2809,"")</f>
        <v/>
      </c>
      <c r="E1330" t="str">
        <f>_xlfn.XLOOKUP($A1330,'2019'!$A$2:$A$2809,'2019'!$B$2:$B$2809,"")</f>
        <v/>
      </c>
      <c r="F1330" t="str">
        <f>_xlfn.XLOOKUP($A1330,'2020'!$A$2:$A$2809,'2020'!$B$2:$B$2809,"")</f>
        <v/>
      </c>
      <c r="G1330">
        <f>_xlfn.XLOOKUP($A1330,'2021'!$A$2:$A$2809,'2021'!$B$2:$B$2809,"")</f>
        <v>17</v>
      </c>
      <c r="H1330">
        <f>_xlfn.XLOOKUP(A1330,'2022'!$A$2:$A$2809,'2022'!$B$2:$B$2809,"")</f>
        <v>66</v>
      </c>
      <c r="J1330" t="str">
        <f>_xlfn.XLOOKUP($A1330,'2016'!$A$2:$A$2809,'2016'!$C$2:$C$2809,"")</f>
        <v/>
      </c>
      <c r="K1330" t="str">
        <f>_xlfn.XLOOKUP($A1330,'2017'!$A$2:$A$2809,'2017'!$C$2:$C$2809,"")</f>
        <v/>
      </c>
      <c r="L1330" t="str">
        <f>_xlfn.XLOOKUP($A1330,'2018'!$A$2:$A$2809,'2018'!$C$2:$C$2809,"")</f>
        <v/>
      </c>
      <c r="M1330" t="str">
        <f>_xlfn.XLOOKUP($A1330,'2019'!$A$2:$A$2809,'2019'!$C$2:$C$2809,"")</f>
        <v/>
      </c>
      <c r="N1330" t="str">
        <f>_xlfn.XLOOKUP($A1330,'2020'!$A$2:$A$2809,'2020'!$C$2:$C$2809,"")</f>
        <v/>
      </c>
      <c r="O1330">
        <f>_xlfn.XLOOKUP($A1330,'2021'!$A$2:$A$2809,'2021'!$C$2:$C$2809,"")</f>
        <v>1</v>
      </c>
      <c r="P1330">
        <f>_xlfn.XLOOKUP($A1330,'2022'!$A$2:$A$2809,'2022'!$C$2:$C$2809,"")</f>
        <v>2</v>
      </c>
    </row>
    <row r="1331" spans="1:16" x14ac:dyDescent="0.35">
      <c r="A1331">
        <v>1330</v>
      </c>
      <c r="B1331" t="str">
        <f>_xlfn.XLOOKUP($A1331,'2016'!$A$2:$A$2809,'2016'!$B$2:$B$2809,"")</f>
        <v/>
      </c>
      <c r="C1331" t="str">
        <f>_xlfn.XLOOKUP($A1331,'2017'!$A$2:$A$2809,'2017'!$B$2:$B$2809,"")</f>
        <v/>
      </c>
      <c r="D1331" t="str">
        <f>_xlfn.XLOOKUP($A1331,'2018'!$A$2:$A$2809,'2018'!$B$2:$B$2809,"")</f>
        <v/>
      </c>
      <c r="E1331" t="str">
        <f>_xlfn.XLOOKUP($A1331,'2019'!$A$2:$A$2809,'2019'!$B$2:$B$2809,"")</f>
        <v/>
      </c>
      <c r="F1331" t="str">
        <f>_xlfn.XLOOKUP($A1331,'2020'!$A$2:$A$2809,'2020'!$B$2:$B$2809,"")</f>
        <v/>
      </c>
      <c r="G1331">
        <f>_xlfn.XLOOKUP($A1331,'2021'!$A$2:$A$2809,'2021'!$B$2:$B$2809,"")</f>
        <v>17</v>
      </c>
      <c r="H1331">
        <f>_xlfn.XLOOKUP(A1331,'2022'!$A$2:$A$2809,'2022'!$B$2:$B$2809,"")</f>
        <v>66</v>
      </c>
      <c r="J1331" t="str">
        <f>_xlfn.XLOOKUP($A1331,'2016'!$A$2:$A$2809,'2016'!$C$2:$C$2809,"")</f>
        <v/>
      </c>
      <c r="K1331" t="str">
        <f>_xlfn.XLOOKUP($A1331,'2017'!$A$2:$A$2809,'2017'!$C$2:$C$2809,"")</f>
        <v/>
      </c>
      <c r="L1331" t="str">
        <f>_xlfn.XLOOKUP($A1331,'2018'!$A$2:$A$2809,'2018'!$C$2:$C$2809,"")</f>
        <v/>
      </c>
      <c r="M1331" t="str">
        <f>_xlfn.XLOOKUP($A1331,'2019'!$A$2:$A$2809,'2019'!$C$2:$C$2809,"")</f>
        <v/>
      </c>
      <c r="N1331" t="str">
        <f>_xlfn.XLOOKUP($A1331,'2020'!$A$2:$A$2809,'2020'!$C$2:$C$2809,"")</f>
        <v/>
      </c>
      <c r="O1331">
        <f>_xlfn.XLOOKUP($A1331,'2021'!$A$2:$A$2809,'2021'!$C$2:$C$2809,"")</f>
        <v>1</v>
      </c>
      <c r="P1331">
        <f>_xlfn.XLOOKUP($A1331,'2022'!$A$2:$A$2809,'2022'!$C$2:$C$2809,"")</f>
        <v>1</v>
      </c>
    </row>
    <row r="1332" spans="1:16" x14ac:dyDescent="0.35">
      <c r="A1332">
        <v>1331</v>
      </c>
      <c r="B1332" t="str">
        <f>_xlfn.XLOOKUP($A1332,'2016'!$A$2:$A$2809,'2016'!$B$2:$B$2809,"")</f>
        <v/>
      </c>
      <c r="C1332" t="str">
        <f>_xlfn.XLOOKUP($A1332,'2017'!$A$2:$A$2809,'2017'!$B$2:$B$2809,"")</f>
        <v/>
      </c>
      <c r="D1332" t="str">
        <f>_xlfn.XLOOKUP($A1332,'2018'!$A$2:$A$2809,'2018'!$B$2:$B$2809,"")</f>
        <v/>
      </c>
      <c r="E1332" t="str">
        <f>_xlfn.XLOOKUP($A1332,'2019'!$A$2:$A$2809,'2019'!$B$2:$B$2809,"")</f>
        <v/>
      </c>
      <c r="F1332" t="str">
        <f>_xlfn.XLOOKUP($A1332,'2020'!$A$2:$A$2809,'2020'!$B$2:$B$2809,"")</f>
        <v/>
      </c>
      <c r="G1332" t="str">
        <f>_xlfn.XLOOKUP($A1332,'2021'!$A$2:$A$2809,'2021'!$B$2:$B$2809,"")</f>
        <v/>
      </c>
      <c r="H1332">
        <f>_xlfn.XLOOKUP(A1332,'2022'!$A$2:$A$2809,'2022'!$B$2:$B$2809,"")</f>
        <v>29</v>
      </c>
      <c r="J1332" t="str">
        <f>_xlfn.XLOOKUP($A1332,'2016'!$A$2:$A$2809,'2016'!$C$2:$C$2809,"")</f>
        <v/>
      </c>
      <c r="K1332" t="str">
        <f>_xlfn.XLOOKUP($A1332,'2017'!$A$2:$A$2809,'2017'!$C$2:$C$2809,"")</f>
        <v/>
      </c>
      <c r="L1332" t="str">
        <f>_xlfn.XLOOKUP($A1332,'2018'!$A$2:$A$2809,'2018'!$C$2:$C$2809,"")</f>
        <v/>
      </c>
      <c r="M1332" t="str">
        <f>_xlfn.XLOOKUP($A1332,'2019'!$A$2:$A$2809,'2019'!$C$2:$C$2809,"")</f>
        <v/>
      </c>
      <c r="N1332" t="str">
        <f>_xlfn.XLOOKUP($A1332,'2020'!$A$2:$A$2809,'2020'!$C$2:$C$2809,"")</f>
        <v/>
      </c>
      <c r="O1332" t="str">
        <f>_xlfn.XLOOKUP($A1332,'2021'!$A$2:$A$2809,'2021'!$C$2:$C$2809,"")</f>
        <v/>
      </c>
      <c r="P1332">
        <f>_xlfn.XLOOKUP($A1332,'2022'!$A$2:$A$2809,'2022'!$C$2:$C$2809,"")</f>
        <v>1</v>
      </c>
    </row>
    <row r="1333" spans="1:16" x14ac:dyDescent="0.35">
      <c r="A1333">
        <v>1332</v>
      </c>
      <c r="B1333" t="str">
        <f>_xlfn.XLOOKUP($A1333,'2016'!$A$2:$A$2809,'2016'!$B$2:$B$2809,"")</f>
        <v/>
      </c>
      <c r="C1333" t="str">
        <f>_xlfn.XLOOKUP($A1333,'2017'!$A$2:$A$2809,'2017'!$B$2:$B$2809,"")</f>
        <v/>
      </c>
      <c r="D1333" t="str">
        <f>_xlfn.XLOOKUP($A1333,'2018'!$A$2:$A$2809,'2018'!$B$2:$B$2809,"")</f>
        <v/>
      </c>
      <c r="E1333" t="str">
        <f>_xlfn.XLOOKUP($A1333,'2019'!$A$2:$A$2809,'2019'!$B$2:$B$2809,"")</f>
        <v/>
      </c>
      <c r="F1333" t="str">
        <f>_xlfn.XLOOKUP($A1333,'2020'!$A$2:$A$2809,'2020'!$B$2:$B$2809,"")</f>
        <v/>
      </c>
      <c r="G1333" t="str">
        <f>_xlfn.XLOOKUP($A1333,'2021'!$A$2:$A$2809,'2021'!$B$2:$B$2809,"")</f>
        <v/>
      </c>
      <c r="H1333">
        <f>_xlfn.XLOOKUP(A1333,'2022'!$A$2:$A$2809,'2022'!$B$2:$B$2809,"")</f>
        <v>28</v>
      </c>
      <c r="J1333" t="str">
        <f>_xlfn.XLOOKUP($A1333,'2016'!$A$2:$A$2809,'2016'!$C$2:$C$2809,"")</f>
        <v/>
      </c>
      <c r="K1333" t="str">
        <f>_xlfn.XLOOKUP($A1333,'2017'!$A$2:$A$2809,'2017'!$C$2:$C$2809,"")</f>
        <v/>
      </c>
      <c r="L1333" t="str">
        <f>_xlfn.XLOOKUP($A1333,'2018'!$A$2:$A$2809,'2018'!$C$2:$C$2809,"")</f>
        <v/>
      </c>
      <c r="M1333" t="str">
        <f>_xlfn.XLOOKUP($A1333,'2019'!$A$2:$A$2809,'2019'!$C$2:$C$2809,"")</f>
        <v/>
      </c>
      <c r="N1333" t="str">
        <f>_xlfn.XLOOKUP($A1333,'2020'!$A$2:$A$2809,'2020'!$C$2:$C$2809,"")</f>
        <v/>
      </c>
      <c r="O1333" t="str">
        <f>_xlfn.XLOOKUP($A1333,'2021'!$A$2:$A$2809,'2021'!$C$2:$C$2809,"")</f>
        <v/>
      </c>
      <c r="P1333">
        <f>_xlfn.XLOOKUP($A1333,'2022'!$A$2:$A$2809,'2022'!$C$2:$C$2809,"")</f>
        <v>6</v>
      </c>
    </row>
    <row r="1334" spans="1:16" x14ac:dyDescent="0.35">
      <c r="A1334">
        <v>1333</v>
      </c>
      <c r="B1334" t="str">
        <f>_xlfn.XLOOKUP($A1334,'2016'!$A$2:$A$2809,'2016'!$B$2:$B$2809,"")</f>
        <v/>
      </c>
      <c r="C1334" t="str">
        <f>_xlfn.XLOOKUP($A1334,'2017'!$A$2:$A$2809,'2017'!$B$2:$B$2809,"")</f>
        <v/>
      </c>
      <c r="D1334" t="str">
        <f>_xlfn.XLOOKUP($A1334,'2018'!$A$2:$A$2809,'2018'!$B$2:$B$2809,"")</f>
        <v/>
      </c>
      <c r="E1334" t="str">
        <f>_xlfn.XLOOKUP($A1334,'2019'!$A$2:$A$2809,'2019'!$B$2:$B$2809,"")</f>
        <v/>
      </c>
      <c r="F1334" t="str">
        <f>_xlfn.XLOOKUP($A1334,'2020'!$A$2:$A$2809,'2020'!$B$2:$B$2809,"")</f>
        <v/>
      </c>
      <c r="G1334">
        <f>_xlfn.XLOOKUP($A1334,'2021'!$A$2:$A$2809,'2021'!$B$2:$B$2809,"")</f>
        <v>0</v>
      </c>
      <c r="H1334">
        <f>_xlfn.XLOOKUP(A1334,'2022'!$A$2:$A$2809,'2022'!$B$2:$B$2809,"")</f>
        <v>28</v>
      </c>
      <c r="J1334" t="str">
        <f>_xlfn.XLOOKUP($A1334,'2016'!$A$2:$A$2809,'2016'!$C$2:$C$2809,"")</f>
        <v/>
      </c>
      <c r="K1334" t="str">
        <f>_xlfn.XLOOKUP($A1334,'2017'!$A$2:$A$2809,'2017'!$C$2:$C$2809,"")</f>
        <v/>
      </c>
      <c r="L1334" t="str">
        <f>_xlfn.XLOOKUP($A1334,'2018'!$A$2:$A$2809,'2018'!$C$2:$C$2809,"")</f>
        <v/>
      </c>
      <c r="M1334" t="str">
        <f>_xlfn.XLOOKUP($A1334,'2019'!$A$2:$A$2809,'2019'!$C$2:$C$2809,"")</f>
        <v/>
      </c>
      <c r="N1334" t="str">
        <f>_xlfn.XLOOKUP($A1334,'2020'!$A$2:$A$2809,'2020'!$C$2:$C$2809,"")</f>
        <v/>
      </c>
      <c r="O1334">
        <f>_xlfn.XLOOKUP($A1334,'2021'!$A$2:$A$2809,'2021'!$C$2:$C$2809,"")</f>
        <v>1</v>
      </c>
      <c r="P1334">
        <f>_xlfn.XLOOKUP($A1334,'2022'!$A$2:$A$2809,'2022'!$C$2:$C$2809,"")</f>
        <v>1</v>
      </c>
    </row>
    <row r="1335" spans="1:16" x14ac:dyDescent="0.35">
      <c r="A1335">
        <v>1334</v>
      </c>
      <c r="B1335" t="str">
        <f>_xlfn.XLOOKUP($A1335,'2016'!$A$2:$A$2809,'2016'!$B$2:$B$2809,"")</f>
        <v/>
      </c>
      <c r="C1335" t="str">
        <f>_xlfn.XLOOKUP($A1335,'2017'!$A$2:$A$2809,'2017'!$B$2:$B$2809,"")</f>
        <v/>
      </c>
      <c r="D1335" t="str">
        <f>_xlfn.XLOOKUP($A1335,'2018'!$A$2:$A$2809,'2018'!$B$2:$B$2809,"")</f>
        <v/>
      </c>
      <c r="E1335" t="str">
        <f>_xlfn.XLOOKUP($A1335,'2019'!$A$2:$A$2809,'2019'!$B$2:$B$2809,"")</f>
        <v/>
      </c>
      <c r="F1335" t="str">
        <f>_xlfn.XLOOKUP($A1335,'2020'!$A$2:$A$2809,'2020'!$B$2:$B$2809,"")</f>
        <v/>
      </c>
      <c r="G1335">
        <f>_xlfn.XLOOKUP($A1335,'2021'!$A$2:$A$2809,'2021'!$B$2:$B$2809,"")</f>
        <v>10</v>
      </c>
      <c r="H1335">
        <f>_xlfn.XLOOKUP(A1335,'2022'!$A$2:$A$2809,'2022'!$B$2:$B$2809,"")</f>
        <v>22</v>
      </c>
      <c r="J1335" t="str">
        <f>_xlfn.XLOOKUP($A1335,'2016'!$A$2:$A$2809,'2016'!$C$2:$C$2809,"")</f>
        <v/>
      </c>
      <c r="K1335" t="str">
        <f>_xlfn.XLOOKUP($A1335,'2017'!$A$2:$A$2809,'2017'!$C$2:$C$2809,"")</f>
        <v/>
      </c>
      <c r="L1335" t="str">
        <f>_xlfn.XLOOKUP($A1335,'2018'!$A$2:$A$2809,'2018'!$C$2:$C$2809,"")</f>
        <v/>
      </c>
      <c r="M1335" t="str">
        <f>_xlfn.XLOOKUP($A1335,'2019'!$A$2:$A$2809,'2019'!$C$2:$C$2809,"")</f>
        <v/>
      </c>
      <c r="N1335" t="str">
        <f>_xlfn.XLOOKUP($A1335,'2020'!$A$2:$A$2809,'2020'!$C$2:$C$2809,"")</f>
        <v/>
      </c>
      <c r="O1335">
        <f>_xlfn.XLOOKUP($A1335,'2021'!$A$2:$A$2809,'2021'!$C$2:$C$2809,"")</f>
        <v>2</v>
      </c>
      <c r="P1335">
        <f>_xlfn.XLOOKUP($A1335,'2022'!$A$2:$A$2809,'2022'!$C$2:$C$2809,"")</f>
        <v>2</v>
      </c>
    </row>
    <row r="1336" spans="1:16" x14ac:dyDescent="0.35">
      <c r="A1336">
        <v>1335</v>
      </c>
      <c r="B1336" t="str">
        <f>_xlfn.XLOOKUP($A1336,'2016'!$A$2:$A$2809,'2016'!$B$2:$B$2809,"")</f>
        <v/>
      </c>
      <c r="C1336" t="str">
        <f>_xlfn.XLOOKUP($A1336,'2017'!$A$2:$A$2809,'2017'!$B$2:$B$2809,"")</f>
        <v/>
      </c>
      <c r="D1336" t="str">
        <f>_xlfn.XLOOKUP($A1336,'2018'!$A$2:$A$2809,'2018'!$B$2:$B$2809,"")</f>
        <v/>
      </c>
      <c r="E1336" t="str">
        <f>_xlfn.XLOOKUP($A1336,'2019'!$A$2:$A$2809,'2019'!$B$2:$B$2809,"")</f>
        <v/>
      </c>
      <c r="F1336" t="str">
        <f>_xlfn.XLOOKUP($A1336,'2020'!$A$2:$A$2809,'2020'!$B$2:$B$2809,"")</f>
        <v/>
      </c>
      <c r="G1336">
        <f>_xlfn.XLOOKUP($A1336,'2021'!$A$2:$A$2809,'2021'!$B$2:$B$2809,"")</f>
        <v>13</v>
      </c>
      <c r="H1336">
        <f>_xlfn.XLOOKUP(A1336,'2022'!$A$2:$A$2809,'2022'!$B$2:$B$2809,"")</f>
        <v>17</v>
      </c>
      <c r="J1336" t="str">
        <f>_xlfn.XLOOKUP($A1336,'2016'!$A$2:$A$2809,'2016'!$C$2:$C$2809,"")</f>
        <v/>
      </c>
      <c r="K1336" t="str">
        <f>_xlfn.XLOOKUP($A1336,'2017'!$A$2:$A$2809,'2017'!$C$2:$C$2809,"")</f>
        <v/>
      </c>
      <c r="L1336" t="str">
        <f>_xlfn.XLOOKUP($A1336,'2018'!$A$2:$A$2809,'2018'!$C$2:$C$2809,"")</f>
        <v/>
      </c>
      <c r="M1336" t="str">
        <f>_xlfn.XLOOKUP($A1336,'2019'!$A$2:$A$2809,'2019'!$C$2:$C$2809,"")</f>
        <v/>
      </c>
      <c r="N1336" t="str">
        <f>_xlfn.XLOOKUP($A1336,'2020'!$A$2:$A$2809,'2020'!$C$2:$C$2809,"")</f>
        <v/>
      </c>
      <c r="O1336">
        <f>_xlfn.XLOOKUP($A1336,'2021'!$A$2:$A$2809,'2021'!$C$2:$C$2809,"")</f>
        <v>1</v>
      </c>
      <c r="P1336">
        <f>_xlfn.XLOOKUP($A1336,'2022'!$A$2:$A$2809,'2022'!$C$2:$C$2809,"")</f>
        <v>1</v>
      </c>
    </row>
    <row r="1337" spans="1:16" x14ac:dyDescent="0.35">
      <c r="A1337">
        <v>1336</v>
      </c>
      <c r="B1337" t="str">
        <f>_xlfn.XLOOKUP($A1337,'2016'!$A$2:$A$2809,'2016'!$B$2:$B$2809,"")</f>
        <v/>
      </c>
      <c r="C1337" t="str">
        <f>_xlfn.XLOOKUP($A1337,'2017'!$A$2:$A$2809,'2017'!$B$2:$B$2809,"")</f>
        <v/>
      </c>
      <c r="D1337" t="str">
        <f>_xlfn.XLOOKUP($A1337,'2018'!$A$2:$A$2809,'2018'!$B$2:$B$2809,"")</f>
        <v/>
      </c>
      <c r="E1337" t="str">
        <f>_xlfn.XLOOKUP($A1337,'2019'!$A$2:$A$2809,'2019'!$B$2:$B$2809,"")</f>
        <v/>
      </c>
      <c r="F1337" t="str">
        <f>_xlfn.XLOOKUP($A1337,'2020'!$A$2:$A$2809,'2020'!$B$2:$B$2809,"")</f>
        <v/>
      </c>
      <c r="G1337" t="str">
        <f>_xlfn.XLOOKUP($A1337,'2021'!$A$2:$A$2809,'2021'!$B$2:$B$2809,"")</f>
        <v/>
      </c>
      <c r="H1337">
        <f>_xlfn.XLOOKUP(A1337,'2022'!$A$2:$A$2809,'2022'!$B$2:$B$2809,"")</f>
        <v>28</v>
      </c>
      <c r="J1337" t="str">
        <f>_xlfn.XLOOKUP($A1337,'2016'!$A$2:$A$2809,'2016'!$C$2:$C$2809,"")</f>
        <v/>
      </c>
      <c r="K1337" t="str">
        <f>_xlfn.XLOOKUP($A1337,'2017'!$A$2:$A$2809,'2017'!$C$2:$C$2809,"")</f>
        <v/>
      </c>
      <c r="L1337" t="str">
        <f>_xlfn.XLOOKUP($A1337,'2018'!$A$2:$A$2809,'2018'!$C$2:$C$2809,"")</f>
        <v/>
      </c>
      <c r="M1337" t="str">
        <f>_xlfn.XLOOKUP($A1337,'2019'!$A$2:$A$2809,'2019'!$C$2:$C$2809,"")</f>
        <v/>
      </c>
      <c r="N1337" t="str">
        <f>_xlfn.XLOOKUP($A1337,'2020'!$A$2:$A$2809,'2020'!$C$2:$C$2809,"")</f>
        <v/>
      </c>
      <c r="O1337" t="str">
        <f>_xlfn.XLOOKUP($A1337,'2021'!$A$2:$A$2809,'2021'!$C$2:$C$2809,"")</f>
        <v/>
      </c>
      <c r="P1337">
        <f>_xlfn.XLOOKUP($A1337,'2022'!$A$2:$A$2809,'2022'!$C$2:$C$2809,"")</f>
        <v>3</v>
      </c>
    </row>
    <row r="1338" spans="1:16" x14ac:dyDescent="0.35">
      <c r="A1338">
        <v>1337</v>
      </c>
      <c r="B1338" t="str">
        <f>_xlfn.XLOOKUP($A1338,'2016'!$A$2:$A$2809,'2016'!$B$2:$B$2809,"")</f>
        <v/>
      </c>
      <c r="C1338" t="str">
        <f>_xlfn.XLOOKUP($A1338,'2017'!$A$2:$A$2809,'2017'!$B$2:$B$2809,"")</f>
        <v/>
      </c>
      <c r="D1338" t="str">
        <f>_xlfn.XLOOKUP($A1338,'2018'!$A$2:$A$2809,'2018'!$B$2:$B$2809,"")</f>
        <v/>
      </c>
      <c r="E1338" t="str">
        <f>_xlfn.XLOOKUP($A1338,'2019'!$A$2:$A$2809,'2019'!$B$2:$B$2809,"")</f>
        <v/>
      </c>
      <c r="F1338" t="str">
        <f>_xlfn.XLOOKUP($A1338,'2020'!$A$2:$A$2809,'2020'!$B$2:$B$2809,"")</f>
        <v/>
      </c>
      <c r="G1338">
        <f>_xlfn.XLOOKUP($A1338,'2021'!$A$2:$A$2809,'2021'!$B$2:$B$2809,"")</f>
        <v>1</v>
      </c>
      <c r="H1338">
        <f>_xlfn.XLOOKUP(A1338,'2022'!$A$2:$A$2809,'2022'!$B$2:$B$2809,"")</f>
        <v>15</v>
      </c>
      <c r="J1338" t="str">
        <f>_xlfn.XLOOKUP($A1338,'2016'!$A$2:$A$2809,'2016'!$C$2:$C$2809,"")</f>
        <v/>
      </c>
      <c r="K1338" t="str">
        <f>_xlfn.XLOOKUP($A1338,'2017'!$A$2:$A$2809,'2017'!$C$2:$C$2809,"")</f>
        <v/>
      </c>
      <c r="L1338" t="str">
        <f>_xlfn.XLOOKUP($A1338,'2018'!$A$2:$A$2809,'2018'!$C$2:$C$2809,"")</f>
        <v/>
      </c>
      <c r="M1338" t="str">
        <f>_xlfn.XLOOKUP($A1338,'2019'!$A$2:$A$2809,'2019'!$C$2:$C$2809,"")</f>
        <v/>
      </c>
      <c r="N1338" t="str">
        <f>_xlfn.XLOOKUP($A1338,'2020'!$A$2:$A$2809,'2020'!$C$2:$C$2809,"")</f>
        <v/>
      </c>
      <c r="O1338">
        <f>_xlfn.XLOOKUP($A1338,'2021'!$A$2:$A$2809,'2021'!$C$2:$C$2809,"")</f>
        <v>1</v>
      </c>
      <c r="P1338">
        <f>_xlfn.XLOOKUP($A1338,'2022'!$A$2:$A$2809,'2022'!$C$2:$C$2809,"")</f>
        <v>2</v>
      </c>
    </row>
    <row r="1339" spans="1:16" x14ac:dyDescent="0.35">
      <c r="A1339">
        <v>1338</v>
      </c>
      <c r="B1339" t="str">
        <f>_xlfn.XLOOKUP($A1339,'2016'!$A$2:$A$2809,'2016'!$B$2:$B$2809,"")</f>
        <v/>
      </c>
      <c r="C1339" t="str">
        <f>_xlfn.XLOOKUP($A1339,'2017'!$A$2:$A$2809,'2017'!$B$2:$B$2809,"")</f>
        <v/>
      </c>
      <c r="D1339" t="str">
        <f>_xlfn.XLOOKUP($A1339,'2018'!$A$2:$A$2809,'2018'!$B$2:$B$2809,"")</f>
        <v/>
      </c>
      <c r="E1339" t="str">
        <f>_xlfn.XLOOKUP($A1339,'2019'!$A$2:$A$2809,'2019'!$B$2:$B$2809,"")</f>
        <v/>
      </c>
      <c r="F1339" t="str">
        <f>_xlfn.XLOOKUP($A1339,'2020'!$A$2:$A$2809,'2020'!$B$2:$B$2809,"")</f>
        <v/>
      </c>
      <c r="G1339" t="str">
        <f>_xlfn.XLOOKUP($A1339,'2021'!$A$2:$A$2809,'2021'!$B$2:$B$2809,"")</f>
        <v/>
      </c>
      <c r="H1339" t="str">
        <f>_xlfn.XLOOKUP(A1339,'2022'!$A$2:$A$2809,'2022'!$B$2:$B$2809,"")</f>
        <v/>
      </c>
      <c r="J1339" t="str">
        <f>_xlfn.XLOOKUP($A1339,'2016'!$A$2:$A$2809,'2016'!$C$2:$C$2809,"")</f>
        <v/>
      </c>
      <c r="K1339" t="str">
        <f>_xlfn.XLOOKUP($A1339,'2017'!$A$2:$A$2809,'2017'!$C$2:$C$2809,"")</f>
        <v/>
      </c>
      <c r="L1339" t="str">
        <f>_xlfn.XLOOKUP($A1339,'2018'!$A$2:$A$2809,'2018'!$C$2:$C$2809,"")</f>
        <v/>
      </c>
      <c r="M1339" t="str">
        <f>_xlfn.XLOOKUP($A1339,'2019'!$A$2:$A$2809,'2019'!$C$2:$C$2809,"")</f>
        <v/>
      </c>
      <c r="N1339" t="str">
        <f>_xlfn.XLOOKUP($A1339,'2020'!$A$2:$A$2809,'2020'!$C$2:$C$2809,"")</f>
        <v/>
      </c>
      <c r="O1339" t="str">
        <f>_xlfn.XLOOKUP($A1339,'2021'!$A$2:$A$2809,'2021'!$C$2:$C$2809,"")</f>
        <v/>
      </c>
      <c r="P1339" t="str">
        <f>_xlfn.XLOOKUP($A1339,'2022'!$A$2:$A$2809,'2022'!$C$2:$C$2809,"")</f>
        <v/>
      </c>
    </row>
    <row r="1340" spans="1:16" x14ac:dyDescent="0.35">
      <c r="A1340">
        <v>1339</v>
      </c>
      <c r="B1340" t="str">
        <f>_xlfn.XLOOKUP($A1340,'2016'!$A$2:$A$2809,'2016'!$B$2:$B$2809,"")</f>
        <v/>
      </c>
      <c r="C1340" t="str">
        <f>_xlfn.XLOOKUP($A1340,'2017'!$A$2:$A$2809,'2017'!$B$2:$B$2809,"")</f>
        <v/>
      </c>
      <c r="D1340" t="str">
        <f>_xlfn.XLOOKUP($A1340,'2018'!$A$2:$A$2809,'2018'!$B$2:$B$2809,"")</f>
        <v/>
      </c>
      <c r="E1340" t="str">
        <f>_xlfn.XLOOKUP($A1340,'2019'!$A$2:$A$2809,'2019'!$B$2:$B$2809,"")</f>
        <v/>
      </c>
      <c r="F1340" t="str">
        <f>_xlfn.XLOOKUP($A1340,'2020'!$A$2:$A$2809,'2020'!$B$2:$B$2809,"")</f>
        <v/>
      </c>
      <c r="G1340" t="str">
        <f>_xlfn.XLOOKUP($A1340,'2021'!$A$2:$A$2809,'2021'!$B$2:$B$2809,"")</f>
        <v/>
      </c>
      <c r="H1340">
        <f>_xlfn.XLOOKUP(A1340,'2022'!$A$2:$A$2809,'2022'!$B$2:$B$2809,"")</f>
        <v>28</v>
      </c>
      <c r="J1340" t="str">
        <f>_xlfn.XLOOKUP($A1340,'2016'!$A$2:$A$2809,'2016'!$C$2:$C$2809,"")</f>
        <v/>
      </c>
      <c r="K1340" t="str">
        <f>_xlfn.XLOOKUP($A1340,'2017'!$A$2:$A$2809,'2017'!$C$2:$C$2809,"")</f>
        <v/>
      </c>
      <c r="L1340" t="str">
        <f>_xlfn.XLOOKUP($A1340,'2018'!$A$2:$A$2809,'2018'!$C$2:$C$2809,"")</f>
        <v/>
      </c>
      <c r="M1340" t="str">
        <f>_xlfn.XLOOKUP($A1340,'2019'!$A$2:$A$2809,'2019'!$C$2:$C$2809,"")</f>
        <v/>
      </c>
      <c r="N1340" t="str">
        <f>_xlfn.XLOOKUP($A1340,'2020'!$A$2:$A$2809,'2020'!$C$2:$C$2809,"")</f>
        <v/>
      </c>
      <c r="O1340" t="str">
        <f>_xlfn.XLOOKUP($A1340,'2021'!$A$2:$A$2809,'2021'!$C$2:$C$2809,"")</f>
        <v/>
      </c>
      <c r="P1340">
        <f>_xlfn.XLOOKUP($A1340,'2022'!$A$2:$A$2809,'2022'!$C$2:$C$2809,"")</f>
        <v>1</v>
      </c>
    </row>
    <row r="1341" spans="1:16" x14ac:dyDescent="0.35">
      <c r="A1341">
        <v>1340</v>
      </c>
      <c r="B1341" t="str">
        <f>_xlfn.XLOOKUP($A1341,'2016'!$A$2:$A$2809,'2016'!$B$2:$B$2809,"")</f>
        <v/>
      </c>
      <c r="C1341" t="str">
        <f>_xlfn.XLOOKUP($A1341,'2017'!$A$2:$A$2809,'2017'!$B$2:$B$2809,"")</f>
        <v/>
      </c>
      <c r="D1341" t="str">
        <f>_xlfn.XLOOKUP($A1341,'2018'!$A$2:$A$2809,'2018'!$B$2:$B$2809,"")</f>
        <v/>
      </c>
      <c r="E1341" t="str">
        <f>_xlfn.XLOOKUP($A1341,'2019'!$A$2:$A$2809,'2019'!$B$2:$B$2809,"")</f>
        <v/>
      </c>
      <c r="F1341" t="str">
        <f>_xlfn.XLOOKUP($A1341,'2020'!$A$2:$A$2809,'2020'!$B$2:$B$2809,"")</f>
        <v/>
      </c>
      <c r="G1341" t="str">
        <f>_xlfn.XLOOKUP($A1341,'2021'!$A$2:$A$2809,'2021'!$B$2:$B$2809,"")</f>
        <v/>
      </c>
      <c r="H1341">
        <f>_xlfn.XLOOKUP(A1341,'2022'!$A$2:$A$2809,'2022'!$B$2:$B$2809,"")</f>
        <v>29</v>
      </c>
      <c r="J1341" t="str">
        <f>_xlfn.XLOOKUP($A1341,'2016'!$A$2:$A$2809,'2016'!$C$2:$C$2809,"")</f>
        <v/>
      </c>
      <c r="K1341" t="str">
        <f>_xlfn.XLOOKUP($A1341,'2017'!$A$2:$A$2809,'2017'!$C$2:$C$2809,"")</f>
        <v/>
      </c>
      <c r="L1341" t="str">
        <f>_xlfn.XLOOKUP($A1341,'2018'!$A$2:$A$2809,'2018'!$C$2:$C$2809,"")</f>
        <v/>
      </c>
      <c r="M1341" t="str">
        <f>_xlfn.XLOOKUP($A1341,'2019'!$A$2:$A$2809,'2019'!$C$2:$C$2809,"")</f>
        <v/>
      </c>
      <c r="N1341" t="str">
        <f>_xlfn.XLOOKUP($A1341,'2020'!$A$2:$A$2809,'2020'!$C$2:$C$2809,"")</f>
        <v/>
      </c>
      <c r="O1341" t="str">
        <f>_xlfn.XLOOKUP($A1341,'2021'!$A$2:$A$2809,'2021'!$C$2:$C$2809,"")</f>
        <v/>
      </c>
      <c r="P1341">
        <f>_xlfn.XLOOKUP($A1341,'2022'!$A$2:$A$2809,'2022'!$C$2:$C$2809,"")</f>
        <v>2</v>
      </c>
    </row>
    <row r="1342" spans="1:16" x14ac:dyDescent="0.35">
      <c r="A1342">
        <v>1341</v>
      </c>
      <c r="B1342" t="str">
        <f>_xlfn.XLOOKUP($A1342,'2016'!$A$2:$A$2809,'2016'!$B$2:$B$2809,"")</f>
        <v/>
      </c>
      <c r="C1342" t="str">
        <f>_xlfn.XLOOKUP($A1342,'2017'!$A$2:$A$2809,'2017'!$B$2:$B$2809,"")</f>
        <v/>
      </c>
      <c r="D1342" t="str">
        <f>_xlfn.XLOOKUP($A1342,'2018'!$A$2:$A$2809,'2018'!$B$2:$B$2809,"")</f>
        <v/>
      </c>
      <c r="E1342" t="str">
        <f>_xlfn.XLOOKUP($A1342,'2019'!$A$2:$A$2809,'2019'!$B$2:$B$2809,"")</f>
        <v/>
      </c>
      <c r="F1342" t="str">
        <f>_xlfn.XLOOKUP($A1342,'2020'!$A$2:$A$2809,'2020'!$B$2:$B$2809,"")</f>
        <v/>
      </c>
      <c r="G1342">
        <f>_xlfn.XLOOKUP($A1342,'2021'!$A$2:$A$2809,'2021'!$B$2:$B$2809,"")</f>
        <v>24</v>
      </c>
      <c r="H1342">
        <f>_xlfn.XLOOKUP(A1342,'2022'!$A$2:$A$2809,'2022'!$B$2:$B$2809,"")</f>
        <v>25</v>
      </c>
      <c r="J1342" t="str">
        <f>_xlfn.XLOOKUP($A1342,'2016'!$A$2:$A$2809,'2016'!$C$2:$C$2809,"")</f>
        <v/>
      </c>
      <c r="K1342" t="str">
        <f>_xlfn.XLOOKUP($A1342,'2017'!$A$2:$A$2809,'2017'!$C$2:$C$2809,"")</f>
        <v/>
      </c>
      <c r="L1342" t="str">
        <f>_xlfn.XLOOKUP($A1342,'2018'!$A$2:$A$2809,'2018'!$C$2:$C$2809,"")</f>
        <v/>
      </c>
      <c r="M1342" t="str">
        <f>_xlfn.XLOOKUP($A1342,'2019'!$A$2:$A$2809,'2019'!$C$2:$C$2809,"")</f>
        <v/>
      </c>
      <c r="N1342" t="str">
        <f>_xlfn.XLOOKUP($A1342,'2020'!$A$2:$A$2809,'2020'!$C$2:$C$2809,"")</f>
        <v/>
      </c>
      <c r="O1342">
        <f>_xlfn.XLOOKUP($A1342,'2021'!$A$2:$A$2809,'2021'!$C$2:$C$2809,"")</f>
        <v>1</v>
      </c>
      <c r="P1342">
        <f>_xlfn.XLOOKUP($A1342,'2022'!$A$2:$A$2809,'2022'!$C$2:$C$2809,"")</f>
        <v>2</v>
      </c>
    </row>
    <row r="1343" spans="1:16" x14ac:dyDescent="0.35">
      <c r="A1343">
        <v>1342</v>
      </c>
      <c r="B1343" t="str">
        <f>_xlfn.XLOOKUP($A1343,'2016'!$A$2:$A$2809,'2016'!$B$2:$B$2809,"")</f>
        <v/>
      </c>
      <c r="C1343" t="str">
        <f>_xlfn.XLOOKUP($A1343,'2017'!$A$2:$A$2809,'2017'!$B$2:$B$2809,"")</f>
        <v/>
      </c>
      <c r="D1343" t="str">
        <f>_xlfn.XLOOKUP($A1343,'2018'!$A$2:$A$2809,'2018'!$B$2:$B$2809,"")</f>
        <v/>
      </c>
      <c r="E1343" t="str">
        <f>_xlfn.XLOOKUP($A1343,'2019'!$A$2:$A$2809,'2019'!$B$2:$B$2809,"")</f>
        <v/>
      </c>
      <c r="F1343" t="str">
        <f>_xlfn.XLOOKUP($A1343,'2020'!$A$2:$A$2809,'2020'!$B$2:$B$2809,"")</f>
        <v/>
      </c>
      <c r="G1343">
        <f>_xlfn.XLOOKUP($A1343,'2021'!$A$2:$A$2809,'2021'!$B$2:$B$2809,"")</f>
        <v>24</v>
      </c>
      <c r="H1343">
        <f>_xlfn.XLOOKUP(A1343,'2022'!$A$2:$A$2809,'2022'!$B$2:$B$2809,"")</f>
        <v>25</v>
      </c>
      <c r="J1343" t="str">
        <f>_xlfn.XLOOKUP($A1343,'2016'!$A$2:$A$2809,'2016'!$C$2:$C$2809,"")</f>
        <v/>
      </c>
      <c r="K1343" t="str">
        <f>_xlfn.XLOOKUP($A1343,'2017'!$A$2:$A$2809,'2017'!$C$2:$C$2809,"")</f>
        <v/>
      </c>
      <c r="L1343" t="str">
        <f>_xlfn.XLOOKUP($A1343,'2018'!$A$2:$A$2809,'2018'!$C$2:$C$2809,"")</f>
        <v/>
      </c>
      <c r="M1343" t="str">
        <f>_xlfn.XLOOKUP($A1343,'2019'!$A$2:$A$2809,'2019'!$C$2:$C$2809,"")</f>
        <v/>
      </c>
      <c r="N1343" t="str">
        <f>_xlfn.XLOOKUP($A1343,'2020'!$A$2:$A$2809,'2020'!$C$2:$C$2809,"")</f>
        <v/>
      </c>
      <c r="O1343">
        <f>_xlfn.XLOOKUP($A1343,'2021'!$A$2:$A$2809,'2021'!$C$2:$C$2809,"")</f>
        <v>1</v>
      </c>
      <c r="P1343">
        <f>_xlfn.XLOOKUP($A1343,'2022'!$A$2:$A$2809,'2022'!$C$2:$C$2809,"")</f>
        <v>1</v>
      </c>
    </row>
    <row r="1344" spans="1:16" x14ac:dyDescent="0.35">
      <c r="A1344">
        <v>1343</v>
      </c>
      <c r="B1344" t="str">
        <f>_xlfn.XLOOKUP($A1344,'2016'!$A$2:$A$2809,'2016'!$B$2:$B$2809,"")</f>
        <v/>
      </c>
      <c r="C1344" t="str">
        <f>_xlfn.XLOOKUP($A1344,'2017'!$A$2:$A$2809,'2017'!$B$2:$B$2809,"")</f>
        <v/>
      </c>
      <c r="D1344" t="str">
        <f>_xlfn.XLOOKUP($A1344,'2018'!$A$2:$A$2809,'2018'!$B$2:$B$2809,"")</f>
        <v/>
      </c>
      <c r="E1344" t="str">
        <f>_xlfn.XLOOKUP($A1344,'2019'!$A$2:$A$2809,'2019'!$B$2:$B$2809,"")</f>
        <v/>
      </c>
      <c r="F1344" t="str">
        <f>_xlfn.XLOOKUP($A1344,'2020'!$A$2:$A$2809,'2020'!$B$2:$B$2809,"")</f>
        <v/>
      </c>
      <c r="G1344" t="str">
        <f>_xlfn.XLOOKUP($A1344,'2021'!$A$2:$A$2809,'2021'!$B$2:$B$2809,"")</f>
        <v/>
      </c>
      <c r="H1344">
        <f>_xlfn.XLOOKUP(A1344,'2022'!$A$2:$A$2809,'2022'!$B$2:$B$2809,"")</f>
        <v>29</v>
      </c>
      <c r="J1344" t="str">
        <f>_xlfn.XLOOKUP($A1344,'2016'!$A$2:$A$2809,'2016'!$C$2:$C$2809,"")</f>
        <v/>
      </c>
      <c r="K1344" t="str">
        <f>_xlfn.XLOOKUP($A1344,'2017'!$A$2:$A$2809,'2017'!$C$2:$C$2809,"")</f>
        <v/>
      </c>
      <c r="L1344" t="str">
        <f>_xlfn.XLOOKUP($A1344,'2018'!$A$2:$A$2809,'2018'!$C$2:$C$2809,"")</f>
        <v/>
      </c>
      <c r="M1344" t="str">
        <f>_xlfn.XLOOKUP($A1344,'2019'!$A$2:$A$2809,'2019'!$C$2:$C$2809,"")</f>
        <v/>
      </c>
      <c r="N1344" t="str">
        <f>_xlfn.XLOOKUP($A1344,'2020'!$A$2:$A$2809,'2020'!$C$2:$C$2809,"")</f>
        <v/>
      </c>
      <c r="O1344" t="str">
        <f>_xlfn.XLOOKUP($A1344,'2021'!$A$2:$A$2809,'2021'!$C$2:$C$2809,"")</f>
        <v/>
      </c>
      <c r="P1344">
        <f>_xlfn.XLOOKUP($A1344,'2022'!$A$2:$A$2809,'2022'!$C$2:$C$2809,"")</f>
        <v>1</v>
      </c>
    </row>
    <row r="1345" spans="1:16" x14ac:dyDescent="0.35">
      <c r="A1345">
        <v>1344</v>
      </c>
      <c r="B1345" t="str">
        <f>_xlfn.XLOOKUP($A1345,'2016'!$A$2:$A$2809,'2016'!$B$2:$B$2809,"")</f>
        <v/>
      </c>
      <c r="C1345" t="str">
        <f>_xlfn.XLOOKUP($A1345,'2017'!$A$2:$A$2809,'2017'!$B$2:$B$2809,"")</f>
        <v/>
      </c>
      <c r="D1345" t="str">
        <f>_xlfn.XLOOKUP($A1345,'2018'!$A$2:$A$2809,'2018'!$B$2:$B$2809,"")</f>
        <v/>
      </c>
      <c r="E1345" t="str">
        <f>_xlfn.XLOOKUP($A1345,'2019'!$A$2:$A$2809,'2019'!$B$2:$B$2809,"")</f>
        <v/>
      </c>
      <c r="F1345" t="str">
        <f>_xlfn.XLOOKUP($A1345,'2020'!$A$2:$A$2809,'2020'!$B$2:$B$2809,"")</f>
        <v/>
      </c>
      <c r="G1345">
        <f>_xlfn.XLOOKUP($A1345,'2021'!$A$2:$A$2809,'2021'!$B$2:$B$2809,"")</f>
        <v>0</v>
      </c>
      <c r="H1345">
        <f>_xlfn.XLOOKUP(A1345,'2022'!$A$2:$A$2809,'2022'!$B$2:$B$2809,"")</f>
        <v>28</v>
      </c>
      <c r="J1345" t="str">
        <f>_xlfn.XLOOKUP($A1345,'2016'!$A$2:$A$2809,'2016'!$C$2:$C$2809,"")</f>
        <v/>
      </c>
      <c r="K1345" t="str">
        <f>_xlfn.XLOOKUP($A1345,'2017'!$A$2:$A$2809,'2017'!$C$2:$C$2809,"")</f>
        <v/>
      </c>
      <c r="L1345" t="str">
        <f>_xlfn.XLOOKUP($A1345,'2018'!$A$2:$A$2809,'2018'!$C$2:$C$2809,"")</f>
        <v/>
      </c>
      <c r="M1345" t="str">
        <f>_xlfn.XLOOKUP($A1345,'2019'!$A$2:$A$2809,'2019'!$C$2:$C$2809,"")</f>
        <v/>
      </c>
      <c r="N1345" t="str">
        <f>_xlfn.XLOOKUP($A1345,'2020'!$A$2:$A$2809,'2020'!$C$2:$C$2809,"")</f>
        <v/>
      </c>
      <c r="O1345">
        <f>_xlfn.XLOOKUP($A1345,'2021'!$A$2:$A$2809,'2021'!$C$2:$C$2809,"")</f>
        <v>1</v>
      </c>
      <c r="P1345">
        <f>_xlfn.XLOOKUP($A1345,'2022'!$A$2:$A$2809,'2022'!$C$2:$C$2809,"")</f>
        <v>1</v>
      </c>
    </row>
    <row r="1346" spans="1:16" x14ac:dyDescent="0.35">
      <c r="A1346">
        <v>1345</v>
      </c>
      <c r="B1346" t="str">
        <f>_xlfn.XLOOKUP($A1346,'2016'!$A$2:$A$2809,'2016'!$B$2:$B$2809,"")</f>
        <v/>
      </c>
      <c r="C1346" t="str">
        <f>_xlfn.XLOOKUP($A1346,'2017'!$A$2:$A$2809,'2017'!$B$2:$B$2809,"")</f>
        <v/>
      </c>
      <c r="D1346" t="str">
        <f>_xlfn.XLOOKUP($A1346,'2018'!$A$2:$A$2809,'2018'!$B$2:$B$2809,"")</f>
        <v/>
      </c>
      <c r="E1346" t="str">
        <f>_xlfn.XLOOKUP($A1346,'2019'!$A$2:$A$2809,'2019'!$B$2:$B$2809,"")</f>
        <v/>
      </c>
      <c r="F1346" t="str">
        <f>_xlfn.XLOOKUP($A1346,'2020'!$A$2:$A$2809,'2020'!$B$2:$B$2809,"")</f>
        <v/>
      </c>
      <c r="G1346" t="str">
        <f>_xlfn.XLOOKUP($A1346,'2021'!$A$2:$A$2809,'2021'!$B$2:$B$2809,"")</f>
        <v/>
      </c>
      <c r="H1346" t="str">
        <f>_xlfn.XLOOKUP(A1346,'2022'!$A$2:$A$2809,'2022'!$B$2:$B$2809,"")</f>
        <v/>
      </c>
      <c r="J1346" t="str">
        <f>_xlfn.XLOOKUP($A1346,'2016'!$A$2:$A$2809,'2016'!$C$2:$C$2809,"")</f>
        <v/>
      </c>
      <c r="K1346" t="str">
        <f>_xlfn.XLOOKUP($A1346,'2017'!$A$2:$A$2809,'2017'!$C$2:$C$2809,"")</f>
        <v/>
      </c>
      <c r="L1346" t="str">
        <f>_xlfn.XLOOKUP($A1346,'2018'!$A$2:$A$2809,'2018'!$C$2:$C$2809,"")</f>
        <v/>
      </c>
      <c r="M1346" t="str">
        <f>_xlfn.XLOOKUP($A1346,'2019'!$A$2:$A$2809,'2019'!$C$2:$C$2809,"")</f>
        <v/>
      </c>
      <c r="N1346" t="str">
        <f>_xlfn.XLOOKUP($A1346,'2020'!$A$2:$A$2809,'2020'!$C$2:$C$2809,"")</f>
        <v/>
      </c>
      <c r="O1346" t="str">
        <f>_xlfn.XLOOKUP($A1346,'2021'!$A$2:$A$2809,'2021'!$C$2:$C$2809,"")</f>
        <v/>
      </c>
      <c r="P1346" t="str">
        <f>_xlfn.XLOOKUP($A1346,'2022'!$A$2:$A$2809,'2022'!$C$2:$C$2809,"")</f>
        <v/>
      </c>
    </row>
    <row r="1347" spans="1:16" x14ac:dyDescent="0.35">
      <c r="A1347">
        <v>1346</v>
      </c>
      <c r="B1347" t="str">
        <f>_xlfn.XLOOKUP($A1347,'2016'!$A$2:$A$2809,'2016'!$B$2:$B$2809,"")</f>
        <v/>
      </c>
      <c r="C1347" t="str">
        <f>_xlfn.XLOOKUP($A1347,'2017'!$A$2:$A$2809,'2017'!$B$2:$B$2809,"")</f>
        <v/>
      </c>
      <c r="D1347" t="str">
        <f>_xlfn.XLOOKUP($A1347,'2018'!$A$2:$A$2809,'2018'!$B$2:$B$2809,"")</f>
        <v/>
      </c>
      <c r="E1347" t="str">
        <f>_xlfn.XLOOKUP($A1347,'2019'!$A$2:$A$2809,'2019'!$B$2:$B$2809,"")</f>
        <v/>
      </c>
      <c r="F1347" t="str">
        <f>_xlfn.XLOOKUP($A1347,'2020'!$A$2:$A$2809,'2020'!$B$2:$B$2809,"")</f>
        <v/>
      </c>
      <c r="G1347">
        <f>_xlfn.XLOOKUP($A1347,'2021'!$A$2:$A$2809,'2021'!$B$2:$B$2809,"")</f>
        <v>12</v>
      </c>
      <c r="H1347">
        <f>_xlfn.XLOOKUP(A1347,'2022'!$A$2:$A$2809,'2022'!$B$2:$B$2809,"")</f>
        <v>28</v>
      </c>
      <c r="J1347" t="str">
        <f>_xlfn.XLOOKUP($A1347,'2016'!$A$2:$A$2809,'2016'!$C$2:$C$2809,"")</f>
        <v/>
      </c>
      <c r="K1347" t="str">
        <f>_xlfn.XLOOKUP($A1347,'2017'!$A$2:$A$2809,'2017'!$C$2:$C$2809,"")</f>
        <v/>
      </c>
      <c r="L1347" t="str">
        <f>_xlfn.XLOOKUP($A1347,'2018'!$A$2:$A$2809,'2018'!$C$2:$C$2809,"")</f>
        <v/>
      </c>
      <c r="M1347" t="str">
        <f>_xlfn.XLOOKUP($A1347,'2019'!$A$2:$A$2809,'2019'!$C$2:$C$2809,"")</f>
        <v/>
      </c>
      <c r="N1347" t="str">
        <f>_xlfn.XLOOKUP($A1347,'2020'!$A$2:$A$2809,'2020'!$C$2:$C$2809,"")</f>
        <v/>
      </c>
      <c r="O1347">
        <f>_xlfn.XLOOKUP($A1347,'2021'!$A$2:$A$2809,'2021'!$C$2:$C$2809,"")</f>
        <v>1</v>
      </c>
      <c r="P1347">
        <f>_xlfn.XLOOKUP($A1347,'2022'!$A$2:$A$2809,'2022'!$C$2:$C$2809,"")</f>
        <v>1</v>
      </c>
    </row>
    <row r="1348" spans="1:16" x14ac:dyDescent="0.35">
      <c r="A1348">
        <v>1347</v>
      </c>
      <c r="B1348" t="str">
        <f>_xlfn.XLOOKUP($A1348,'2016'!$A$2:$A$2809,'2016'!$B$2:$B$2809,"")</f>
        <v/>
      </c>
      <c r="C1348" t="str">
        <f>_xlfn.XLOOKUP($A1348,'2017'!$A$2:$A$2809,'2017'!$B$2:$B$2809,"")</f>
        <v/>
      </c>
      <c r="D1348" t="str">
        <f>_xlfn.XLOOKUP($A1348,'2018'!$A$2:$A$2809,'2018'!$B$2:$B$2809,"")</f>
        <v/>
      </c>
      <c r="E1348" t="str">
        <f>_xlfn.XLOOKUP($A1348,'2019'!$A$2:$A$2809,'2019'!$B$2:$B$2809,"")</f>
        <v/>
      </c>
      <c r="F1348" t="str">
        <f>_xlfn.XLOOKUP($A1348,'2020'!$A$2:$A$2809,'2020'!$B$2:$B$2809,"")</f>
        <v/>
      </c>
      <c r="G1348">
        <f>_xlfn.XLOOKUP($A1348,'2021'!$A$2:$A$2809,'2021'!$B$2:$B$2809,"")</f>
        <v>12</v>
      </c>
      <c r="H1348">
        <f>_xlfn.XLOOKUP(A1348,'2022'!$A$2:$A$2809,'2022'!$B$2:$B$2809,"")</f>
        <v>28</v>
      </c>
      <c r="J1348" t="str">
        <f>_xlfn.XLOOKUP($A1348,'2016'!$A$2:$A$2809,'2016'!$C$2:$C$2809,"")</f>
        <v/>
      </c>
      <c r="K1348" t="str">
        <f>_xlfn.XLOOKUP($A1348,'2017'!$A$2:$A$2809,'2017'!$C$2:$C$2809,"")</f>
        <v/>
      </c>
      <c r="L1348" t="str">
        <f>_xlfn.XLOOKUP($A1348,'2018'!$A$2:$A$2809,'2018'!$C$2:$C$2809,"")</f>
        <v/>
      </c>
      <c r="M1348" t="str">
        <f>_xlfn.XLOOKUP($A1348,'2019'!$A$2:$A$2809,'2019'!$C$2:$C$2809,"")</f>
        <v/>
      </c>
      <c r="N1348" t="str">
        <f>_xlfn.XLOOKUP($A1348,'2020'!$A$2:$A$2809,'2020'!$C$2:$C$2809,"")</f>
        <v/>
      </c>
      <c r="O1348">
        <f>_xlfn.XLOOKUP($A1348,'2021'!$A$2:$A$2809,'2021'!$C$2:$C$2809,"")</f>
        <v>1</v>
      </c>
      <c r="P1348">
        <f>_xlfn.XLOOKUP($A1348,'2022'!$A$2:$A$2809,'2022'!$C$2:$C$2809,"")</f>
        <v>1</v>
      </c>
    </row>
    <row r="1349" spans="1:16" x14ac:dyDescent="0.35">
      <c r="A1349">
        <v>1348</v>
      </c>
      <c r="B1349" t="str">
        <f>_xlfn.XLOOKUP($A1349,'2016'!$A$2:$A$2809,'2016'!$B$2:$B$2809,"")</f>
        <v/>
      </c>
      <c r="C1349" t="str">
        <f>_xlfn.XLOOKUP($A1349,'2017'!$A$2:$A$2809,'2017'!$B$2:$B$2809,"")</f>
        <v/>
      </c>
      <c r="D1349" t="str">
        <f>_xlfn.XLOOKUP($A1349,'2018'!$A$2:$A$2809,'2018'!$B$2:$B$2809,"")</f>
        <v/>
      </c>
      <c r="E1349" t="str">
        <f>_xlfn.XLOOKUP($A1349,'2019'!$A$2:$A$2809,'2019'!$B$2:$B$2809,"")</f>
        <v/>
      </c>
      <c r="F1349" t="str">
        <f>_xlfn.XLOOKUP($A1349,'2020'!$A$2:$A$2809,'2020'!$B$2:$B$2809,"")</f>
        <v/>
      </c>
      <c r="G1349">
        <f>_xlfn.XLOOKUP($A1349,'2021'!$A$2:$A$2809,'2021'!$B$2:$B$2809,"")</f>
        <v>17</v>
      </c>
      <c r="H1349">
        <f>_xlfn.XLOOKUP(A1349,'2022'!$A$2:$A$2809,'2022'!$B$2:$B$2809,"")</f>
        <v>28</v>
      </c>
      <c r="J1349" t="str">
        <f>_xlfn.XLOOKUP($A1349,'2016'!$A$2:$A$2809,'2016'!$C$2:$C$2809,"")</f>
        <v/>
      </c>
      <c r="K1349" t="str">
        <f>_xlfn.XLOOKUP($A1349,'2017'!$A$2:$A$2809,'2017'!$C$2:$C$2809,"")</f>
        <v/>
      </c>
      <c r="L1349" t="str">
        <f>_xlfn.XLOOKUP($A1349,'2018'!$A$2:$A$2809,'2018'!$C$2:$C$2809,"")</f>
        <v/>
      </c>
      <c r="M1349" t="str">
        <f>_xlfn.XLOOKUP($A1349,'2019'!$A$2:$A$2809,'2019'!$C$2:$C$2809,"")</f>
        <v/>
      </c>
      <c r="N1349" t="str">
        <f>_xlfn.XLOOKUP($A1349,'2020'!$A$2:$A$2809,'2020'!$C$2:$C$2809,"")</f>
        <v/>
      </c>
      <c r="O1349">
        <f>_xlfn.XLOOKUP($A1349,'2021'!$A$2:$A$2809,'2021'!$C$2:$C$2809,"")</f>
        <v>1</v>
      </c>
      <c r="P1349">
        <f>_xlfn.XLOOKUP($A1349,'2022'!$A$2:$A$2809,'2022'!$C$2:$C$2809,"")</f>
        <v>1</v>
      </c>
    </row>
    <row r="1350" spans="1:16" x14ac:dyDescent="0.35">
      <c r="A1350">
        <v>1349</v>
      </c>
      <c r="B1350" t="str">
        <f>_xlfn.XLOOKUP($A1350,'2016'!$A$2:$A$2809,'2016'!$B$2:$B$2809,"")</f>
        <v/>
      </c>
      <c r="C1350" t="str">
        <f>_xlfn.XLOOKUP($A1350,'2017'!$A$2:$A$2809,'2017'!$B$2:$B$2809,"")</f>
        <v/>
      </c>
      <c r="D1350" t="str">
        <f>_xlfn.XLOOKUP($A1350,'2018'!$A$2:$A$2809,'2018'!$B$2:$B$2809,"")</f>
        <v/>
      </c>
      <c r="E1350" t="str">
        <f>_xlfn.XLOOKUP($A1350,'2019'!$A$2:$A$2809,'2019'!$B$2:$B$2809,"")</f>
        <v/>
      </c>
      <c r="F1350" t="str">
        <f>_xlfn.XLOOKUP($A1350,'2020'!$A$2:$A$2809,'2020'!$B$2:$B$2809,"")</f>
        <v/>
      </c>
      <c r="G1350">
        <f>_xlfn.XLOOKUP($A1350,'2021'!$A$2:$A$2809,'2021'!$B$2:$B$2809,"")</f>
        <v>18</v>
      </c>
      <c r="H1350">
        <f>_xlfn.XLOOKUP(A1350,'2022'!$A$2:$A$2809,'2022'!$B$2:$B$2809,"")</f>
        <v>66</v>
      </c>
      <c r="J1350" t="str">
        <f>_xlfn.XLOOKUP($A1350,'2016'!$A$2:$A$2809,'2016'!$C$2:$C$2809,"")</f>
        <v/>
      </c>
      <c r="K1350" t="str">
        <f>_xlfn.XLOOKUP($A1350,'2017'!$A$2:$A$2809,'2017'!$C$2:$C$2809,"")</f>
        <v/>
      </c>
      <c r="L1350" t="str">
        <f>_xlfn.XLOOKUP($A1350,'2018'!$A$2:$A$2809,'2018'!$C$2:$C$2809,"")</f>
        <v/>
      </c>
      <c r="M1350" t="str">
        <f>_xlfn.XLOOKUP($A1350,'2019'!$A$2:$A$2809,'2019'!$C$2:$C$2809,"")</f>
        <v/>
      </c>
      <c r="N1350" t="str">
        <f>_xlfn.XLOOKUP($A1350,'2020'!$A$2:$A$2809,'2020'!$C$2:$C$2809,"")</f>
        <v/>
      </c>
      <c r="O1350">
        <f>_xlfn.XLOOKUP($A1350,'2021'!$A$2:$A$2809,'2021'!$C$2:$C$2809,"")</f>
        <v>1</v>
      </c>
      <c r="P1350">
        <f>_xlfn.XLOOKUP($A1350,'2022'!$A$2:$A$2809,'2022'!$C$2:$C$2809,"")</f>
        <v>1</v>
      </c>
    </row>
    <row r="1351" spans="1:16" x14ac:dyDescent="0.35">
      <c r="A1351">
        <v>1350</v>
      </c>
      <c r="B1351" t="str">
        <f>_xlfn.XLOOKUP($A1351,'2016'!$A$2:$A$2809,'2016'!$B$2:$B$2809,"")</f>
        <v/>
      </c>
      <c r="C1351" t="str">
        <f>_xlfn.XLOOKUP($A1351,'2017'!$A$2:$A$2809,'2017'!$B$2:$B$2809,"")</f>
        <v/>
      </c>
      <c r="D1351" t="str">
        <f>_xlfn.XLOOKUP($A1351,'2018'!$A$2:$A$2809,'2018'!$B$2:$B$2809,"")</f>
        <v/>
      </c>
      <c r="E1351" t="str">
        <f>_xlfn.XLOOKUP($A1351,'2019'!$A$2:$A$2809,'2019'!$B$2:$B$2809,"")</f>
        <v/>
      </c>
      <c r="F1351" t="str">
        <f>_xlfn.XLOOKUP($A1351,'2020'!$A$2:$A$2809,'2020'!$B$2:$B$2809,"")</f>
        <v/>
      </c>
      <c r="G1351">
        <f>_xlfn.XLOOKUP($A1351,'2021'!$A$2:$A$2809,'2021'!$B$2:$B$2809,"")</f>
        <v>18</v>
      </c>
      <c r="H1351">
        <f>_xlfn.XLOOKUP(A1351,'2022'!$A$2:$A$2809,'2022'!$B$2:$B$2809,"")</f>
        <v>29</v>
      </c>
      <c r="J1351" t="str">
        <f>_xlfn.XLOOKUP($A1351,'2016'!$A$2:$A$2809,'2016'!$C$2:$C$2809,"")</f>
        <v/>
      </c>
      <c r="K1351" t="str">
        <f>_xlfn.XLOOKUP($A1351,'2017'!$A$2:$A$2809,'2017'!$C$2:$C$2809,"")</f>
        <v/>
      </c>
      <c r="L1351" t="str">
        <f>_xlfn.XLOOKUP($A1351,'2018'!$A$2:$A$2809,'2018'!$C$2:$C$2809,"")</f>
        <v/>
      </c>
      <c r="M1351" t="str">
        <f>_xlfn.XLOOKUP($A1351,'2019'!$A$2:$A$2809,'2019'!$C$2:$C$2809,"")</f>
        <v/>
      </c>
      <c r="N1351" t="str">
        <f>_xlfn.XLOOKUP($A1351,'2020'!$A$2:$A$2809,'2020'!$C$2:$C$2809,"")</f>
        <v/>
      </c>
      <c r="O1351">
        <f>_xlfn.XLOOKUP($A1351,'2021'!$A$2:$A$2809,'2021'!$C$2:$C$2809,"")</f>
        <v>1</v>
      </c>
      <c r="P1351">
        <f>_xlfn.XLOOKUP($A1351,'2022'!$A$2:$A$2809,'2022'!$C$2:$C$2809,"")</f>
        <v>1</v>
      </c>
    </row>
    <row r="1352" spans="1:16" x14ac:dyDescent="0.35">
      <c r="A1352">
        <v>1351</v>
      </c>
      <c r="B1352" t="str">
        <f>_xlfn.XLOOKUP($A1352,'2016'!$A$2:$A$2809,'2016'!$B$2:$B$2809,"")</f>
        <v/>
      </c>
      <c r="C1352" t="str">
        <f>_xlfn.XLOOKUP($A1352,'2017'!$A$2:$A$2809,'2017'!$B$2:$B$2809,"")</f>
        <v/>
      </c>
      <c r="D1352" t="str">
        <f>_xlfn.XLOOKUP($A1352,'2018'!$A$2:$A$2809,'2018'!$B$2:$B$2809,"")</f>
        <v/>
      </c>
      <c r="E1352" t="str">
        <f>_xlfn.XLOOKUP($A1352,'2019'!$A$2:$A$2809,'2019'!$B$2:$B$2809,"")</f>
        <v/>
      </c>
      <c r="F1352" t="str">
        <f>_xlfn.XLOOKUP($A1352,'2020'!$A$2:$A$2809,'2020'!$B$2:$B$2809,"")</f>
        <v/>
      </c>
      <c r="G1352" t="str">
        <f>_xlfn.XLOOKUP($A1352,'2021'!$A$2:$A$2809,'2021'!$B$2:$B$2809,"")</f>
        <v/>
      </c>
      <c r="H1352" t="str">
        <f>_xlfn.XLOOKUP(A1352,'2022'!$A$2:$A$2809,'2022'!$B$2:$B$2809,"")</f>
        <v/>
      </c>
      <c r="J1352" t="str">
        <f>_xlfn.XLOOKUP($A1352,'2016'!$A$2:$A$2809,'2016'!$C$2:$C$2809,"")</f>
        <v/>
      </c>
      <c r="K1352" t="str">
        <f>_xlfn.XLOOKUP($A1352,'2017'!$A$2:$A$2809,'2017'!$C$2:$C$2809,"")</f>
        <v/>
      </c>
      <c r="L1352" t="str">
        <f>_xlfn.XLOOKUP($A1352,'2018'!$A$2:$A$2809,'2018'!$C$2:$C$2809,"")</f>
        <v/>
      </c>
      <c r="M1352" t="str">
        <f>_xlfn.XLOOKUP($A1352,'2019'!$A$2:$A$2809,'2019'!$C$2:$C$2809,"")</f>
        <v/>
      </c>
      <c r="N1352" t="str">
        <f>_xlfn.XLOOKUP($A1352,'2020'!$A$2:$A$2809,'2020'!$C$2:$C$2809,"")</f>
        <v/>
      </c>
      <c r="O1352" t="str">
        <f>_xlfn.XLOOKUP($A1352,'2021'!$A$2:$A$2809,'2021'!$C$2:$C$2809,"")</f>
        <v/>
      </c>
      <c r="P1352" t="str">
        <f>_xlfn.XLOOKUP($A1352,'2022'!$A$2:$A$2809,'2022'!$C$2:$C$2809,"")</f>
        <v/>
      </c>
    </row>
    <row r="1353" spans="1:16" x14ac:dyDescent="0.35">
      <c r="A1353">
        <v>1352</v>
      </c>
      <c r="B1353" t="str">
        <f>_xlfn.XLOOKUP($A1353,'2016'!$A$2:$A$2809,'2016'!$B$2:$B$2809,"")</f>
        <v/>
      </c>
      <c r="C1353" t="str">
        <f>_xlfn.XLOOKUP($A1353,'2017'!$A$2:$A$2809,'2017'!$B$2:$B$2809,"")</f>
        <v/>
      </c>
      <c r="D1353" t="str">
        <f>_xlfn.XLOOKUP($A1353,'2018'!$A$2:$A$2809,'2018'!$B$2:$B$2809,"")</f>
        <v/>
      </c>
      <c r="E1353" t="str">
        <f>_xlfn.XLOOKUP($A1353,'2019'!$A$2:$A$2809,'2019'!$B$2:$B$2809,"")</f>
        <v/>
      </c>
      <c r="F1353" t="str">
        <f>_xlfn.XLOOKUP($A1353,'2020'!$A$2:$A$2809,'2020'!$B$2:$B$2809,"")</f>
        <v/>
      </c>
      <c r="G1353">
        <f>_xlfn.XLOOKUP($A1353,'2021'!$A$2:$A$2809,'2021'!$B$2:$B$2809,"")</f>
        <v>12</v>
      </c>
      <c r="H1353">
        <f>_xlfn.XLOOKUP(A1353,'2022'!$A$2:$A$2809,'2022'!$B$2:$B$2809,"")</f>
        <v>29</v>
      </c>
      <c r="J1353" t="str">
        <f>_xlfn.XLOOKUP($A1353,'2016'!$A$2:$A$2809,'2016'!$C$2:$C$2809,"")</f>
        <v/>
      </c>
      <c r="K1353" t="str">
        <f>_xlfn.XLOOKUP($A1353,'2017'!$A$2:$A$2809,'2017'!$C$2:$C$2809,"")</f>
        <v/>
      </c>
      <c r="L1353" t="str">
        <f>_xlfn.XLOOKUP($A1353,'2018'!$A$2:$A$2809,'2018'!$C$2:$C$2809,"")</f>
        <v/>
      </c>
      <c r="M1353" t="str">
        <f>_xlfn.XLOOKUP($A1353,'2019'!$A$2:$A$2809,'2019'!$C$2:$C$2809,"")</f>
        <v/>
      </c>
      <c r="N1353" t="str">
        <f>_xlfn.XLOOKUP($A1353,'2020'!$A$2:$A$2809,'2020'!$C$2:$C$2809,"")</f>
        <v/>
      </c>
      <c r="O1353">
        <f>_xlfn.XLOOKUP($A1353,'2021'!$A$2:$A$2809,'2021'!$C$2:$C$2809,"")</f>
        <v>1</v>
      </c>
      <c r="P1353">
        <f>_xlfn.XLOOKUP($A1353,'2022'!$A$2:$A$2809,'2022'!$C$2:$C$2809,"")</f>
        <v>1</v>
      </c>
    </row>
    <row r="1354" spans="1:16" x14ac:dyDescent="0.35">
      <c r="A1354">
        <v>1353</v>
      </c>
      <c r="B1354" t="str">
        <f>_xlfn.XLOOKUP($A1354,'2016'!$A$2:$A$2809,'2016'!$B$2:$B$2809,"")</f>
        <v/>
      </c>
      <c r="C1354" t="str">
        <f>_xlfn.XLOOKUP($A1354,'2017'!$A$2:$A$2809,'2017'!$B$2:$B$2809,"")</f>
        <v/>
      </c>
      <c r="D1354" t="str">
        <f>_xlfn.XLOOKUP($A1354,'2018'!$A$2:$A$2809,'2018'!$B$2:$B$2809,"")</f>
        <v/>
      </c>
      <c r="E1354" t="str">
        <f>_xlfn.XLOOKUP($A1354,'2019'!$A$2:$A$2809,'2019'!$B$2:$B$2809,"")</f>
        <v/>
      </c>
      <c r="F1354" t="str">
        <f>_xlfn.XLOOKUP($A1354,'2020'!$A$2:$A$2809,'2020'!$B$2:$B$2809,"")</f>
        <v/>
      </c>
      <c r="G1354">
        <f>_xlfn.XLOOKUP($A1354,'2021'!$A$2:$A$2809,'2021'!$B$2:$B$2809,"")</f>
        <v>11</v>
      </c>
      <c r="H1354">
        <f>_xlfn.XLOOKUP(A1354,'2022'!$A$2:$A$2809,'2022'!$B$2:$B$2809,"")</f>
        <v>19</v>
      </c>
      <c r="J1354" t="str">
        <f>_xlfn.XLOOKUP($A1354,'2016'!$A$2:$A$2809,'2016'!$C$2:$C$2809,"")</f>
        <v/>
      </c>
      <c r="K1354" t="str">
        <f>_xlfn.XLOOKUP($A1354,'2017'!$A$2:$A$2809,'2017'!$C$2:$C$2809,"")</f>
        <v/>
      </c>
      <c r="L1354" t="str">
        <f>_xlfn.XLOOKUP($A1354,'2018'!$A$2:$A$2809,'2018'!$C$2:$C$2809,"")</f>
        <v/>
      </c>
      <c r="M1354" t="str">
        <f>_xlfn.XLOOKUP($A1354,'2019'!$A$2:$A$2809,'2019'!$C$2:$C$2809,"")</f>
        <v/>
      </c>
      <c r="N1354" t="str">
        <f>_xlfn.XLOOKUP($A1354,'2020'!$A$2:$A$2809,'2020'!$C$2:$C$2809,"")</f>
        <v/>
      </c>
      <c r="O1354">
        <f>_xlfn.XLOOKUP($A1354,'2021'!$A$2:$A$2809,'2021'!$C$2:$C$2809,"")</f>
        <v>1</v>
      </c>
      <c r="P1354">
        <f>_xlfn.XLOOKUP($A1354,'2022'!$A$2:$A$2809,'2022'!$C$2:$C$2809,"")</f>
        <v>2</v>
      </c>
    </row>
    <row r="1355" spans="1:16" x14ac:dyDescent="0.35">
      <c r="A1355">
        <v>1354</v>
      </c>
      <c r="B1355" t="str">
        <f>_xlfn.XLOOKUP($A1355,'2016'!$A$2:$A$2809,'2016'!$B$2:$B$2809,"")</f>
        <v/>
      </c>
      <c r="C1355" t="str">
        <f>_xlfn.XLOOKUP($A1355,'2017'!$A$2:$A$2809,'2017'!$B$2:$B$2809,"")</f>
        <v/>
      </c>
      <c r="D1355" t="str">
        <f>_xlfn.XLOOKUP($A1355,'2018'!$A$2:$A$2809,'2018'!$B$2:$B$2809,"")</f>
        <v/>
      </c>
      <c r="E1355" t="str">
        <f>_xlfn.XLOOKUP($A1355,'2019'!$A$2:$A$2809,'2019'!$B$2:$B$2809,"")</f>
        <v/>
      </c>
      <c r="F1355" t="str">
        <f>_xlfn.XLOOKUP($A1355,'2020'!$A$2:$A$2809,'2020'!$B$2:$B$2809,"")</f>
        <v/>
      </c>
      <c r="G1355">
        <f>_xlfn.XLOOKUP($A1355,'2021'!$A$2:$A$2809,'2021'!$B$2:$B$2809,"")</f>
        <v>24</v>
      </c>
      <c r="H1355">
        <f>_xlfn.XLOOKUP(A1355,'2022'!$A$2:$A$2809,'2022'!$B$2:$B$2809,"")</f>
        <v>25</v>
      </c>
      <c r="J1355" t="str">
        <f>_xlfn.XLOOKUP($A1355,'2016'!$A$2:$A$2809,'2016'!$C$2:$C$2809,"")</f>
        <v/>
      </c>
      <c r="K1355" t="str">
        <f>_xlfn.XLOOKUP($A1355,'2017'!$A$2:$A$2809,'2017'!$C$2:$C$2809,"")</f>
        <v/>
      </c>
      <c r="L1355" t="str">
        <f>_xlfn.XLOOKUP($A1355,'2018'!$A$2:$A$2809,'2018'!$C$2:$C$2809,"")</f>
        <v/>
      </c>
      <c r="M1355" t="str">
        <f>_xlfn.XLOOKUP($A1355,'2019'!$A$2:$A$2809,'2019'!$C$2:$C$2809,"")</f>
        <v/>
      </c>
      <c r="N1355" t="str">
        <f>_xlfn.XLOOKUP($A1355,'2020'!$A$2:$A$2809,'2020'!$C$2:$C$2809,"")</f>
        <v/>
      </c>
      <c r="O1355">
        <f>_xlfn.XLOOKUP($A1355,'2021'!$A$2:$A$2809,'2021'!$C$2:$C$2809,"")</f>
        <v>2</v>
      </c>
      <c r="P1355">
        <f>_xlfn.XLOOKUP($A1355,'2022'!$A$2:$A$2809,'2022'!$C$2:$C$2809,"")</f>
        <v>2</v>
      </c>
    </row>
    <row r="1356" spans="1:16" x14ac:dyDescent="0.35">
      <c r="A1356">
        <v>1355</v>
      </c>
      <c r="B1356" t="str">
        <f>_xlfn.XLOOKUP($A1356,'2016'!$A$2:$A$2809,'2016'!$B$2:$B$2809,"")</f>
        <v/>
      </c>
      <c r="C1356" t="str">
        <f>_xlfn.XLOOKUP($A1356,'2017'!$A$2:$A$2809,'2017'!$B$2:$B$2809,"")</f>
        <v/>
      </c>
      <c r="D1356" t="str">
        <f>_xlfn.XLOOKUP($A1356,'2018'!$A$2:$A$2809,'2018'!$B$2:$B$2809,"")</f>
        <v/>
      </c>
      <c r="E1356" t="str">
        <f>_xlfn.XLOOKUP($A1356,'2019'!$A$2:$A$2809,'2019'!$B$2:$B$2809,"")</f>
        <v/>
      </c>
      <c r="F1356" t="str">
        <f>_xlfn.XLOOKUP($A1356,'2020'!$A$2:$A$2809,'2020'!$B$2:$B$2809,"")</f>
        <v/>
      </c>
      <c r="G1356">
        <f>_xlfn.XLOOKUP($A1356,'2021'!$A$2:$A$2809,'2021'!$B$2:$B$2809,"")</f>
        <v>12</v>
      </c>
      <c r="H1356">
        <f>_xlfn.XLOOKUP(A1356,'2022'!$A$2:$A$2809,'2022'!$B$2:$B$2809,"")</f>
        <v>18</v>
      </c>
      <c r="J1356" t="str">
        <f>_xlfn.XLOOKUP($A1356,'2016'!$A$2:$A$2809,'2016'!$C$2:$C$2809,"")</f>
        <v/>
      </c>
      <c r="K1356" t="str">
        <f>_xlfn.XLOOKUP($A1356,'2017'!$A$2:$A$2809,'2017'!$C$2:$C$2809,"")</f>
        <v/>
      </c>
      <c r="L1356" t="str">
        <f>_xlfn.XLOOKUP($A1356,'2018'!$A$2:$A$2809,'2018'!$C$2:$C$2809,"")</f>
        <v/>
      </c>
      <c r="M1356" t="str">
        <f>_xlfn.XLOOKUP($A1356,'2019'!$A$2:$A$2809,'2019'!$C$2:$C$2809,"")</f>
        <v/>
      </c>
      <c r="N1356" t="str">
        <f>_xlfn.XLOOKUP($A1356,'2020'!$A$2:$A$2809,'2020'!$C$2:$C$2809,"")</f>
        <v/>
      </c>
      <c r="O1356">
        <f>_xlfn.XLOOKUP($A1356,'2021'!$A$2:$A$2809,'2021'!$C$2:$C$2809,"")</f>
        <v>1</v>
      </c>
      <c r="P1356">
        <f>_xlfn.XLOOKUP($A1356,'2022'!$A$2:$A$2809,'2022'!$C$2:$C$2809,"")</f>
        <v>1</v>
      </c>
    </row>
    <row r="1357" spans="1:16" x14ac:dyDescent="0.35">
      <c r="A1357">
        <v>1356</v>
      </c>
      <c r="B1357" t="str">
        <f>_xlfn.XLOOKUP($A1357,'2016'!$A$2:$A$2809,'2016'!$B$2:$B$2809,"")</f>
        <v/>
      </c>
      <c r="C1357" t="str">
        <f>_xlfn.XLOOKUP($A1357,'2017'!$A$2:$A$2809,'2017'!$B$2:$B$2809,"")</f>
        <v/>
      </c>
      <c r="D1357" t="str">
        <f>_xlfn.XLOOKUP($A1357,'2018'!$A$2:$A$2809,'2018'!$B$2:$B$2809,"")</f>
        <v/>
      </c>
      <c r="E1357" t="str">
        <f>_xlfn.XLOOKUP($A1357,'2019'!$A$2:$A$2809,'2019'!$B$2:$B$2809,"")</f>
        <v/>
      </c>
      <c r="F1357" t="str">
        <f>_xlfn.XLOOKUP($A1357,'2020'!$A$2:$A$2809,'2020'!$B$2:$B$2809,"")</f>
        <v/>
      </c>
      <c r="G1357">
        <f>_xlfn.XLOOKUP($A1357,'2021'!$A$2:$A$2809,'2021'!$B$2:$B$2809,"")</f>
        <v>12</v>
      </c>
      <c r="H1357">
        <f>_xlfn.XLOOKUP(A1357,'2022'!$A$2:$A$2809,'2022'!$B$2:$B$2809,"")</f>
        <v>28</v>
      </c>
      <c r="J1357" t="str">
        <f>_xlfn.XLOOKUP($A1357,'2016'!$A$2:$A$2809,'2016'!$C$2:$C$2809,"")</f>
        <v/>
      </c>
      <c r="K1357" t="str">
        <f>_xlfn.XLOOKUP($A1357,'2017'!$A$2:$A$2809,'2017'!$C$2:$C$2809,"")</f>
        <v/>
      </c>
      <c r="L1357" t="str">
        <f>_xlfn.XLOOKUP($A1357,'2018'!$A$2:$A$2809,'2018'!$C$2:$C$2809,"")</f>
        <v/>
      </c>
      <c r="M1357" t="str">
        <f>_xlfn.XLOOKUP($A1357,'2019'!$A$2:$A$2809,'2019'!$C$2:$C$2809,"")</f>
        <v/>
      </c>
      <c r="N1357" t="str">
        <f>_xlfn.XLOOKUP($A1357,'2020'!$A$2:$A$2809,'2020'!$C$2:$C$2809,"")</f>
        <v/>
      </c>
      <c r="O1357">
        <f>_xlfn.XLOOKUP($A1357,'2021'!$A$2:$A$2809,'2021'!$C$2:$C$2809,"")</f>
        <v>1</v>
      </c>
      <c r="P1357">
        <f>_xlfn.XLOOKUP($A1357,'2022'!$A$2:$A$2809,'2022'!$C$2:$C$2809,"")</f>
        <v>1</v>
      </c>
    </row>
    <row r="1358" spans="1:16" x14ac:dyDescent="0.35">
      <c r="A1358">
        <v>1357</v>
      </c>
      <c r="B1358" t="str">
        <f>_xlfn.XLOOKUP($A1358,'2016'!$A$2:$A$2809,'2016'!$B$2:$B$2809,"")</f>
        <v/>
      </c>
      <c r="C1358" t="str">
        <f>_xlfn.XLOOKUP($A1358,'2017'!$A$2:$A$2809,'2017'!$B$2:$B$2809,"")</f>
        <v/>
      </c>
      <c r="D1358" t="str">
        <f>_xlfn.XLOOKUP($A1358,'2018'!$A$2:$A$2809,'2018'!$B$2:$B$2809,"")</f>
        <v/>
      </c>
      <c r="E1358" t="str">
        <f>_xlfn.XLOOKUP($A1358,'2019'!$A$2:$A$2809,'2019'!$B$2:$B$2809,"")</f>
        <v/>
      </c>
      <c r="F1358" t="str">
        <f>_xlfn.XLOOKUP($A1358,'2020'!$A$2:$A$2809,'2020'!$B$2:$B$2809,"")</f>
        <v/>
      </c>
      <c r="G1358" t="str">
        <f>_xlfn.XLOOKUP($A1358,'2021'!$A$2:$A$2809,'2021'!$B$2:$B$2809,"")</f>
        <v/>
      </c>
      <c r="H1358" t="str">
        <f>_xlfn.XLOOKUP(A1358,'2022'!$A$2:$A$2809,'2022'!$B$2:$B$2809,"")</f>
        <v/>
      </c>
      <c r="J1358" t="str">
        <f>_xlfn.XLOOKUP($A1358,'2016'!$A$2:$A$2809,'2016'!$C$2:$C$2809,"")</f>
        <v/>
      </c>
      <c r="K1358" t="str">
        <f>_xlfn.XLOOKUP($A1358,'2017'!$A$2:$A$2809,'2017'!$C$2:$C$2809,"")</f>
        <v/>
      </c>
      <c r="L1358" t="str">
        <f>_xlfn.XLOOKUP($A1358,'2018'!$A$2:$A$2809,'2018'!$C$2:$C$2809,"")</f>
        <v/>
      </c>
      <c r="M1358" t="str">
        <f>_xlfn.XLOOKUP($A1358,'2019'!$A$2:$A$2809,'2019'!$C$2:$C$2809,"")</f>
        <v/>
      </c>
      <c r="N1358" t="str">
        <f>_xlfn.XLOOKUP($A1358,'2020'!$A$2:$A$2809,'2020'!$C$2:$C$2809,"")</f>
        <v/>
      </c>
      <c r="O1358" t="str">
        <f>_xlfn.XLOOKUP($A1358,'2021'!$A$2:$A$2809,'2021'!$C$2:$C$2809,"")</f>
        <v/>
      </c>
      <c r="P1358" t="str">
        <f>_xlfn.XLOOKUP($A1358,'2022'!$A$2:$A$2809,'2022'!$C$2:$C$2809,"")</f>
        <v/>
      </c>
    </row>
    <row r="1359" spans="1:16" x14ac:dyDescent="0.35">
      <c r="A1359">
        <v>1358</v>
      </c>
      <c r="B1359" t="str">
        <f>_xlfn.XLOOKUP($A1359,'2016'!$A$2:$A$2809,'2016'!$B$2:$B$2809,"")</f>
        <v/>
      </c>
      <c r="C1359" t="str">
        <f>_xlfn.XLOOKUP($A1359,'2017'!$A$2:$A$2809,'2017'!$B$2:$B$2809,"")</f>
        <v/>
      </c>
      <c r="D1359" t="str">
        <f>_xlfn.XLOOKUP($A1359,'2018'!$A$2:$A$2809,'2018'!$B$2:$B$2809,"")</f>
        <v/>
      </c>
      <c r="E1359" t="str">
        <f>_xlfn.XLOOKUP($A1359,'2019'!$A$2:$A$2809,'2019'!$B$2:$B$2809,"")</f>
        <v/>
      </c>
      <c r="F1359" t="str">
        <f>_xlfn.XLOOKUP($A1359,'2020'!$A$2:$A$2809,'2020'!$B$2:$B$2809,"")</f>
        <v/>
      </c>
      <c r="G1359" t="str">
        <f>_xlfn.XLOOKUP($A1359,'2021'!$A$2:$A$2809,'2021'!$B$2:$B$2809,"")</f>
        <v/>
      </c>
      <c r="H1359" t="str">
        <f>_xlfn.XLOOKUP(A1359,'2022'!$A$2:$A$2809,'2022'!$B$2:$B$2809,"")</f>
        <v/>
      </c>
      <c r="J1359" t="str">
        <f>_xlfn.XLOOKUP($A1359,'2016'!$A$2:$A$2809,'2016'!$C$2:$C$2809,"")</f>
        <v/>
      </c>
      <c r="K1359" t="str">
        <f>_xlfn.XLOOKUP($A1359,'2017'!$A$2:$A$2809,'2017'!$C$2:$C$2809,"")</f>
        <v/>
      </c>
      <c r="L1359" t="str">
        <f>_xlfn.XLOOKUP($A1359,'2018'!$A$2:$A$2809,'2018'!$C$2:$C$2809,"")</f>
        <v/>
      </c>
      <c r="M1359" t="str">
        <f>_xlfn.XLOOKUP($A1359,'2019'!$A$2:$A$2809,'2019'!$C$2:$C$2809,"")</f>
        <v/>
      </c>
      <c r="N1359" t="str">
        <f>_xlfn.XLOOKUP($A1359,'2020'!$A$2:$A$2809,'2020'!$C$2:$C$2809,"")</f>
        <v/>
      </c>
      <c r="O1359" t="str">
        <f>_xlfn.XLOOKUP($A1359,'2021'!$A$2:$A$2809,'2021'!$C$2:$C$2809,"")</f>
        <v/>
      </c>
      <c r="P1359" t="str">
        <f>_xlfn.XLOOKUP($A1359,'2022'!$A$2:$A$2809,'2022'!$C$2:$C$2809,"")</f>
        <v/>
      </c>
    </row>
    <row r="1360" spans="1:16" x14ac:dyDescent="0.35">
      <c r="A1360">
        <v>1359</v>
      </c>
      <c r="B1360" t="str">
        <f>_xlfn.XLOOKUP($A1360,'2016'!$A$2:$A$2809,'2016'!$B$2:$B$2809,"")</f>
        <v/>
      </c>
      <c r="C1360" t="str">
        <f>_xlfn.XLOOKUP($A1360,'2017'!$A$2:$A$2809,'2017'!$B$2:$B$2809,"")</f>
        <v/>
      </c>
      <c r="D1360" t="str">
        <f>_xlfn.XLOOKUP($A1360,'2018'!$A$2:$A$2809,'2018'!$B$2:$B$2809,"")</f>
        <v/>
      </c>
      <c r="E1360" t="str">
        <f>_xlfn.XLOOKUP($A1360,'2019'!$A$2:$A$2809,'2019'!$B$2:$B$2809,"")</f>
        <v/>
      </c>
      <c r="F1360" t="str">
        <f>_xlfn.XLOOKUP($A1360,'2020'!$A$2:$A$2809,'2020'!$B$2:$B$2809,"")</f>
        <v/>
      </c>
      <c r="G1360" t="str">
        <f>_xlfn.XLOOKUP($A1360,'2021'!$A$2:$A$2809,'2021'!$B$2:$B$2809,"")</f>
        <v/>
      </c>
      <c r="H1360" t="str">
        <f>_xlfn.XLOOKUP(A1360,'2022'!$A$2:$A$2809,'2022'!$B$2:$B$2809,"")</f>
        <v/>
      </c>
      <c r="J1360" t="str">
        <f>_xlfn.XLOOKUP($A1360,'2016'!$A$2:$A$2809,'2016'!$C$2:$C$2809,"")</f>
        <v/>
      </c>
      <c r="K1360" t="str">
        <f>_xlfn.XLOOKUP($A1360,'2017'!$A$2:$A$2809,'2017'!$C$2:$C$2809,"")</f>
        <v/>
      </c>
      <c r="L1360" t="str">
        <f>_xlfn.XLOOKUP($A1360,'2018'!$A$2:$A$2809,'2018'!$C$2:$C$2809,"")</f>
        <v/>
      </c>
      <c r="M1360" t="str">
        <f>_xlfn.XLOOKUP($A1360,'2019'!$A$2:$A$2809,'2019'!$C$2:$C$2809,"")</f>
        <v/>
      </c>
      <c r="N1360" t="str">
        <f>_xlfn.XLOOKUP($A1360,'2020'!$A$2:$A$2809,'2020'!$C$2:$C$2809,"")</f>
        <v/>
      </c>
      <c r="O1360" t="str">
        <f>_xlfn.XLOOKUP($A1360,'2021'!$A$2:$A$2809,'2021'!$C$2:$C$2809,"")</f>
        <v/>
      </c>
      <c r="P1360" t="str">
        <f>_xlfn.XLOOKUP($A1360,'2022'!$A$2:$A$2809,'2022'!$C$2:$C$2809,"")</f>
        <v/>
      </c>
    </row>
    <row r="1361" spans="1:16" x14ac:dyDescent="0.35">
      <c r="A1361">
        <v>1360</v>
      </c>
      <c r="B1361" t="str">
        <f>_xlfn.XLOOKUP($A1361,'2016'!$A$2:$A$2809,'2016'!$B$2:$B$2809,"")</f>
        <v/>
      </c>
      <c r="C1361" t="str">
        <f>_xlfn.XLOOKUP($A1361,'2017'!$A$2:$A$2809,'2017'!$B$2:$B$2809,"")</f>
        <v/>
      </c>
      <c r="D1361" t="str">
        <f>_xlfn.XLOOKUP($A1361,'2018'!$A$2:$A$2809,'2018'!$B$2:$B$2809,"")</f>
        <v/>
      </c>
      <c r="E1361" t="str">
        <f>_xlfn.XLOOKUP($A1361,'2019'!$A$2:$A$2809,'2019'!$B$2:$B$2809,"")</f>
        <v/>
      </c>
      <c r="F1361" t="str">
        <f>_xlfn.XLOOKUP($A1361,'2020'!$A$2:$A$2809,'2020'!$B$2:$B$2809,"")</f>
        <v/>
      </c>
      <c r="G1361" t="str">
        <f>_xlfn.XLOOKUP($A1361,'2021'!$A$2:$A$2809,'2021'!$B$2:$B$2809,"")</f>
        <v/>
      </c>
      <c r="H1361" t="str">
        <f>_xlfn.XLOOKUP(A1361,'2022'!$A$2:$A$2809,'2022'!$B$2:$B$2809,"")</f>
        <v/>
      </c>
      <c r="J1361" t="str">
        <f>_xlfn.XLOOKUP($A1361,'2016'!$A$2:$A$2809,'2016'!$C$2:$C$2809,"")</f>
        <v/>
      </c>
      <c r="K1361" t="str">
        <f>_xlfn.XLOOKUP($A1361,'2017'!$A$2:$A$2809,'2017'!$C$2:$C$2809,"")</f>
        <v/>
      </c>
      <c r="L1361" t="str">
        <f>_xlfn.XLOOKUP($A1361,'2018'!$A$2:$A$2809,'2018'!$C$2:$C$2809,"")</f>
        <v/>
      </c>
      <c r="M1361" t="str">
        <f>_xlfn.XLOOKUP($A1361,'2019'!$A$2:$A$2809,'2019'!$C$2:$C$2809,"")</f>
        <v/>
      </c>
      <c r="N1361" t="str">
        <f>_xlfn.XLOOKUP($A1361,'2020'!$A$2:$A$2809,'2020'!$C$2:$C$2809,"")</f>
        <v/>
      </c>
      <c r="O1361" t="str">
        <f>_xlfn.XLOOKUP($A1361,'2021'!$A$2:$A$2809,'2021'!$C$2:$C$2809,"")</f>
        <v/>
      </c>
      <c r="P1361" t="str">
        <f>_xlfn.XLOOKUP($A1361,'2022'!$A$2:$A$2809,'2022'!$C$2:$C$2809,"")</f>
        <v/>
      </c>
    </row>
    <row r="1362" spans="1:16" x14ac:dyDescent="0.35">
      <c r="A1362">
        <v>1361</v>
      </c>
      <c r="B1362" t="str">
        <f>_xlfn.XLOOKUP($A1362,'2016'!$A$2:$A$2809,'2016'!$B$2:$B$2809,"")</f>
        <v/>
      </c>
      <c r="C1362" t="str">
        <f>_xlfn.XLOOKUP($A1362,'2017'!$A$2:$A$2809,'2017'!$B$2:$B$2809,"")</f>
        <v/>
      </c>
      <c r="D1362" t="str">
        <f>_xlfn.XLOOKUP($A1362,'2018'!$A$2:$A$2809,'2018'!$B$2:$B$2809,"")</f>
        <v/>
      </c>
      <c r="E1362" t="str">
        <f>_xlfn.XLOOKUP($A1362,'2019'!$A$2:$A$2809,'2019'!$B$2:$B$2809,"")</f>
        <v/>
      </c>
      <c r="F1362" t="str">
        <f>_xlfn.XLOOKUP($A1362,'2020'!$A$2:$A$2809,'2020'!$B$2:$B$2809,"")</f>
        <v/>
      </c>
      <c r="G1362" t="str">
        <f>_xlfn.XLOOKUP($A1362,'2021'!$A$2:$A$2809,'2021'!$B$2:$B$2809,"")</f>
        <v/>
      </c>
      <c r="H1362" t="str">
        <f>_xlfn.XLOOKUP(A1362,'2022'!$A$2:$A$2809,'2022'!$B$2:$B$2809,"")</f>
        <v/>
      </c>
      <c r="J1362" t="str">
        <f>_xlfn.XLOOKUP($A1362,'2016'!$A$2:$A$2809,'2016'!$C$2:$C$2809,"")</f>
        <v/>
      </c>
      <c r="K1362" t="str">
        <f>_xlfn.XLOOKUP($A1362,'2017'!$A$2:$A$2809,'2017'!$C$2:$C$2809,"")</f>
        <v/>
      </c>
      <c r="L1362" t="str">
        <f>_xlfn.XLOOKUP($A1362,'2018'!$A$2:$A$2809,'2018'!$C$2:$C$2809,"")</f>
        <v/>
      </c>
      <c r="M1362" t="str">
        <f>_xlfn.XLOOKUP($A1362,'2019'!$A$2:$A$2809,'2019'!$C$2:$C$2809,"")</f>
        <v/>
      </c>
      <c r="N1362" t="str">
        <f>_xlfn.XLOOKUP($A1362,'2020'!$A$2:$A$2809,'2020'!$C$2:$C$2809,"")</f>
        <v/>
      </c>
      <c r="O1362" t="str">
        <f>_xlfn.XLOOKUP($A1362,'2021'!$A$2:$A$2809,'2021'!$C$2:$C$2809,"")</f>
        <v/>
      </c>
      <c r="P1362" t="str">
        <f>_xlfn.XLOOKUP($A1362,'2022'!$A$2:$A$2809,'2022'!$C$2:$C$2809,"")</f>
        <v/>
      </c>
    </row>
    <row r="1363" spans="1:16" x14ac:dyDescent="0.35">
      <c r="A1363">
        <v>1362</v>
      </c>
      <c r="B1363" t="str">
        <f>_xlfn.XLOOKUP($A1363,'2016'!$A$2:$A$2809,'2016'!$B$2:$B$2809,"")</f>
        <v/>
      </c>
      <c r="C1363" t="str">
        <f>_xlfn.XLOOKUP($A1363,'2017'!$A$2:$A$2809,'2017'!$B$2:$B$2809,"")</f>
        <v/>
      </c>
      <c r="D1363" t="str">
        <f>_xlfn.XLOOKUP($A1363,'2018'!$A$2:$A$2809,'2018'!$B$2:$B$2809,"")</f>
        <v/>
      </c>
      <c r="E1363" t="str">
        <f>_xlfn.XLOOKUP($A1363,'2019'!$A$2:$A$2809,'2019'!$B$2:$B$2809,"")</f>
        <v/>
      </c>
      <c r="F1363" t="str">
        <f>_xlfn.XLOOKUP($A1363,'2020'!$A$2:$A$2809,'2020'!$B$2:$B$2809,"")</f>
        <v/>
      </c>
      <c r="G1363" t="str">
        <f>_xlfn.XLOOKUP($A1363,'2021'!$A$2:$A$2809,'2021'!$B$2:$B$2809,"")</f>
        <v/>
      </c>
      <c r="H1363" t="str">
        <f>_xlfn.XLOOKUP(A1363,'2022'!$A$2:$A$2809,'2022'!$B$2:$B$2809,"")</f>
        <v/>
      </c>
      <c r="J1363" t="str">
        <f>_xlfn.XLOOKUP($A1363,'2016'!$A$2:$A$2809,'2016'!$C$2:$C$2809,"")</f>
        <v/>
      </c>
      <c r="K1363" t="str">
        <f>_xlfn.XLOOKUP($A1363,'2017'!$A$2:$A$2809,'2017'!$C$2:$C$2809,"")</f>
        <v/>
      </c>
      <c r="L1363" t="str">
        <f>_xlfn.XLOOKUP($A1363,'2018'!$A$2:$A$2809,'2018'!$C$2:$C$2809,"")</f>
        <v/>
      </c>
      <c r="M1363" t="str">
        <f>_xlfn.XLOOKUP($A1363,'2019'!$A$2:$A$2809,'2019'!$C$2:$C$2809,"")</f>
        <v/>
      </c>
      <c r="N1363" t="str">
        <f>_xlfn.XLOOKUP($A1363,'2020'!$A$2:$A$2809,'2020'!$C$2:$C$2809,"")</f>
        <v/>
      </c>
      <c r="O1363" t="str">
        <f>_xlfn.XLOOKUP($A1363,'2021'!$A$2:$A$2809,'2021'!$C$2:$C$2809,"")</f>
        <v/>
      </c>
      <c r="P1363" t="str">
        <f>_xlfn.XLOOKUP($A1363,'2022'!$A$2:$A$2809,'2022'!$C$2:$C$2809,"")</f>
        <v/>
      </c>
    </row>
    <row r="1364" spans="1:16" x14ac:dyDescent="0.35">
      <c r="A1364">
        <v>1363</v>
      </c>
      <c r="B1364" t="str">
        <f>_xlfn.XLOOKUP($A1364,'2016'!$A$2:$A$2809,'2016'!$B$2:$B$2809,"")</f>
        <v/>
      </c>
      <c r="C1364" t="str">
        <f>_xlfn.XLOOKUP($A1364,'2017'!$A$2:$A$2809,'2017'!$B$2:$B$2809,"")</f>
        <v/>
      </c>
      <c r="D1364" t="str">
        <f>_xlfn.XLOOKUP($A1364,'2018'!$A$2:$A$2809,'2018'!$B$2:$B$2809,"")</f>
        <v/>
      </c>
      <c r="E1364" t="str">
        <f>_xlfn.XLOOKUP($A1364,'2019'!$A$2:$A$2809,'2019'!$B$2:$B$2809,"")</f>
        <v/>
      </c>
      <c r="F1364" t="str">
        <f>_xlfn.XLOOKUP($A1364,'2020'!$A$2:$A$2809,'2020'!$B$2:$B$2809,"")</f>
        <v/>
      </c>
      <c r="G1364" t="str">
        <f>_xlfn.XLOOKUP($A1364,'2021'!$A$2:$A$2809,'2021'!$B$2:$B$2809,"")</f>
        <v/>
      </c>
      <c r="H1364" t="str">
        <f>_xlfn.XLOOKUP(A1364,'2022'!$A$2:$A$2809,'2022'!$B$2:$B$2809,"")</f>
        <v/>
      </c>
      <c r="J1364" t="str">
        <f>_xlfn.XLOOKUP($A1364,'2016'!$A$2:$A$2809,'2016'!$C$2:$C$2809,"")</f>
        <v/>
      </c>
      <c r="K1364" t="str">
        <f>_xlfn.XLOOKUP($A1364,'2017'!$A$2:$A$2809,'2017'!$C$2:$C$2809,"")</f>
        <v/>
      </c>
      <c r="L1364" t="str">
        <f>_xlfn.XLOOKUP($A1364,'2018'!$A$2:$A$2809,'2018'!$C$2:$C$2809,"")</f>
        <v/>
      </c>
      <c r="M1364" t="str">
        <f>_xlfn.XLOOKUP($A1364,'2019'!$A$2:$A$2809,'2019'!$C$2:$C$2809,"")</f>
        <v/>
      </c>
      <c r="N1364" t="str">
        <f>_xlfn.XLOOKUP($A1364,'2020'!$A$2:$A$2809,'2020'!$C$2:$C$2809,"")</f>
        <v/>
      </c>
      <c r="O1364" t="str">
        <f>_xlfn.XLOOKUP($A1364,'2021'!$A$2:$A$2809,'2021'!$C$2:$C$2809,"")</f>
        <v/>
      </c>
      <c r="P1364" t="str">
        <f>_xlfn.XLOOKUP($A1364,'2022'!$A$2:$A$2809,'2022'!$C$2:$C$2809,"")</f>
        <v/>
      </c>
    </row>
    <row r="1365" spans="1:16" x14ac:dyDescent="0.35">
      <c r="A1365">
        <v>1364</v>
      </c>
      <c r="B1365" t="str">
        <f>_xlfn.XLOOKUP($A1365,'2016'!$A$2:$A$2809,'2016'!$B$2:$B$2809,"")</f>
        <v/>
      </c>
      <c r="C1365" t="str">
        <f>_xlfn.XLOOKUP($A1365,'2017'!$A$2:$A$2809,'2017'!$B$2:$B$2809,"")</f>
        <v/>
      </c>
      <c r="D1365" t="str">
        <f>_xlfn.XLOOKUP($A1365,'2018'!$A$2:$A$2809,'2018'!$B$2:$B$2809,"")</f>
        <v/>
      </c>
      <c r="E1365" t="str">
        <f>_xlfn.XLOOKUP($A1365,'2019'!$A$2:$A$2809,'2019'!$B$2:$B$2809,"")</f>
        <v/>
      </c>
      <c r="F1365" t="str">
        <f>_xlfn.XLOOKUP($A1365,'2020'!$A$2:$A$2809,'2020'!$B$2:$B$2809,"")</f>
        <v/>
      </c>
      <c r="G1365" t="str">
        <f>_xlfn.XLOOKUP($A1365,'2021'!$A$2:$A$2809,'2021'!$B$2:$B$2809,"")</f>
        <v/>
      </c>
      <c r="H1365" t="str">
        <f>_xlfn.XLOOKUP(A1365,'2022'!$A$2:$A$2809,'2022'!$B$2:$B$2809,"")</f>
        <v/>
      </c>
      <c r="J1365" t="str">
        <f>_xlfn.XLOOKUP($A1365,'2016'!$A$2:$A$2809,'2016'!$C$2:$C$2809,"")</f>
        <v/>
      </c>
      <c r="K1365" t="str">
        <f>_xlfn.XLOOKUP($A1365,'2017'!$A$2:$A$2809,'2017'!$C$2:$C$2809,"")</f>
        <v/>
      </c>
      <c r="L1365" t="str">
        <f>_xlfn.XLOOKUP($A1365,'2018'!$A$2:$A$2809,'2018'!$C$2:$C$2809,"")</f>
        <v/>
      </c>
      <c r="M1365" t="str">
        <f>_xlfn.XLOOKUP($A1365,'2019'!$A$2:$A$2809,'2019'!$C$2:$C$2809,"")</f>
        <v/>
      </c>
      <c r="N1365" t="str">
        <f>_xlfn.XLOOKUP($A1365,'2020'!$A$2:$A$2809,'2020'!$C$2:$C$2809,"")</f>
        <v/>
      </c>
      <c r="O1365" t="str">
        <f>_xlfn.XLOOKUP($A1365,'2021'!$A$2:$A$2809,'2021'!$C$2:$C$2809,"")</f>
        <v/>
      </c>
      <c r="P1365" t="str">
        <f>_xlfn.XLOOKUP($A1365,'2022'!$A$2:$A$2809,'2022'!$C$2:$C$2809,"")</f>
        <v/>
      </c>
    </row>
    <row r="1366" spans="1:16" x14ac:dyDescent="0.35">
      <c r="A1366">
        <v>1365</v>
      </c>
      <c r="B1366" t="str">
        <f>_xlfn.XLOOKUP($A1366,'2016'!$A$2:$A$2809,'2016'!$B$2:$B$2809,"")</f>
        <v/>
      </c>
      <c r="C1366" t="str">
        <f>_xlfn.XLOOKUP($A1366,'2017'!$A$2:$A$2809,'2017'!$B$2:$B$2809,"")</f>
        <v/>
      </c>
      <c r="D1366" t="str">
        <f>_xlfn.XLOOKUP($A1366,'2018'!$A$2:$A$2809,'2018'!$B$2:$B$2809,"")</f>
        <v/>
      </c>
      <c r="E1366" t="str">
        <f>_xlfn.XLOOKUP($A1366,'2019'!$A$2:$A$2809,'2019'!$B$2:$B$2809,"")</f>
        <v/>
      </c>
      <c r="F1366" t="str">
        <f>_xlfn.XLOOKUP($A1366,'2020'!$A$2:$A$2809,'2020'!$B$2:$B$2809,"")</f>
        <v/>
      </c>
      <c r="G1366" t="str">
        <f>_xlfn.XLOOKUP($A1366,'2021'!$A$2:$A$2809,'2021'!$B$2:$B$2809,"")</f>
        <v/>
      </c>
      <c r="H1366" t="str">
        <f>_xlfn.XLOOKUP(A1366,'2022'!$A$2:$A$2809,'2022'!$B$2:$B$2809,"")</f>
        <v/>
      </c>
      <c r="J1366" t="str">
        <f>_xlfn.XLOOKUP($A1366,'2016'!$A$2:$A$2809,'2016'!$C$2:$C$2809,"")</f>
        <v/>
      </c>
      <c r="K1366" t="str">
        <f>_xlfn.XLOOKUP($A1366,'2017'!$A$2:$A$2809,'2017'!$C$2:$C$2809,"")</f>
        <v/>
      </c>
      <c r="L1366" t="str">
        <f>_xlfn.XLOOKUP($A1366,'2018'!$A$2:$A$2809,'2018'!$C$2:$C$2809,"")</f>
        <v/>
      </c>
      <c r="M1366" t="str">
        <f>_xlfn.XLOOKUP($A1366,'2019'!$A$2:$A$2809,'2019'!$C$2:$C$2809,"")</f>
        <v/>
      </c>
      <c r="N1366" t="str">
        <f>_xlfn.XLOOKUP($A1366,'2020'!$A$2:$A$2809,'2020'!$C$2:$C$2809,"")</f>
        <v/>
      </c>
      <c r="O1366" t="str">
        <f>_xlfn.XLOOKUP($A1366,'2021'!$A$2:$A$2809,'2021'!$C$2:$C$2809,"")</f>
        <v/>
      </c>
      <c r="P1366" t="str">
        <f>_xlfn.XLOOKUP($A1366,'2022'!$A$2:$A$2809,'2022'!$C$2:$C$2809,"")</f>
        <v/>
      </c>
    </row>
    <row r="1367" spans="1:16" x14ac:dyDescent="0.35">
      <c r="A1367">
        <v>1366</v>
      </c>
      <c r="B1367" t="str">
        <f>_xlfn.XLOOKUP($A1367,'2016'!$A$2:$A$2809,'2016'!$B$2:$B$2809,"")</f>
        <v/>
      </c>
      <c r="C1367" t="str">
        <f>_xlfn.XLOOKUP($A1367,'2017'!$A$2:$A$2809,'2017'!$B$2:$B$2809,"")</f>
        <v/>
      </c>
      <c r="D1367" t="str">
        <f>_xlfn.XLOOKUP($A1367,'2018'!$A$2:$A$2809,'2018'!$B$2:$B$2809,"")</f>
        <v/>
      </c>
      <c r="E1367" t="str">
        <f>_xlfn.XLOOKUP($A1367,'2019'!$A$2:$A$2809,'2019'!$B$2:$B$2809,"")</f>
        <v/>
      </c>
      <c r="F1367" t="str">
        <f>_xlfn.XLOOKUP($A1367,'2020'!$A$2:$A$2809,'2020'!$B$2:$B$2809,"")</f>
        <v/>
      </c>
      <c r="G1367" t="str">
        <f>_xlfn.XLOOKUP($A1367,'2021'!$A$2:$A$2809,'2021'!$B$2:$B$2809,"")</f>
        <v/>
      </c>
      <c r="H1367" t="str">
        <f>_xlfn.XLOOKUP(A1367,'2022'!$A$2:$A$2809,'2022'!$B$2:$B$2809,"")</f>
        <v/>
      </c>
      <c r="J1367" t="str">
        <f>_xlfn.XLOOKUP($A1367,'2016'!$A$2:$A$2809,'2016'!$C$2:$C$2809,"")</f>
        <v/>
      </c>
      <c r="K1367" t="str">
        <f>_xlfn.XLOOKUP($A1367,'2017'!$A$2:$A$2809,'2017'!$C$2:$C$2809,"")</f>
        <v/>
      </c>
      <c r="L1367" t="str">
        <f>_xlfn.XLOOKUP($A1367,'2018'!$A$2:$A$2809,'2018'!$C$2:$C$2809,"")</f>
        <v/>
      </c>
      <c r="M1367" t="str">
        <f>_xlfn.XLOOKUP($A1367,'2019'!$A$2:$A$2809,'2019'!$C$2:$C$2809,"")</f>
        <v/>
      </c>
      <c r="N1367" t="str">
        <f>_xlfn.XLOOKUP($A1367,'2020'!$A$2:$A$2809,'2020'!$C$2:$C$2809,"")</f>
        <v/>
      </c>
      <c r="O1367" t="str">
        <f>_xlfn.XLOOKUP($A1367,'2021'!$A$2:$A$2809,'2021'!$C$2:$C$2809,"")</f>
        <v/>
      </c>
      <c r="P1367" t="str">
        <f>_xlfn.XLOOKUP($A1367,'2022'!$A$2:$A$2809,'2022'!$C$2:$C$2809,"")</f>
        <v/>
      </c>
    </row>
    <row r="1368" spans="1:16" x14ac:dyDescent="0.35">
      <c r="A1368">
        <v>1367</v>
      </c>
      <c r="B1368" t="str">
        <f>_xlfn.XLOOKUP($A1368,'2016'!$A$2:$A$2809,'2016'!$B$2:$B$2809,"")</f>
        <v/>
      </c>
      <c r="C1368" t="str">
        <f>_xlfn.XLOOKUP($A1368,'2017'!$A$2:$A$2809,'2017'!$B$2:$B$2809,"")</f>
        <v/>
      </c>
      <c r="D1368" t="str">
        <f>_xlfn.XLOOKUP($A1368,'2018'!$A$2:$A$2809,'2018'!$B$2:$B$2809,"")</f>
        <v/>
      </c>
      <c r="E1368" t="str">
        <f>_xlfn.XLOOKUP($A1368,'2019'!$A$2:$A$2809,'2019'!$B$2:$B$2809,"")</f>
        <v/>
      </c>
      <c r="F1368" t="str">
        <f>_xlfn.XLOOKUP($A1368,'2020'!$A$2:$A$2809,'2020'!$B$2:$B$2809,"")</f>
        <v/>
      </c>
      <c r="G1368" t="str">
        <f>_xlfn.XLOOKUP($A1368,'2021'!$A$2:$A$2809,'2021'!$B$2:$B$2809,"")</f>
        <v/>
      </c>
      <c r="H1368" t="str">
        <f>_xlfn.XLOOKUP(A1368,'2022'!$A$2:$A$2809,'2022'!$B$2:$B$2809,"")</f>
        <v/>
      </c>
      <c r="J1368" t="str">
        <f>_xlfn.XLOOKUP($A1368,'2016'!$A$2:$A$2809,'2016'!$C$2:$C$2809,"")</f>
        <v/>
      </c>
      <c r="K1368" t="str">
        <f>_xlfn.XLOOKUP($A1368,'2017'!$A$2:$A$2809,'2017'!$C$2:$C$2809,"")</f>
        <v/>
      </c>
      <c r="L1368" t="str">
        <f>_xlfn.XLOOKUP($A1368,'2018'!$A$2:$A$2809,'2018'!$C$2:$C$2809,"")</f>
        <v/>
      </c>
      <c r="M1368" t="str">
        <f>_xlfn.XLOOKUP($A1368,'2019'!$A$2:$A$2809,'2019'!$C$2:$C$2809,"")</f>
        <v/>
      </c>
      <c r="N1368" t="str">
        <f>_xlfn.XLOOKUP($A1368,'2020'!$A$2:$A$2809,'2020'!$C$2:$C$2809,"")</f>
        <v/>
      </c>
      <c r="O1368" t="str">
        <f>_xlfn.XLOOKUP($A1368,'2021'!$A$2:$A$2809,'2021'!$C$2:$C$2809,"")</f>
        <v/>
      </c>
      <c r="P1368" t="str">
        <f>_xlfn.XLOOKUP($A1368,'2022'!$A$2:$A$2809,'2022'!$C$2:$C$2809,"")</f>
        <v/>
      </c>
    </row>
    <row r="1369" spans="1:16" x14ac:dyDescent="0.35">
      <c r="A1369">
        <v>1368</v>
      </c>
      <c r="B1369" t="str">
        <f>_xlfn.XLOOKUP($A1369,'2016'!$A$2:$A$2809,'2016'!$B$2:$B$2809,"")</f>
        <v/>
      </c>
      <c r="C1369" t="str">
        <f>_xlfn.XLOOKUP($A1369,'2017'!$A$2:$A$2809,'2017'!$B$2:$B$2809,"")</f>
        <v/>
      </c>
      <c r="D1369" t="str">
        <f>_xlfn.XLOOKUP($A1369,'2018'!$A$2:$A$2809,'2018'!$B$2:$B$2809,"")</f>
        <v/>
      </c>
      <c r="E1369" t="str">
        <f>_xlfn.XLOOKUP($A1369,'2019'!$A$2:$A$2809,'2019'!$B$2:$B$2809,"")</f>
        <v/>
      </c>
      <c r="F1369" t="str">
        <f>_xlfn.XLOOKUP($A1369,'2020'!$A$2:$A$2809,'2020'!$B$2:$B$2809,"")</f>
        <v/>
      </c>
      <c r="G1369" t="str">
        <f>_xlfn.XLOOKUP($A1369,'2021'!$A$2:$A$2809,'2021'!$B$2:$B$2809,"")</f>
        <v/>
      </c>
      <c r="H1369" t="str">
        <f>_xlfn.XLOOKUP(A1369,'2022'!$A$2:$A$2809,'2022'!$B$2:$B$2809,"")</f>
        <v/>
      </c>
      <c r="J1369" t="str">
        <f>_xlfn.XLOOKUP($A1369,'2016'!$A$2:$A$2809,'2016'!$C$2:$C$2809,"")</f>
        <v/>
      </c>
      <c r="K1369" t="str">
        <f>_xlfn.XLOOKUP($A1369,'2017'!$A$2:$A$2809,'2017'!$C$2:$C$2809,"")</f>
        <v/>
      </c>
      <c r="L1369" t="str">
        <f>_xlfn.XLOOKUP($A1369,'2018'!$A$2:$A$2809,'2018'!$C$2:$C$2809,"")</f>
        <v/>
      </c>
      <c r="M1369" t="str">
        <f>_xlfn.XLOOKUP($A1369,'2019'!$A$2:$A$2809,'2019'!$C$2:$C$2809,"")</f>
        <v/>
      </c>
      <c r="N1369" t="str">
        <f>_xlfn.XLOOKUP($A1369,'2020'!$A$2:$A$2809,'2020'!$C$2:$C$2809,"")</f>
        <v/>
      </c>
      <c r="O1369" t="str">
        <f>_xlfn.XLOOKUP($A1369,'2021'!$A$2:$A$2809,'2021'!$C$2:$C$2809,"")</f>
        <v/>
      </c>
      <c r="P1369" t="str">
        <f>_xlfn.XLOOKUP($A1369,'2022'!$A$2:$A$2809,'2022'!$C$2:$C$2809,"")</f>
        <v/>
      </c>
    </row>
    <row r="1370" spans="1:16" x14ac:dyDescent="0.35">
      <c r="A1370">
        <v>1369</v>
      </c>
      <c r="B1370" t="str">
        <f>_xlfn.XLOOKUP($A1370,'2016'!$A$2:$A$2809,'2016'!$B$2:$B$2809,"")</f>
        <v/>
      </c>
      <c r="C1370" t="str">
        <f>_xlfn.XLOOKUP($A1370,'2017'!$A$2:$A$2809,'2017'!$B$2:$B$2809,"")</f>
        <v/>
      </c>
      <c r="D1370" t="str">
        <f>_xlfn.XLOOKUP($A1370,'2018'!$A$2:$A$2809,'2018'!$B$2:$B$2809,"")</f>
        <v/>
      </c>
      <c r="E1370" t="str">
        <f>_xlfn.XLOOKUP($A1370,'2019'!$A$2:$A$2809,'2019'!$B$2:$B$2809,"")</f>
        <v/>
      </c>
      <c r="F1370" t="str">
        <f>_xlfn.XLOOKUP($A1370,'2020'!$A$2:$A$2809,'2020'!$B$2:$B$2809,"")</f>
        <v/>
      </c>
      <c r="G1370" t="str">
        <f>_xlfn.XLOOKUP($A1370,'2021'!$A$2:$A$2809,'2021'!$B$2:$B$2809,"")</f>
        <v/>
      </c>
      <c r="H1370" t="str">
        <f>_xlfn.XLOOKUP(A1370,'2022'!$A$2:$A$2809,'2022'!$B$2:$B$2809,"")</f>
        <v/>
      </c>
      <c r="J1370" t="str">
        <f>_xlfn.XLOOKUP($A1370,'2016'!$A$2:$A$2809,'2016'!$C$2:$C$2809,"")</f>
        <v/>
      </c>
      <c r="K1370" t="str">
        <f>_xlfn.XLOOKUP($A1370,'2017'!$A$2:$A$2809,'2017'!$C$2:$C$2809,"")</f>
        <v/>
      </c>
      <c r="L1370" t="str">
        <f>_xlfn.XLOOKUP($A1370,'2018'!$A$2:$A$2809,'2018'!$C$2:$C$2809,"")</f>
        <v/>
      </c>
      <c r="M1370" t="str">
        <f>_xlfn.XLOOKUP($A1370,'2019'!$A$2:$A$2809,'2019'!$C$2:$C$2809,"")</f>
        <v/>
      </c>
      <c r="N1370" t="str">
        <f>_xlfn.XLOOKUP($A1370,'2020'!$A$2:$A$2809,'2020'!$C$2:$C$2809,"")</f>
        <v/>
      </c>
      <c r="O1370" t="str">
        <f>_xlfn.XLOOKUP($A1370,'2021'!$A$2:$A$2809,'2021'!$C$2:$C$2809,"")</f>
        <v/>
      </c>
      <c r="P1370" t="str">
        <f>_xlfn.XLOOKUP($A1370,'2022'!$A$2:$A$2809,'2022'!$C$2:$C$2809,"")</f>
        <v/>
      </c>
    </row>
    <row r="1371" spans="1:16" x14ac:dyDescent="0.35">
      <c r="A1371">
        <v>1370</v>
      </c>
      <c r="B1371" t="str">
        <f>_xlfn.XLOOKUP($A1371,'2016'!$A$2:$A$2809,'2016'!$B$2:$B$2809,"")</f>
        <v/>
      </c>
      <c r="C1371" t="str">
        <f>_xlfn.XLOOKUP($A1371,'2017'!$A$2:$A$2809,'2017'!$B$2:$B$2809,"")</f>
        <v/>
      </c>
      <c r="D1371" t="str">
        <f>_xlfn.XLOOKUP($A1371,'2018'!$A$2:$A$2809,'2018'!$B$2:$B$2809,"")</f>
        <v/>
      </c>
      <c r="E1371" t="str">
        <f>_xlfn.XLOOKUP($A1371,'2019'!$A$2:$A$2809,'2019'!$B$2:$B$2809,"")</f>
        <v/>
      </c>
      <c r="F1371" t="str">
        <f>_xlfn.XLOOKUP($A1371,'2020'!$A$2:$A$2809,'2020'!$B$2:$B$2809,"")</f>
        <v/>
      </c>
      <c r="G1371" t="str">
        <f>_xlfn.XLOOKUP($A1371,'2021'!$A$2:$A$2809,'2021'!$B$2:$B$2809,"")</f>
        <v/>
      </c>
      <c r="H1371" t="str">
        <f>_xlfn.XLOOKUP(A1371,'2022'!$A$2:$A$2809,'2022'!$B$2:$B$2809,"")</f>
        <v/>
      </c>
      <c r="J1371" t="str">
        <f>_xlfn.XLOOKUP($A1371,'2016'!$A$2:$A$2809,'2016'!$C$2:$C$2809,"")</f>
        <v/>
      </c>
      <c r="K1371" t="str">
        <f>_xlfn.XLOOKUP($A1371,'2017'!$A$2:$A$2809,'2017'!$C$2:$C$2809,"")</f>
        <v/>
      </c>
      <c r="L1371" t="str">
        <f>_xlfn.XLOOKUP($A1371,'2018'!$A$2:$A$2809,'2018'!$C$2:$C$2809,"")</f>
        <v/>
      </c>
      <c r="M1371" t="str">
        <f>_xlfn.XLOOKUP($A1371,'2019'!$A$2:$A$2809,'2019'!$C$2:$C$2809,"")</f>
        <v/>
      </c>
      <c r="N1371" t="str">
        <f>_xlfn.XLOOKUP($A1371,'2020'!$A$2:$A$2809,'2020'!$C$2:$C$2809,"")</f>
        <v/>
      </c>
      <c r="O1371" t="str">
        <f>_xlfn.XLOOKUP($A1371,'2021'!$A$2:$A$2809,'2021'!$C$2:$C$2809,"")</f>
        <v/>
      </c>
      <c r="P1371" t="str">
        <f>_xlfn.XLOOKUP($A1371,'2022'!$A$2:$A$2809,'2022'!$C$2:$C$2809,"")</f>
        <v/>
      </c>
    </row>
    <row r="1372" spans="1:16" x14ac:dyDescent="0.35">
      <c r="A1372">
        <v>1371</v>
      </c>
      <c r="B1372" t="str">
        <f>_xlfn.XLOOKUP($A1372,'2016'!$A$2:$A$2809,'2016'!$B$2:$B$2809,"")</f>
        <v/>
      </c>
      <c r="C1372" t="str">
        <f>_xlfn.XLOOKUP($A1372,'2017'!$A$2:$A$2809,'2017'!$B$2:$B$2809,"")</f>
        <v/>
      </c>
      <c r="D1372" t="str">
        <f>_xlfn.XLOOKUP($A1372,'2018'!$A$2:$A$2809,'2018'!$B$2:$B$2809,"")</f>
        <v/>
      </c>
      <c r="E1372" t="str">
        <f>_xlfn.XLOOKUP($A1372,'2019'!$A$2:$A$2809,'2019'!$B$2:$B$2809,"")</f>
        <v/>
      </c>
      <c r="F1372" t="str">
        <f>_xlfn.XLOOKUP($A1372,'2020'!$A$2:$A$2809,'2020'!$B$2:$B$2809,"")</f>
        <v/>
      </c>
      <c r="G1372" t="str">
        <f>_xlfn.XLOOKUP($A1372,'2021'!$A$2:$A$2809,'2021'!$B$2:$B$2809,"")</f>
        <v/>
      </c>
      <c r="H1372" t="str">
        <f>_xlfn.XLOOKUP(A1372,'2022'!$A$2:$A$2809,'2022'!$B$2:$B$2809,"")</f>
        <v/>
      </c>
      <c r="J1372" t="str">
        <f>_xlfn.XLOOKUP($A1372,'2016'!$A$2:$A$2809,'2016'!$C$2:$C$2809,"")</f>
        <v/>
      </c>
      <c r="K1372" t="str">
        <f>_xlfn.XLOOKUP($A1372,'2017'!$A$2:$A$2809,'2017'!$C$2:$C$2809,"")</f>
        <v/>
      </c>
      <c r="L1372" t="str">
        <f>_xlfn.XLOOKUP($A1372,'2018'!$A$2:$A$2809,'2018'!$C$2:$C$2809,"")</f>
        <v/>
      </c>
      <c r="M1372" t="str">
        <f>_xlfn.XLOOKUP($A1372,'2019'!$A$2:$A$2809,'2019'!$C$2:$C$2809,"")</f>
        <v/>
      </c>
      <c r="N1372" t="str">
        <f>_xlfn.XLOOKUP($A1372,'2020'!$A$2:$A$2809,'2020'!$C$2:$C$2809,"")</f>
        <v/>
      </c>
      <c r="O1372" t="str">
        <f>_xlfn.XLOOKUP($A1372,'2021'!$A$2:$A$2809,'2021'!$C$2:$C$2809,"")</f>
        <v/>
      </c>
      <c r="P1372" t="str">
        <f>_xlfn.XLOOKUP($A1372,'2022'!$A$2:$A$2809,'2022'!$C$2:$C$2809,"")</f>
        <v/>
      </c>
    </row>
    <row r="1373" spans="1:16" x14ac:dyDescent="0.35">
      <c r="A1373">
        <v>1372</v>
      </c>
      <c r="B1373" t="str">
        <f>_xlfn.XLOOKUP($A1373,'2016'!$A$2:$A$2809,'2016'!$B$2:$B$2809,"")</f>
        <v/>
      </c>
      <c r="C1373" t="str">
        <f>_xlfn.XLOOKUP($A1373,'2017'!$A$2:$A$2809,'2017'!$B$2:$B$2809,"")</f>
        <v/>
      </c>
      <c r="D1373" t="str">
        <f>_xlfn.XLOOKUP($A1373,'2018'!$A$2:$A$2809,'2018'!$B$2:$B$2809,"")</f>
        <v/>
      </c>
      <c r="E1373" t="str">
        <f>_xlfn.XLOOKUP($A1373,'2019'!$A$2:$A$2809,'2019'!$B$2:$B$2809,"")</f>
        <v/>
      </c>
      <c r="F1373" t="str">
        <f>_xlfn.XLOOKUP($A1373,'2020'!$A$2:$A$2809,'2020'!$B$2:$B$2809,"")</f>
        <v/>
      </c>
      <c r="G1373" t="str">
        <f>_xlfn.XLOOKUP($A1373,'2021'!$A$2:$A$2809,'2021'!$B$2:$B$2809,"")</f>
        <v/>
      </c>
      <c r="H1373" t="str">
        <f>_xlfn.XLOOKUP(A1373,'2022'!$A$2:$A$2809,'2022'!$B$2:$B$2809,"")</f>
        <v/>
      </c>
      <c r="J1373" t="str">
        <f>_xlfn.XLOOKUP($A1373,'2016'!$A$2:$A$2809,'2016'!$C$2:$C$2809,"")</f>
        <v/>
      </c>
      <c r="K1373" t="str">
        <f>_xlfn.XLOOKUP($A1373,'2017'!$A$2:$A$2809,'2017'!$C$2:$C$2809,"")</f>
        <v/>
      </c>
      <c r="L1373" t="str">
        <f>_xlfn.XLOOKUP($A1373,'2018'!$A$2:$A$2809,'2018'!$C$2:$C$2809,"")</f>
        <v/>
      </c>
      <c r="M1373" t="str">
        <f>_xlfn.XLOOKUP($A1373,'2019'!$A$2:$A$2809,'2019'!$C$2:$C$2809,"")</f>
        <v/>
      </c>
      <c r="N1373" t="str">
        <f>_xlfn.XLOOKUP($A1373,'2020'!$A$2:$A$2809,'2020'!$C$2:$C$2809,"")</f>
        <v/>
      </c>
      <c r="O1373" t="str">
        <f>_xlfn.XLOOKUP($A1373,'2021'!$A$2:$A$2809,'2021'!$C$2:$C$2809,"")</f>
        <v/>
      </c>
      <c r="P1373" t="str">
        <f>_xlfn.XLOOKUP($A1373,'2022'!$A$2:$A$2809,'2022'!$C$2:$C$2809,"")</f>
        <v/>
      </c>
    </row>
    <row r="1374" spans="1:16" x14ac:dyDescent="0.35">
      <c r="A1374">
        <v>1373</v>
      </c>
      <c r="B1374" t="str">
        <f>_xlfn.XLOOKUP($A1374,'2016'!$A$2:$A$2809,'2016'!$B$2:$B$2809,"")</f>
        <v/>
      </c>
      <c r="C1374" t="str">
        <f>_xlfn.XLOOKUP($A1374,'2017'!$A$2:$A$2809,'2017'!$B$2:$B$2809,"")</f>
        <v/>
      </c>
      <c r="D1374" t="str">
        <f>_xlfn.XLOOKUP($A1374,'2018'!$A$2:$A$2809,'2018'!$B$2:$B$2809,"")</f>
        <v/>
      </c>
      <c r="E1374" t="str">
        <f>_xlfn.XLOOKUP($A1374,'2019'!$A$2:$A$2809,'2019'!$B$2:$B$2809,"")</f>
        <v/>
      </c>
      <c r="F1374" t="str">
        <f>_xlfn.XLOOKUP($A1374,'2020'!$A$2:$A$2809,'2020'!$B$2:$B$2809,"")</f>
        <v/>
      </c>
      <c r="G1374" t="str">
        <f>_xlfn.XLOOKUP($A1374,'2021'!$A$2:$A$2809,'2021'!$B$2:$B$2809,"")</f>
        <v/>
      </c>
      <c r="H1374" t="str">
        <f>_xlfn.XLOOKUP(A1374,'2022'!$A$2:$A$2809,'2022'!$B$2:$B$2809,"")</f>
        <v/>
      </c>
      <c r="J1374" t="str">
        <f>_xlfn.XLOOKUP($A1374,'2016'!$A$2:$A$2809,'2016'!$C$2:$C$2809,"")</f>
        <v/>
      </c>
      <c r="K1374" t="str">
        <f>_xlfn.XLOOKUP($A1374,'2017'!$A$2:$A$2809,'2017'!$C$2:$C$2809,"")</f>
        <v/>
      </c>
      <c r="L1374" t="str">
        <f>_xlfn.XLOOKUP($A1374,'2018'!$A$2:$A$2809,'2018'!$C$2:$C$2809,"")</f>
        <v/>
      </c>
      <c r="M1374" t="str">
        <f>_xlfn.XLOOKUP($A1374,'2019'!$A$2:$A$2809,'2019'!$C$2:$C$2809,"")</f>
        <v/>
      </c>
      <c r="N1374" t="str">
        <f>_xlfn.XLOOKUP($A1374,'2020'!$A$2:$A$2809,'2020'!$C$2:$C$2809,"")</f>
        <v/>
      </c>
      <c r="O1374" t="str">
        <f>_xlfn.XLOOKUP($A1374,'2021'!$A$2:$A$2809,'2021'!$C$2:$C$2809,"")</f>
        <v/>
      </c>
      <c r="P1374" t="str">
        <f>_xlfn.XLOOKUP($A1374,'2022'!$A$2:$A$2809,'2022'!$C$2:$C$2809,"")</f>
        <v/>
      </c>
    </row>
    <row r="1375" spans="1:16" x14ac:dyDescent="0.35">
      <c r="A1375">
        <v>1374</v>
      </c>
      <c r="B1375" t="str">
        <f>_xlfn.XLOOKUP($A1375,'2016'!$A$2:$A$2809,'2016'!$B$2:$B$2809,"")</f>
        <v/>
      </c>
      <c r="C1375" t="str">
        <f>_xlfn.XLOOKUP($A1375,'2017'!$A$2:$A$2809,'2017'!$B$2:$B$2809,"")</f>
        <v/>
      </c>
      <c r="D1375" t="str">
        <f>_xlfn.XLOOKUP($A1375,'2018'!$A$2:$A$2809,'2018'!$B$2:$B$2809,"")</f>
        <v/>
      </c>
      <c r="E1375" t="str">
        <f>_xlfn.XLOOKUP($A1375,'2019'!$A$2:$A$2809,'2019'!$B$2:$B$2809,"")</f>
        <v/>
      </c>
      <c r="F1375" t="str">
        <f>_xlfn.XLOOKUP($A1375,'2020'!$A$2:$A$2809,'2020'!$B$2:$B$2809,"")</f>
        <v/>
      </c>
      <c r="G1375" t="str">
        <f>_xlfn.XLOOKUP($A1375,'2021'!$A$2:$A$2809,'2021'!$B$2:$B$2809,"")</f>
        <v/>
      </c>
      <c r="H1375" t="str">
        <f>_xlfn.XLOOKUP(A1375,'2022'!$A$2:$A$2809,'2022'!$B$2:$B$2809,"")</f>
        <v/>
      </c>
      <c r="J1375" t="str">
        <f>_xlfn.XLOOKUP($A1375,'2016'!$A$2:$A$2809,'2016'!$C$2:$C$2809,"")</f>
        <v/>
      </c>
      <c r="K1375" t="str">
        <f>_xlfn.XLOOKUP($A1375,'2017'!$A$2:$A$2809,'2017'!$C$2:$C$2809,"")</f>
        <v/>
      </c>
      <c r="L1375" t="str">
        <f>_xlfn.XLOOKUP($A1375,'2018'!$A$2:$A$2809,'2018'!$C$2:$C$2809,"")</f>
        <v/>
      </c>
      <c r="M1375" t="str">
        <f>_xlfn.XLOOKUP($A1375,'2019'!$A$2:$A$2809,'2019'!$C$2:$C$2809,"")</f>
        <v/>
      </c>
      <c r="N1375" t="str">
        <f>_xlfn.XLOOKUP($A1375,'2020'!$A$2:$A$2809,'2020'!$C$2:$C$2809,"")</f>
        <v/>
      </c>
      <c r="O1375" t="str">
        <f>_xlfn.XLOOKUP($A1375,'2021'!$A$2:$A$2809,'2021'!$C$2:$C$2809,"")</f>
        <v/>
      </c>
      <c r="P1375" t="str">
        <f>_xlfn.XLOOKUP($A1375,'2022'!$A$2:$A$2809,'2022'!$C$2:$C$2809,"")</f>
        <v/>
      </c>
    </row>
    <row r="1376" spans="1:16" x14ac:dyDescent="0.35">
      <c r="A1376">
        <v>1375</v>
      </c>
      <c r="B1376" t="str">
        <f>_xlfn.XLOOKUP($A1376,'2016'!$A$2:$A$2809,'2016'!$B$2:$B$2809,"")</f>
        <v/>
      </c>
      <c r="C1376" t="str">
        <f>_xlfn.XLOOKUP($A1376,'2017'!$A$2:$A$2809,'2017'!$B$2:$B$2809,"")</f>
        <v/>
      </c>
      <c r="D1376" t="str">
        <f>_xlfn.XLOOKUP($A1376,'2018'!$A$2:$A$2809,'2018'!$B$2:$B$2809,"")</f>
        <v/>
      </c>
      <c r="E1376" t="str">
        <f>_xlfn.XLOOKUP($A1376,'2019'!$A$2:$A$2809,'2019'!$B$2:$B$2809,"")</f>
        <v/>
      </c>
      <c r="F1376" t="str">
        <f>_xlfn.XLOOKUP($A1376,'2020'!$A$2:$A$2809,'2020'!$B$2:$B$2809,"")</f>
        <v/>
      </c>
      <c r="G1376" t="str">
        <f>_xlfn.XLOOKUP($A1376,'2021'!$A$2:$A$2809,'2021'!$B$2:$B$2809,"")</f>
        <v/>
      </c>
      <c r="H1376" t="str">
        <f>_xlfn.XLOOKUP(A1376,'2022'!$A$2:$A$2809,'2022'!$B$2:$B$2809,"")</f>
        <v/>
      </c>
      <c r="J1376" t="str">
        <f>_xlfn.XLOOKUP($A1376,'2016'!$A$2:$A$2809,'2016'!$C$2:$C$2809,"")</f>
        <v/>
      </c>
      <c r="K1376" t="str">
        <f>_xlfn.XLOOKUP($A1376,'2017'!$A$2:$A$2809,'2017'!$C$2:$C$2809,"")</f>
        <v/>
      </c>
      <c r="L1376" t="str">
        <f>_xlfn.XLOOKUP($A1376,'2018'!$A$2:$A$2809,'2018'!$C$2:$C$2809,"")</f>
        <v/>
      </c>
      <c r="M1376" t="str">
        <f>_xlfn.XLOOKUP($A1376,'2019'!$A$2:$A$2809,'2019'!$C$2:$C$2809,"")</f>
        <v/>
      </c>
      <c r="N1376" t="str">
        <f>_xlfn.XLOOKUP($A1376,'2020'!$A$2:$A$2809,'2020'!$C$2:$C$2809,"")</f>
        <v/>
      </c>
      <c r="O1376" t="str">
        <f>_xlfn.XLOOKUP($A1376,'2021'!$A$2:$A$2809,'2021'!$C$2:$C$2809,"")</f>
        <v/>
      </c>
      <c r="P1376" t="str">
        <f>_xlfn.XLOOKUP($A1376,'2022'!$A$2:$A$2809,'2022'!$C$2:$C$2809,"")</f>
        <v/>
      </c>
    </row>
    <row r="1377" spans="1:16" x14ac:dyDescent="0.35">
      <c r="A1377">
        <v>1376</v>
      </c>
      <c r="B1377" t="str">
        <f>_xlfn.XLOOKUP($A1377,'2016'!$A$2:$A$2809,'2016'!$B$2:$B$2809,"")</f>
        <v/>
      </c>
      <c r="C1377" t="str">
        <f>_xlfn.XLOOKUP($A1377,'2017'!$A$2:$A$2809,'2017'!$B$2:$B$2809,"")</f>
        <v/>
      </c>
      <c r="D1377" t="str">
        <f>_xlfn.XLOOKUP($A1377,'2018'!$A$2:$A$2809,'2018'!$B$2:$B$2809,"")</f>
        <v/>
      </c>
      <c r="E1377" t="str">
        <f>_xlfn.XLOOKUP($A1377,'2019'!$A$2:$A$2809,'2019'!$B$2:$B$2809,"")</f>
        <v/>
      </c>
      <c r="F1377" t="str">
        <f>_xlfn.XLOOKUP($A1377,'2020'!$A$2:$A$2809,'2020'!$B$2:$B$2809,"")</f>
        <v/>
      </c>
      <c r="G1377" t="str">
        <f>_xlfn.XLOOKUP($A1377,'2021'!$A$2:$A$2809,'2021'!$B$2:$B$2809,"")</f>
        <v/>
      </c>
      <c r="H1377" t="str">
        <f>_xlfn.XLOOKUP(A1377,'2022'!$A$2:$A$2809,'2022'!$B$2:$B$2809,"")</f>
        <v/>
      </c>
      <c r="J1377" t="str">
        <f>_xlfn.XLOOKUP($A1377,'2016'!$A$2:$A$2809,'2016'!$C$2:$C$2809,"")</f>
        <v/>
      </c>
      <c r="K1377" t="str">
        <f>_xlfn.XLOOKUP($A1377,'2017'!$A$2:$A$2809,'2017'!$C$2:$C$2809,"")</f>
        <v/>
      </c>
      <c r="L1377" t="str">
        <f>_xlfn.XLOOKUP($A1377,'2018'!$A$2:$A$2809,'2018'!$C$2:$C$2809,"")</f>
        <v/>
      </c>
      <c r="M1377" t="str">
        <f>_xlfn.XLOOKUP($A1377,'2019'!$A$2:$A$2809,'2019'!$C$2:$C$2809,"")</f>
        <v/>
      </c>
      <c r="N1377" t="str">
        <f>_xlfn.XLOOKUP($A1377,'2020'!$A$2:$A$2809,'2020'!$C$2:$C$2809,"")</f>
        <v/>
      </c>
      <c r="O1377" t="str">
        <f>_xlfn.XLOOKUP($A1377,'2021'!$A$2:$A$2809,'2021'!$C$2:$C$2809,"")</f>
        <v/>
      </c>
      <c r="P1377" t="str">
        <f>_xlfn.XLOOKUP($A1377,'2022'!$A$2:$A$2809,'2022'!$C$2:$C$2809,"")</f>
        <v/>
      </c>
    </row>
    <row r="1378" spans="1:16" x14ac:dyDescent="0.35">
      <c r="A1378">
        <v>1377</v>
      </c>
      <c r="B1378" t="str">
        <f>_xlfn.XLOOKUP($A1378,'2016'!$A$2:$A$2809,'2016'!$B$2:$B$2809,"")</f>
        <v/>
      </c>
      <c r="C1378" t="str">
        <f>_xlfn.XLOOKUP($A1378,'2017'!$A$2:$A$2809,'2017'!$B$2:$B$2809,"")</f>
        <v/>
      </c>
      <c r="D1378" t="str">
        <f>_xlfn.XLOOKUP($A1378,'2018'!$A$2:$A$2809,'2018'!$B$2:$B$2809,"")</f>
        <v/>
      </c>
      <c r="E1378" t="str">
        <f>_xlfn.XLOOKUP($A1378,'2019'!$A$2:$A$2809,'2019'!$B$2:$B$2809,"")</f>
        <v/>
      </c>
      <c r="F1378" t="str">
        <f>_xlfn.XLOOKUP($A1378,'2020'!$A$2:$A$2809,'2020'!$B$2:$B$2809,"")</f>
        <v/>
      </c>
      <c r="G1378" t="str">
        <f>_xlfn.XLOOKUP($A1378,'2021'!$A$2:$A$2809,'2021'!$B$2:$B$2809,"")</f>
        <v/>
      </c>
      <c r="H1378" t="str">
        <f>_xlfn.XLOOKUP(A1378,'2022'!$A$2:$A$2809,'2022'!$B$2:$B$2809,"")</f>
        <v/>
      </c>
      <c r="J1378" t="str">
        <f>_xlfn.XLOOKUP($A1378,'2016'!$A$2:$A$2809,'2016'!$C$2:$C$2809,"")</f>
        <v/>
      </c>
      <c r="K1378" t="str">
        <f>_xlfn.XLOOKUP($A1378,'2017'!$A$2:$A$2809,'2017'!$C$2:$C$2809,"")</f>
        <v/>
      </c>
      <c r="L1378" t="str">
        <f>_xlfn.XLOOKUP($A1378,'2018'!$A$2:$A$2809,'2018'!$C$2:$C$2809,"")</f>
        <v/>
      </c>
      <c r="M1378" t="str">
        <f>_xlfn.XLOOKUP($A1378,'2019'!$A$2:$A$2809,'2019'!$C$2:$C$2809,"")</f>
        <v/>
      </c>
      <c r="N1378" t="str">
        <f>_xlfn.XLOOKUP($A1378,'2020'!$A$2:$A$2809,'2020'!$C$2:$C$2809,"")</f>
        <v/>
      </c>
      <c r="O1378" t="str">
        <f>_xlfn.XLOOKUP($A1378,'2021'!$A$2:$A$2809,'2021'!$C$2:$C$2809,"")</f>
        <v/>
      </c>
      <c r="P1378" t="str">
        <f>_xlfn.XLOOKUP($A1378,'2022'!$A$2:$A$2809,'2022'!$C$2:$C$2809,"")</f>
        <v/>
      </c>
    </row>
    <row r="1379" spans="1:16" x14ac:dyDescent="0.35">
      <c r="A1379">
        <v>1378</v>
      </c>
      <c r="B1379" t="str">
        <f>_xlfn.XLOOKUP($A1379,'2016'!$A$2:$A$2809,'2016'!$B$2:$B$2809,"")</f>
        <v/>
      </c>
      <c r="C1379" t="str">
        <f>_xlfn.XLOOKUP($A1379,'2017'!$A$2:$A$2809,'2017'!$B$2:$B$2809,"")</f>
        <v/>
      </c>
      <c r="D1379" t="str">
        <f>_xlfn.XLOOKUP($A1379,'2018'!$A$2:$A$2809,'2018'!$B$2:$B$2809,"")</f>
        <v/>
      </c>
      <c r="E1379" t="str">
        <f>_xlfn.XLOOKUP($A1379,'2019'!$A$2:$A$2809,'2019'!$B$2:$B$2809,"")</f>
        <v/>
      </c>
      <c r="F1379" t="str">
        <f>_xlfn.XLOOKUP($A1379,'2020'!$A$2:$A$2809,'2020'!$B$2:$B$2809,"")</f>
        <v/>
      </c>
      <c r="G1379" t="str">
        <f>_xlfn.XLOOKUP($A1379,'2021'!$A$2:$A$2809,'2021'!$B$2:$B$2809,"")</f>
        <v/>
      </c>
      <c r="H1379" t="str">
        <f>_xlfn.XLOOKUP(A1379,'2022'!$A$2:$A$2809,'2022'!$B$2:$B$2809,"")</f>
        <v/>
      </c>
      <c r="J1379" t="str">
        <f>_xlfn.XLOOKUP($A1379,'2016'!$A$2:$A$2809,'2016'!$C$2:$C$2809,"")</f>
        <v/>
      </c>
      <c r="K1379" t="str">
        <f>_xlfn.XLOOKUP($A1379,'2017'!$A$2:$A$2809,'2017'!$C$2:$C$2809,"")</f>
        <v/>
      </c>
      <c r="L1379" t="str">
        <f>_xlfn.XLOOKUP($A1379,'2018'!$A$2:$A$2809,'2018'!$C$2:$C$2809,"")</f>
        <v/>
      </c>
      <c r="M1379" t="str">
        <f>_xlfn.XLOOKUP($A1379,'2019'!$A$2:$A$2809,'2019'!$C$2:$C$2809,"")</f>
        <v/>
      </c>
      <c r="N1379" t="str">
        <f>_xlfn.XLOOKUP($A1379,'2020'!$A$2:$A$2809,'2020'!$C$2:$C$2809,"")</f>
        <v/>
      </c>
      <c r="O1379" t="str">
        <f>_xlfn.XLOOKUP($A1379,'2021'!$A$2:$A$2809,'2021'!$C$2:$C$2809,"")</f>
        <v/>
      </c>
      <c r="P1379" t="str">
        <f>_xlfn.XLOOKUP($A1379,'2022'!$A$2:$A$2809,'2022'!$C$2:$C$2809,"")</f>
        <v/>
      </c>
    </row>
    <row r="1380" spans="1:16" x14ac:dyDescent="0.35">
      <c r="A1380">
        <v>1379</v>
      </c>
      <c r="B1380" t="str">
        <f>_xlfn.XLOOKUP($A1380,'2016'!$A$2:$A$2809,'2016'!$B$2:$B$2809,"")</f>
        <v/>
      </c>
      <c r="C1380" t="str">
        <f>_xlfn.XLOOKUP($A1380,'2017'!$A$2:$A$2809,'2017'!$B$2:$B$2809,"")</f>
        <v/>
      </c>
      <c r="D1380" t="str">
        <f>_xlfn.XLOOKUP($A1380,'2018'!$A$2:$A$2809,'2018'!$B$2:$B$2809,"")</f>
        <v/>
      </c>
      <c r="E1380" t="str">
        <f>_xlfn.XLOOKUP($A1380,'2019'!$A$2:$A$2809,'2019'!$B$2:$B$2809,"")</f>
        <v/>
      </c>
      <c r="F1380" t="str">
        <f>_xlfn.XLOOKUP($A1380,'2020'!$A$2:$A$2809,'2020'!$B$2:$B$2809,"")</f>
        <v/>
      </c>
      <c r="G1380" t="str">
        <f>_xlfn.XLOOKUP($A1380,'2021'!$A$2:$A$2809,'2021'!$B$2:$B$2809,"")</f>
        <v/>
      </c>
      <c r="H1380" t="str">
        <f>_xlfn.XLOOKUP(A1380,'2022'!$A$2:$A$2809,'2022'!$B$2:$B$2809,"")</f>
        <v/>
      </c>
      <c r="J1380" t="str">
        <f>_xlfn.XLOOKUP($A1380,'2016'!$A$2:$A$2809,'2016'!$C$2:$C$2809,"")</f>
        <v/>
      </c>
      <c r="K1380" t="str">
        <f>_xlfn.XLOOKUP($A1380,'2017'!$A$2:$A$2809,'2017'!$C$2:$C$2809,"")</f>
        <v/>
      </c>
      <c r="L1380" t="str">
        <f>_xlfn.XLOOKUP($A1380,'2018'!$A$2:$A$2809,'2018'!$C$2:$C$2809,"")</f>
        <v/>
      </c>
      <c r="M1380" t="str">
        <f>_xlfn.XLOOKUP($A1380,'2019'!$A$2:$A$2809,'2019'!$C$2:$C$2809,"")</f>
        <v/>
      </c>
      <c r="N1380" t="str">
        <f>_xlfn.XLOOKUP($A1380,'2020'!$A$2:$A$2809,'2020'!$C$2:$C$2809,"")</f>
        <v/>
      </c>
      <c r="O1380" t="str">
        <f>_xlfn.XLOOKUP($A1380,'2021'!$A$2:$A$2809,'2021'!$C$2:$C$2809,"")</f>
        <v/>
      </c>
      <c r="P1380" t="str">
        <f>_xlfn.XLOOKUP($A1380,'2022'!$A$2:$A$2809,'2022'!$C$2:$C$2809,"")</f>
        <v/>
      </c>
    </row>
    <row r="1381" spans="1:16" x14ac:dyDescent="0.35">
      <c r="A1381">
        <v>1380</v>
      </c>
      <c r="B1381" t="str">
        <f>_xlfn.XLOOKUP($A1381,'2016'!$A$2:$A$2809,'2016'!$B$2:$B$2809,"")</f>
        <v/>
      </c>
      <c r="C1381" t="str">
        <f>_xlfn.XLOOKUP($A1381,'2017'!$A$2:$A$2809,'2017'!$B$2:$B$2809,"")</f>
        <v/>
      </c>
      <c r="D1381" t="str">
        <f>_xlfn.XLOOKUP($A1381,'2018'!$A$2:$A$2809,'2018'!$B$2:$B$2809,"")</f>
        <v/>
      </c>
      <c r="E1381" t="str">
        <f>_xlfn.XLOOKUP($A1381,'2019'!$A$2:$A$2809,'2019'!$B$2:$B$2809,"")</f>
        <v/>
      </c>
      <c r="F1381" t="str">
        <f>_xlfn.XLOOKUP($A1381,'2020'!$A$2:$A$2809,'2020'!$B$2:$B$2809,"")</f>
        <v/>
      </c>
      <c r="G1381" t="str">
        <f>_xlfn.XLOOKUP($A1381,'2021'!$A$2:$A$2809,'2021'!$B$2:$B$2809,"")</f>
        <v/>
      </c>
      <c r="H1381" t="str">
        <f>_xlfn.XLOOKUP(A1381,'2022'!$A$2:$A$2809,'2022'!$B$2:$B$2809,"")</f>
        <v/>
      </c>
      <c r="J1381" t="str">
        <f>_xlfn.XLOOKUP($A1381,'2016'!$A$2:$A$2809,'2016'!$C$2:$C$2809,"")</f>
        <v/>
      </c>
      <c r="K1381" t="str">
        <f>_xlfn.XLOOKUP($A1381,'2017'!$A$2:$A$2809,'2017'!$C$2:$C$2809,"")</f>
        <v/>
      </c>
      <c r="L1381" t="str">
        <f>_xlfn.XLOOKUP($A1381,'2018'!$A$2:$A$2809,'2018'!$C$2:$C$2809,"")</f>
        <v/>
      </c>
      <c r="M1381" t="str">
        <f>_xlfn.XLOOKUP($A1381,'2019'!$A$2:$A$2809,'2019'!$C$2:$C$2809,"")</f>
        <v/>
      </c>
      <c r="N1381" t="str">
        <f>_xlfn.XLOOKUP($A1381,'2020'!$A$2:$A$2809,'2020'!$C$2:$C$2809,"")</f>
        <v/>
      </c>
      <c r="O1381" t="str">
        <f>_xlfn.XLOOKUP($A1381,'2021'!$A$2:$A$2809,'2021'!$C$2:$C$2809,"")</f>
        <v/>
      </c>
      <c r="P1381" t="str">
        <f>_xlfn.XLOOKUP($A1381,'2022'!$A$2:$A$2809,'2022'!$C$2:$C$2809,"")</f>
        <v/>
      </c>
    </row>
    <row r="1382" spans="1:16" x14ac:dyDescent="0.35">
      <c r="A1382">
        <v>1381</v>
      </c>
      <c r="B1382" t="str">
        <f>_xlfn.XLOOKUP($A1382,'2016'!$A$2:$A$2809,'2016'!$B$2:$B$2809,"")</f>
        <v/>
      </c>
      <c r="C1382" t="str">
        <f>_xlfn.XLOOKUP($A1382,'2017'!$A$2:$A$2809,'2017'!$B$2:$B$2809,"")</f>
        <v/>
      </c>
      <c r="D1382" t="str">
        <f>_xlfn.XLOOKUP($A1382,'2018'!$A$2:$A$2809,'2018'!$B$2:$B$2809,"")</f>
        <v/>
      </c>
      <c r="E1382" t="str">
        <f>_xlfn.XLOOKUP($A1382,'2019'!$A$2:$A$2809,'2019'!$B$2:$B$2809,"")</f>
        <v/>
      </c>
      <c r="F1382" t="str">
        <f>_xlfn.XLOOKUP($A1382,'2020'!$A$2:$A$2809,'2020'!$B$2:$B$2809,"")</f>
        <v/>
      </c>
      <c r="G1382" t="str">
        <f>_xlfn.XLOOKUP($A1382,'2021'!$A$2:$A$2809,'2021'!$B$2:$B$2809,"")</f>
        <v/>
      </c>
      <c r="H1382" t="str">
        <f>_xlfn.XLOOKUP(A1382,'2022'!$A$2:$A$2809,'2022'!$B$2:$B$2809,"")</f>
        <v/>
      </c>
      <c r="J1382" t="str">
        <f>_xlfn.XLOOKUP($A1382,'2016'!$A$2:$A$2809,'2016'!$C$2:$C$2809,"")</f>
        <v/>
      </c>
      <c r="K1382" t="str">
        <f>_xlfn.XLOOKUP($A1382,'2017'!$A$2:$A$2809,'2017'!$C$2:$C$2809,"")</f>
        <v/>
      </c>
      <c r="L1382" t="str">
        <f>_xlfn.XLOOKUP($A1382,'2018'!$A$2:$A$2809,'2018'!$C$2:$C$2809,"")</f>
        <v/>
      </c>
      <c r="M1382" t="str">
        <f>_xlfn.XLOOKUP($A1382,'2019'!$A$2:$A$2809,'2019'!$C$2:$C$2809,"")</f>
        <v/>
      </c>
      <c r="N1382" t="str">
        <f>_xlfn.XLOOKUP($A1382,'2020'!$A$2:$A$2809,'2020'!$C$2:$C$2809,"")</f>
        <v/>
      </c>
      <c r="O1382" t="str">
        <f>_xlfn.XLOOKUP($A1382,'2021'!$A$2:$A$2809,'2021'!$C$2:$C$2809,"")</f>
        <v/>
      </c>
      <c r="P1382" t="str">
        <f>_xlfn.XLOOKUP($A1382,'2022'!$A$2:$A$2809,'2022'!$C$2:$C$2809,"")</f>
        <v/>
      </c>
    </row>
    <row r="1383" spans="1:16" x14ac:dyDescent="0.35">
      <c r="A1383">
        <v>1382</v>
      </c>
      <c r="B1383" t="str">
        <f>_xlfn.XLOOKUP($A1383,'2016'!$A$2:$A$2809,'2016'!$B$2:$B$2809,"")</f>
        <v/>
      </c>
      <c r="C1383" t="str">
        <f>_xlfn.XLOOKUP($A1383,'2017'!$A$2:$A$2809,'2017'!$B$2:$B$2809,"")</f>
        <v/>
      </c>
      <c r="D1383" t="str">
        <f>_xlfn.XLOOKUP($A1383,'2018'!$A$2:$A$2809,'2018'!$B$2:$B$2809,"")</f>
        <v/>
      </c>
      <c r="E1383" t="str">
        <f>_xlfn.XLOOKUP($A1383,'2019'!$A$2:$A$2809,'2019'!$B$2:$B$2809,"")</f>
        <v/>
      </c>
      <c r="F1383" t="str">
        <f>_xlfn.XLOOKUP($A1383,'2020'!$A$2:$A$2809,'2020'!$B$2:$B$2809,"")</f>
        <v/>
      </c>
      <c r="G1383" t="str">
        <f>_xlfn.XLOOKUP($A1383,'2021'!$A$2:$A$2809,'2021'!$B$2:$B$2809,"")</f>
        <v/>
      </c>
      <c r="H1383" t="str">
        <f>_xlfn.XLOOKUP(A1383,'2022'!$A$2:$A$2809,'2022'!$B$2:$B$2809,"")</f>
        <v/>
      </c>
      <c r="J1383" t="str">
        <f>_xlfn.XLOOKUP($A1383,'2016'!$A$2:$A$2809,'2016'!$C$2:$C$2809,"")</f>
        <v/>
      </c>
      <c r="K1383" t="str">
        <f>_xlfn.XLOOKUP($A1383,'2017'!$A$2:$A$2809,'2017'!$C$2:$C$2809,"")</f>
        <v/>
      </c>
      <c r="L1383" t="str">
        <f>_xlfn.XLOOKUP($A1383,'2018'!$A$2:$A$2809,'2018'!$C$2:$C$2809,"")</f>
        <v/>
      </c>
      <c r="M1383" t="str">
        <f>_xlfn.XLOOKUP($A1383,'2019'!$A$2:$A$2809,'2019'!$C$2:$C$2809,"")</f>
        <v/>
      </c>
      <c r="N1383" t="str">
        <f>_xlfn.XLOOKUP($A1383,'2020'!$A$2:$A$2809,'2020'!$C$2:$C$2809,"")</f>
        <v/>
      </c>
      <c r="O1383" t="str">
        <f>_xlfn.XLOOKUP($A1383,'2021'!$A$2:$A$2809,'2021'!$C$2:$C$2809,"")</f>
        <v/>
      </c>
      <c r="P1383" t="str">
        <f>_xlfn.XLOOKUP($A1383,'2022'!$A$2:$A$2809,'2022'!$C$2:$C$2809,"")</f>
        <v/>
      </c>
    </row>
    <row r="1384" spans="1:16" x14ac:dyDescent="0.35">
      <c r="A1384">
        <v>1383</v>
      </c>
      <c r="B1384" t="str">
        <f>_xlfn.XLOOKUP($A1384,'2016'!$A$2:$A$2809,'2016'!$B$2:$B$2809,"")</f>
        <v/>
      </c>
      <c r="C1384" t="str">
        <f>_xlfn.XLOOKUP($A1384,'2017'!$A$2:$A$2809,'2017'!$B$2:$B$2809,"")</f>
        <v/>
      </c>
      <c r="D1384" t="str">
        <f>_xlfn.XLOOKUP($A1384,'2018'!$A$2:$A$2809,'2018'!$B$2:$B$2809,"")</f>
        <v/>
      </c>
      <c r="E1384" t="str">
        <f>_xlfn.XLOOKUP($A1384,'2019'!$A$2:$A$2809,'2019'!$B$2:$B$2809,"")</f>
        <v/>
      </c>
      <c r="F1384" t="str">
        <f>_xlfn.XLOOKUP($A1384,'2020'!$A$2:$A$2809,'2020'!$B$2:$B$2809,"")</f>
        <v/>
      </c>
      <c r="G1384" t="str">
        <f>_xlfn.XLOOKUP($A1384,'2021'!$A$2:$A$2809,'2021'!$B$2:$B$2809,"")</f>
        <v/>
      </c>
      <c r="H1384" t="str">
        <f>_xlfn.XLOOKUP(A1384,'2022'!$A$2:$A$2809,'2022'!$B$2:$B$2809,"")</f>
        <v/>
      </c>
      <c r="J1384" t="str">
        <f>_xlfn.XLOOKUP($A1384,'2016'!$A$2:$A$2809,'2016'!$C$2:$C$2809,"")</f>
        <v/>
      </c>
      <c r="K1384" t="str">
        <f>_xlfn.XLOOKUP($A1384,'2017'!$A$2:$A$2809,'2017'!$C$2:$C$2809,"")</f>
        <v/>
      </c>
      <c r="L1384" t="str">
        <f>_xlfn.XLOOKUP($A1384,'2018'!$A$2:$A$2809,'2018'!$C$2:$C$2809,"")</f>
        <v/>
      </c>
      <c r="M1384" t="str">
        <f>_xlfn.XLOOKUP($A1384,'2019'!$A$2:$A$2809,'2019'!$C$2:$C$2809,"")</f>
        <v/>
      </c>
      <c r="N1384" t="str">
        <f>_xlfn.XLOOKUP($A1384,'2020'!$A$2:$A$2809,'2020'!$C$2:$C$2809,"")</f>
        <v/>
      </c>
      <c r="O1384" t="str">
        <f>_xlfn.XLOOKUP($A1384,'2021'!$A$2:$A$2809,'2021'!$C$2:$C$2809,"")</f>
        <v/>
      </c>
      <c r="P1384" t="str">
        <f>_xlfn.XLOOKUP($A1384,'2022'!$A$2:$A$2809,'2022'!$C$2:$C$2809,"")</f>
        <v/>
      </c>
    </row>
    <row r="1385" spans="1:16" x14ac:dyDescent="0.35">
      <c r="A1385">
        <v>1384</v>
      </c>
      <c r="B1385" t="str">
        <f>_xlfn.XLOOKUP($A1385,'2016'!$A$2:$A$2809,'2016'!$B$2:$B$2809,"")</f>
        <v/>
      </c>
      <c r="C1385" t="str">
        <f>_xlfn.XLOOKUP($A1385,'2017'!$A$2:$A$2809,'2017'!$B$2:$B$2809,"")</f>
        <v/>
      </c>
      <c r="D1385" t="str">
        <f>_xlfn.XLOOKUP($A1385,'2018'!$A$2:$A$2809,'2018'!$B$2:$B$2809,"")</f>
        <v/>
      </c>
      <c r="E1385" t="str">
        <f>_xlfn.XLOOKUP($A1385,'2019'!$A$2:$A$2809,'2019'!$B$2:$B$2809,"")</f>
        <v/>
      </c>
      <c r="F1385" t="str">
        <f>_xlfn.XLOOKUP($A1385,'2020'!$A$2:$A$2809,'2020'!$B$2:$B$2809,"")</f>
        <v/>
      </c>
      <c r="G1385" t="str">
        <f>_xlfn.XLOOKUP($A1385,'2021'!$A$2:$A$2809,'2021'!$B$2:$B$2809,"")</f>
        <v/>
      </c>
      <c r="H1385" t="str">
        <f>_xlfn.XLOOKUP(A1385,'2022'!$A$2:$A$2809,'2022'!$B$2:$B$2809,"")</f>
        <v/>
      </c>
      <c r="J1385" t="str">
        <f>_xlfn.XLOOKUP($A1385,'2016'!$A$2:$A$2809,'2016'!$C$2:$C$2809,"")</f>
        <v/>
      </c>
      <c r="K1385" t="str">
        <f>_xlfn.XLOOKUP($A1385,'2017'!$A$2:$A$2809,'2017'!$C$2:$C$2809,"")</f>
        <v/>
      </c>
      <c r="L1385" t="str">
        <f>_xlfn.XLOOKUP($A1385,'2018'!$A$2:$A$2809,'2018'!$C$2:$C$2809,"")</f>
        <v/>
      </c>
      <c r="M1385" t="str">
        <f>_xlfn.XLOOKUP($A1385,'2019'!$A$2:$A$2809,'2019'!$C$2:$C$2809,"")</f>
        <v/>
      </c>
      <c r="N1385" t="str">
        <f>_xlfn.XLOOKUP($A1385,'2020'!$A$2:$A$2809,'2020'!$C$2:$C$2809,"")</f>
        <v/>
      </c>
      <c r="O1385" t="str">
        <f>_xlfn.XLOOKUP($A1385,'2021'!$A$2:$A$2809,'2021'!$C$2:$C$2809,"")</f>
        <v/>
      </c>
      <c r="P1385" t="str">
        <f>_xlfn.XLOOKUP($A1385,'2022'!$A$2:$A$2809,'2022'!$C$2:$C$2809,"")</f>
        <v/>
      </c>
    </row>
    <row r="1386" spans="1:16" x14ac:dyDescent="0.35">
      <c r="A1386">
        <v>1385</v>
      </c>
      <c r="B1386" t="str">
        <f>_xlfn.XLOOKUP($A1386,'2016'!$A$2:$A$2809,'2016'!$B$2:$B$2809,"")</f>
        <v/>
      </c>
      <c r="C1386" t="str">
        <f>_xlfn.XLOOKUP($A1386,'2017'!$A$2:$A$2809,'2017'!$B$2:$B$2809,"")</f>
        <v/>
      </c>
      <c r="D1386" t="str">
        <f>_xlfn.XLOOKUP($A1386,'2018'!$A$2:$A$2809,'2018'!$B$2:$B$2809,"")</f>
        <v/>
      </c>
      <c r="E1386" t="str">
        <f>_xlfn.XLOOKUP($A1386,'2019'!$A$2:$A$2809,'2019'!$B$2:$B$2809,"")</f>
        <v/>
      </c>
      <c r="F1386" t="str">
        <f>_xlfn.XLOOKUP($A1386,'2020'!$A$2:$A$2809,'2020'!$B$2:$B$2809,"")</f>
        <v/>
      </c>
      <c r="G1386" t="str">
        <f>_xlfn.XLOOKUP($A1386,'2021'!$A$2:$A$2809,'2021'!$B$2:$B$2809,"")</f>
        <v/>
      </c>
      <c r="H1386" t="str">
        <f>_xlfn.XLOOKUP(A1386,'2022'!$A$2:$A$2809,'2022'!$B$2:$B$2809,"")</f>
        <v/>
      </c>
      <c r="J1386" t="str">
        <f>_xlfn.XLOOKUP($A1386,'2016'!$A$2:$A$2809,'2016'!$C$2:$C$2809,"")</f>
        <v/>
      </c>
      <c r="K1386" t="str">
        <f>_xlfn.XLOOKUP($A1386,'2017'!$A$2:$A$2809,'2017'!$C$2:$C$2809,"")</f>
        <v/>
      </c>
      <c r="L1386" t="str">
        <f>_xlfn.XLOOKUP($A1386,'2018'!$A$2:$A$2809,'2018'!$C$2:$C$2809,"")</f>
        <v/>
      </c>
      <c r="M1386" t="str">
        <f>_xlfn.XLOOKUP($A1386,'2019'!$A$2:$A$2809,'2019'!$C$2:$C$2809,"")</f>
        <v/>
      </c>
      <c r="N1386" t="str">
        <f>_xlfn.XLOOKUP($A1386,'2020'!$A$2:$A$2809,'2020'!$C$2:$C$2809,"")</f>
        <v/>
      </c>
      <c r="O1386" t="str">
        <f>_xlfn.XLOOKUP($A1386,'2021'!$A$2:$A$2809,'2021'!$C$2:$C$2809,"")</f>
        <v/>
      </c>
      <c r="P1386" t="str">
        <f>_xlfn.XLOOKUP($A1386,'2022'!$A$2:$A$2809,'2022'!$C$2:$C$2809,"")</f>
        <v/>
      </c>
    </row>
    <row r="1387" spans="1:16" x14ac:dyDescent="0.35">
      <c r="A1387">
        <v>1386</v>
      </c>
      <c r="B1387" t="str">
        <f>_xlfn.XLOOKUP($A1387,'2016'!$A$2:$A$2809,'2016'!$B$2:$B$2809,"")</f>
        <v/>
      </c>
      <c r="C1387" t="str">
        <f>_xlfn.XLOOKUP($A1387,'2017'!$A$2:$A$2809,'2017'!$B$2:$B$2809,"")</f>
        <v/>
      </c>
      <c r="D1387" t="str">
        <f>_xlfn.XLOOKUP($A1387,'2018'!$A$2:$A$2809,'2018'!$B$2:$B$2809,"")</f>
        <v/>
      </c>
      <c r="E1387" t="str">
        <f>_xlfn.XLOOKUP($A1387,'2019'!$A$2:$A$2809,'2019'!$B$2:$B$2809,"")</f>
        <v/>
      </c>
      <c r="F1387" t="str">
        <f>_xlfn.XLOOKUP($A1387,'2020'!$A$2:$A$2809,'2020'!$B$2:$B$2809,"")</f>
        <v/>
      </c>
      <c r="G1387" t="str">
        <f>_xlfn.XLOOKUP($A1387,'2021'!$A$2:$A$2809,'2021'!$B$2:$B$2809,"")</f>
        <v/>
      </c>
      <c r="H1387" t="str">
        <f>_xlfn.XLOOKUP(A1387,'2022'!$A$2:$A$2809,'2022'!$B$2:$B$2809,"")</f>
        <v/>
      </c>
      <c r="J1387" t="str">
        <f>_xlfn.XLOOKUP($A1387,'2016'!$A$2:$A$2809,'2016'!$C$2:$C$2809,"")</f>
        <v/>
      </c>
      <c r="K1387" t="str">
        <f>_xlfn.XLOOKUP($A1387,'2017'!$A$2:$A$2809,'2017'!$C$2:$C$2809,"")</f>
        <v/>
      </c>
      <c r="L1387" t="str">
        <f>_xlfn.XLOOKUP($A1387,'2018'!$A$2:$A$2809,'2018'!$C$2:$C$2809,"")</f>
        <v/>
      </c>
      <c r="M1387" t="str">
        <f>_xlfn.XLOOKUP($A1387,'2019'!$A$2:$A$2809,'2019'!$C$2:$C$2809,"")</f>
        <v/>
      </c>
      <c r="N1387" t="str">
        <f>_xlfn.XLOOKUP($A1387,'2020'!$A$2:$A$2809,'2020'!$C$2:$C$2809,"")</f>
        <v/>
      </c>
      <c r="O1387" t="str">
        <f>_xlfn.XLOOKUP($A1387,'2021'!$A$2:$A$2809,'2021'!$C$2:$C$2809,"")</f>
        <v/>
      </c>
      <c r="P1387" t="str">
        <f>_xlfn.XLOOKUP($A1387,'2022'!$A$2:$A$2809,'2022'!$C$2:$C$2809,"")</f>
        <v/>
      </c>
    </row>
    <row r="1388" spans="1:16" x14ac:dyDescent="0.35">
      <c r="A1388">
        <v>1387</v>
      </c>
      <c r="B1388" t="str">
        <f>_xlfn.XLOOKUP($A1388,'2016'!$A$2:$A$2809,'2016'!$B$2:$B$2809,"")</f>
        <v/>
      </c>
      <c r="C1388" t="str">
        <f>_xlfn.XLOOKUP($A1388,'2017'!$A$2:$A$2809,'2017'!$B$2:$B$2809,"")</f>
        <v/>
      </c>
      <c r="D1388" t="str">
        <f>_xlfn.XLOOKUP($A1388,'2018'!$A$2:$A$2809,'2018'!$B$2:$B$2809,"")</f>
        <v/>
      </c>
      <c r="E1388" t="str">
        <f>_xlfn.XLOOKUP($A1388,'2019'!$A$2:$A$2809,'2019'!$B$2:$B$2809,"")</f>
        <v/>
      </c>
      <c r="F1388" t="str">
        <f>_xlfn.XLOOKUP($A1388,'2020'!$A$2:$A$2809,'2020'!$B$2:$B$2809,"")</f>
        <v/>
      </c>
      <c r="G1388" t="str">
        <f>_xlfn.XLOOKUP($A1388,'2021'!$A$2:$A$2809,'2021'!$B$2:$B$2809,"")</f>
        <v/>
      </c>
      <c r="H1388" t="str">
        <f>_xlfn.XLOOKUP(A1388,'2022'!$A$2:$A$2809,'2022'!$B$2:$B$2809,"")</f>
        <v/>
      </c>
      <c r="J1388" t="str">
        <f>_xlfn.XLOOKUP($A1388,'2016'!$A$2:$A$2809,'2016'!$C$2:$C$2809,"")</f>
        <v/>
      </c>
      <c r="K1388" t="str">
        <f>_xlfn.XLOOKUP($A1388,'2017'!$A$2:$A$2809,'2017'!$C$2:$C$2809,"")</f>
        <v/>
      </c>
      <c r="L1388" t="str">
        <f>_xlfn.XLOOKUP($A1388,'2018'!$A$2:$A$2809,'2018'!$C$2:$C$2809,"")</f>
        <v/>
      </c>
      <c r="M1388" t="str">
        <f>_xlfn.XLOOKUP($A1388,'2019'!$A$2:$A$2809,'2019'!$C$2:$C$2809,"")</f>
        <v/>
      </c>
      <c r="N1388" t="str">
        <f>_xlfn.XLOOKUP($A1388,'2020'!$A$2:$A$2809,'2020'!$C$2:$C$2809,"")</f>
        <v/>
      </c>
      <c r="O1388" t="str">
        <f>_xlfn.XLOOKUP($A1388,'2021'!$A$2:$A$2809,'2021'!$C$2:$C$2809,"")</f>
        <v/>
      </c>
      <c r="P1388" t="str">
        <f>_xlfn.XLOOKUP($A1388,'2022'!$A$2:$A$2809,'2022'!$C$2:$C$2809,"")</f>
        <v/>
      </c>
    </row>
    <row r="1389" spans="1:16" x14ac:dyDescent="0.35">
      <c r="A1389">
        <v>1388</v>
      </c>
      <c r="B1389" t="str">
        <f>_xlfn.XLOOKUP($A1389,'2016'!$A$2:$A$2809,'2016'!$B$2:$B$2809,"")</f>
        <v/>
      </c>
      <c r="C1389" t="str">
        <f>_xlfn.XLOOKUP($A1389,'2017'!$A$2:$A$2809,'2017'!$B$2:$B$2809,"")</f>
        <v/>
      </c>
      <c r="D1389" t="str">
        <f>_xlfn.XLOOKUP($A1389,'2018'!$A$2:$A$2809,'2018'!$B$2:$B$2809,"")</f>
        <v/>
      </c>
      <c r="E1389" t="str">
        <f>_xlfn.XLOOKUP($A1389,'2019'!$A$2:$A$2809,'2019'!$B$2:$B$2809,"")</f>
        <v/>
      </c>
      <c r="F1389" t="str">
        <f>_xlfn.XLOOKUP($A1389,'2020'!$A$2:$A$2809,'2020'!$B$2:$B$2809,"")</f>
        <v/>
      </c>
      <c r="G1389" t="str">
        <f>_xlfn.XLOOKUP($A1389,'2021'!$A$2:$A$2809,'2021'!$B$2:$B$2809,"")</f>
        <v/>
      </c>
      <c r="H1389" t="str">
        <f>_xlfn.XLOOKUP(A1389,'2022'!$A$2:$A$2809,'2022'!$B$2:$B$2809,"")</f>
        <v/>
      </c>
      <c r="J1389" t="str">
        <f>_xlfn.XLOOKUP($A1389,'2016'!$A$2:$A$2809,'2016'!$C$2:$C$2809,"")</f>
        <v/>
      </c>
      <c r="K1389" t="str">
        <f>_xlfn.XLOOKUP($A1389,'2017'!$A$2:$A$2809,'2017'!$C$2:$C$2809,"")</f>
        <v/>
      </c>
      <c r="L1389" t="str">
        <f>_xlfn.XLOOKUP($A1389,'2018'!$A$2:$A$2809,'2018'!$C$2:$C$2809,"")</f>
        <v/>
      </c>
      <c r="M1389" t="str">
        <f>_xlfn.XLOOKUP($A1389,'2019'!$A$2:$A$2809,'2019'!$C$2:$C$2809,"")</f>
        <v/>
      </c>
      <c r="N1389" t="str">
        <f>_xlfn.XLOOKUP($A1389,'2020'!$A$2:$A$2809,'2020'!$C$2:$C$2809,"")</f>
        <v/>
      </c>
      <c r="O1389" t="str">
        <f>_xlfn.XLOOKUP($A1389,'2021'!$A$2:$A$2809,'2021'!$C$2:$C$2809,"")</f>
        <v/>
      </c>
      <c r="P1389" t="str">
        <f>_xlfn.XLOOKUP($A1389,'2022'!$A$2:$A$2809,'2022'!$C$2:$C$2809,"")</f>
        <v/>
      </c>
    </row>
    <row r="1390" spans="1:16" x14ac:dyDescent="0.35">
      <c r="A1390">
        <v>1389</v>
      </c>
      <c r="B1390" t="str">
        <f>_xlfn.XLOOKUP($A1390,'2016'!$A$2:$A$2809,'2016'!$B$2:$B$2809,"")</f>
        <v/>
      </c>
      <c r="C1390" t="str">
        <f>_xlfn.XLOOKUP($A1390,'2017'!$A$2:$A$2809,'2017'!$B$2:$B$2809,"")</f>
        <v/>
      </c>
      <c r="D1390" t="str">
        <f>_xlfn.XLOOKUP($A1390,'2018'!$A$2:$A$2809,'2018'!$B$2:$B$2809,"")</f>
        <v/>
      </c>
      <c r="E1390" t="str">
        <f>_xlfn.XLOOKUP($A1390,'2019'!$A$2:$A$2809,'2019'!$B$2:$B$2809,"")</f>
        <v/>
      </c>
      <c r="F1390" t="str">
        <f>_xlfn.XLOOKUP($A1390,'2020'!$A$2:$A$2809,'2020'!$B$2:$B$2809,"")</f>
        <v/>
      </c>
      <c r="G1390" t="str">
        <f>_xlfn.XLOOKUP($A1390,'2021'!$A$2:$A$2809,'2021'!$B$2:$B$2809,"")</f>
        <v/>
      </c>
      <c r="H1390" t="str">
        <f>_xlfn.XLOOKUP(A1390,'2022'!$A$2:$A$2809,'2022'!$B$2:$B$2809,"")</f>
        <v/>
      </c>
      <c r="J1390" t="str">
        <f>_xlfn.XLOOKUP($A1390,'2016'!$A$2:$A$2809,'2016'!$C$2:$C$2809,"")</f>
        <v/>
      </c>
      <c r="K1390" t="str">
        <f>_xlfn.XLOOKUP($A1390,'2017'!$A$2:$A$2809,'2017'!$C$2:$C$2809,"")</f>
        <v/>
      </c>
      <c r="L1390" t="str">
        <f>_xlfn.XLOOKUP($A1390,'2018'!$A$2:$A$2809,'2018'!$C$2:$C$2809,"")</f>
        <v/>
      </c>
      <c r="M1390" t="str">
        <f>_xlfn.XLOOKUP($A1390,'2019'!$A$2:$A$2809,'2019'!$C$2:$C$2809,"")</f>
        <v/>
      </c>
      <c r="N1390" t="str">
        <f>_xlfn.XLOOKUP($A1390,'2020'!$A$2:$A$2809,'2020'!$C$2:$C$2809,"")</f>
        <v/>
      </c>
      <c r="O1390" t="str">
        <f>_xlfn.XLOOKUP($A1390,'2021'!$A$2:$A$2809,'2021'!$C$2:$C$2809,"")</f>
        <v/>
      </c>
      <c r="P1390" t="str">
        <f>_xlfn.XLOOKUP($A1390,'2022'!$A$2:$A$2809,'2022'!$C$2:$C$2809,"")</f>
        <v/>
      </c>
    </row>
    <row r="1391" spans="1:16" x14ac:dyDescent="0.35">
      <c r="A1391">
        <v>1390</v>
      </c>
      <c r="B1391" t="str">
        <f>_xlfn.XLOOKUP($A1391,'2016'!$A$2:$A$2809,'2016'!$B$2:$B$2809,"")</f>
        <v/>
      </c>
      <c r="C1391" t="str">
        <f>_xlfn.XLOOKUP($A1391,'2017'!$A$2:$A$2809,'2017'!$B$2:$B$2809,"")</f>
        <v/>
      </c>
      <c r="D1391" t="str">
        <f>_xlfn.XLOOKUP($A1391,'2018'!$A$2:$A$2809,'2018'!$B$2:$B$2809,"")</f>
        <v/>
      </c>
      <c r="E1391" t="str">
        <f>_xlfn.XLOOKUP($A1391,'2019'!$A$2:$A$2809,'2019'!$B$2:$B$2809,"")</f>
        <v/>
      </c>
      <c r="F1391" t="str">
        <f>_xlfn.XLOOKUP($A1391,'2020'!$A$2:$A$2809,'2020'!$B$2:$B$2809,"")</f>
        <v/>
      </c>
      <c r="G1391" t="str">
        <f>_xlfn.XLOOKUP($A1391,'2021'!$A$2:$A$2809,'2021'!$B$2:$B$2809,"")</f>
        <v/>
      </c>
      <c r="H1391" t="str">
        <f>_xlfn.XLOOKUP(A1391,'2022'!$A$2:$A$2809,'2022'!$B$2:$B$2809,"")</f>
        <v/>
      </c>
      <c r="J1391" t="str">
        <f>_xlfn.XLOOKUP($A1391,'2016'!$A$2:$A$2809,'2016'!$C$2:$C$2809,"")</f>
        <v/>
      </c>
      <c r="K1391" t="str">
        <f>_xlfn.XLOOKUP($A1391,'2017'!$A$2:$A$2809,'2017'!$C$2:$C$2809,"")</f>
        <v/>
      </c>
      <c r="L1391" t="str">
        <f>_xlfn.XLOOKUP($A1391,'2018'!$A$2:$A$2809,'2018'!$C$2:$C$2809,"")</f>
        <v/>
      </c>
      <c r="M1391" t="str">
        <f>_xlfn.XLOOKUP($A1391,'2019'!$A$2:$A$2809,'2019'!$C$2:$C$2809,"")</f>
        <v/>
      </c>
      <c r="N1391" t="str">
        <f>_xlfn.XLOOKUP($A1391,'2020'!$A$2:$A$2809,'2020'!$C$2:$C$2809,"")</f>
        <v/>
      </c>
      <c r="O1391" t="str">
        <f>_xlfn.XLOOKUP($A1391,'2021'!$A$2:$A$2809,'2021'!$C$2:$C$2809,"")</f>
        <v/>
      </c>
      <c r="P1391" t="str">
        <f>_xlfn.XLOOKUP($A1391,'2022'!$A$2:$A$2809,'2022'!$C$2:$C$2809,"")</f>
        <v/>
      </c>
    </row>
    <row r="1392" spans="1:16" x14ac:dyDescent="0.35">
      <c r="A1392">
        <v>1391</v>
      </c>
      <c r="B1392" t="str">
        <f>_xlfn.XLOOKUP($A1392,'2016'!$A$2:$A$2809,'2016'!$B$2:$B$2809,"")</f>
        <v/>
      </c>
      <c r="C1392" t="str">
        <f>_xlfn.XLOOKUP($A1392,'2017'!$A$2:$A$2809,'2017'!$B$2:$B$2809,"")</f>
        <v/>
      </c>
      <c r="D1392" t="str">
        <f>_xlfn.XLOOKUP($A1392,'2018'!$A$2:$A$2809,'2018'!$B$2:$B$2809,"")</f>
        <v/>
      </c>
      <c r="E1392" t="str">
        <f>_xlfn.XLOOKUP($A1392,'2019'!$A$2:$A$2809,'2019'!$B$2:$B$2809,"")</f>
        <v/>
      </c>
      <c r="F1392" t="str">
        <f>_xlfn.XLOOKUP($A1392,'2020'!$A$2:$A$2809,'2020'!$B$2:$B$2809,"")</f>
        <v/>
      </c>
      <c r="G1392" t="str">
        <f>_xlfn.XLOOKUP($A1392,'2021'!$A$2:$A$2809,'2021'!$B$2:$B$2809,"")</f>
        <v/>
      </c>
      <c r="H1392" t="str">
        <f>_xlfn.XLOOKUP(A1392,'2022'!$A$2:$A$2809,'2022'!$B$2:$B$2809,"")</f>
        <v/>
      </c>
      <c r="J1392" t="str">
        <f>_xlfn.XLOOKUP($A1392,'2016'!$A$2:$A$2809,'2016'!$C$2:$C$2809,"")</f>
        <v/>
      </c>
      <c r="K1392" t="str">
        <f>_xlfn.XLOOKUP($A1392,'2017'!$A$2:$A$2809,'2017'!$C$2:$C$2809,"")</f>
        <v/>
      </c>
      <c r="L1392" t="str">
        <f>_xlfn.XLOOKUP($A1392,'2018'!$A$2:$A$2809,'2018'!$C$2:$C$2809,"")</f>
        <v/>
      </c>
      <c r="M1392" t="str">
        <f>_xlfn.XLOOKUP($A1392,'2019'!$A$2:$A$2809,'2019'!$C$2:$C$2809,"")</f>
        <v/>
      </c>
      <c r="N1392" t="str">
        <f>_xlfn.XLOOKUP($A1392,'2020'!$A$2:$A$2809,'2020'!$C$2:$C$2809,"")</f>
        <v/>
      </c>
      <c r="O1392" t="str">
        <f>_xlfn.XLOOKUP($A1392,'2021'!$A$2:$A$2809,'2021'!$C$2:$C$2809,"")</f>
        <v/>
      </c>
      <c r="P1392" t="str">
        <f>_xlfn.XLOOKUP($A1392,'2022'!$A$2:$A$2809,'2022'!$C$2:$C$2809,"")</f>
        <v/>
      </c>
    </row>
    <row r="1393" spans="1:16" x14ac:dyDescent="0.35">
      <c r="A1393">
        <v>1392</v>
      </c>
      <c r="B1393" t="str">
        <f>_xlfn.XLOOKUP($A1393,'2016'!$A$2:$A$2809,'2016'!$B$2:$B$2809,"")</f>
        <v/>
      </c>
      <c r="C1393" t="str">
        <f>_xlfn.XLOOKUP($A1393,'2017'!$A$2:$A$2809,'2017'!$B$2:$B$2809,"")</f>
        <v/>
      </c>
      <c r="D1393" t="str">
        <f>_xlfn.XLOOKUP($A1393,'2018'!$A$2:$A$2809,'2018'!$B$2:$B$2809,"")</f>
        <v/>
      </c>
      <c r="E1393" t="str">
        <f>_xlfn.XLOOKUP($A1393,'2019'!$A$2:$A$2809,'2019'!$B$2:$B$2809,"")</f>
        <v/>
      </c>
      <c r="F1393" t="str">
        <f>_xlfn.XLOOKUP($A1393,'2020'!$A$2:$A$2809,'2020'!$B$2:$B$2809,"")</f>
        <v/>
      </c>
      <c r="G1393" t="str">
        <f>_xlfn.XLOOKUP($A1393,'2021'!$A$2:$A$2809,'2021'!$B$2:$B$2809,"")</f>
        <v/>
      </c>
      <c r="H1393" t="str">
        <f>_xlfn.XLOOKUP(A1393,'2022'!$A$2:$A$2809,'2022'!$B$2:$B$2809,"")</f>
        <v/>
      </c>
      <c r="J1393" t="str">
        <f>_xlfn.XLOOKUP($A1393,'2016'!$A$2:$A$2809,'2016'!$C$2:$C$2809,"")</f>
        <v/>
      </c>
      <c r="K1393" t="str">
        <f>_xlfn.XLOOKUP($A1393,'2017'!$A$2:$A$2809,'2017'!$C$2:$C$2809,"")</f>
        <v/>
      </c>
      <c r="L1393" t="str">
        <f>_xlfn.XLOOKUP($A1393,'2018'!$A$2:$A$2809,'2018'!$C$2:$C$2809,"")</f>
        <v/>
      </c>
      <c r="M1393" t="str">
        <f>_xlfn.XLOOKUP($A1393,'2019'!$A$2:$A$2809,'2019'!$C$2:$C$2809,"")</f>
        <v/>
      </c>
      <c r="N1393" t="str">
        <f>_xlfn.XLOOKUP($A1393,'2020'!$A$2:$A$2809,'2020'!$C$2:$C$2809,"")</f>
        <v/>
      </c>
      <c r="O1393" t="str">
        <f>_xlfn.XLOOKUP($A1393,'2021'!$A$2:$A$2809,'2021'!$C$2:$C$2809,"")</f>
        <v/>
      </c>
      <c r="P1393" t="str">
        <f>_xlfn.XLOOKUP($A1393,'2022'!$A$2:$A$2809,'2022'!$C$2:$C$2809,"")</f>
        <v/>
      </c>
    </row>
    <row r="1394" spans="1:16" x14ac:dyDescent="0.35">
      <c r="A1394">
        <v>1393</v>
      </c>
      <c r="B1394" t="str">
        <f>_xlfn.XLOOKUP($A1394,'2016'!$A$2:$A$2809,'2016'!$B$2:$B$2809,"")</f>
        <v/>
      </c>
      <c r="C1394" t="str">
        <f>_xlfn.XLOOKUP($A1394,'2017'!$A$2:$A$2809,'2017'!$B$2:$B$2809,"")</f>
        <v/>
      </c>
      <c r="D1394" t="str">
        <f>_xlfn.XLOOKUP($A1394,'2018'!$A$2:$A$2809,'2018'!$B$2:$B$2809,"")</f>
        <v/>
      </c>
      <c r="E1394" t="str">
        <f>_xlfn.XLOOKUP($A1394,'2019'!$A$2:$A$2809,'2019'!$B$2:$B$2809,"")</f>
        <v/>
      </c>
      <c r="F1394" t="str">
        <f>_xlfn.XLOOKUP($A1394,'2020'!$A$2:$A$2809,'2020'!$B$2:$B$2809,"")</f>
        <v/>
      </c>
      <c r="G1394" t="str">
        <f>_xlfn.XLOOKUP($A1394,'2021'!$A$2:$A$2809,'2021'!$B$2:$B$2809,"")</f>
        <v/>
      </c>
      <c r="H1394" t="str">
        <f>_xlfn.XLOOKUP(A1394,'2022'!$A$2:$A$2809,'2022'!$B$2:$B$2809,"")</f>
        <v/>
      </c>
      <c r="J1394" t="str">
        <f>_xlfn.XLOOKUP($A1394,'2016'!$A$2:$A$2809,'2016'!$C$2:$C$2809,"")</f>
        <v/>
      </c>
      <c r="K1394" t="str">
        <f>_xlfn.XLOOKUP($A1394,'2017'!$A$2:$A$2809,'2017'!$C$2:$C$2809,"")</f>
        <v/>
      </c>
      <c r="L1394" t="str">
        <f>_xlfn.XLOOKUP($A1394,'2018'!$A$2:$A$2809,'2018'!$C$2:$C$2809,"")</f>
        <v/>
      </c>
      <c r="M1394" t="str">
        <f>_xlfn.XLOOKUP($A1394,'2019'!$A$2:$A$2809,'2019'!$C$2:$C$2809,"")</f>
        <v/>
      </c>
      <c r="N1394" t="str">
        <f>_xlfn.XLOOKUP($A1394,'2020'!$A$2:$A$2809,'2020'!$C$2:$C$2809,"")</f>
        <v/>
      </c>
      <c r="O1394" t="str">
        <f>_xlfn.XLOOKUP($A1394,'2021'!$A$2:$A$2809,'2021'!$C$2:$C$2809,"")</f>
        <v/>
      </c>
      <c r="P1394" t="str">
        <f>_xlfn.XLOOKUP($A1394,'2022'!$A$2:$A$2809,'2022'!$C$2:$C$2809,"")</f>
        <v/>
      </c>
    </row>
    <row r="1395" spans="1:16" x14ac:dyDescent="0.35">
      <c r="A1395">
        <v>1394</v>
      </c>
      <c r="B1395" t="str">
        <f>_xlfn.XLOOKUP($A1395,'2016'!$A$2:$A$2809,'2016'!$B$2:$B$2809,"")</f>
        <v/>
      </c>
      <c r="C1395" t="str">
        <f>_xlfn.XLOOKUP($A1395,'2017'!$A$2:$A$2809,'2017'!$B$2:$B$2809,"")</f>
        <v/>
      </c>
      <c r="D1395" t="str">
        <f>_xlfn.XLOOKUP($A1395,'2018'!$A$2:$A$2809,'2018'!$B$2:$B$2809,"")</f>
        <v/>
      </c>
      <c r="E1395" t="str">
        <f>_xlfn.XLOOKUP($A1395,'2019'!$A$2:$A$2809,'2019'!$B$2:$B$2809,"")</f>
        <v/>
      </c>
      <c r="F1395" t="str">
        <f>_xlfn.XLOOKUP($A1395,'2020'!$A$2:$A$2809,'2020'!$B$2:$B$2809,"")</f>
        <v/>
      </c>
      <c r="G1395" t="str">
        <f>_xlfn.XLOOKUP($A1395,'2021'!$A$2:$A$2809,'2021'!$B$2:$B$2809,"")</f>
        <v/>
      </c>
      <c r="H1395" t="str">
        <f>_xlfn.XLOOKUP(A1395,'2022'!$A$2:$A$2809,'2022'!$B$2:$B$2809,"")</f>
        <v/>
      </c>
      <c r="J1395" t="str">
        <f>_xlfn.XLOOKUP($A1395,'2016'!$A$2:$A$2809,'2016'!$C$2:$C$2809,"")</f>
        <v/>
      </c>
      <c r="K1395" t="str">
        <f>_xlfn.XLOOKUP($A1395,'2017'!$A$2:$A$2809,'2017'!$C$2:$C$2809,"")</f>
        <v/>
      </c>
      <c r="L1395" t="str">
        <f>_xlfn.XLOOKUP($A1395,'2018'!$A$2:$A$2809,'2018'!$C$2:$C$2809,"")</f>
        <v/>
      </c>
      <c r="M1395" t="str">
        <f>_xlfn.XLOOKUP($A1395,'2019'!$A$2:$A$2809,'2019'!$C$2:$C$2809,"")</f>
        <v/>
      </c>
      <c r="N1395" t="str">
        <f>_xlfn.XLOOKUP($A1395,'2020'!$A$2:$A$2809,'2020'!$C$2:$C$2809,"")</f>
        <v/>
      </c>
      <c r="O1395" t="str">
        <f>_xlfn.XLOOKUP($A1395,'2021'!$A$2:$A$2809,'2021'!$C$2:$C$2809,"")</f>
        <v/>
      </c>
      <c r="P1395" t="str">
        <f>_xlfn.XLOOKUP($A1395,'2022'!$A$2:$A$2809,'2022'!$C$2:$C$2809,"")</f>
        <v/>
      </c>
    </row>
    <row r="1396" spans="1:16" x14ac:dyDescent="0.35">
      <c r="A1396">
        <v>1395</v>
      </c>
      <c r="B1396" t="str">
        <f>_xlfn.XLOOKUP($A1396,'2016'!$A$2:$A$2809,'2016'!$B$2:$B$2809,"")</f>
        <v/>
      </c>
      <c r="C1396" t="str">
        <f>_xlfn.XLOOKUP($A1396,'2017'!$A$2:$A$2809,'2017'!$B$2:$B$2809,"")</f>
        <v/>
      </c>
      <c r="D1396" t="str">
        <f>_xlfn.XLOOKUP($A1396,'2018'!$A$2:$A$2809,'2018'!$B$2:$B$2809,"")</f>
        <v/>
      </c>
      <c r="E1396" t="str">
        <f>_xlfn.XLOOKUP($A1396,'2019'!$A$2:$A$2809,'2019'!$B$2:$B$2809,"")</f>
        <v/>
      </c>
      <c r="F1396" t="str">
        <f>_xlfn.XLOOKUP($A1396,'2020'!$A$2:$A$2809,'2020'!$B$2:$B$2809,"")</f>
        <v/>
      </c>
      <c r="G1396" t="str">
        <f>_xlfn.XLOOKUP($A1396,'2021'!$A$2:$A$2809,'2021'!$B$2:$B$2809,"")</f>
        <v/>
      </c>
      <c r="H1396" t="str">
        <f>_xlfn.XLOOKUP(A1396,'2022'!$A$2:$A$2809,'2022'!$B$2:$B$2809,"")</f>
        <v/>
      </c>
      <c r="J1396" t="str">
        <f>_xlfn.XLOOKUP($A1396,'2016'!$A$2:$A$2809,'2016'!$C$2:$C$2809,"")</f>
        <v/>
      </c>
      <c r="K1396" t="str">
        <f>_xlfn.XLOOKUP($A1396,'2017'!$A$2:$A$2809,'2017'!$C$2:$C$2809,"")</f>
        <v/>
      </c>
      <c r="L1396" t="str">
        <f>_xlfn.XLOOKUP($A1396,'2018'!$A$2:$A$2809,'2018'!$C$2:$C$2809,"")</f>
        <v/>
      </c>
      <c r="M1396" t="str">
        <f>_xlfn.XLOOKUP($A1396,'2019'!$A$2:$A$2809,'2019'!$C$2:$C$2809,"")</f>
        <v/>
      </c>
      <c r="N1396" t="str">
        <f>_xlfn.XLOOKUP($A1396,'2020'!$A$2:$A$2809,'2020'!$C$2:$C$2809,"")</f>
        <v/>
      </c>
      <c r="O1396" t="str">
        <f>_xlfn.XLOOKUP($A1396,'2021'!$A$2:$A$2809,'2021'!$C$2:$C$2809,"")</f>
        <v/>
      </c>
      <c r="P1396" t="str">
        <f>_xlfn.XLOOKUP($A1396,'2022'!$A$2:$A$2809,'2022'!$C$2:$C$2809,"")</f>
        <v/>
      </c>
    </row>
    <row r="1397" spans="1:16" x14ac:dyDescent="0.35">
      <c r="A1397">
        <v>1396</v>
      </c>
      <c r="B1397" t="str">
        <f>_xlfn.XLOOKUP($A1397,'2016'!$A$2:$A$2809,'2016'!$B$2:$B$2809,"")</f>
        <v/>
      </c>
      <c r="C1397" t="str">
        <f>_xlfn.XLOOKUP($A1397,'2017'!$A$2:$A$2809,'2017'!$B$2:$B$2809,"")</f>
        <v/>
      </c>
      <c r="D1397" t="str">
        <f>_xlfn.XLOOKUP($A1397,'2018'!$A$2:$A$2809,'2018'!$B$2:$B$2809,"")</f>
        <v/>
      </c>
      <c r="E1397" t="str">
        <f>_xlfn.XLOOKUP($A1397,'2019'!$A$2:$A$2809,'2019'!$B$2:$B$2809,"")</f>
        <v/>
      </c>
      <c r="F1397" t="str">
        <f>_xlfn.XLOOKUP($A1397,'2020'!$A$2:$A$2809,'2020'!$B$2:$B$2809,"")</f>
        <v/>
      </c>
      <c r="G1397" t="str">
        <f>_xlfn.XLOOKUP($A1397,'2021'!$A$2:$A$2809,'2021'!$B$2:$B$2809,"")</f>
        <v/>
      </c>
      <c r="H1397" t="str">
        <f>_xlfn.XLOOKUP(A1397,'2022'!$A$2:$A$2809,'2022'!$B$2:$B$2809,"")</f>
        <v/>
      </c>
      <c r="J1397" t="str">
        <f>_xlfn.XLOOKUP($A1397,'2016'!$A$2:$A$2809,'2016'!$C$2:$C$2809,"")</f>
        <v/>
      </c>
      <c r="K1397" t="str">
        <f>_xlfn.XLOOKUP($A1397,'2017'!$A$2:$A$2809,'2017'!$C$2:$C$2809,"")</f>
        <v/>
      </c>
      <c r="L1397" t="str">
        <f>_xlfn.XLOOKUP($A1397,'2018'!$A$2:$A$2809,'2018'!$C$2:$C$2809,"")</f>
        <v/>
      </c>
      <c r="M1397" t="str">
        <f>_xlfn.XLOOKUP($A1397,'2019'!$A$2:$A$2809,'2019'!$C$2:$C$2809,"")</f>
        <v/>
      </c>
      <c r="N1397" t="str">
        <f>_xlfn.XLOOKUP($A1397,'2020'!$A$2:$A$2809,'2020'!$C$2:$C$2809,"")</f>
        <v/>
      </c>
      <c r="O1397" t="str">
        <f>_xlfn.XLOOKUP($A1397,'2021'!$A$2:$A$2809,'2021'!$C$2:$C$2809,"")</f>
        <v/>
      </c>
      <c r="P1397" t="str">
        <f>_xlfn.XLOOKUP($A1397,'2022'!$A$2:$A$2809,'2022'!$C$2:$C$2809,"")</f>
        <v/>
      </c>
    </row>
    <row r="1398" spans="1:16" x14ac:dyDescent="0.35">
      <c r="A1398">
        <v>1397</v>
      </c>
      <c r="B1398" t="str">
        <f>_xlfn.XLOOKUP($A1398,'2016'!$A$2:$A$2809,'2016'!$B$2:$B$2809,"")</f>
        <v/>
      </c>
      <c r="C1398" t="str">
        <f>_xlfn.XLOOKUP($A1398,'2017'!$A$2:$A$2809,'2017'!$B$2:$B$2809,"")</f>
        <v/>
      </c>
      <c r="D1398" t="str">
        <f>_xlfn.XLOOKUP($A1398,'2018'!$A$2:$A$2809,'2018'!$B$2:$B$2809,"")</f>
        <v/>
      </c>
      <c r="E1398" t="str">
        <f>_xlfn.XLOOKUP($A1398,'2019'!$A$2:$A$2809,'2019'!$B$2:$B$2809,"")</f>
        <v/>
      </c>
      <c r="F1398" t="str">
        <f>_xlfn.XLOOKUP($A1398,'2020'!$A$2:$A$2809,'2020'!$B$2:$B$2809,"")</f>
        <v/>
      </c>
      <c r="G1398" t="str">
        <f>_xlfn.XLOOKUP($A1398,'2021'!$A$2:$A$2809,'2021'!$B$2:$B$2809,"")</f>
        <v/>
      </c>
      <c r="H1398" t="str">
        <f>_xlfn.XLOOKUP(A1398,'2022'!$A$2:$A$2809,'2022'!$B$2:$B$2809,"")</f>
        <v/>
      </c>
      <c r="J1398" t="str">
        <f>_xlfn.XLOOKUP($A1398,'2016'!$A$2:$A$2809,'2016'!$C$2:$C$2809,"")</f>
        <v/>
      </c>
      <c r="K1398" t="str">
        <f>_xlfn.XLOOKUP($A1398,'2017'!$A$2:$A$2809,'2017'!$C$2:$C$2809,"")</f>
        <v/>
      </c>
      <c r="L1398" t="str">
        <f>_xlfn.XLOOKUP($A1398,'2018'!$A$2:$A$2809,'2018'!$C$2:$C$2809,"")</f>
        <v/>
      </c>
      <c r="M1398" t="str">
        <f>_xlfn.XLOOKUP($A1398,'2019'!$A$2:$A$2809,'2019'!$C$2:$C$2809,"")</f>
        <v/>
      </c>
      <c r="N1398" t="str">
        <f>_xlfn.XLOOKUP($A1398,'2020'!$A$2:$A$2809,'2020'!$C$2:$C$2809,"")</f>
        <v/>
      </c>
      <c r="O1398" t="str">
        <f>_xlfn.XLOOKUP($A1398,'2021'!$A$2:$A$2809,'2021'!$C$2:$C$2809,"")</f>
        <v/>
      </c>
      <c r="P1398" t="str">
        <f>_xlfn.XLOOKUP($A1398,'2022'!$A$2:$A$2809,'2022'!$C$2:$C$2809,"")</f>
        <v/>
      </c>
    </row>
    <row r="1399" spans="1:16" x14ac:dyDescent="0.35">
      <c r="A1399">
        <v>1398</v>
      </c>
      <c r="B1399" t="str">
        <f>_xlfn.XLOOKUP($A1399,'2016'!$A$2:$A$2809,'2016'!$B$2:$B$2809,"")</f>
        <v/>
      </c>
      <c r="C1399" t="str">
        <f>_xlfn.XLOOKUP($A1399,'2017'!$A$2:$A$2809,'2017'!$B$2:$B$2809,"")</f>
        <v/>
      </c>
      <c r="D1399" t="str">
        <f>_xlfn.XLOOKUP($A1399,'2018'!$A$2:$A$2809,'2018'!$B$2:$B$2809,"")</f>
        <v/>
      </c>
      <c r="E1399" t="str">
        <f>_xlfn.XLOOKUP($A1399,'2019'!$A$2:$A$2809,'2019'!$B$2:$B$2809,"")</f>
        <v/>
      </c>
      <c r="F1399" t="str">
        <f>_xlfn.XLOOKUP($A1399,'2020'!$A$2:$A$2809,'2020'!$B$2:$B$2809,"")</f>
        <v/>
      </c>
      <c r="G1399" t="str">
        <f>_xlfn.XLOOKUP($A1399,'2021'!$A$2:$A$2809,'2021'!$B$2:$B$2809,"")</f>
        <v/>
      </c>
      <c r="H1399" t="str">
        <f>_xlfn.XLOOKUP(A1399,'2022'!$A$2:$A$2809,'2022'!$B$2:$B$2809,"")</f>
        <v/>
      </c>
      <c r="J1399" t="str">
        <f>_xlfn.XLOOKUP($A1399,'2016'!$A$2:$A$2809,'2016'!$C$2:$C$2809,"")</f>
        <v/>
      </c>
      <c r="K1399" t="str">
        <f>_xlfn.XLOOKUP($A1399,'2017'!$A$2:$A$2809,'2017'!$C$2:$C$2809,"")</f>
        <v/>
      </c>
      <c r="L1399" t="str">
        <f>_xlfn.XLOOKUP($A1399,'2018'!$A$2:$A$2809,'2018'!$C$2:$C$2809,"")</f>
        <v/>
      </c>
      <c r="M1399" t="str">
        <f>_xlfn.XLOOKUP($A1399,'2019'!$A$2:$A$2809,'2019'!$C$2:$C$2809,"")</f>
        <v/>
      </c>
      <c r="N1399" t="str">
        <f>_xlfn.XLOOKUP($A1399,'2020'!$A$2:$A$2809,'2020'!$C$2:$C$2809,"")</f>
        <v/>
      </c>
      <c r="O1399" t="str">
        <f>_xlfn.XLOOKUP($A1399,'2021'!$A$2:$A$2809,'2021'!$C$2:$C$2809,"")</f>
        <v/>
      </c>
      <c r="P1399" t="str">
        <f>_xlfn.XLOOKUP($A1399,'2022'!$A$2:$A$2809,'2022'!$C$2:$C$2809,"")</f>
        <v/>
      </c>
    </row>
    <row r="1400" spans="1:16" x14ac:dyDescent="0.35">
      <c r="A1400">
        <v>1399</v>
      </c>
      <c r="B1400" t="str">
        <f>_xlfn.XLOOKUP($A1400,'2016'!$A$2:$A$2809,'2016'!$B$2:$B$2809,"")</f>
        <v/>
      </c>
      <c r="C1400" t="str">
        <f>_xlfn.XLOOKUP($A1400,'2017'!$A$2:$A$2809,'2017'!$B$2:$B$2809,"")</f>
        <v/>
      </c>
      <c r="D1400" t="str">
        <f>_xlfn.XLOOKUP($A1400,'2018'!$A$2:$A$2809,'2018'!$B$2:$B$2809,"")</f>
        <v/>
      </c>
      <c r="E1400" t="str">
        <f>_xlfn.XLOOKUP($A1400,'2019'!$A$2:$A$2809,'2019'!$B$2:$B$2809,"")</f>
        <v/>
      </c>
      <c r="F1400" t="str">
        <f>_xlfn.XLOOKUP($A1400,'2020'!$A$2:$A$2809,'2020'!$B$2:$B$2809,"")</f>
        <v/>
      </c>
      <c r="G1400" t="str">
        <f>_xlfn.XLOOKUP($A1400,'2021'!$A$2:$A$2809,'2021'!$B$2:$B$2809,"")</f>
        <v/>
      </c>
      <c r="H1400" t="str">
        <f>_xlfn.XLOOKUP(A1400,'2022'!$A$2:$A$2809,'2022'!$B$2:$B$2809,"")</f>
        <v/>
      </c>
      <c r="J1400" t="str">
        <f>_xlfn.XLOOKUP($A1400,'2016'!$A$2:$A$2809,'2016'!$C$2:$C$2809,"")</f>
        <v/>
      </c>
      <c r="K1400" t="str">
        <f>_xlfn.XLOOKUP($A1400,'2017'!$A$2:$A$2809,'2017'!$C$2:$C$2809,"")</f>
        <v/>
      </c>
      <c r="L1400" t="str">
        <f>_xlfn.XLOOKUP($A1400,'2018'!$A$2:$A$2809,'2018'!$C$2:$C$2809,"")</f>
        <v/>
      </c>
      <c r="M1400" t="str">
        <f>_xlfn.XLOOKUP($A1400,'2019'!$A$2:$A$2809,'2019'!$C$2:$C$2809,"")</f>
        <v/>
      </c>
      <c r="N1400" t="str">
        <f>_xlfn.XLOOKUP($A1400,'2020'!$A$2:$A$2809,'2020'!$C$2:$C$2809,"")</f>
        <v/>
      </c>
      <c r="O1400" t="str">
        <f>_xlfn.XLOOKUP($A1400,'2021'!$A$2:$A$2809,'2021'!$C$2:$C$2809,"")</f>
        <v/>
      </c>
      <c r="P1400" t="str">
        <f>_xlfn.XLOOKUP($A1400,'2022'!$A$2:$A$2809,'2022'!$C$2:$C$2809,"")</f>
        <v/>
      </c>
    </row>
    <row r="1401" spans="1:16" x14ac:dyDescent="0.35">
      <c r="A1401">
        <v>1400</v>
      </c>
      <c r="B1401" t="str">
        <f>_xlfn.XLOOKUP($A1401,'2016'!$A$2:$A$2809,'2016'!$B$2:$B$2809,"")</f>
        <v/>
      </c>
      <c r="C1401" t="str">
        <f>_xlfn.XLOOKUP($A1401,'2017'!$A$2:$A$2809,'2017'!$B$2:$B$2809,"")</f>
        <v/>
      </c>
      <c r="D1401" t="str">
        <f>_xlfn.XLOOKUP($A1401,'2018'!$A$2:$A$2809,'2018'!$B$2:$B$2809,"")</f>
        <v/>
      </c>
      <c r="E1401" t="str">
        <f>_xlfn.XLOOKUP($A1401,'2019'!$A$2:$A$2809,'2019'!$B$2:$B$2809,"")</f>
        <v/>
      </c>
      <c r="F1401" t="str">
        <f>_xlfn.XLOOKUP($A1401,'2020'!$A$2:$A$2809,'2020'!$B$2:$B$2809,"")</f>
        <v/>
      </c>
      <c r="G1401" t="str">
        <f>_xlfn.XLOOKUP($A1401,'2021'!$A$2:$A$2809,'2021'!$B$2:$B$2809,"")</f>
        <v/>
      </c>
      <c r="H1401" t="str">
        <f>_xlfn.XLOOKUP(A1401,'2022'!$A$2:$A$2809,'2022'!$B$2:$B$2809,"")</f>
        <v/>
      </c>
      <c r="J1401" t="str">
        <f>_xlfn.XLOOKUP($A1401,'2016'!$A$2:$A$2809,'2016'!$C$2:$C$2809,"")</f>
        <v/>
      </c>
      <c r="K1401" t="str">
        <f>_xlfn.XLOOKUP($A1401,'2017'!$A$2:$A$2809,'2017'!$C$2:$C$2809,"")</f>
        <v/>
      </c>
      <c r="L1401" t="str">
        <f>_xlfn.XLOOKUP($A1401,'2018'!$A$2:$A$2809,'2018'!$C$2:$C$2809,"")</f>
        <v/>
      </c>
      <c r="M1401" t="str">
        <f>_xlfn.XLOOKUP($A1401,'2019'!$A$2:$A$2809,'2019'!$C$2:$C$2809,"")</f>
        <v/>
      </c>
      <c r="N1401" t="str">
        <f>_xlfn.XLOOKUP($A1401,'2020'!$A$2:$A$2809,'2020'!$C$2:$C$2809,"")</f>
        <v/>
      </c>
      <c r="O1401" t="str">
        <f>_xlfn.XLOOKUP($A1401,'2021'!$A$2:$A$2809,'2021'!$C$2:$C$2809,"")</f>
        <v/>
      </c>
      <c r="P1401" t="str">
        <f>_xlfn.XLOOKUP($A1401,'2022'!$A$2:$A$2809,'2022'!$C$2:$C$2809,"")</f>
        <v/>
      </c>
    </row>
    <row r="1402" spans="1:16" x14ac:dyDescent="0.35">
      <c r="A1402">
        <v>1401</v>
      </c>
      <c r="B1402" t="str">
        <f>_xlfn.XLOOKUP($A1402,'2016'!$A$2:$A$2809,'2016'!$B$2:$B$2809,"")</f>
        <v/>
      </c>
      <c r="C1402" t="str">
        <f>_xlfn.XLOOKUP($A1402,'2017'!$A$2:$A$2809,'2017'!$B$2:$B$2809,"")</f>
        <v/>
      </c>
      <c r="D1402" t="str">
        <f>_xlfn.XLOOKUP($A1402,'2018'!$A$2:$A$2809,'2018'!$B$2:$B$2809,"")</f>
        <v/>
      </c>
      <c r="E1402" t="str">
        <f>_xlfn.XLOOKUP($A1402,'2019'!$A$2:$A$2809,'2019'!$B$2:$B$2809,"")</f>
        <v/>
      </c>
      <c r="F1402" t="str">
        <f>_xlfn.XLOOKUP($A1402,'2020'!$A$2:$A$2809,'2020'!$B$2:$B$2809,"")</f>
        <v/>
      </c>
      <c r="G1402" t="str">
        <f>_xlfn.XLOOKUP($A1402,'2021'!$A$2:$A$2809,'2021'!$B$2:$B$2809,"")</f>
        <v/>
      </c>
      <c r="H1402" t="str">
        <f>_xlfn.XLOOKUP(A1402,'2022'!$A$2:$A$2809,'2022'!$B$2:$B$2809,"")</f>
        <v/>
      </c>
      <c r="J1402" t="str">
        <f>_xlfn.XLOOKUP($A1402,'2016'!$A$2:$A$2809,'2016'!$C$2:$C$2809,"")</f>
        <v/>
      </c>
      <c r="K1402" t="str">
        <f>_xlfn.XLOOKUP($A1402,'2017'!$A$2:$A$2809,'2017'!$C$2:$C$2809,"")</f>
        <v/>
      </c>
      <c r="L1402" t="str">
        <f>_xlfn.XLOOKUP($A1402,'2018'!$A$2:$A$2809,'2018'!$C$2:$C$2809,"")</f>
        <v/>
      </c>
      <c r="M1402" t="str">
        <f>_xlfn.XLOOKUP($A1402,'2019'!$A$2:$A$2809,'2019'!$C$2:$C$2809,"")</f>
        <v/>
      </c>
      <c r="N1402" t="str">
        <f>_xlfn.XLOOKUP($A1402,'2020'!$A$2:$A$2809,'2020'!$C$2:$C$2809,"")</f>
        <v/>
      </c>
      <c r="O1402" t="str">
        <f>_xlfn.XLOOKUP($A1402,'2021'!$A$2:$A$2809,'2021'!$C$2:$C$2809,"")</f>
        <v/>
      </c>
      <c r="P1402" t="str">
        <f>_xlfn.XLOOKUP($A1402,'2022'!$A$2:$A$2809,'2022'!$C$2:$C$2809,"")</f>
        <v/>
      </c>
    </row>
    <row r="1403" spans="1:16" x14ac:dyDescent="0.35">
      <c r="A1403">
        <v>1402</v>
      </c>
      <c r="B1403" t="str">
        <f>_xlfn.XLOOKUP($A1403,'2016'!$A$2:$A$2809,'2016'!$B$2:$B$2809,"")</f>
        <v/>
      </c>
      <c r="C1403" t="str">
        <f>_xlfn.XLOOKUP($A1403,'2017'!$A$2:$A$2809,'2017'!$B$2:$B$2809,"")</f>
        <v/>
      </c>
      <c r="D1403" t="str">
        <f>_xlfn.XLOOKUP($A1403,'2018'!$A$2:$A$2809,'2018'!$B$2:$B$2809,"")</f>
        <v/>
      </c>
      <c r="E1403" t="str">
        <f>_xlfn.XLOOKUP($A1403,'2019'!$A$2:$A$2809,'2019'!$B$2:$B$2809,"")</f>
        <v/>
      </c>
      <c r="F1403" t="str">
        <f>_xlfn.XLOOKUP($A1403,'2020'!$A$2:$A$2809,'2020'!$B$2:$B$2809,"")</f>
        <v/>
      </c>
      <c r="G1403" t="str">
        <f>_xlfn.XLOOKUP($A1403,'2021'!$A$2:$A$2809,'2021'!$B$2:$B$2809,"")</f>
        <v/>
      </c>
      <c r="H1403" t="str">
        <f>_xlfn.XLOOKUP(A1403,'2022'!$A$2:$A$2809,'2022'!$B$2:$B$2809,"")</f>
        <v/>
      </c>
      <c r="J1403" t="str">
        <f>_xlfn.XLOOKUP($A1403,'2016'!$A$2:$A$2809,'2016'!$C$2:$C$2809,"")</f>
        <v/>
      </c>
      <c r="K1403" t="str">
        <f>_xlfn.XLOOKUP($A1403,'2017'!$A$2:$A$2809,'2017'!$C$2:$C$2809,"")</f>
        <v/>
      </c>
      <c r="L1403" t="str">
        <f>_xlfn.XLOOKUP($A1403,'2018'!$A$2:$A$2809,'2018'!$C$2:$C$2809,"")</f>
        <v/>
      </c>
      <c r="M1403" t="str">
        <f>_xlfn.XLOOKUP($A1403,'2019'!$A$2:$A$2809,'2019'!$C$2:$C$2809,"")</f>
        <v/>
      </c>
      <c r="N1403" t="str">
        <f>_xlfn.XLOOKUP($A1403,'2020'!$A$2:$A$2809,'2020'!$C$2:$C$2809,"")</f>
        <v/>
      </c>
      <c r="O1403" t="str">
        <f>_xlfn.XLOOKUP($A1403,'2021'!$A$2:$A$2809,'2021'!$C$2:$C$2809,"")</f>
        <v/>
      </c>
      <c r="P1403" t="str">
        <f>_xlfn.XLOOKUP($A1403,'2022'!$A$2:$A$2809,'2022'!$C$2:$C$2809,"")</f>
        <v/>
      </c>
    </row>
    <row r="1404" spans="1:16" x14ac:dyDescent="0.35">
      <c r="A1404">
        <v>1403</v>
      </c>
      <c r="B1404" t="str">
        <f>_xlfn.XLOOKUP($A1404,'2016'!$A$2:$A$2809,'2016'!$B$2:$B$2809,"")</f>
        <v/>
      </c>
      <c r="C1404" t="str">
        <f>_xlfn.XLOOKUP($A1404,'2017'!$A$2:$A$2809,'2017'!$B$2:$B$2809,"")</f>
        <v/>
      </c>
      <c r="D1404" t="str">
        <f>_xlfn.XLOOKUP($A1404,'2018'!$A$2:$A$2809,'2018'!$B$2:$B$2809,"")</f>
        <v/>
      </c>
      <c r="E1404" t="str">
        <f>_xlfn.XLOOKUP($A1404,'2019'!$A$2:$A$2809,'2019'!$B$2:$B$2809,"")</f>
        <v/>
      </c>
      <c r="F1404" t="str">
        <f>_xlfn.XLOOKUP($A1404,'2020'!$A$2:$A$2809,'2020'!$B$2:$B$2809,"")</f>
        <v/>
      </c>
      <c r="G1404" t="str">
        <f>_xlfn.XLOOKUP($A1404,'2021'!$A$2:$A$2809,'2021'!$B$2:$B$2809,"")</f>
        <v/>
      </c>
      <c r="H1404" t="str">
        <f>_xlfn.XLOOKUP(A1404,'2022'!$A$2:$A$2809,'2022'!$B$2:$B$2809,"")</f>
        <v/>
      </c>
      <c r="J1404" t="str">
        <f>_xlfn.XLOOKUP($A1404,'2016'!$A$2:$A$2809,'2016'!$C$2:$C$2809,"")</f>
        <v/>
      </c>
      <c r="K1404" t="str">
        <f>_xlfn.XLOOKUP($A1404,'2017'!$A$2:$A$2809,'2017'!$C$2:$C$2809,"")</f>
        <v/>
      </c>
      <c r="L1404" t="str">
        <f>_xlfn.XLOOKUP($A1404,'2018'!$A$2:$A$2809,'2018'!$C$2:$C$2809,"")</f>
        <v/>
      </c>
      <c r="M1404" t="str">
        <f>_xlfn.XLOOKUP($A1404,'2019'!$A$2:$A$2809,'2019'!$C$2:$C$2809,"")</f>
        <v/>
      </c>
      <c r="N1404" t="str">
        <f>_xlfn.XLOOKUP($A1404,'2020'!$A$2:$A$2809,'2020'!$C$2:$C$2809,"")</f>
        <v/>
      </c>
      <c r="O1404" t="str">
        <f>_xlfn.XLOOKUP($A1404,'2021'!$A$2:$A$2809,'2021'!$C$2:$C$2809,"")</f>
        <v/>
      </c>
      <c r="P1404" t="str">
        <f>_xlfn.XLOOKUP($A1404,'2022'!$A$2:$A$2809,'2022'!$C$2:$C$2809,"")</f>
        <v/>
      </c>
    </row>
    <row r="1405" spans="1:16" x14ac:dyDescent="0.35">
      <c r="A1405">
        <v>1404</v>
      </c>
      <c r="B1405" t="str">
        <f>_xlfn.XLOOKUP($A1405,'2016'!$A$2:$A$2809,'2016'!$B$2:$B$2809,"")</f>
        <v/>
      </c>
      <c r="C1405" t="str">
        <f>_xlfn.XLOOKUP($A1405,'2017'!$A$2:$A$2809,'2017'!$B$2:$B$2809,"")</f>
        <v/>
      </c>
      <c r="D1405" t="str">
        <f>_xlfn.XLOOKUP($A1405,'2018'!$A$2:$A$2809,'2018'!$B$2:$B$2809,"")</f>
        <v/>
      </c>
      <c r="E1405" t="str">
        <f>_xlfn.XLOOKUP($A1405,'2019'!$A$2:$A$2809,'2019'!$B$2:$B$2809,"")</f>
        <v/>
      </c>
      <c r="F1405" t="str">
        <f>_xlfn.XLOOKUP($A1405,'2020'!$A$2:$A$2809,'2020'!$B$2:$B$2809,"")</f>
        <v/>
      </c>
      <c r="G1405" t="str">
        <f>_xlfn.XLOOKUP($A1405,'2021'!$A$2:$A$2809,'2021'!$B$2:$B$2809,"")</f>
        <v/>
      </c>
      <c r="H1405" t="str">
        <f>_xlfn.XLOOKUP(A1405,'2022'!$A$2:$A$2809,'2022'!$B$2:$B$2809,"")</f>
        <v/>
      </c>
      <c r="J1405" t="str">
        <f>_xlfn.XLOOKUP($A1405,'2016'!$A$2:$A$2809,'2016'!$C$2:$C$2809,"")</f>
        <v/>
      </c>
      <c r="K1405" t="str">
        <f>_xlfn.XLOOKUP($A1405,'2017'!$A$2:$A$2809,'2017'!$C$2:$C$2809,"")</f>
        <v/>
      </c>
      <c r="L1405" t="str">
        <f>_xlfn.XLOOKUP($A1405,'2018'!$A$2:$A$2809,'2018'!$C$2:$C$2809,"")</f>
        <v/>
      </c>
      <c r="M1405" t="str">
        <f>_xlfn.XLOOKUP($A1405,'2019'!$A$2:$A$2809,'2019'!$C$2:$C$2809,"")</f>
        <v/>
      </c>
      <c r="N1405" t="str">
        <f>_xlfn.XLOOKUP($A1405,'2020'!$A$2:$A$2809,'2020'!$C$2:$C$2809,"")</f>
        <v/>
      </c>
      <c r="O1405" t="str">
        <f>_xlfn.XLOOKUP($A1405,'2021'!$A$2:$A$2809,'2021'!$C$2:$C$2809,"")</f>
        <v/>
      </c>
      <c r="P1405" t="str">
        <f>_xlfn.XLOOKUP($A1405,'2022'!$A$2:$A$2809,'2022'!$C$2:$C$2809,"")</f>
        <v/>
      </c>
    </row>
    <row r="1406" spans="1:16" x14ac:dyDescent="0.35">
      <c r="A1406">
        <v>1405</v>
      </c>
      <c r="B1406" t="str">
        <f>_xlfn.XLOOKUP($A1406,'2016'!$A$2:$A$2809,'2016'!$B$2:$B$2809,"")</f>
        <v/>
      </c>
      <c r="C1406" t="str">
        <f>_xlfn.XLOOKUP($A1406,'2017'!$A$2:$A$2809,'2017'!$B$2:$B$2809,"")</f>
        <v/>
      </c>
      <c r="D1406" t="str">
        <f>_xlfn.XLOOKUP($A1406,'2018'!$A$2:$A$2809,'2018'!$B$2:$B$2809,"")</f>
        <v/>
      </c>
      <c r="E1406" t="str">
        <f>_xlfn.XLOOKUP($A1406,'2019'!$A$2:$A$2809,'2019'!$B$2:$B$2809,"")</f>
        <v/>
      </c>
      <c r="F1406" t="str">
        <f>_xlfn.XLOOKUP($A1406,'2020'!$A$2:$A$2809,'2020'!$B$2:$B$2809,"")</f>
        <v/>
      </c>
      <c r="G1406" t="str">
        <f>_xlfn.XLOOKUP($A1406,'2021'!$A$2:$A$2809,'2021'!$B$2:$B$2809,"")</f>
        <v/>
      </c>
      <c r="H1406" t="str">
        <f>_xlfn.XLOOKUP(A1406,'2022'!$A$2:$A$2809,'2022'!$B$2:$B$2809,"")</f>
        <v/>
      </c>
      <c r="J1406" t="str">
        <f>_xlfn.XLOOKUP($A1406,'2016'!$A$2:$A$2809,'2016'!$C$2:$C$2809,"")</f>
        <v/>
      </c>
      <c r="K1406" t="str">
        <f>_xlfn.XLOOKUP($A1406,'2017'!$A$2:$A$2809,'2017'!$C$2:$C$2809,"")</f>
        <v/>
      </c>
      <c r="L1406" t="str">
        <f>_xlfn.XLOOKUP($A1406,'2018'!$A$2:$A$2809,'2018'!$C$2:$C$2809,"")</f>
        <v/>
      </c>
      <c r="M1406" t="str">
        <f>_xlfn.XLOOKUP($A1406,'2019'!$A$2:$A$2809,'2019'!$C$2:$C$2809,"")</f>
        <v/>
      </c>
      <c r="N1406" t="str">
        <f>_xlfn.XLOOKUP($A1406,'2020'!$A$2:$A$2809,'2020'!$C$2:$C$2809,"")</f>
        <v/>
      </c>
      <c r="O1406" t="str">
        <f>_xlfn.XLOOKUP($A1406,'2021'!$A$2:$A$2809,'2021'!$C$2:$C$2809,"")</f>
        <v/>
      </c>
      <c r="P1406" t="str">
        <f>_xlfn.XLOOKUP($A1406,'2022'!$A$2:$A$2809,'2022'!$C$2:$C$2809,"")</f>
        <v/>
      </c>
    </row>
    <row r="1407" spans="1:16" x14ac:dyDescent="0.35">
      <c r="A1407">
        <v>1406</v>
      </c>
      <c r="B1407" t="str">
        <f>_xlfn.XLOOKUP($A1407,'2016'!$A$2:$A$2809,'2016'!$B$2:$B$2809,"")</f>
        <v/>
      </c>
      <c r="C1407" t="str">
        <f>_xlfn.XLOOKUP($A1407,'2017'!$A$2:$A$2809,'2017'!$B$2:$B$2809,"")</f>
        <v/>
      </c>
      <c r="D1407" t="str">
        <f>_xlfn.XLOOKUP($A1407,'2018'!$A$2:$A$2809,'2018'!$B$2:$B$2809,"")</f>
        <v/>
      </c>
      <c r="E1407" t="str">
        <f>_xlfn.XLOOKUP($A1407,'2019'!$A$2:$A$2809,'2019'!$B$2:$B$2809,"")</f>
        <v/>
      </c>
      <c r="F1407" t="str">
        <f>_xlfn.XLOOKUP($A1407,'2020'!$A$2:$A$2809,'2020'!$B$2:$B$2809,"")</f>
        <v/>
      </c>
      <c r="G1407" t="str">
        <f>_xlfn.XLOOKUP($A1407,'2021'!$A$2:$A$2809,'2021'!$B$2:$B$2809,"")</f>
        <v/>
      </c>
      <c r="H1407" t="str">
        <f>_xlfn.XLOOKUP(A1407,'2022'!$A$2:$A$2809,'2022'!$B$2:$B$2809,"")</f>
        <v/>
      </c>
      <c r="J1407" t="str">
        <f>_xlfn.XLOOKUP($A1407,'2016'!$A$2:$A$2809,'2016'!$C$2:$C$2809,"")</f>
        <v/>
      </c>
      <c r="K1407" t="str">
        <f>_xlfn.XLOOKUP($A1407,'2017'!$A$2:$A$2809,'2017'!$C$2:$C$2809,"")</f>
        <v/>
      </c>
      <c r="L1407" t="str">
        <f>_xlfn.XLOOKUP($A1407,'2018'!$A$2:$A$2809,'2018'!$C$2:$C$2809,"")</f>
        <v/>
      </c>
      <c r="M1407" t="str">
        <f>_xlfn.XLOOKUP($A1407,'2019'!$A$2:$A$2809,'2019'!$C$2:$C$2809,"")</f>
        <v/>
      </c>
      <c r="N1407" t="str">
        <f>_xlfn.XLOOKUP($A1407,'2020'!$A$2:$A$2809,'2020'!$C$2:$C$2809,"")</f>
        <v/>
      </c>
      <c r="O1407" t="str">
        <f>_xlfn.XLOOKUP($A1407,'2021'!$A$2:$A$2809,'2021'!$C$2:$C$2809,"")</f>
        <v/>
      </c>
      <c r="P1407" t="str">
        <f>_xlfn.XLOOKUP($A1407,'2022'!$A$2:$A$2809,'2022'!$C$2:$C$2809,"")</f>
        <v/>
      </c>
    </row>
    <row r="1408" spans="1:16" x14ac:dyDescent="0.35">
      <c r="A1408">
        <v>1407</v>
      </c>
      <c r="B1408" t="str">
        <f>_xlfn.XLOOKUP($A1408,'2016'!$A$2:$A$2809,'2016'!$B$2:$B$2809,"")</f>
        <v/>
      </c>
      <c r="C1408" t="str">
        <f>_xlfn.XLOOKUP($A1408,'2017'!$A$2:$A$2809,'2017'!$B$2:$B$2809,"")</f>
        <v/>
      </c>
      <c r="D1408" t="str">
        <f>_xlfn.XLOOKUP($A1408,'2018'!$A$2:$A$2809,'2018'!$B$2:$B$2809,"")</f>
        <v/>
      </c>
      <c r="E1408" t="str">
        <f>_xlfn.XLOOKUP($A1408,'2019'!$A$2:$A$2809,'2019'!$B$2:$B$2809,"")</f>
        <v/>
      </c>
      <c r="F1408" t="str">
        <f>_xlfn.XLOOKUP($A1408,'2020'!$A$2:$A$2809,'2020'!$B$2:$B$2809,"")</f>
        <v/>
      </c>
      <c r="G1408" t="str">
        <f>_xlfn.XLOOKUP($A1408,'2021'!$A$2:$A$2809,'2021'!$B$2:$B$2809,"")</f>
        <v/>
      </c>
      <c r="H1408" t="str">
        <f>_xlfn.XLOOKUP(A1408,'2022'!$A$2:$A$2809,'2022'!$B$2:$B$2809,"")</f>
        <v/>
      </c>
      <c r="J1408" t="str">
        <f>_xlfn.XLOOKUP($A1408,'2016'!$A$2:$A$2809,'2016'!$C$2:$C$2809,"")</f>
        <v/>
      </c>
      <c r="K1408" t="str">
        <f>_xlfn.XLOOKUP($A1408,'2017'!$A$2:$A$2809,'2017'!$C$2:$C$2809,"")</f>
        <v/>
      </c>
      <c r="L1408" t="str">
        <f>_xlfn.XLOOKUP($A1408,'2018'!$A$2:$A$2809,'2018'!$C$2:$C$2809,"")</f>
        <v/>
      </c>
      <c r="M1408" t="str">
        <f>_xlfn.XLOOKUP($A1408,'2019'!$A$2:$A$2809,'2019'!$C$2:$C$2809,"")</f>
        <v/>
      </c>
      <c r="N1408" t="str">
        <f>_xlfn.XLOOKUP($A1408,'2020'!$A$2:$A$2809,'2020'!$C$2:$C$2809,"")</f>
        <v/>
      </c>
      <c r="O1408" t="str">
        <f>_xlfn.XLOOKUP($A1408,'2021'!$A$2:$A$2809,'2021'!$C$2:$C$2809,"")</f>
        <v/>
      </c>
      <c r="P1408" t="str">
        <f>_xlfn.XLOOKUP($A1408,'2022'!$A$2:$A$2809,'2022'!$C$2:$C$2809,"")</f>
        <v/>
      </c>
    </row>
    <row r="1409" spans="1:16" x14ac:dyDescent="0.35">
      <c r="A1409">
        <v>1408</v>
      </c>
      <c r="B1409" t="str">
        <f>_xlfn.XLOOKUP($A1409,'2016'!$A$2:$A$2809,'2016'!$B$2:$B$2809,"")</f>
        <v/>
      </c>
      <c r="C1409" t="str">
        <f>_xlfn.XLOOKUP($A1409,'2017'!$A$2:$A$2809,'2017'!$B$2:$B$2809,"")</f>
        <v/>
      </c>
      <c r="D1409" t="str">
        <f>_xlfn.XLOOKUP($A1409,'2018'!$A$2:$A$2809,'2018'!$B$2:$B$2809,"")</f>
        <v/>
      </c>
      <c r="E1409" t="str">
        <f>_xlfn.XLOOKUP($A1409,'2019'!$A$2:$A$2809,'2019'!$B$2:$B$2809,"")</f>
        <v/>
      </c>
      <c r="F1409" t="str">
        <f>_xlfn.XLOOKUP($A1409,'2020'!$A$2:$A$2809,'2020'!$B$2:$B$2809,"")</f>
        <v/>
      </c>
      <c r="G1409" t="str">
        <f>_xlfn.XLOOKUP($A1409,'2021'!$A$2:$A$2809,'2021'!$B$2:$B$2809,"")</f>
        <v/>
      </c>
      <c r="H1409" t="str">
        <f>_xlfn.XLOOKUP(A1409,'2022'!$A$2:$A$2809,'2022'!$B$2:$B$2809,"")</f>
        <v/>
      </c>
      <c r="J1409" t="str">
        <f>_xlfn.XLOOKUP($A1409,'2016'!$A$2:$A$2809,'2016'!$C$2:$C$2809,"")</f>
        <v/>
      </c>
      <c r="K1409" t="str">
        <f>_xlfn.XLOOKUP($A1409,'2017'!$A$2:$A$2809,'2017'!$C$2:$C$2809,"")</f>
        <v/>
      </c>
      <c r="L1409" t="str">
        <f>_xlfn.XLOOKUP($A1409,'2018'!$A$2:$A$2809,'2018'!$C$2:$C$2809,"")</f>
        <v/>
      </c>
      <c r="M1409" t="str">
        <f>_xlfn.XLOOKUP($A1409,'2019'!$A$2:$A$2809,'2019'!$C$2:$C$2809,"")</f>
        <v/>
      </c>
      <c r="N1409" t="str">
        <f>_xlfn.XLOOKUP($A1409,'2020'!$A$2:$A$2809,'2020'!$C$2:$C$2809,"")</f>
        <v/>
      </c>
      <c r="O1409" t="str">
        <f>_xlfn.XLOOKUP($A1409,'2021'!$A$2:$A$2809,'2021'!$C$2:$C$2809,"")</f>
        <v/>
      </c>
      <c r="P1409" t="str">
        <f>_xlfn.XLOOKUP($A1409,'2022'!$A$2:$A$2809,'2022'!$C$2:$C$2809,"")</f>
        <v/>
      </c>
    </row>
    <row r="1410" spans="1:16" x14ac:dyDescent="0.35">
      <c r="A1410">
        <v>1409</v>
      </c>
      <c r="B1410" t="str">
        <f>_xlfn.XLOOKUP($A1410,'2016'!$A$2:$A$2809,'2016'!$B$2:$B$2809,"")</f>
        <v/>
      </c>
      <c r="C1410" t="str">
        <f>_xlfn.XLOOKUP($A1410,'2017'!$A$2:$A$2809,'2017'!$B$2:$B$2809,"")</f>
        <v/>
      </c>
      <c r="D1410" t="str">
        <f>_xlfn.XLOOKUP($A1410,'2018'!$A$2:$A$2809,'2018'!$B$2:$B$2809,"")</f>
        <v/>
      </c>
      <c r="E1410" t="str">
        <f>_xlfn.XLOOKUP($A1410,'2019'!$A$2:$A$2809,'2019'!$B$2:$B$2809,"")</f>
        <v/>
      </c>
      <c r="F1410" t="str">
        <f>_xlfn.XLOOKUP($A1410,'2020'!$A$2:$A$2809,'2020'!$B$2:$B$2809,"")</f>
        <v/>
      </c>
      <c r="G1410" t="str">
        <f>_xlfn.XLOOKUP($A1410,'2021'!$A$2:$A$2809,'2021'!$B$2:$B$2809,"")</f>
        <v/>
      </c>
      <c r="H1410" t="str">
        <f>_xlfn.XLOOKUP(A1410,'2022'!$A$2:$A$2809,'2022'!$B$2:$B$2809,"")</f>
        <v/>
      </c>
      <c r="J1410" t="str">
        <f>_xlfn.XLOOKUP($A1410,'2016'!$A$2:$A$2809,'2016'!$C$2:$C$2809,"")</f>
        <v/>
      </c>
      <c r="K1410" t="str">
        <f>_xlfn.XLOOKUP($A1410,'2017'!$A$2:$A$2809,'2017'!$C$2:$C$2809,"")</f>
        <v/>
      </c>
      <c r="L1410" t="str">
        <f>_xlfn.XLOOKUP($A1410,'2018'!$A$2:$A$2809,'2018'!$C$2:$C$2809,"")</f>
        <v/>
      </c>
      <c r="M1410" t="str">
        <f>_xlfn.XLOOKUP($A1410,'2019'!$A$2:$A$2809,'2019'!$C$2:$C$2809,"")</f>
        <v/>
      </c>
      <c r="N1410" t="str">
        <f>_xlfn.XLOOKUP($A1410,'2020'!$A$2:$A$2809,'2020'!$C$2:$C$2809,"")</f>
        <v/>
      </c>
      <c r="O1410" t="str">
        <f>_xlfn.XLOOKUP($A1410,'2021'!$A$2:$A$2809,'2021'!$C$2:$C$2809,"")</f>
        <v/>
      </c>
      <c r="P1410" t="str">
        <f>_xlfn.XLOOKUP($A1410,'2022'!$A$2:$A$2809,'2022'!$C$2:$C$2809,"")</f>
        <v/>
      </c>
    </row>
    <row r="1411" spans="1:16" x14ac:dyDescent="0.35">
      <c r="A1411">
        <v>1410</v>
      </c>
      <c r="B1411" t="str">
        <f>_xlfn.XLOOKUP($A1411,'2016'!$A$2:$A$2809,'2016'!$B$2:$B$2809,"")</f>
        <v/>
      </c>
      <c r="C1411" t="str">
        <f>_xlfn.XLOOKUP($A1411,'2017'!$A$2:$A$2809,'2017'!$B$2:$B$2809,"")</f>
        <v/>
      </c>
      <c r="D1411" t="str">
        <f>_xlfn.XLOOKUP($A1411,'2018'!$A$2:$A$2809,'2018'!$B$2:$B$2809,"")</f>
        <v/>
      </c>
      <c r="E1411" t="str">
        <f>_xlfn.XLOOKUP($A1411,'2019'!$A$2:$A$2809,'2019'!$B$2:$B$2809,"")</f>
        <v/>
      </c>
      <c r="F1411" t="str">
        <f>_xlfn.XLOOKUP($A1411,'2020'!$A$2:$A$2809,'2020'!$B$2:$B$2809,"")</f>
        <v/>
      </c>
      <c r="G1411" t="str">
        <f>_xlfn.XLOOKUP($A1411,'2021'!$A$2:$A$2809,'2021'!$B$2:$B$2809,"")</f>
        <v/>
      </c>
      <c r="H1411" t="str">
        <f>_xlfn.XLOOKUP(A1411,'2022'!$A$2:$A$2809,'2022'!$B$2:$B$2809,"")</f>
        <v/>
      </c>
      <c r="J1411" t="str">
        <f>_xlfn.XLOOKUP($A1411,'2016'!$A$2:$A$2809,'2016'!$C$2:$C$2809,"")</f>
        <v/>
      </c>
      <c r="K1411" t="str">
        <f>_xlfn.XLOOKUP($A1411,'2017'!$A$2:$A$2809,'2017'!$C$2:$C$2809,"")</f>
        <v/>
      </c>
      <c r="L1411" t="str">
        <f>_xlfn.XLOOKUP($A1411,'2018'!$A$2:$A$2809,'2018'!$C$2:$C$2809,"")</f>
        <v/>
      </c>
      <c r="M1411" t="str">
        <f>_xlfn.XLOOKUP($A1411,'2019'!$A$2:$A$2809,'2019'!$C$2:$C$2809,"")</f>
        <v/>
      </c>
      <c r="N1411" t="str">
        <f>_xlfn.XLOOKUP($A1411,'2020'!$A$2:$A$2809,'2020'!$C$2:$C$2809,"")</f>
        <v/>
      </c>
      <c r="O1411" t="str">
        <f>_xlfn.XLOOKUP($A1411,'2021'!$A$2:$A$2809,'2021'!$C$2:$C$2809,"")</f>
        <v/>
      </c>
      <c r="P1411" t="str">
        <f>_xlfn.XLOOKUP($A1411,'2022'!$A$2:$A$2809,'2022'!$C$2:$C$2809,"")</f>
        <v/>
      </c>
    </row>
    <row r="1412" spans="1:16" x14ac:dyDescent="0.35">
      <c r="A1412">
        <v>1411</v>
      </c>
      <c r="B1412" t="str">
        <f>_xlfn.XLOOKUP($A1412,'2016'!$A$2:$A$2809,'2016'!$B$2:$B$2809,"")</f>
        <v/>
      </c>
      <c r="C1412" t="str">
        <f>_xlfn.XLOOKUP($A1412,'2017'!$A$2:$A$2809,'2017'!$B$2:$B$2809,"")</f>
        <v/>
      </c>
      <c r="D1412" t="str">
        <f>_xlfn.XLOOKUP($A1412,'2018'!$A$2:$A$2809,'2018'!$B$2:$B$2809,"")</f>
        <v/>
      </c>
      <c r="E1412" t="str">
        <f>_xlfn.XLOOKUP($A1412,'2019'!$A$2:$A$2809,'2019'!$B$2:$B$2809,"")</f>
        <v/>
      </c>
      <c r="F1412" t="str">
        <f>_xlfn.XLOOKUP($A1412,'2020'!$A$2:$A$2809,'2020'!$B$2:$B$2809,"")</f>
        <v/>
      </c>
      <c r="G1412" t="str">
        <f>_xlfn.XLOOKUP($A1412,'2021'!$A$2:$A$2809,'2021'!$B$2:$B$2809,"")</f>
        <v/>
      </c>
      <c r="H1412" t="str">
        <f>_xlfn.XLOOKUP(A1412,'2022'!$A$2:$A$2809,'2022'!$B$2:$B$2809,"")</f>
        <v/>
      </c>
      <c r="J1412" t="str">
        <f>_xlfn.XLOOKUP($A1412,'2016'!$A$2:$A$2809,'2016'!$C$2:$C$2809,"")</f>
        <v/>
      </c>
      <c r="K1412" t="str">
        <f>_xlfn.XLOOKUP($A1412,'2017'!$A$2:$A$2809,'2017'!$C$2:$C$2809,"")</f>
        <v/>
      </c>
      <c r="L1412" t="str">
        <f>_xlfn.XLOOKUP($A1412,'2018'!$A$2:$A$2809,'2018'!$C$2:$C$2809,"")</f>
        <v/>
      </c>
      <c r="M1412" t="str">
        <f>_xlfn.XLOOKUP($A1412,'2019'!$A$2:$A$2809,'2019'!$C$2:$C$2809,"")</f>
        <v/>
      </c>
      <c r="N1412" t="str">
        <f>_xlfn.XLOOKUP($A1412,'2020'!$A$2:$A$2809,'2020'!$C$2:$C$2809,"")</f>
        <v/>
      </c>
      <c r="O1412" t="str">
        <f>_xlfn.XLOOKUP($A1412,'2021'!$A$2:$A$2809,'2021'!$C$2:$C$2809,"")</f>
        <v/>
      </c>
      <c r="P1412" t="str">
        <f>_xlfn.XLOOKUP($A1412,'2022'!$A$2:$A$2809,'2022'!$C$2:$C$2809,"")</f>
        <v/>
      </c>
    </row>
    <row r="1413" spans="1:16" x14ac:dyDescent="0.35">
      <c r="A1413">
        <v>1412</v>
      </c>
      <c r="B1413" t="str">
        <f>_xlfn.XLOOKUP($A1413,'2016'!$A$2:$A$2809,'2016'!$B$2:$B$2809,"")</f>
        <v/>
      </c>
      <c r="C1413" t="str">
        <f>_xlfn.XLOOKUP($A1413,'2017'!$A$2:$A$2809,'2017'!$B$2:$B$2809,"")</f>
        <v/>
      </c>
      <c r="D1413" t="str">
        <f>_xlfn.XLOOKUP($A1413,'2018'!$A$2:$A$2809,'2018'!$B$2:$B$2809,"")</f>
        <v/>
      </c>
      <c r="E1413" t="str">
        <f>_xlfn.XLOOKUP($A1413,'2019'!$A$2:$A$2809,'2019'!$B$2:$B$2809,"")</f>
        <v/>
      </c>
      <c r="F1413" t="str">
        <f>_xlfn.XLOOKUP($A1413,'2020'!$A$2:$A$2809,'2020'!$B$2:$B$2809,"")</f>
        <v/>
      </c>
      <c r="G1413" t="str">
        <f>_xlfn.XLOOKUP($A1413,'2021'!$A$2:$A$2809,'2021'!$B$2:$B$2809,"")</f>
        <v/>
      </c>
      <c r="H1413" t="str">
        <f>_xlfn.XLOOKUP(A1413,'2022'!$A$2:$A$2809,'2022'!$B$2:$B$2809,"")</f>
        <v/>
      </c>
      <c r="J1413" t="str">
        <f>_xlfn.XLOOKUP($A1413,'2016'!$A$2:$A$2809,'2016'!$C$2:$C$2809,"")</f>
        <v/>
      </c>
      <c r="K1413" t="str">
        <f>_xlfn.XLOOKUP($A1413,'2017'!$A$2:$A$2809,'2017'!$C$2:$C$2809,"")</f>
        <v/>
      </c>
      <c r="L1413" t="str">
        <f>_xlfn.XLOOKUP($A1413,'2018'!$A$2:$A$2809,'2018'!$C$2:$C$2809,"")</f>
        <v/>
      </c>
      <c r="M1413" t="str">
        <f>_xlfn.XLOOKUP($A1413,'2019'!$A$2:$A$2809,'2019'!$C$2:$C$2809,"")</f>
        <v/>
      </c>
      <c r="N1413" t="str">
        <f>_xlfn.XLOOKUP($A1413,'2020'!$A$2:$A$2809,'2020'!$C$2:$C$2809,"")</f>
        <v/>
      </c>
      <c r="O1413" t="str">
        <f>_xlfn.XLOOKUP($A1413,'2021'!$A$2:$A$2809,'2021'!$C$2:$C$2809,"")</f>
        <v/>
      </c>
      <c r="P1413" t="str">
        <f>_xlfn.XLOOKUP($A1413,'2022'!$A$2:$A$2809,'2022'!$C$2:$C$2809,"")</f>
        <v/>
      </c>
    </row>
    <row r="1414" spans="1:16" x14ac:dyDescent="0.35">
      <c r="A1414">
        <v>1413</v>
      </c>
      <c r="B1414" t="str">
        <f>_xlfn.XLOOKUP($A1414,'2016'!$A$2:$A$2809,'2016'!$B$2:$B$2809,"")</f>
        <v/>
      </c>
      <c r="C1414" t="str">
        <f>_xlfn.XLOOKUP($A1414,'2017'!$A$2:$A$2809,'2017'!$B$2:$B$2809,"")</f>
        <v/>
      </c>
      <c r="D1414" t="str">
        <f>_xlfn.XLOOKUP($A1414,'2018'!$A$2:$A$2809,'2018'!$B$2:$B$2809,"")</f>
        <v/>
      </c>
      <c r="E1414" t="str">
        <f>_xlfn.XLOOKUP($A1414,'2019'!$A$2:$A$2809,'2019'!$B$2:$B$2809,"")</f>
        <v/>
      </c>
      <c r="F1414" t="str">
        <f>_xlfn.XLOOKUP($A1414,'2020'!$A$2:$A$2809,'2020'!$B$2:$B$2809,"")</f>
        <v/>
      </c>
      <c r="G1414" t="str">
        <f>_xlfn.XLOOKUP($A1414,'2021'!$A$2:$A$2809,'2021'!$B$2:$B$2809,"")</f>
        <v/>
      </c>
      <c r="H1414" t="str">
        <f>_xlfn.XLOOKUP(A1414,'2022'!$A$2:$A$2809,'2022'!$B$2:$B$2809,"")</f>
        <v/>
      </c>
      <c r="J1414" t="str">
        <f>_xlfn.XLOOKUP($A1414,'2016'!$A$2:$A$2809,'2016'!$C$2:$C$2809,"")</f>
        <v/>
      </c>
      <c r="K1414" t="str">
        <f>_xlfn.XLOOKUP($A1414,'2017'!$A$2:$A$2809,'2017'!$C$2:$C$2809,"")</f>
        <v/>
      </c>
      <c r="L1414" t="str">
        <f>_xlfn.XLOOKUP($A1414,'2018'!$A$2:$A$2809,'2018'!$C$2:$C$2809,"")</f>
        <v/>
      </c>
      <c r="M1414" t="str">
        <f>_xlfn.XLOOKUP($A1414,'2019'!$A$2:$A$2809,'2019'!$C$2:$C$2809,"")</f>
        <v/>
      </c>
      <c r="N1414" t="str">
        <f>_xlfn.XLOOKUP($A1414,'2020'!$A$2:$A$2809,'2020'!$C$2:$C$2809,"")</f>
        <v/>
      </c>
      <c r="O1414" t="str">
        <f>_xlfn.XLOOKUP($A1414,'2021'!$A$2:$A$2809,'2021'!$C$2:$C$2809,"")</f>
        <v/>
      </c>
      <c r="P1414" t="str">
        <f>_xlfn.XLOOKUP($A1414,'2022'!$A$2:$A$2809,'2022'!$C$2:$C$2809,"")</f>
        <v/>
      </c>
    </row>
    <row r="1415" spans="1:16" x14ac:dyDescent="0.35">
      <c r="A1415">
        <v>1414</v>
      </c>
      <c r="B1415" t="str">
        <f>_xlfn.XLOOKUP($A1415,'2016'!$A$2:$A$2809,'2016'!$B$2:$B$2809,"")</f>
        <v/>
      </c>
      <c r="C1415" t="str">
        <f>_xlfn.XLOOKUP($A1415,'2017'!$A$2:$A$2809,'2017'!$B$2:$B$2809,"")</f>
        <v/>
      </c>
      <c r="D1415" t="str">
        <f>_xlfn.XLOOKUP($A1415,'2018'!$A$2:$A$2809,'2018'!$B$2:$B$2809,"")</f>
        <v/>
      </c>
      <c r="E1415" t="str">
        <f>_xlfn.XLOOKUP($A1415,'2019'!$A$2:$A$2809,'2019'!$B$2:$B$2809,"")</f>
        <v/>
      </c>
      <c r="F1415" t="str">
        <f>_xlfn.XLOOKUP($A1415,'2020'!$A$2:$A$2809,'2020'!$B$2:$B$2809,"")</f>
        <v/>
      </c>
      <c r="G1415" t="str">
        <f>_xlfn.XLOOKUP($A1415,'2021'!$A$2:$A$2809,'2021'!$B$2:$B$2809,"")</f>
        <v/>
      </c>
      <c r="H1415" t="str">
        <f>_xlfn.XLOOKUP(A1415,'2022'!$A$2:$A$2809,'2022'!$B$2:$B$2809,"")</f>
        <v/>
      </c>
      <c r="J1415" t="str">
        <f>_xlfn.XLOOKUP($A1415,'2016'!$A$2:$A$2809,'2016'!$C$2:$C$2809,"")</f>
        <v/>
      </c>
      <c r="K1415" t="str">
        <f>_xlfn.XLOOKUP($A1415,'2017'!$A$2:$A$2809,'2017'!$C$2:$C$2809,"")</f>
        <v/>
      </c>
      <c r="L1415" t="str">
        <f>_xlfn.XLOOKUP($A1415,'2018'!$A$2:$A$2809,'2018'!$C$2:$C$2809,"")</f>
        <v/>
      </c>
      <c r="M1415" t="str">
        <f>_xlfn.XLOOKUP($A1415,'2019'!$A$2:$A$2809,'2019'!$C$2:$C$2809,"")</f>
        <v/>
      </c>
      <c r="N1415" t="str">
        <f>_xlfn.XLOOKUP($A1415,'2020'!$A$2:$A$2809,'2020'!$C$2:$C$2809,"")</f>
        <v/>
      </c>
      <c r="O1415" t="str">
        <f>_xlfn.XLOOKUP($A1415,'2021'!$A$2:$A$2809,'2021'!$C$2:$C$2809,"")</f>
        <v/>
      </c>
      <c r="P1415" t="str">
        <f>_xlfn.XLOOKUP($A1415,'2022'!$A$2:$A$2809,'2022'!$C$2:$C$2809,"")</f>
        <v/>
      </c>
    </row>
    <row r="1416" spans="1:16" x14ac:dyDescent="0.35">
      <c r="A1416">
        <v>1415</v>
      </c>
      <c r="B1416" t="str">
        <f>_xlfn.XLOOKUP($A1416,'2016'!$A$2:$A$2809,'2016'!$B$2:$B$2809,"")</f>
        <v/>
      </c>
      <c r="C1416" t="str">
        <f>_xlfn.XLOOKUP($A1416,'2017'!$A$2:$A$2809,'2017'!$B$2:$B$2809,"")</f>
        <v/>
      </c>
      <c r="D1416" t="str">
        <f>_xlfn.XLOOKUP($A1416,'2018'!$A$2:$A$2809,'2018'!$B$2:$B$2809,"")</f>
        <v/>
      </c>
      <c r="E1416" t="str">
        <f>_xlfn.XLOOKUP($A1416,'2019'!$A$2:$A$2809,'2019'!$B$2:$B$2809,"")</f>
        <v/>
      </c>
      <c r="F1416" t="str">
        <f>_xlfn.XLOOKUP($A1416,'2020'!$A$2:$A$2809,'2020'!$B$2:$B$2809,"")</f>
        <v/>
      </c>
      <c r="G1416" t="str">
        <f>_xlfn.XLOOKUP($A1416,'2021'!$A$2:$A$2809,'2021'!$B$2:$B$2809,"")</f>
        <v/>
      </c>
      <c r="H1416" t="str">
        <f>_xlfn.XLOOKUP(A1416,'2022'!$A$2:$A$2809,'2022'!$B$2:$B$2809,"")</f>
        <v/>
      </c>
      <c r="J1416" t="str">
        <f>_xlfn.XLOOKUP($A1416,'2016'!$A$2:$A$2809,'2016'!$C$2:$C$2809,"")</f>
        <v/>
      </c>
      <c r="K1416" t="str">
        <f>_xlfn.XLOOKUP($A1416,'2017'!$A$2:$A$2809,'2017'!$C$2:$C$2809,"")</f>
        <v/>
      </c>
      <c r="L1416" t="str">
        <f>_xlfn.XLOOKUP($A1416,'2018'!$A$2:$A$2809,'2018'!$C$2:$C$2809,"")</f>
        <v/>
      </c>
      <c r="M1416" t="str">
        <f>_xlfn.XLOOKUP($A1416,'2019'!$A$2:$A$2809,'2019'!$C$2:$C$2809,"")</f>
        <v/>
      </c>
      <c r="N1416" t="str">
        <f>_xlfn.XLOOKUP($A1416,'2020'!$A$2:$A$2809,'2020'!$C$2:$C$2809,"")</f>
        <v/>
      </c>
      <c r="O1416" t="str">
        <f>_xlfn.XLOOKUP($A1416,'2021'!$A$2:$A$2809,'2021'!$C$2:$C$2809,"")</f>
        <v/>
      </c>
      <c r="P1416" t="str">
        <f>_xlfn.XLOOKUP($A1416,'2022'!$A$2:$A$2809,'2022'!$C$2:$C$2809,"")</f>
        <v/>
      </c>
    </row>
    <row r="1417" spans="1:16" x14ac:dyDescent="0.35">
      <c r="A1417">
        <v>1416</v>
      </c>
      <c r="B1417" t="str">
        <f>_xlfn.XLOOKUP($A1417,'2016'!$A$2:$A$2809,'2016'!$B$2:$B$2809,"")</f>
        <v/>
      </c>
      <c r="C1417" t="str">
        <f>_xlfn.XLOOKUP($A1417,'2017'!$A$2:$A$2809,'2017'!$B$2:$B$2809,"")</f>
        <v/>
      </c>
      <c r="D1417" t="str">
        <f>_xlfn.XLOOKUP($A1417,'2018'!$A$2:$A$2809,'2018'!$B$2:$B$2809,"")</f>
        <v/>
      </c>
      <c r="E1417" t="str">
        <f>_xlfn.XLOOKUP($A1417,'2019'!$A$2:$A$2809,'2019'!$B$2:$B$2809,"")</f>
        <v/>
      </c>
      <c r="F1417" t="str">
        <f>_xlfn.XLOOKUP($A1417,'2020'!$A$2:$A$2809,'2020'!$B$2:$B$2809,"")</f>
        <v/>
      </c>
      <c r="G1417" t="str">
        <f>_xlfn.XLOOKUP($A1417,'2021'!$A$2:$A$2809,'2021'!$B$2:$B$2809,"")</f>
        <v/>
      </c>
      <c r="H1417" t="str">
        <f>_xlfn.XLOOKUP(A1417,'2022'!$A$2:$A$2809,'2022'!$B$2:$B$2809,"")</f>
        <v/>
      </c>
      <c r="J1417" t="str">
        <f>_xlfn.XLOOKUP($A1417,'2016'!$A$2:$A$2809,'2016'!$C$2:$C$2809,"")</f>
        <v/>
      </c>
      <c r="K1417" t="str">
        <f>_xlfn.XLOOKUP($A1417,'2017'!$A$2:$A$2809,'2017'!$C$2:$C$2809,"")</f>
        <v/>
      </c>
      <c r="L1417" t="str">
        <f>_xlfn.XLOOKUP($A1417,'2018'!$A$2:$A$2809,'2018'!$C$2:$C$2809,"")</f>
        <v/>
      </c>
      <c r="M1417" t="str">
        <f>_xlfn.XLOOKUP($A1417,'2019'!$A$2:$A$2809,'2019'!$C$2:$C$2809,"")</f>
        <v/>
      </c>
      <c r="N1417" t="str">
        <f>_xlfn.XLOOKUP($A1417,'2020'!$A$2:$A$2809,'2020'!$C$2:$C$2809,"")</f>
        <v/>
      </c>
      <c r="O1417" t="str">
        <f>_xlfn.XLOOKUP($A1417,'2021'!$A$2:$A$2809,'2021'!$C$2:$C$2809,"")</f>
        <v/>
      </c>
      <c r="P1417" t="str">
        <f>_xlfn.XLOOKUP($A1417,'2022'!$A$2:$A$2809,'2022'!$C$2:$C$2809,"")</f>
        <v/>
      </c>
    </row>
    <row r="1418" spans="1:16" x14ac:dyDescent="0.35">
      <c r="A1418">
        <v>1417</v>
      </c>
      <c r="B1418" t="str">
        <f>_xlfn.XLOOKUP($A1418,'2016'!$A$2:$A$2809,'2016'!$B$2:$B$2809,"")</f>
        <v/>
      </c>
      <c r="C1418" t="str">
        <f>_xlfn.XLOOKUP($A1418,'2017'!$A$2:$A$2809,'2017'!$B$2:$B$2809,"")</f>
        <v/>
      </c>
      <c r="D1418" t="str">
        <f>_xlfn.XLOOKUP($A1418,'2018'!$A$2:$A$2809,'2018'!$B$2:$B$2809,"")</f>
        <v/>
      </c>
      <c r="E1418" t="str">
        <f>_xlfn.XLOOKUP($A1418,'2019'!$A$2:$A$2809,'2019'!$B$2:$B$2809,"")</f>
        <v/>
      </c>
      <c r="F1418" t="str">
        <f>_xlfn.XLOOKUP($A1418,'2020'!$A$2:$A$2809,'2020'!$B$2:$B$2809,"")</f>
        <v/>
      </c>
      <c r="G1418" t="str">
        <f>_xlfn.XLOOKUP($A1418,'2021'!$A$2:$A$2809,'2021'!$B$2:$B$2809,"")</f>
        <v/>
      </c>
      <c r="H1418" t="str">
        <f>_xlfn.XLOOKUP(A1418,'2022'!$A$2:$A$2809,'2022'!$B$2:$B$2809,"")</f>
        <v/>
      </c>
      <c r="J1418" t="str">
        <f>_xlfn.XLOOKUP($A1418,'2016'!$A$2:$A$2809,'2016'!$C$2:$C$2809,"")</f>
        <v/>
      </c>
      <c r="K1418" t="str">
        <f>_xlfn.XLOOKUP($A1418,'2017'!$A$2:$A$2809,'2017'!$C$2:$C$2809,"")</f>
        <v/>
      </c>
      <c r="L1418" t="str">
        <f>_xlfn.XLOOKUP($A1418,'2018'!$A$2:$A$2809,'2018'!$C$2:$C$2809,"")</f>
        <v/>
      </c>
      <c r="M1418" t="str">
        <f>_xlfn.XLOOKUP($A1418,'2019'!$A$2:$A$2809,'2019'!$C$2:$C$2809,"")</f>
        <v/>
      </c>
      <c r="N1418" t="str">
        <f>_xlfn.XLOOKUP($A1418,'2020'!$A$2:$A$2809,'2020'!$C$2:$C$2809,"")</f>
        <v/>
      </c>
      <c r="O1418" t="str">
        <f>_xlfn.XLOOKUP($A1418,'2021'!$A$2:$A$2809,'2021'!$C$2:$C$2809,"")</f>
        <v/>
      </c>
      <c r="P1418" t="str">
        <f>_xlfn.XLOOKUP($A1418,'2022'!$A$2:$A$2809,'2022'!$C$2:$C$2809,"")</f>
        <v/>
      </c>
    </row>
    <row r="1419" spans="1:16" x14ac:dyDescent="0.35">
      <c r="A1419">
        <v>1418</v>
      </c>
      <c r="B1419" t="str">
        <f>_xlfn.XLOOKUP($A1419,'2016'!$A$2:$A$2809,'2016'!$B$2:$B$2809,"")</f>
        <v/>
      </c>
      <c r="C1419" t="str">
        <f>_xlfn.XLOOKUP($A1419,'2017'!$A$2:$A$2809,'2017'!$B$2:$B$2809,"")</f>
        <v/>
      </c>
      <c r="D1419" t="str">
        <f>_xlfn.XLOOKUP($A1419,'2018'!$A$2:$A$2809,'2018'!$B$2:$B$2809,"")</f>
        <v/>
      </c>
      <c r="E1419" t="str">
        <f>_xlfn.XLOOKUP($A1419,'2019'!$A$2:$A$2809,'2019'!$B$2:$B$2809,"")</f>
        <v/>
      </c>
      <c r="F1419" t="str">
        <f>_xlfn.XLOOKUP($A1419,'2020'!$A$2:$A$2809,'2020'!$B$2:$B$2809,"")</f>
        <v/>
      </c>
      <c r="G1419" t="str">
        <f>_xlfn.XLOOKUP($A1419,'2021'!$A$2:$A$2809,'2021'!$B$2:$B$2809,"")</f>
        <v/>
      </c>
      <c r="H1419" t="str">
        <f>_xlfn.XLOOKUP(A1419,'2022'!$A$2:$A$2809,'2022'!$B$2:$B$2809,"")</f>
        <v/>
      </c>
      <c r="J1419" t="str">
        <f>_xlfn.XLOOKUP($A1419,'2016'!$A$2:$A$2809,'2016'!$C$2:$C$2809,"")</f>
        <v/>
      </c>
      <c r="K1419" t="str">
        <f>_xlfn.XLOOKUP($A1419,'2017'!$A$2:$A$2809,'2017'!$C$2:$C$2809,"")</f>
        <v/>
      </c>
      <c r="L1419" t="str">
        <f>_xlfn.XLOOKUP($A1419,'2018'!$A$2:$A$2809,'2018'!$C$2:$C$2809,"")</f>
        <v/>
      </c>
      <c r="M1419" t="str">
        <f>_xlfn.XLOOKUP($A1419,'2019'!$A$2:$A$2809,'2019'!$C$2:$C$2809,"")</f>
        <v/>
      </c>
      <c r="N1419" t="str">
        <f>_xlfn.XLOOKUP($A1419,'2020'!$A$2:$A$2809,'2020'!$C$2:$C$2809,"")</f>
        <v/>
      </c>
      <c r="O1419" t="str">
        <f>_xlfn.XLOOKUP($A1419,'2021'!$A$2:$A$2809,'2021'!$C$2:$C$2809,"")</f>
        <v/>
      </c>
      <c r="P1419" t="str">
        <f>_xlfn.XLOOKUP($A1419,'2022'!$A$2:$A$2809,'2022'!$C$2:$C$2809,"")</f>
        <v/>
      </c>
    </row>
    <row r="1420" spans="1:16" x14ac:dyDescent="0.35">
      <c r="A1420">
        <v>1419</v>
      </c>
      <c r="B1420" t="str">
        <f>_xlfn.XLOOKUP($A1420,'2016'!$A$2:$A$2809,'2016'!$B$2:$B$2809,"")</f>
        <v/>
      </c>
      <c r="C1420" t="str">
        <f>_xlfn.XLOOKUP($A1420,'2017'!$A$2:$A$2809,'2017'!$B$2:$B$2809,"")</f>
        <v/>
      </c>
      <c r="D1420" t="str">
        <f>_xlfn.XLOOKUP($A1420,'2018'!$A$2:$A$2809,'2018'!$B$2:$B$2809,"")</f>
        <v/>
      </c>
      <c r="E1420" t="str">
        <f>_xlfn.XLOOKUP($A1420,'2019'!$A$2:$A$2809,'2019'!$B$2:$B$2809,"")</f>
        <v/>
      </c>
      <c r="F1420" t="str">
        <f>_xlfn.XLOOKUP($A1420,'2020'!$A$2:$A$2809,'2020'!$B$2:$B$2809,"")</f>
        <v/>
      </c>
      <c r="G1420" t="str">
        <f>_xlfn.XLOOKUP($A1420,'2021'!$A$2:$A$2809,'2021'!$B$2:$B$2809,"")</f>
        <v/>
      </c>
      <c r="H1420" t="str">
        <f>_xlfn.XLOOKUP(A1420,'2022'!$A$2:$A$2809,'2022'!$B$2:$B$2809,"")</f>
        <v/>
      </c>
      <c r="J1420" t="str">
        <f>_xlfn.XLOOKUP($A1420,'2016'!$A$2:$A$2809,'2016'!$C$2:$C$2809,"")</f>
        <v/>
      </c>
      <c r="K1420" t="str">
        <f>_xlfn.XLOOKUP($A1420,'2017'!$A$2:$A$2809,'2017'!$C$2:$C$2809,"")</f>
        <v/>
      </c>
      <c r="L1420" t="str">
        <f>_xlfn.XLOOKUP($A1420,'2018'!$A$2:$A$2809,'2018'!$C$2:$C$2809,"")</f>
        <v/>
      </c>
      <c r="M1420" t="str">
        <f>_xlfn.XLOOKUP($A1420,'2019'!$A$2:$A$2809,'2019'!$C$2:$C$2809,"")</f>
        <v/>
      </c>
      <c r="N1420" t="str">
        <f>_xlfn.XLOOKUP($A1420,'2020'!$A$2:$A$2809,'2020'!$C$2:$C$2809,"")</f>
        <v/>
      </c>
      <c r="O1420" t="str">
        <f>_xlfn.XLOOKUP($A1420,'2021'!$A$2:$A$2809,'2021'!$C$2:$C$2809,"")</f>
        <v/>
      </c>
      <c r="P1420" t="str">
        <f>_xlfn.XLOOKUP($A1420,'2022'!$A$2:$A$2809,'2022'!$C$2:$C$2809,"")</f>
        <v/>
      </c>
    </row>
    <row r="1421" spans="1:16" x14ac:dyDescent="0.35">
      <c r="A1421">
        <v>1420</v>
      </c>
      <c r="B1421" t="str">
        <f>_xlfn.XLOOKUP($A1421,'2016'!$A$2:$A$2809,'2016'!$B$2:$B$2809,"")</f>
        <v/>
      </c>
      <c r="C1421" t="str">
        <f>_xlfn.XLOOKUP($A1421,'2017'!$A$2:$A$2809,'2017'!$B$2:$B$2809,"")</f>
        <v/>
      </c>
      <c r="D1421" t="str">
        <f>_xlfn.XLOOKUP($A1421,'2018'!$A$2:$A$2809,'2018'!$B$2:$B$2809,"")</f>
        <v/>
      </c>
      <c r="E1421" t="str">
        <f>_xlfn.XLOOKUP($A1421,'2019'!$A$2:$A$2809,'2019'!$B$2:$B$2809,"")</f>
        <v/>
      </c>
      <c r="F1421" t="str">
        <f>_xlfn.XLOOKUP($A1421,'2020'!$A$2:$A$2809,'2020'!$B$2:$B$2809,"")</f>
        <v/>
      </c>
      <c r="G1421" t="str">
        <f>_xlfn.XLOOKUP($A1421,'2021'!$A$2:$A$2809,'2021'!$B$2:$B$2809,"")</f>
        <v/>
      </c>
      <c r="H1421" t="str">
        <f>_xlfn.XLOOKUP(A1421,'2022'!$A$2:$A$2809,'2022'!$B$2:$B$2809,"")</f>
        <v/>
      </c>
      <c r="J1421" t="str">
        <f>_xlfn.XLOOKUP($A1421,'2016'!$A$2:$A$2809,'2016'!$C$2:$C$2809,"")</f>
        <v/>
      </c>
      <c r="K1421" t="str">
        <f>_xlfn.XLOOKUP($A1421,'2017'!$A$2:$A$2809,'2017'!$C$2:$C$2809,"")</f>
        <v/>
      </c>
      <c r="L1421" t="str">
        <f>_xlfn.XLOOKUP($A1421,'2018'!$A$2:$A$2809,'2018'!$C$2:$C$2809,"")</f>
        <v/>
      </c>
      <c r="M1421" t="str">
        <f>_xlfn.XLOOKUP($A1421,'2019'!$A$2:$A$2809,'2019'!$C$2:$C$2809,"")</f>
        <v/>
      </c>
      <c r="N1421" t="str">
        <f>_xlfn.XLOOKUP($A1421,'2020'!$A$2:$A$2809,'2020'!$C$2:$C$2809,"")</f>
        <v/>
      </c>
      <c r="O1421" t="str">
        <f>_xlfn.XLOOKUP($A1421,'2021'!$A$2:$A$2809,'2021'!$C$2:$C$2809,"")</f>
        <v/>
      </c>
      <c r="P1421" t="str">
        <f>_xlfn.XLOOKUP($A1421,'2022'!$A$2:$A$2809,'2022'!$C$2:$C$2809,"")</f>
        <v/>
      </c>
    </row>
    <row r="1422" spans="1:16" x14ac:dyDescent="0.35">
      <c r="A1422">
        <v>1421</v>
      </c>
      <c r="B1422" t="str">
        <f>_xlfn.XLOOKUP($A1422,'2016'!$A$2:$A$2809,'2016'!$B$2:$B$2809,"")</f>
        <v/>
      </c>
      <c r="C1422" t="str">
        <f>_xlfn.XLOOKUP($A1422,'2017'!$A$2:$A$2809,'2017'!$B$2:$B$2809,"")</f>
        <v/>
      </c>
      <c r="D1422" t="str">
        <f>_xlfn.XLOOKUP($A1422,'2018'!$A$2:$A$2809,'2018'!$B$2:$B$2809,"")</f>
        <v/>
      </c>
      <c r="E1422" t="str">
        <f>_xlfn.XLOOKUP($A1422,'2019'!$A$2:$A$2809,'2019'!$B$2:$B$2809,"")</f>
        <v/>
      </c>
      <c r="F1422" t="str">
        <f>_xlfn.XLOOKUP($A1422,'2020'!$A$2:$A$2809,'2020'!$B$2:$B$2809,"")</f>
        <v/>
      </c>
      <c r="G1422" t="str">
        <f>_xlfn.XLOOKUP($A1422,'2021'!$A$2:$A$2809,'2021'!$B$2:$B$2809,"")</f>
        <v/>
      </c>
      <c r="H1422" t="str">
        <f>_xlfn.XLOOKUP(A1422,'2022'!$A$2:$A$2809,'2022'!$B$2:$B$2809,"")</f>
        <v/>
      </c>
      <c r="J1422" t="str">
        <f>_xlfn.XLOOKUP($A1422,'2016'!$A$2:$A$2809,'2016'!$C$2:$C$2809,"")</f>
        <v/>
      </c>
      <c r="K1422" t="str">
        <f>_xlfn.XLOOKUP($A1422,'2017'!$A$2:$A$2809,'2017'!$C$2:$C$2809,"")</f>
        <v/>
      </c>
      <c r="L1422" t="str">
        <f>_xlfn.XLOOKUP($A1422,'2018'!$A$2:$A$2809,'2018'!$C$2:$C$2809,"")</f>
        <v/>
      </c>
      <c r="M1422" t="str">
        <f>_xlfn.XLOOKUP($A1422,'2019'!$A$2:$A$2809,'2019'!$C$2:$C$2809,"")</f>
        <v/>
      </c>
      <c r="N1422" t="str">
        <f>_xlfn.XLOOKUP($A1422,'2020'!$A$2:$A$2809,'2020'!$C$2:$C$2809,"")</f>
        <v/>
      </c>
      <c r="O1422" t="str">
        <f>_xlfn.XLOOKUP($A1422,'2021'!$A$2:$A$2809,'2021'!$C$2:$C$2809,"")</f>
        <v/>
      </c>
      <c r="P1422" t="str">
        <f>_xlfn.XLOOKUP($A1422,'2022'!$A$2:$A$2809,'2022'!$C$2:$C$2809,"")</f>
        <v/>
      </c>
    </row>
    <row r="1423" spans="1:16" x14ac:dyDescent="0.35">
      <c r="A1423">
        <v>1422</v>
      </c>
      <c r="B1423" t="str">
        <f>_xlfn.XLOOKUP($A1423,'2016'!$A$2:$A$2809,'2016'!$B$2:$B$2809,"")</f>
        <v/>
      </c>
      <c r="C1423" t="str">
        <f>_xlfn.XLOOKUP($A1423,'2017'!$A$2:$A$2809,'2017'!$B$2:$B$2809,"")</f>
        <v/>
      </c>
      <c r="D1423" t="str">
        <f>_xlfn.XLOOKUP($A1423,'2018'!$A$2:$A$2809,'2018'!$B$2:$B$2809,"")</f>
        <v/>
      </c>
      <c r="E1423" t="str">
        <f>_xlfn.XLOOKUP($A1423,'2019'!$A$2:$A$2809,'2019'!$B$2:$B$2809,"")</f>
        <v/>
      </c>
      <c r="F1423" t="str">
        <f>_xlfn.XLOOKUP($A1423,'2020'!$A$2:$A$2809,'2020'!$B$2:$B$2809,"")</f>
        <v/>
      </c>
      <c r="G1423" t="str">
        <f>_xlfn.XLOOKUP($A1423,'2021'!$A$2:$A$2809,'2021'!$B$2:$B$2809,"")</f>
        <v/>
      </c>
      <c r="H1423" t="str">
        <f>_xlfn.XLOOKUP(A1423,'2022'!$A$2:$A$2809,'2022'!$B$2:$B$2809,"")</f>
        <v/>
      </c>
      <c r="J1423" t="str">
        <f>_xlfn.XLOOKUP($A1423,'2016'!$A$2:$A$2809,'2016'!$C$2:$C$2809,"")</f>
        <v/>
      </c>
      <c r="K1423" t="str">
        <f>_xlfn.XLOOKUP($A1423,'2017'!$A$2:$A$2809,'2017'!$C$2:$C$2809,"")</f>
        <v/>
      </c>
      <c r="L1423" t="str">
        <f>_xlfn.XLOOKUP($A1423,'2018'!$A$2:$A$2809,'2018'!$C$2:$C$2809,"")</f>
        <v/>
      </c>
      <c r="M1423" t="str">
        <f>_xlfn.XLOOKUP($A1423,'2019'!$A$2:$A$2809,'2019'!$C$2:$C$2809,"")</f>
        <v/>
      </c>
      <c r="N1423" t="str">
        <f>_xlfn.XLOOKUP($A1423,'2020'!$A$2:$A$2809,'2020'!$C$2:$C$2809,"")</f>
        <v/>
      </c>
      <c r="O1423" t="str">
        <f>_xlfn.XLOOKUP($A1423,'2021'!$A$2:$A$2809,'2021'!$C$2:$C$2809,"")</f>
        <v/>
      </c>
      <c r="P1423" t="str">
        <f>_xlfn.XLOOKUP($A1423,'2022'!$A$2:$A$2809,'2022'!$C$2:$C$2809,"")</f>
        <v/>
      </c>
    </row>
    <row r="1424" spans="1:16" x14ac:dyDescent="0.35">
      <c r="A1424">
        <v>1423</v>
      </c>
      <c r="B1424" t="str">
        <f>_xlfn.XLOOKUP($A1424,'2016'!$A$2:$A$2809,'2016'!$B$2:$B$2809,"")</f>
        <v/>
      </c>
      <c r="C1424" t="str">
        <f>_xlfn.XLOOKUP($A1424,'2017'!$A$2:$A$2809,'2017'!$B$2:$B$2809,"")</f>
        <v/>
      </c>
      <c r="D1424" t="str">
        <f>_xlfn.XLOOKUP($A1424,'2018'!$A$2:$A$2809,'2018'!$B$2:$B$2809,"")</f>
        <v/>
      </c>
      <c r="E1424" t="str">
        <f>_xlfn.XLOOKUP($A1424,'2019'!$A$2:$A$2809,'2019'!$B$2:$B$2809,"")</f>
        <v/>
      </c>
      <c r="F1424" t="str">
        <f>_xlfn.XLOOKUP($A1424,'2020'!$A$2:$A$2809,'2020'!$B$2:$B$2809,"")</f>
        <v/>
      </c>
      <c r="G1424" t="str">
        <f>_xlfn.XLOOKUP($A1424,'2021'!$A$2:$A$2809,'2021'!$B$2:$B$2809,"")</f>
        <v/>
      </c>
      <c r="H1424" t="str">
        <f>_xlfn.XLOOKUP(A1424,'2022'!$A$2:$A$2809,'2022'!$B$2:$B$2809,"")</f>
        <v/>
      </c>
      <c r="J1424" t="str">
        <f>_xlfn.XLOOKUP($A1424,'2016'!$A$2:$A$2809,'2016'!$C$2:$C$2809,"")</f>
        <v/>
      </c>
      <c r="K1424" t="str">
        <f>_xlfn.XLOOKUP($A1424,'2017'!$A$2:$A$2809,'2017'!$C$2:$C$2809,"")</f>
        <v/>
      </c>
      <c r="L1424" t="str">
        <f>_xlfn.XLOOKUP($A1424,'2018'!$A$2:$A$2809,'2018'!$C$2:$C$2809,"")</f>
        <v/>
      </c>
      <c r="M1424" t="str">
        <f>_xlfn.XLOOKUP($A1424,'2019'!$A$2:$A$2809,'2019'!$C$2:$C$2809,"")</f>
        <v/>
      </c>
      <c r="N1424" t="str">
        <f>_xlfn.XLOOKUP($A1424,'2020'!$A$2:$A$2809,'2020'!$C$2:$C$2809,"")</f>
        <v/>
      </c>
      <c r="O1424" t="str">
        <f>_xlfn.XLOOKUP($A1424,'2021'!$A$2:$A$2809,'2021'!$C$2:$C$2809,"")</f>
        <v/>
      </c>
      <c r="P1424" t="str">
        <f>_xlfn.XLOOKUP($A1424,'2022'!$A$2:$A$2809,'2022'!$C$2:$C$2809,"")</f>
        <v/>
      </c>
    </row>
    <row r="1425" spans="1:16" x14ac:dyDescent="0.35">
      <c r="A1425">
        <v>1424</v>
      </c>
      <c r="B1425" t="str">
        <f>_xlfn.XLOOKUP($A1425,'2016'!$A$2:$A$2809,'2016'!$B$2:$B$2809,"")</f>
        <v/>
      </c>
      <c r="C1425" t="str">
        <f>_xlfn.XLOOKUP($A1425,'2017'!$A$2:$A$2809,'2017'!$B$2:$B$2809,"")</f>
        <v/>
      </c>
      <c r="D1425" t="str">
        <f>_xlfn.XLOOKUP($A1425,'2018'!$A$2:$A$2809,'2018'!$B$2:$B$2809,"")</f>
        <v/>
      </c>
      <c r="E1425" t="str">
        <f>_xlfn.XLOOKUP($A1425,'2019'!$A$2:$A$2809,'2019'!$B$2:$B$2809,"")</f>
        <v/>
      </c>
      <c r="F1425" t="str">
        <f>_xlfn.XLOOKUP($A1425,'2020'!$A$2:$A$2809,'2020'!$B$2:$B$2809,"")</f>
        <v/>
      </c>
      <c r="G1425" t="str">
        <f>_xlfn.XLOOKUP($A1425,'2021'!$A$2:$A$2809,'2021'!$B$2:$B$2809,"")</f>
        <v/>
      </c>
      <c r="H1425" t="str">
        <f>_xlfn.XLOOKUP(A1425,'2022'!$A$2:$A$2809,'2022'!$B$2:$B$2809,"")</f>
        <v/>
      </c>
      <c r="J1425" t="str">
        <f>_xlfn.XLOOKUP($A1425,'2016'!$A$2:$A$2809,'2016'!$C$2:$C$2809,"")</f>
        <v/>
      </c>
      <c r="K1425" t="str">
        <f>_xlfn.XLOOKUP($A1425,'2017'!$A$2:$A$2809,'2017'!$C$2:$C$2809,"")</f>
        <v/>
      </c>
      <c r="L1425" t="str">
        <f>_xlfn.XLOOKUP($A1425,'2018'!$A$2:$A$2809,'2018'!$C$2:$C$2809,"")</f>
        <v/>
      </c>
      <c r="M1425" t="str">
        <f>_xlfn.XLOOKUP($A1425,'2019'!$A$2:$A$2809,'2019'!$C$2:$C$2809,"")</f>
        <v/>
      </c>
      <c r="N1425" t="str">
        <f>_xlfn.XLOOKUP($A1425,'2020'!$A$2:$A$2809,'2020'!$C$2:$C$2809,"")</f>
        <v/>
      </c>
      <c r="O1425" t="str">
        <f>_xlfn.XLOOKUP($A1425,'2021'!$A$2:$A$2809,'2021'!$C$2:$C$2809,"")</f>
        <v/>
      </c>
      <c r="P1425" t="str">
        <f>_xlfn.XLOOKUP($A1425,'2022'!$A$2:$A$2809,'2022'!$C$2:$C$2809,"")</f>
        <v/>
      </c>
    </row>
    <row r="1426" spans="1:16" x14ac:dyDescent="0.35">
      <c r="A1426">
        <v>1425</v>
      </c>
      <c r="B1426" t="str">
        <f>_xlfn.XLOOKUP($A1426,'2016'!$A$2:$A$2809,'2016'!$B$2:$B$2809,"")</f>
        <v/>
      </c>
      <c r="C1426" t="str">
        <f>_xlfn.XLOOKUP($A1426,'2017'!$A$2:$A$2809,'2017'!$B$2:$B$2809,"")</f>
        <v/>
      </c>
      <c r="D1426" t="str">
        <f>_xlfn.XLOOKUP($A1426,'2018'!$A$2:$A$2809,'2018'!$B$2:$B$2809,"")</f>
        <v/>
      </c>
      <c r="E1426" t="str">
        <f>_xlfn.XLOOKUP($A1426,'2019'!$A$2:$A$2809,'2019'!$B$2:$B$2809,"")</f>
        <v/>
      </c>
      <c r="F1426" t="str">
        <f>_xlfn.XLOOKUP($A1426,'2020'!$A$2:$A$2809,'2020'!$B$2:$B$2809,"")</f>
        <v/>
      </c>
      <c r="G1426" t="str">
        <f>_xlfn.XLOOKUP($A1426,'2021'!$A$2:$A$2809,'2021'!$B$2:$B$2809,"")</f>
        <v/>
      </c>
      <c r="H1426" t="str">
        <f>_xlfn.XLOOKUP(A1426,'2022'!$A$2:$A$2809,'2022'!$B$2:$B$2809,"")</f>
        <v/>
      </c>
      <c r="J1426" t="str">
        <f>_xlfn.XLOOKUP($A1426,'2016'!$A$2:$A$2809,'2016'!$C$2:$C$2809,"")</f>
        <v/>
      </c>
      <c r="K1426" t="str">
        <f>_xlfn.XLOOKUP($A1426,'2017'!$A$2:$A$2809,'2017'!$C$2:$C$2809,"")</f>
        <v/>
      </c>
      <c r="L1426" t="str">
        <f>_xlfn.XLOOKUP($A1426,'2018'!$A$2:$A$2809,'2018'!$C$2:$C$2809,"")</f>
        <v/>
      </c>
      <c r="M1426" t="str">
        <f>_xlfn.XLOOKUP($A1426,'2019'!$A$2:$A$2809,'2019'!$C$2:$C$2809,"")</f>
        <v/>
      </c>
      <c r="N1426" t="str">
        <f>_xlfn.XLOOKUP($A1426,'2020'!$A$2:$A$2809,'2020'!$C$2:$C$2809,"")</f>
        <v/>
      </c>
      <c r="O1426" t="str">
        <f>_xlfn.XLOOKUP($A1426,'2021'!$A$2:$A$2809,'2021'!$C$2:$C$2809,"")</f>
        <v/>
      </c>
      <c r="P1426" t="str">
        <f>_xlfn.XLOOKUP($A1426,'2022'!$A$2:$A$2809,'2022'!$C$2:$C$2809,"")</f>
        <v/>
      </c>
    </row>
    <row r="1427" spans="1:16" x14ac:dyDescent="0.35">
      <c r="A1427">
        <v>1426</v>
      </c>
      <c r="B1427" t="str">
        <f>_xlfn.XLOOKUP($A1427,'2016'!$A$2:$A$2809,'2016'!$B$2:$B$2809,"")</f>
        <v/>
      </c>
      <c r="C1427" t="str">
        <f>_xlfn.XLOOKUP($A1427,'2017'!$A$2:$A$2809,'2017'!$B$2:$B$2809,"")</f>
        <v/>
      </c>
      <c r="D1427" t="str">
        <f>_xlfn.XLOOKUP($A1427,'2018'!$A$2:$A$2809,'2018'!$B$2:$B$2809,"")</f>
        <v/>
      </c>
      <c r="E1427" t="str">
        <f>_xlfn.XLOOKUP($A1427,'2019'!$A$2:$A$2809,'2019'!$B$2:$B$2809,"")</f>
        <v/>
      </c>
      <c r="F1427" t="str">
        <f>_xlfn.XLOOKUP($A1427,'2020'!$A$2:$A$2809,'2020'!$B$2:$B$2809,"")</f>
        <v/>
      </c>
      <c r="G1427" t="str">
        <f>_xlfn.XLOOKUP($A1427,'2021'!$A$2:$A$2809,'2021'!$B$2:$B$2809,"")</f>
        <v/>
      </c>
      <c r="H1427" t="str">
        <f>_xlfn.XLOOKUP(A1427,'2022'!$A$2:$A$2809,'2022'!$B$2:$B$2809,"")</f>
        <v/>
      </c>
      <c r="J1427" t="str">
        <f>_xlfn.XLOOKUP($A1427,'2016'!$A$2:$A$2809,'2016'!$C$2:$C$2809,"")</f>
        <v/>
      </c>
      <c r="K1427" t="str">
        <f>_xlfn.XLOOKUP($A1427,'2017'!$A$2:$A$2809,'2017'!$C$2:$C$2809,"")</f>
        <v/>
      </c>
      <c r="L1427" t="str">
        <f>_xlfn.XLOOKUP($A1427,'2018'!$A$2:$A$2809,'2018'!$C$2:$C$2809,"")</f>
        <v/>
      </c>
      <c r="M1427" t="str">
        <f>_xlfn.XLOOKUP($A1427,'2019'!$A$2:$A$2809,'2019'!$C$2:$C$2809,"")</f>
        <v/>
      </c>
      <c r="N1427" t="str">
        <f>_xlfn.XLOOKUP($A1427,'2020'!$A$2:$A$2809,'2020'!$C$2:$C$2809,"")</f>
        <v/>
      </c>
      <c r="O1427" t="str">
        <f>_xlfn.XLOOKUP($A1427,'2021'!$A$2:$A$2809,'2021'!$C$2:$C$2809,"")</f>
        <v/>
      </c>
      <c r="P1427" t="str">
        <f>_xlfn.XLOOKUP($A1427,'2022'!$A$2:$A$2809,'2022'!$C$2:$C$2809,"")</f>
        <v/>
      </c>
    </row>
    <row r="1428" spans="1:16" x14ac:dyDescent="0.35">
      <c r="A1428">
        <v>1427</v>
      </c>
      <c r="B1428" t="str">
        <f>_xlfn.XLOOKUP($A1428,'2016'!$A$2:$A$2809,'2016'!$B$2:$B$2809,"")</f>
        <v/>
      </c>
      <c r="C1428" t="str">
        <f>_xlfn.XLOOKUP($A1428,'2017'!$A$2:$A$2809,'2017'!$B$2:$B$2809,"")</f>
        <v/>
      </c>
      <c r="D1428" t="str">
        <f>_xlfn.XLOOKUP($A1428,'2018'!$A$2:$A$2809,'2018'!$B$2:$B$2809,"")</f>
        <v/>
      </c>
      <c r="E1428" t="str">
        <f>_xlfn.XLOOKUP($A1428,'2019'!$A$2:$A$2809,'2019'!$B$2:$B$2809,"")</f>
        <v/>
      </c>
      <c r="F1428" t="str">
        <f>_xlfn.XLOOKUP($A1428,'2020'!$A$2:$A$2809,'2020'!$B$2:$B$2809,"")</f>
        <v/>
      </c>
      <c r="G1428" t="str">
        <f>_xlfn.XLOOKUP($A1428,'2021'!$A$2:$A$2809,'2021'!$B$2:$B$2809,"")</f>
        <v/>
      </c>
      <c r="H1428" t="str">
        <f>_xlfn.XLOOKUP(A1428,'2022'!$A$2:$A$2809,'2022'!$B$2:$B$2809,"")</f>
        <v/>
      </c>
      <c r="J1428" t="str">
        <f>_xlfn.XLOOKUP($A1428,'2016'!$A$2:$A$2809,'2016'!$C$2:$C$2809,"")</f>
        <v/>
      </c>
      <c r="K1428" t="str">
        <f>_xlfn.XLOOKUP($A1428,'2017'!$A$2:$A$2809,'2017'!$C$2:$C$2809,"")</f>
        <v/>
      </c>
      <c r="L1428" t="str">
        <f>_xlfn.XLOOKUP($A1428,'2018'!$A$2:$A$2809,'2018'!$C$2:$C$2809,"")</f>
        <v/>
      </c>
      <c r="M1428" t="str">
        <f>_xlfn.XLOOKUP($A1428,'2019'!$A$2:$A$2809,'2019'!$C$2:$C$2809,"")</f>
        <v/>
      </c>
      <c r="N1428" t="str">
        <f>_xlfn.XLOOKUP($A1428,'2020'!$A$2:$A$2809,'2020'!$C$2:$C$2809,"")</f>
        <v/>
      </c>
      <c r="O1428" t="str">
        <f>_xlfn.XLOOKUP($A1428,'2021'!$A$2:$A$2809,'2021'!$C$2:$C$2809,"")</f>
        <v/>
      </c>
      <c r="P1428" t="str">
        <f>_xlfn.XLOOKUP($A1428,'2022'!$A$2:$A$2809,'2022'!$C$2:$C$2809,"")</f>
        <v/>
      </c>
    </row>
    <row r="1429" spans="1:16" x14ac:dyDescent="0.35">
      <c r="A1429">
        <v>1428</v>
      </c>
      <c r="B1429" t="str">
        <f>_xlfn.XLOOKUP($A1429,'2016'!$A$2:$A$2809,'2016'!$B$2:$B$2809,"")</f>
        <v/>
      </c>
      <c r="C1429" t="str">
        <f>_xlfn.XLOOKUP($A1429,'2017'!$A$2:$A$2809,'2017'!$B$2:$B$2809,"")</f>
        <v/>
      </c>
      <c r="D1429" t="str">
        <f>_xlfn.XLOOKUP($A1429,'2018'!$A$2:$A$2809,'2018'!$B$2:$B$2809,"")</f>
        <v/>
      </c>
      <c r="E1429" t="str">
        <f>_xlfn.XLOOKUP($A1429,'2019'!$A$2:$A$2809,'2019'!$B$2:$B$2809,"")</f>
        <v/>
      </c>
      <c r="F1429" t="str">
        <f>_xlfn.XLOOKUP($A1429,'2020'!$A$2:$A$2809,'2020'!$B$2:$B$2809,"")</f>
        <v/>
      </c>
      <c r="G1429" t="str">
        <f>_xlfn.XLOOKUP($A1429,'2021'!$A$2:$A$2809,'2021'!$B$2:$B$2809,"")</f>
        <v/>
      </c>
      <c r="H1429" t="str">
        <f>_xlfn.XLOOKUP(A1429,'2022'!$A$2:$A$2809,'2022'!$B$2:$B$2809,"")</f>
        <v/>
      </c>
      <c r="J1429" t="str">
        <f>_xlfn.XLOOKUP($A1429,'2016'!$A$2:$A$2809,'2016'!$C$2:$C$2809,"")</f>
        <v/>
      </c>
      <c r="K1429" t="str">
        <f>_xlfn.XLOOKUP($A1429,'2017'!$A$2:$A$2809,'2017'!$C$2:$C$2809,"")</f>
        <v/>
      </c>
      <c r="L1429" t="str">
        <f>_xlfn.XLOOKUP($A1429,'2018'!$A$2:$A$2809,'2018'!$C$2:$C$2809,"")</f>
        <v/>
      </c>
      <c r="M1429" t="str">
        <f>_xlfn.XLOOKUP($A1429,'2019'!$A$2:$A$2809,'2019'!$C$2:$C$2809,"")</f>
        <v/>
      </c>
      <c r="N1429" t="str">
        <f>_xlfn.XLOOKUP($A1429,'2020'!$A$2:$A$2809,'2020'!$C$2:$C$2809,"")</f>
        <v/>
      </c>
      <c r="O1429" t="str">
        <f>_xlfn.XLOOKUP($A1429,'2021'!$A$2:$A$2809,'2021'!$C$2:$C$2809,"")</f>
        <v/>
      </c>
      <c r="P1429" t="str">
        <f>_xlfn.XLOOKUP($A1429,'2022'!$A$2:$A$2809,'2022'!$C$2:$C$2809,"")</f>
        <v/>
      </c>
    </row>
    <row r="1430" spans="1:16" x14ac:dyDescent="0.35">
      <c r="A1430">
        <v>1429</v>
      </c>
      <c r="B1430" t="str">
        <f>_xlfn.XLOOKUP($A1430,'2016'!$A$2:$A$2809,'2016'!$B$2:$B$2809,"")</f>
        <v/>
      </c>
      <c r="C1430" t="str">
        <f>_xlfn.XLOOKUP($A1430,'2017'!$A$2:$A$2809,'2017'!$B$2:$B$2809,"")</f>
        <v/>
      </c>
      <c r="D1430" t="str">
        <f>_xlfn.XLOOKUP($A1430,'2018'!$A$2:$A$2809,'2018'!$B$2:$B$2809,"")</f>
        <v/>
      </c>
      <c r="E1430" t="str">
        <f>_xlfn.XLOOKUP($A1430,'2019'!$A$2:$A$2809,'2019'!$B$2:$B$2809,"")</f>
        <v/>
      </c>
      <c r="F1430" t="str">
        <f>_xlfn.XLOOKUP($A1430,'2020'!$A$2:$A$2809,'2020'!$B$2:$B$2809,"")</f>
        <v/>
      </c>
      <c r="G1430" t="str">
        <f>_xlfn.XLOOKUP($A1430,'2021'!$A$2:$A$2809,'2021'!$B$2:$B$2809,"")</f>
        <v/>
      </c>
      <c r="H1430" t="str">
        <f>_xlfn.XLOOKUP(A1430,'2022'!$A$2:$A$2809,'2022'!$B$2:$B$2809,"")</f>
        <v/>
      </c>
      <c r="J1430" t="str">
        <f>_xlfn.XLOOKUP($A1430,'2016'!$A$2:$A$2809,'2016'!$C$2:$C$2809,"")</f>
        <v/>
      </c>
      <c r="K1430" t="str">
        <f>_xlfn.XLOOKUP($A1430,'2017'!$A$2:$A$2809,'2017'!$C$2:$C$2809,"")</f>
        <v/>
      </c>
      <c r="L1430" t="str">
        <f>_xlfn.XLOOKUP($A1430,'2018'!$A$2:$A$2809,'2018'!$C$2:$C$2809,"")</f>
        <v/>
      </c>
      <c r="M1430" t="str">
        <f>_xlfn.XLOOKUP($A1430,'2019'!$A$2:$A$2809,'2019'!$C$2:$C$2809,"")</f>
        <v/>
      </c>
      <c r="N1430" t="str">
        <f>_xlfn.XLOOKUP($A1430,'2020'!$A$2:$A$2809,'2020'!$C$2:$C$2809,"")</f>
        <v/>
      </c>
      <c r="O1430" t="str">
        <f>_xlfn.XLOOKUP($A1430,'2021'!$A$2:$A$2809,'2021'!$C$2:$C$2809,"")</f>
        <v/>
      </c>
      <c r="P1430" t="str">
        <f>_xlfn.XLOOKUP($A1430,'2022'!$A$2:$A$2809,'2022'!$C$2:$C$2809,"")</f>
        <v/>
      </c>
    </row>
    <row r="1431" spans="1:16" x14ac:dyDescent="0.35">
      <c r="A1431">
        <v>1430</v>
      </c>
      <c r="B1431" t="str">
        <f>_xlfn.XLOOKUP($A1431,'2016'!$A$2:$A$2809,'2016'!$B$2:$B$2809,"")</f>
        <v/>
      </c>
      <c r="C1431" t="str">
        <f>_xlfn.XLOOKUP($A1431,'2017'!$A$2:$A$2809,'2017'!$B$2:$B$2809,"")</f>
        <v/>
      </c>
      <c r="D1431" t="str">
        <f>_xlfn.XLOOKUP($A1431,'2018'!$A$2:$A$2809,'2018'!$B$2:$B$2809,"")</f>
        <v/>
      </c>
      <c r="E1431" t="str">
        <f>_xlfn.XLOOKUP($A1431,'2019'!$A$2:$A$2809,'2019'!$B$2:$B$2809,"")</f>
        <v/>
      </c>
      <c r="F1431" t="str">
        <f>_xlfn.XLOOKUP($A1431,'2020'!$A$2:$A$2809,'2020'!$B$2:$B$2809,"")</f>
        <v/>
      </c>
      <c r="G1431" t="str">
        <f>_xlfn.XLOOKUP($A1431,'2021'!$A$2:$A$2809,'2021'!$B$2:$B$2809,"")</f>
        <v/>
      </c>
      <c r="H1431" t="str">
        <f>_xlfn.XLOOKUP(A1431,'2022'!$A$2:$A$2809,'2022'!$B$2:$B$2809,"")</f>
        <v/>
      </c>
      <c r="J1431" t="str">
        <f>_xlfn.XLOOKUP($A1431,'2016'!$A$2:$A$2809,'2016'!$C$2:$C$2809,"")</f>
        <v/>
      </c>
      <c r="K1431" t="str">
        <f>_xlfn.XLOOKUP($A1431,'2017'!$A$2:$A$2809,'2017'!$C$2:$C$2809,"")</f>
        <v/>
      </c>
      <c r="L1431" t="str">
        <f>_xlfn.XLOOKUP($A1431,'2018'!$A$2:$A$2809,'2018'!$C$2:$C$2809,"")</f>
        <v/>
      </c>
      <c r="M1431" t="str">
        <f>_xlfn.XLOOKUP($A1431,'2019'!$A$2:$A$2809,'2019'!$C$2:$C$2809,"")</f>
        <v/>
      </c>
      <c r="N1431" t="str">
        <f>_xlfn.XLOOKUP($A1431,'2020'!$A$2:$A$2809,'2020'!$C$2:$C$2809,"")</f>
        <v/>
      </c>
      <c r="O1431" t="str">
        <f>_xlfn.XLOOKUP($A1431,'2021'!$A$2:$A$2809,'2021'!$C$2:$C$2809,"")</f>
        <v/>
      </c>
      <c r="P1431" t="str">
        <f>_xlfn.XLOOKUP($A1431,'2022'!$A$2:$A$2809,'2022'!$C$2:$C$2809,"")</f>
        <v/>
      </c>
    </row>
    <row r="1432" spans="1:16" x14ac:dyDescent="0.35">
      <c r="A1432">
        <v>1431</v>
      </c>
      <c r="B1432" t="str">
        <f>_xlfn.XLOOKUP($A1432,'2016'!$A$2:$A$2809,'2016'!$B$2:$B$2809,"")</f>
        <v/>
      </c>
      <c r="C1432" t="str">
        <f>_xlfn.XLOOKUP($A1432,'2017'!$A$2:$A$2809,'2017'!$B$2:$B$2809,"")</f>
        <v/>
      </c>
      <c r="D1432" t="str">
        <f>_xlfn.XLOOKUP($A1432,'2018'!$A$2:$A$2809,'2018'!$B$2:$B$2809,"")</f>
        <v/>
      </c>
      <c r="E1432" t="str">
        <f>_xlfn.XLOOKUP($A1432,'2019'!$A$2:$A$2809,'2019'!$B$2:$B$2809,"")</f>
        <v/>
      </c>
      <c r="F1432" t="str">
        <f>_xlfn.XLOOKUP($A1432,'2020'!$A$2:$A$2809,'2020'!$B$2:$B$2809,"")</f>
        <v/>
      </c>
      <c r="G1432" t="str">
        <f>_xlfn.XLOOKUP($A1432,'2021'!$A$2:$A$2809,'2021'!$B$2:$B$2809,"")</f>
        <v/>
      </c>
      <c r="H1432" t="str">
        <f>_xlfn.XLOOKUP(A1432,'2022'!$A$2:$A$2809,'2022'!$B$2:$B$2809,"")</f>
        <v/>
      </c>
      <c r="J1432" t="str">
        <f>_xlfn.XLOOKUP($A1432,'2016'!$A$2:$A$2809,'2016'!$C$2:$C$2809,"")</f>
        <v/>
      </c>
      <c r="K1432" t="str">
        <f>_xlfn.XLOOKUP($A1432,'2017'!$A$2:$A$2809,'2017'!$C$2:$C$2809,"")</f>
        <v/>
      </c>
      <c r="L1432" t="str">
        <f>_xlfn.XLOOKUP($A1432,'2018'!$A$2:$A$2809,'2018'!$C$2:$C$2809,"")</f>
        <v/>
      </c>
      <c r="M1432" t="str">
        <f>_xlfn.XLOOKUP($A1432,'2019'!$A$2:$A$2809,'2019'!$C$2:$C$2809,"")</f>
        <v/>
      </c>
      <c r="N1432" t="str">
        <f>_xlfn.XLOOKUP($A1432,'2020'!$A$2:$A$2809,'2020'!$C$2:$C$2809,"")</f>
        <v/>
      </c>
      <c r="O1432" t="str">
        <f>_xlfn.XLOOKUP($A1432,'2021'!$A$2:$A$2809,'2021'!$C$2:$C$2809,"")</f>
        <v/>
      </c>
      <c r="P1432" t="str">
        <f>_xlfn.XLOOKUP($A1432,'2022'!$A$2:$A$2809,'2022'!$C$2:$C$2809,"")</f>
        <v/>
      </c>
    </row>
    <row r="1433" spans="1:16" x14ac:dyDescent="0.35">
      <c r="A1433">
        <v>1432</v>
      </c>
      <c r="B1433" t="str">
        <f>_xlfn.XLOOKUP($A1433,'2016'!$A$2:$A$2809,'2016'!$B$2:$B$2809,"")</f>
        <v/>
      </c>
      <c r="C1433" t="str">
        <f>_xlfn.XLOOKUP($A1433,'2017'!$A$2:$A$2809,'2017'!$B$2:$B$2809,"")</f>
        <v/>
      </c>
      <c r="D1433" t="str">
        <f>_xlfn.XLOOKUP($A1433,'2018'!$A$2:$A$2809,'2018'!$B$2:$B$2809,"")</f>
        <v/>
      </c>
      <c r="E1433" t="str">
        <f>_xlfn.XLOOKUP($A1433,'2019'!$A$2:$A$2809,'2019'!$B$2:$B$2809,"")</f>
        <v/>
      </c>
      <c r="F1433" t="str">
        <f>_xlfn.XLOOKUP($A1433,'2020'!$A$2:$A$2809,'2020'!$B$2:$B$2809,"")</f>
        <v/>
      </c>
      <c r="G1433" t="str">
        <f>_xlfn.XLOOKUP($A1433,'2021'!$A$2:$A$2809,'2021'!$B$2:$B$2809,"")</f>
        <v/>
      </c>
      <c r="H1433" t="str">
        <f>_xlfn.XLOOKUP(A1433,'2022'!$A$2:$A$2809,'2022'!$B$2:$B$2809,"")</f>
        <v/>
      </c>
      <c r="J1433" t="str">
        <f>_xlfn.XLOOKUP($A1433,'2016'!$A$2:$A$2809,'2016'!$C$2:$C$2809,"")</f>
        <v/>
      </c>
      <c r="K1433" t="str">
        <f>_xlfn.XLOOKUP($A1433,'2017'!$A$2:$A$2809,'2017'!$C$2:$C$2809,"")</f>
        <v/>
      </c>
      <c r="L1433" t="str">
        <f>_xlfn.XLOOKUP($A1433,'2018'!$A$2:$A$2809,'2018'!$C$2:$C$2809,"")</f>
        <v/>
      </c>
      <c r="M1433" t="str">
        <f>_xlfn.XLOOKUP($A1433,'2019'!$A$2:$A$2809,'2019'!$C$2:$C$2809,"")</f>
        <v/>
      </c>
      <c r="N1433" t="str">
        <f>_xlfn.XLOOKUP($A1433,'2020'!$A$2:$A$2809,'2020'!$C$2:$C$2809,"")</f>
        <v/>
      </c>
      <c r="O1433" t="str">
        <f>_xlfn.XLOOKUP($A1433,'2021'!$A$2:$A$2809,'2021'!$C$2:$C$2809,"")</f>
        <v/>
      </c>
      <c r="P1433" t="str">
        <f>_xlfn.XLOOKUP($A1433,'2022'!$A$2:$A$2809,'2022'!$C$2:$C$2809,"")</f>
        <v/>
      </c>
    </row>
    <row r="1434" spans="1:16" x14ac:dyDescent="0.35">
      <c r="A1434">
        <v>1433</v>
      </c>
      <c r="B1434" t="str">
        <f>_xlfn.XLOOKUP($A1434,'2016'!$A$2:$A$2809,'2016'!$B$2:$B$2809,"")</f>
        <v/>
      </c>
      <c r="C1434" t="str">
        <f>_xlfn.XLOOKUP($A1434,'2017'!$A$2:$A$2809,'2017'!$B$2:$B$2809,"")</f>
        <v/>
      </c>
      <c r="D1434" t="str">
        <f>_xlfn.XLOOKUP($A1434,'2018'!$A$2:$A$2809,'2018'!$B$2:$B$2809,"")</f>
        <v/>
      </c>
      <c r="E1434" t="str">
        <f>_xlfn.XLOOKUP($A1434,'2019'!$A$2:$A$2809,'2019'!$B$2:$B$2809,"")</f>
        <v/>
      </c>
      <c r="F1434" t="str">
        <f>_xlfn.XLOOKUP($A1434,'2020'!$A$2:$A$2809,'2020'!$B$2:$B$2809,"")</f>
        <v/>
      </c>
      <c r="G1434" t="str">
        <f>_xlfn.XLOOKUP($A1434,'2021'!$A$2:$A$2809,'2021'!$B$2:$B$2809,"")</f>
        <v/>
      </c>
      <c r="H1434" t="str">
        <f>_xlfn.XLOOKUP(A1434,'2022'!$A$2:$A$2809,'2022'!$B$2:$B$2809,"")</f>
        <v/>
      </c>
      <c r="J1434" t="str">
        <f>_xlfn.XLOOKUP($A1434,'2016'!$A$2:$A$2809,'2016'!$C$2:$C$2809,"")</f>
        <v/>
      </c>
      <c r="K1434" t="str">
        <f>_xlfn.XLOOKUP($A1434,'2017'!$A$2:$A$2809,'2017'!$C$2:$C$2809,"")</f>
        <v/>
      </c>
      <c r="L1434" t="str">
        <f>_xlfn.XLOOKUP($A1434,'2018'!$A$2:$A$2809,'2018'!$C$2:$C$2809,"")</f>
        <v/>
      </c>
      <c r="M1434" t="str">
        <f>_xlfn.XLOOKUP($A1434,'2019'!$A$2:$A$2809,'2019'!$C$2:$C$2809,"")</f>
        <v/>
      </c>
      <c r="N1434" t="str">
        <f>_xlfn.XLOOKUP($A1434,'2020'!$A$2:$A$2809,'2020'!$C$2:$C$2809,"")</f>
        <v/>
      </c>
      <c r="O1434" t="str">
        <f>_xlfn.XLOOKUP($A1434,'2021'!$A$2:$A$2809,'2021'!$C$2:$C$2809,"")</f>
        <v/>
      </c>
      <c r="P1434" t="str">
        <f>_xlfn.XLOOKUP($A1434,'2022'!$A$2:$A$2809,'2022'!$C$2:$C$2809,"")</f>
        <v/>
      </c>
    </row>
    <row r="1435" spans="1:16" x14ac:dyDescent="0.35">
      <c r="A1435">
        <v>1434</v>
      </c>
      <c r="B1435" t="str">
        <f>_xlfn.XLOOKUP($A1435,'2016'!$A$2:$A$2809,'2016'!$B$2:$B$2809,"")</f>
        <v/>
      </c>
      <c r="C1435" t="str">
        <f>_xlfn.XLOOKUP($A1435,'2017'!$A$2:$A$2809,'2017'!$B$2:$B$2809,"")</f>
        <v/>
      </c>
      <c r="D1435" t="str">
        <f>_xlfn.XLOOKUP($A1435,'2018'!$A$2:$A$2809,'2018'!$B$2:$B$2809,"")</f>
        <v/>
      </c>
      <c r="E1435" t="str">
        <f>_xlfn.XLOOKUP($A1435,'2019'!$A$2:$A$2809,'2019'!$B$2:$B$2809,"")</f>
        <v/>
      </c>
      <c r="F1435" t="str">
        <f>_xlfn.XLOOKUP($A1435,'2020'!$A$2:$A$2809,'2020'!$B$2:$B$2809,"")</f>
        <v/>
      </c>
      <c r="G1435" t="str">
        <f>_xlfn.XLOOKUP($A1435,'2021'!$A$2:$A$2809,'2021'!$B$2:$B$2809,"")</f>
        <v/>
      </c>
      <c r="H1435" t="str">
        <f>_xlfn.XLOOKUP(A1435,'2022'!$A$2:$A$2809,'2022'!$B$2:$B$2809,"")</f>
        <v/>
      </c>
      <c r="J1435" t="str">
        <f>_xlfn.XLOOKUP($A1435,'2016'!$A$2:$A$2809,'2016'!$C$2:$C$2809,"")</f>
        <v/>
      </c>
      <c r="K1435" t="str">
        <f>_xlfn.XLOOKUP($A1435,'2017'!$A$2:$A$2809,'2017'!$C$2:$C$2809,"")</f>
        <v/>
      </c>
      <c r="L1435" t="str">
        <f>_xlfn.XLOOKUP($A1435,'2018'!$A$2:$A$2809,'2018'!$C$2:$C$2809,"")</f>
        <v/>
      </c>
      <c r="M1435" t="str">
        <f>_xlfn.XLOOKUP($A1435,'2019'!$A$2:$A$2809,'2019'!$C$2:$C$2809,"")</f>
        <v/>
      </c>
      <c r="N1435" t="str">
        <f>_xlfn.XLOOKUP($A1435,'2020'!$A$2:$A$2809,'2020'!$C$2:$C$2809,"")</f>
        <v/>
      </c>
      <c r="O1435" t="str">
        <f>_xlfn.XLOOKUP($A1435,'2021'!$A$2:$A$2809,'2021'!$C$2:$C$2809,"")</f>
        <v/>
      </c>
      <c r="P1435" t="str">
        <f>_xlfn.XLOOKUP($A1435,'2022'!$A$2:$A$2809,'2022'!$C$2:$C$2809,"")</f>
        <v/>
      </c>
    </row>
    <row r="1436" spans="1:16" x14ac:dyDescent="0.35">
      <c r="A1436">
        <v>1435</v>
      </c>
      <c r="B1436" t="str">
        <f>_xlfn.XLOOKUP($A1436,'2016'!$A$2:$A$2809,'2016'!$B$2:$B$2809,"")</f>
        <v/>
      </c>
      <c r="C1436" t="str">
        <f>_xlfn.XLOOKUP($A1436,'2017'!$A$2:$A$2809,'2017'!$B$2:$B$2809,"")</f>
        <v/>
      </c>
      <c r="D1436" t="str">
        <f>_xlfn.XLOOKUP($A1436,'2018'!$A$2:$A$2809,'2018'!$B$2:$B$2809,"")</f>
        <v/>
      </c>
      <c r="E1436" t="str">
        <f>_xlfn.XLOOKUP($A1436,'2019'!$A$2:$A$2809,'2019'!$B$2:$B$2809,"")</f>
        <v/>
      </c>
      <c r="F1436" t="str">
        <f>_xlfn.XLOOKUP($A1436,'2020'!$A$2:$A$2809,'2020'!$B$2:$B$2809,"")</f>
        <v/>
      </c>
      <c r="G1436" t="str">
        <f>_xlfn.XLOOKUP($A1436,'2021'!$A$2:$A$2809,'2021'!$B$2:$B$2809,"")</f>
        <v/>
      </c>
      <c r="H1436" t="str">
        <f>_xlfn.XLOOKUP(A1436,'2022'!$A$2:$A$2809,'2022'!$B$2:$B$2809,"")</f>
        <v/>
      </c>
      <c r="J1436" t="str">
        <f>_xlfn.XLOOKUP($A1436,'2016'!$A$2:$A$2809,'2016'!$C$2:$C$2809,"")</f>
        <v/>
      </c>
      <c r="K1436" t="str">
        <f>_xlfn.XLOOKUP($A1436,'2017'!$A$2:$A$2809,'2017'!$C$2:$C$2809,"")</f>
        <v/>
      </c>
      <c r="L1436" t="str">
        <f>_xlfn.XLOOKUP($A1436,'2018'!$A$2:$A$2809,'2018'!$C$2:$C$2809,"")</f>
        <v/>
      </c>
      <c r="M1436" t="str">
        <f>_xlfn.XLOOKUP($A1436,'2019'!$A$2:$A$2809,'2019'!$C$2:$C$2809,"")</f>
        <v/>
      </c>
      <c r="N1436" t="str">
        <f>_xlfn.XLOOKUP($A1436,'2020'!$A$2:$A$2809,'2020'!$C$2:$C$2809,"")</f>
        <v/>
      </c>
      <c r="O1436" t="str">
        <f>_xlfn.XLOOKUP($A1436,'2021'!$A$2:$A$2809,'2021'!$C$2:$C$2809,"")</f>
        <v/>
      </c>
      <c r="P1436" t="str">
        <f>_xlfn.XLOOKUP($A1436,'2022'!$A$2:$A$2809,'2022'!$C$2:$C$2809,"")</f>
        <v/>
      </c>
    </row>
    <row r="1437" spans="1:16" x14ac:dyDescent="0.35">
      <c r="A1437">
        <v>1436</v>
      </c>
      <c r="B1437" t="str">
        <f>_xlfn.XLOOKUP($A1437,'2016'!$A$2:$A$2809,'2016'!$B$2:$B$2809,"")</f>
        <v/>
      </c>
      <c r="C1437" t="str">
        <f>_xlfn.XLOOKUP($A1437,'2017'!$A$2:$A$2809,'2017'!$B$2:$B$2809,"")</f>
        <v/>
      </c>
      <c r="D1437" t="str">
        <f>_xlfn.XLOOKUP($A1437,'2018'!$A$2:$A$2809,'2018'!$B$2:$B$2809,"")</f>
        <v/>
      </c>
      <c r="E1437" t="str">
        <f>_xlfn.XLOOKUP($A1437,'2019'!$A$2:$A$2809,'2019'!$B$2:$B$2809,"")</f>
        <v/>
      </c>
      <c r="F1437" t="str">
        <f>_xlfn.XLOOKUP($A1437,'2020'!$A$2:$A$2809,'2020'!$B$2:$B$2809,"")</f>
        <v/>
      </c>
      <c r="G1437" t="str">
        <f>_xlfn.XLOOKUP($A1437,'2021'!$A$2:$A$2809,'2021'!$B$2:$B$2809,"")</f>
        <v/>
      </c>
      <c r="H1437" t="str">
        <f>_xlfn.XLOOKUP(A1437,'2022'!$A$2:$A$2809,'2022'!$B$2:$B$2809,"")</f>
        <v/>
      </c>
      <c r="J1437" t="str">
        <f>_xlfn.XLOOKUP($A1437,'2016'!$A$2:$A$2809,'2016'!$C$2:$C$2809,"")</f>
        <v/>
      </c>
      <c r="K1437" t="str">
        <f>_xlfn.XLOOKUP($A1437,'2017'!$A$2:$A$2809,'2017'!$C$2:$C$2809,"")</f>
        <v/>
      </c>
      <c r="L1437" t="str">
        <f>_xlfn.XLOOKUP($A1437,'2018'!$A$2:$A$2809,'2018'!$C$2:$C$2809,"")</f>
        <v/>
      </c>
      <c r="M1437" t="str">
        <f>_xlfn.XLOOKUP($A1437,'2019'!$A$2:$A$2809,'2019'!$C$2:$C$2809,"")</f>
        <v/>
      </c>
      <c r="N1437" t="str">
        <f>_xlfn.XLOOKUP($A1437,'2020'!$A$2:$A$2809,'2020'!$C$2:$C$2809,"")</f>
        <v/>
      </c>
      <c r="O1437" t="str">
        <f>_xlfn.XLOOKUP($A1437,'2021'!$A$2:$A$2809,'2021'!$C$2:$C$2809,"")</f>
        <v/>
      </c>
      <c r="P1437" t="str">
        <f>_xlfn.XLOOKUP($A1437,'2022'!$A$2:$A$2809,'2022'!$C$2:$C$2809,"")</f>
        <v/>
      </c>
    </row>
    <row r="1438" spans="1:16" x14ac:dyDescent="0.35">
      <c r="A1438">
        <v>1437</v>
      </c>
      <c r="B1438" t="str">
        <f>_xlfn.XLOOKUP($A1438,'2016'!$A$2:$A$2809,'2016'!$B$2:$B$2809,"")</f>
        <v/>
      </c>
      <c r="C1438" t="str">
        <f>_xlfn.XLOOKUP($A1438,'2017'!$A$2:$A$2809,'2017'!$B$2:$B$2809,"")</f>
        <v/>
      </c>
      <c r="D1438" t="str">
        <f>_xlfn.XLOOKUP($A1438,'2018'!$A$2:$A$2809,'2018'!$B$2:$B$2809,"")</f>
        <v/>
      </c>
      <c r="E1438" t="str">
        <f>_xlfn.XLOOKUP($A1438,'2019'!$A$2:$A$2809,'2019'!$B$2:$B$2809,"")</f>
        <v/>
      </c>
      <c r="F1438" t="str">
        <f>_xlfn.XLOOKUP($A1438,'2020'!$A$2:$A$2809,'2020'!$B$2:$B$2809,"")</f>
        <v/>
      </c>
      <c r="G1438" t="str">
        <f>_xlfn.XLOOKUP($A1438,'2021'!$A$2:$A$2809,'2021'!$B$2:$B$2809,"")</f>
        <v/>
      </c>
      <c r="H1438" t="str">
        <f>_xlfn.XLOOKUP(A1438,'2022'!$A$2:$A$2809,'2022'!$B$2:$B$2809,"")</f>
        <v/>
      </c>
      <c r="J1438" t="str">
        <f>_xlfn.XLOOKUP($A1438,'2016'!$A$2:$A$2809,'2016'!$C$2:$C$2809,"")</f>
        <v/>
      </c>
      <c r="K1438" t="str">
        <f>_xlfn.XLOOKUP($A1438,'2017'!$A$2:$A$2809,'2017'!$C$2:$C$2809,"")</f>
        <v/>
      </c>
      <c r="L1438" t="str">
        <f>_xlfn.XLOOKUP($A1438,'2018'!$A$2:$A$2809,'2018'!$C$2:$C$2809,"")</f>
        <v/>
      </c>
      <c r="M1438" t="str">
        <f>_xlfn.XLOOKUP($A1438,'2019'!$A$2:$A$2809,'2019'!$C$2:$C$2809,"")</f>
        <v/>
      </c>
      <c r="N1438" t="str">
        <f>_xlfn.XLOOKUP($A1438,'2020'!$A$2:$A$2809,'2020'!$C$2:$C$2809,"")</f>
        <v/>
      </c>
      <c r="O1438" t="str">
        <f>_xlfn.XLOOKUP($A1438,'2021'!$A$2:$A$2809,'2021'!$C$2:$C$2809,"")</f>
        <v/>
      </c>
      <c r="P1438" t="str">
        <f>_xlfn.XLOOKUP($A1438,'2022'!$A$2:$A$2809,'2022'!$C$2:$C$2809,"")</f>
        <v/>
      </c>
    </row>
    <row r="1439" spans="1:16" x14ac:dyDescent="0.35">
      <c r="A1439">
        <v>1438</v>
      </c>
      <c r="B1439" t="str">
        <f>_xlfn.XLOOKUP($A1439,'2016'!$A$2:$A$2809,'2016'!$B$2:$B$2809,"")</f>
        <v/>
      </c>
      <c r="C1439" t="str">
        <f>_xlfn.XLOOKUP($A1439,'2017'!$A$2:$A$2809,'2017'!$B$2:$B$2809,"")</f>
        <v/>
      </c>
      <c r="D1439" t="str">
        <f>_xlfn.XLOOKUP($A1439,'2018'!$A$2:$A$2809,'2018'!$B$2:$B$2809,"")</f>
        <v/>
      </c>
      <c r="E1439" t="str">
        <f>_xlfn.XLOOKUP($A1439,'2019'!$A$2:$A$2809,'2019'!$B$2:$B$2809,"")</f>
        <v/>
      </c>
      <c r="F1439" t="str">
        <f>_xlfn.XLOOKUP($A1439,'2020'!$A$2:$A$2809,'2020'!$B$2:$B$2809,"")</f>
        <v/>
      </c>
      <c r="G1439" t="str">
        <f>_xlfn.XLOOKUP($A1439,'2021'!$A$2:$A$2809,'2021'!$B$2:$B$2809,"")</f>
        <v/>
      </c>
      <c r="H1439" t="str">
        <f>_xlfn.XLOOKUP(A1439,'2022'!$A$2:$A$2809,'2022'!$B$2:$B$2809,"")</f>
        <v/>
      </c>
      <c r="J1439" t="str">
        <f>_xlfn.XLOOKUP($A1439,'2016'!$A$2:$A$2809,'2016'!$C$2:$C$2809,"")</f>
        <v/>
      </c>
      <c r="K1439" t="str">
        <f>_xlfn.XLOOKUP($A1439,'2017'!$A$2:$A$2809,'2017'!$C$2:$C$2809,"")</f>
        <v/>
      </c>
      <c r="L1439" t="str">
        <f>_xlfn.XLOOKUP($A1439,'2018'!$A$2:$A$2809,'2018'!$C$2:$C$2809,"")</f>
        <v/>
      </c>
      <c r="M1439" t="str">
        <f>_xlfn.XLOOKUP($A1439,'2019'!$A$2:$A$2809,'2019'!$C$2:$C$2809,"")</f>
        <v/>
      </c>
      <c r="N1439" t="str">
        <f>_xlfn.XLOOKUP($A1439,'2020'!$A$2:$A$2809,'2020'!$C$2:$C$2809,"")</f>
        <v/>
      </c>
      <c r="O1439" t="str">
        <f>_xlfn.XLOOKUP($A1439,'2021'!$A$2:$A$2809,'2021'!$C$2:$C$2809,"")</f>
        <v/>
      </c>
      <c r="P1439" t="str">
        <f>_xlfn.XLOOKUP($A1439,'2022'!$A$2:$A$2809,'2022'!$C$2:$C$2809,"")</f>
        <v/>
      </c>
    </row>
    <row r="1440" spans="1:16" x14ac:dyDescent="0.35">
      <c r="A1440">
        <v>1439</v>
      </c>
      <c r="B1440" t="str">
        <f>_xlfn.XLOOKUP($A1440,'2016'!$A$2:$A$2809,'2016'!$B$2:$B$2809,"")</f>
        <v/>
      </c>
      <c r="C1440" t="str">
        <f>_xlfn.XLOOKUP($A1440,'2017'!$A$2:$A$2809,'2017'!$B$2:$B$2809,"")</f>
        <v/>
      </c>
      <c r="D1440" t="str">
        <f>_xlfn.XLOOKUP($A1440,'2018'!$A$2:$A$2809,'2018'!$B$2:$B$2809,"")</f>
        <v/>
      </c>
      <c r="E1440" t="str">
        <f>_xlfn.XLOOKUP($A1440,'2019'!$A$2:$A$2809,'2019'!$B$2:$B$2809,"")</f>
        <v/>
      </c>
      <c r="F1440" t="str">
        <f>_xlfn.XLOOKUP($A1440,'2020'!$A$2:$A$2809,'2020'!$B$2:$B$2809,"")</f>
        <v/>
      </c>
      <c r="G1440" t="str">
        <f>_xlfn.XLOOKUP($A1440,'2021'!$A$2:$A$2809,'2021'!$B$2:$B$2809,"")</f>
        <v/>
      </c>
      <c r="H1440" t="str">
        <f>_xlfn.XLOOKUP(A1440,'2022'!$A$2:$A$2809,'2022'!$B$2:$B$2809,"")</f>
        <v/>
      </c>
      <c r="J1440" t="str">
        <f>_xlfn.XLOOKUP($A1440,'2016'!$A$2:$A$2809,'2016'!$C$2:$C$2809,"")</f>
        <v/>
      </c>
      <c r="K1440" t="str">
        <f>_xlfn.XLOOKUP($A1440,'2017'!$A$2:$A$2809,'2017'!$C$2:$C$2809,"")</f>
        <v/>
      </c>
      <c r="L1440" t="str">
        <f>_xlfn.XLOOKUP($A1440,'2018'!$A$2:$A$2809,'2018'!$C$2:$C$2809,"")</f>
        <v/>
      </c>
      <c r="M1440" t="str">
        <f>_xlfn.XLOOKUP($A1440,'2019'!$A$2:$A$2809,'2019'!$C$2:$C$2809,"")</f>
        <v/>
      </c>
      <c r="N1440" t="str">
        <f>_xlfn.XLOOKUP($A1440,'2020'!$A$2:$A$2809,'2020'!$C$2:$C$2809,"")</f>
        <v/>
      </c>
      <c r="O1440" t="str">
        <f>_xlfn.XLOOKUP($A1440,'2021'!$A$2:$A$2809,'2021'!$C$2:$C$2809,"")</f>
        <v/>
      </c>
      <c r="P1440" t="str">
        <f>_xlfn.XLOOKUP($A1440,'2022'!$A$2:$A$2809,'2022'!$C$2:$C$2809,"")</f>
        <v/>
      </c>
    </row>
    <row r="1441" spans="1:16" x14ac:dyDescent="0.35">
      <c r="A1441">
        <v>1440</v>
      </c>
      <c r="B1441" t="str">
        <f>_xlfn.XLOOKUP($A1441,'2016'!$A$2:$A$2809,'2016'!$B$2:$B$2809,"")</f>
        <v/>
      </c>
      <c r="C1441" t="str">
        <f>_xlfn.XLOOKUP($A1441,'2017'!$A$2:$A$2809,'2017'!$B$2:$B$2809,"")</f>
        <v/>
      </c>
      <c r="D1441" t="str">
        <f>_xlfn.XLOOKUP($A1441,'2018'!$A$2:$A$2809,'2018'!$B$2:$B$2809,"")</f>
        <v/>
      </c>
      <c r="E1441" t="str">
        <f>_xlfn.XLOOKUP($A1441,'2019'!$A$2:$A$2809,'2019'!$B$2:$B$2809,"")</f>
        <v/>
      </c>
      <c r="F1441" t="str">
        <f>_xlfn.XLOOKUP($A1441,'2020'!$A$2:$A$2809,'2020'!$B$2:$B$2809,"")</f>
        <v/>
      </c>
      <c r="G1441" t="str">
        <f>_xlfn.XLOOKUP($A1441,'2021'!$A$2:$A$2809,'2021'!$B$2:$B$2809,"")</f>
        <v/>
      </c>
      <c r="H1441" t="str">
        <f>_xlfn.XLOOKUP(A1441,'2022'!$A$2:$A$2809,'2022'!$B$2:$B$2809,"")</f>
        <v/>
      </c>
      <c r="J1441" t="str">
        <f>_xlfn.XLOOKUP($A1441,'2016'!$A$2:$A$2809,'2016'!$C$2:$C$2809,"")</f>
        <v/>
      </c>
      <c r="K1441" t="str">
        <f>_xlfn.XLOOKUP($A1441,'2017'!$A$2:$A$2809,'2017'!$C$2:$C$2809,"")</f>
        <v/>
      </c>
      <c r="L1441" t="str">
        <f>_xlfn.XLOOKUP($A1441,'2018'!$A$2:$A$2809,'2018'!$C$2:$C$2809,"")</f>
        <v/>
      </c>
      <c r="M1441" t="str">
        <f>_xlfn.XLOOKUP($A1441,'2019'!$A$2:$A$2809,'2019'!$C$2:$C$2809,"")</f>
        <v/>
      </c>
      <c r="N1441" t="str">
        <f>_xlfn.XLOOKUP($A1441,'2020'!$A$2:$A$2809,'2020'!$C$2:$C$2809,"")</f>
        <v/>
      </c>
      <c r="O1441" t="str">
        <f>_xlfn.XLOOKUP($A1441,'2021'!$A$2:$A$2809,'2021'!$C$2:$C$2809,"")</f>
        <v/>
      </c>
      <c r="P1441" t="str">
        <f>_xlfn.XLOOKUP($A1441,'2022'!$A$2:$A$2809,'2022'!$C$2:$C$2809,"")</f>
        <v/>
      </c>
    </row>
    <row r="1442" spans="1:16" x14ac:dyDescent="0.35">
      <c r="A1442">
        <v>1441</v>
      </c>
      <c r="B1442" t="str">
        <f>_xlfn.XLOOKUP($A1442,'2016'!$A$2:$A$2809,'2016'!$B$2:$B$2809,"")</f>
        <v/>
      </c>
      <c r="C1442" t="str">
        <f>_xlfn.XLOOKUP($A1442,'2017'!$A$2:$A$2809,'2017'!$B$2:$B$2809,"")</f>
        <v/>
      </c>
      <c r="D1442" t="str">
        <f>_xlfn.XLOOKUP($A1442,'2018'!$A$2:$A$2809,'2018'!$B$2:$B$2809,"")</f>
        <v/>
      </c>
      <c r="E1442" t="str">
        <f>_xlfn.XLOOKUP($A1442,'2019'!$A$2:$A$2809,'2019'!$B$2:$B$2809,"")</f>
        <v/>
      </c>
      <c r="F1442" t="str">
        <f>_xlfn.XLOOKUP($A1442,'2020'!$A$2:$A$2809,'2020'!$B$2:$B$2809,"")</f>
        <v/>
      </c>
      <c r="G1442" t="str">
        <f>_xlfn.XLOOKUP($A1442,'2021'!$A$2:$A$2809,'2021'!$B$2:$B$2809,"")</f>
        <v/>
      </c>
      <c r="H1442" t="str">
        <f>_xlfn.XLOOKUP(A1442,'2022'!$A$2:$A$2809,'2022'!$B$2:$B$2809,"")</f>
        <v/>
      </c>
      <c r="J1442" t="str">
        <f>_xlfn.XLOOKUP($A1442,'2016'!$A$2:$A$2809,'2016'!$C$2:$C$2809,"")</f>
        <v/>
      </c>
      <c r="K1442" t="str">
        <f>_xlfn.XLOOKUP($A1442,'2017'!$A$2:$A$2809,'2017'!$C$2:$C$2809,"")</f>
        <v/>
      </c>
      <c r="L1442" t="str">
        <f>_xlfn.XLOOKUP($A1442,'2018'!$A$2:$A$2809,'2018'!$C$2:$C$2809,"")</f>
        <v/>
      </c>
      <c r="M1442" t="str">
        <f>_xlfn.XLOOKUP($A1442,'2019'!$A$2:$A$2809,'2019'!$C$2:$C$2809,"")</f>
        <v/>
      </c>
      <c r="N1442" t="str">
        <f>_xlfn.XLOOKUP($A1442,'2020'!$A$2:$A$2809,'2020'!$C$2:$C$2809,"")</f>
        <v/>
      </c>
      <c r="O1442" t="str">
        <f>_xlfn.XLOOKUP($A1442,'2021'!$A$2:$A$2809,'2021'!$C$2:$C$2809,"")</f>
        <v/>
      </c>
      <c r="P1442" t="str">
        <f>_xlfn.XLOOKUP($A1442,'2022'!$A$2:$A$2809,'2022'!$C$2:$C$2809,"")</f>
        <v/>
      </c>
    </row>
    <row r="1443" spans="1:16" x14ac:dyDescent="0.35">
      <c r="A1443">
        <v>1442</v>
      </c>
      <c r="B1443" t="str">
        <f>_xlfn.XLOOKUP($A1443,'2016'!$A$2:$A$2809,'2016'!$B$2:$B$2809,"")</f>
        <v/>
      </c>
      <c r="C1443" t="str">
        <f>_xlfn.XLOOKUP($A1443,'2017'!$A$2:$A$2809,'2017'!$B$2:$B$2809,"")</f>
        <v/>
      </c>
      <c r="D1443" t="str">
        <f>_xlfn.XLOOKUP($A1443,'2018'!$A$2:$A$2809,'2018'!$B$2:$B$2809,"")</f>
        <v/>
      </c>
      <c r="E1443" t="str">
        <f>_xlfn.XLOOKUP($A1443,'2019'!$A$2:$A$2809,'2019'!$B$2:$B$2809,"")</f>
        <v/>
      </c>
      <c r="F1443" t="str">
        <f>_xlfn.XLOOKUP($A1443,'2020'!$A$2:$A$2809,'2020'!$B$2:$B$2809,"")</f>
        <v/>
      </c>
      <c r="G1443" t="str">
        <f>_xlfn.XLOOKUP($A1443,'2021'!$A$2:$A$2809,'2021'!$B$2:$B$2809,"")</f>
        <v/>
      </c>
      <c r="H1443" t="str">
        <f>_xlfn.XLOOKUP(A1443,'2022'!$A$2:$A$2809,'2022'!$B$2:$B$2809,"")</f>
        <v/>
      </c>
      <c r="J1443" t="str">
        <f>_xlfn.XLOOKUP($A1443,'2016'!$A$2:$A$2809,'2016'!$C$2:$C$2809,"")</f>
        <v/>
      </c>
      <c r="K1443" t="str">
        <f>_xlfn.XLOOKUP($A1443,'2017'!$A$2:$A$2809,'2017'!$C$2:$C$2809,"")</f>
        <v/>
      </c>
      <c r="L1443" t="str">
        <f>_xlfn.XLOOKUP($A1443,'2018'!$A$2:$A$2809,'2018'!$C$2:$C$2809,"")</f>
        <v/>
      </c>
      <c r="M1443" t="str">
        <f>_xlfn.XLOOKUP($A1443,'2019'!$A$2:$A$2809,'2019'!$C$2:$C$2809,"")</f>
        <v/>
      </c>
      <c r="N1443" t="str">
        <f>_xlfn.XLOOKUP($A1443,'2020'!$A$2:$A$2809,'2020'!$C$2:$C$2809,"")</f>
        <v/>
      </c>
      <c r="O1443" t="str">
        <f>_xlfn.XLOOKUP($A1443,'2021'!$A$2:$A$2809,'2021'!$C$2:$C$2809,"")</f>
        <v/>
      </c>
      <c r="P1443" t="str">
        <f>_xlfn.XLOOKUP($A1443,'2022'!$A$2:$A$2809,'2022'!$C$2:$C$2809,"")</f>
        <v/>
      </c>
    </row>
    <row r="1444" spans="1:16" x14ac:dyDescent="0.35">
      <c r="A1444">
        <v>1443</v>
      </c>
      <c r="B1444" t="str">
        <f>_xlfn.XLOOKUP($A1444,'2016'!$A$2:$A$2809,'2016'!$B$2:$B$2809,"")</f>
        <v/>
      </c>
      <c r="C1444" t="str">
        <f>_xlfn.XLOOKUP($A1444,'2017'!$A$2:$A$2809,'2017'!$B$2:$B$2809,"")</f>
        <v/>
      </c>
      <c r="D1444" t="str">
        <f>_xlfn.XLOOKUP($A1444,'2018'!$A$2:$A$2809,'2018'!$B$2:$B$2809,"")</f>
        <v/>
      </c>
      <c r="E1444" t="str">
        <f>_xlfn.XLOOKUP($A1444,'2019'!$A$2:$A$2809,'2019'!$B$2:$B$2809,"")</f>
        <v/>
      </c>
      <c r="F1444" t="str">
        <f>_xlfn.XLOOKUP($A1444,'2020'!$A$2:$A$2809,'2020'!$B$2:$B$2809,"")</f>
        <v/>
      </c>
      <c r="G1444" t="str">
        <f>_xlfn.XLOOKUP($A1444,'2021'!$A$2:$A$2809,'2021'!$B$2:$B$2809,"")</f>
        <v/>
      </c>
      <c r="H1444" t="str">
        <f>_xlfn.XLOOKUP(A1444,'2022'!$A$2:$A$2809,'2022'!$B$2:$B$2809,"")</f>
        <v/>
      </c>
      <c r="J1444" t="str">
        <f>_xlfn.XLOOKUP($A1444,'2016'!$A$2:$A$2809,'2016'!$C$2:$C$2809,"")</f>
        <v/>
      </c>
      <c r="K1444" t="str">
        <f>_xlfn.XLOOKUP($A1444,'2017'!$A$2:$A$2809,'2017'!$C$2:$C$2809,"")</f>
        <v/>
      </c>
      <c r="L1444" t="str">
        <f>_xlfn.XLOOKUP($A1444,'2018'!$A$2:$A$2809,'2018'!$C$2:$C$2809,"")</f>
        <v/>
      </c>
      <c r="M1444" t="str">
        <f>_xlfn.XLOOKUP($A1444,'2019'!$A$2:$A$2809,'2019'!$C$2:$C$2809,"")</f>
        <v/>
      </c>
      <c r="N1444" t="str">
        <f>_xlfn.XLOOKUP($A1444,'2020'!$A$2:$A$2809,'2020'!$C$2:$C$2809,"")</f>
        <v/>
      </c>
      <c r="O1444" t="str">
        <f>_xlfn.XLOOKUP($A1444,'2021'!$A$2:$A$2809,'2021'!$C$2:$C$2809,"")</f>
        <v/>
      </c>
      <c r="P1444" t="str">
        <f>_xlfn.XLOOKUP($A1444,'2022'!$A$2:$A$2809,'2022'!$C$2:$C$2809,"")</f>
        <v/>
      </c>
    </row>
    <row r="1445" spans="1:16" x14ac:dyDescent="0.35">
      <c r="A1445">
        <v>1444</v>
      </c>
      <c r="B1445" t="str">
        <f>_xlfn.XLOOKUP($A1445,'2016'!$A$2:$A$2809,'2016'!$B$2:$B$2809,"")</f>
        <v/>
      </c>
      <c r="C1445" t="str">
        <f>_xlfn.XLOOKUP($A1445,'2017'!$A$2:$A$2809,'2017'!$B$2:$B$2809,"")</f>
        <v/>
      </c>
      <c r="D1445" t="str">
        <f>_xlfn.XLOOKUP($A1445,'2018'!$A$2:$A$2809,'2018'!$B$2:$B$2809,"")</f>
        <v/>
      </c>
      <c r="E1445" t="str">
        <f>_xlfn.XLOOKUP($A1445,'2019'!$A$2:$A$2809,'2019'!$B$2:$B$2809,"")</f>
        <v/>
      </c>
      <c r="F1445" t="str">
        <f>_xlfn.XLOOKUP($A1445,'2020'!$A$2:$A$2809,'2020'!$B$2:$B$2809,"")</f>
        <v/>
      </c>
      <c r="G1445" t="str">
        <f>_xlfn.XLOOKUP($A1445,'2021'!$A$2:$A$2809,'2021'!$B$2:$B$2809,"")</f>
        <v/>
      </c>
      <c r="H1445" t="str">
        <f>_xlfn.XLOOKUP(A1445,'2022'!$A$2:$A$2809,'2022'!$B$2:$B$2809,"")</f>
        <v/>
      </c>
      <c r="J1445" t="str">
        <f>_xlfn.XLOOKUP($A1445,'2016'!$A$2:$A$2809,'2016'!$C$2:$C$2809,"")</f>
        <v/>
      </c>
      <c r="K1445" t="str">
        <f>_xlfn.XLOOKUP($A1445,'2017'!$A$2:$A$2809,'2017'!$C$2:$C$2809,"")</f>
        <v/>
      </c>
      <c r="L1445" t="str">
        <f>_xlfn.XLOOKUP($A1445,'2018'!$A$2:$A$2809,'2018'!$C$2:$C$2809,"")</f>
        <v/>
      </c>
      <c r="M1445" t="str">
        <f>_xlfn.XLOOKUP($A1445,'2019'!$A$2:$A$2809,'2019'!$C$2:$C$2809,"")</f>
        <v/>
      </c>
      <c r="N1445" t="str">
        <f>_xlfn.XLOOKUP($A1445,'2020'!$A$2:$A$2809,'2020'!$C$2:$C$2809,"")</f>
        <v/>
      </c>
      <c r="O1445" t="str">
        <f>_xlfn.XLOOKUP($A1445,'2021'!$A$2:$A$2809,'2021'!$C$2:$C$2809,"")</f>
        <v/>
      </c>
      <c r="P1445" t="str">
        <f>_xlfn.XLOOKUP($A1445,'2022'!$A$2:$A$2809,'2022'!$C$2:$C$2809,"")</f>
        <v/>
      </c>
    </row>
    <row r="1446" spans="1:16" x14ac:dyDescent="0.35">
      <c r="A1446">
        <v>1445</v>
      </c>
      <c r="B1446" t="str">
        <f>_xlfn.XLOOKUP($A1446,'2016'!$A$2:$A$2809,'2016'!$B$2:$B$2809,"")</f>
        <v/>
      </c>
      <c r="C1446" t="str">
        <f>_xlfn.XLOOKUP($A1446,'2017'!$A$2:$A$2809,'2017'!$B$2:$B$2809,"")</f>
        <v/>
      </c>
      <c r="D1446" t="str">
        <f>_xlfn.XLOOKUP($A1446,'2018'!$A$2:$A$2809,'2018'!$B$2:$B$2809,"")</f>
        <v/>
      </c>
      <c r="E1446" t="str">
        <f>_xlfn.XLOOKUP($A1446,'2019'!$A$2:$A$2809,'2019'!$B$2:$B$2809,"")</f>
        <v/>
      </c>
      <c r="F1446" t="str">
        <f>_xlfn.XLOOKUP($A1446,'2020'!$A$2:$A$2809,'2020'!$B$2:$B$2809,"")</f>
        <v/>
      </c>
      <c r="G1446" t="str">
        <f>_xlfn.XLOOKUP($A1446,'2021'!$A$2:$A$2809,'2021'!$B$2:$B$2809,"")</f>
        <v/>
      </c>
      <c r="H1446" t="str">
        <f>_xlfn.XLOOKUP(A1446,'2022'!$A$2:$A$2809,'2022'!$B$2:$B$2809,"")</f>
        <v/>
      </c>
      <c r="J1446" t="str">
        <f>_xlfn.XLOOKUP($A1446,'2016'!$A$2:$A$2809,'2016'!$C$2:$C$2809,"")</f>
        <v/>
      </c>
      <c r="K1446" t="str">
        <f>_xlfn.XLOOKUP($A1446,'2017'!$A$2:$A$2809,'2017'!$C$2:$C$2809,"")</f>
        <v/>
      </c>
      <c r="L1446" t="str">
        <f>_xlfn.XLOOKUP($A1446,'2018'!$A$2:$A$2809,'2018'!$C$2:$C$2809,"")</f>
        <v/>
      </c>
      <c r="M1446" t="str">
        <f>_xlfn.XLOOKUP($A1446,'2019'!$A$2:$A$2809,'2019'!$C$2:$C$2809,"")</f>
        <v/>
      </c>
      <c r="N1446" t="str">
        <f>_xlfn.XLOOKUP($A1446,'2020'!$A$2:$A$2809,'2020'!$C$2:$C$2809,"")</f>
        <v/>
      </c>
      <c r="O1446" t="str">
        <f>_xlfn.XLOOKUP($A1446,'2021'!$A$2:$A$2809,'2021'!$C$2:$C$2809,"")</f>
        <v/>
      </c>
      <c r="P1446" t="str">
        <f>_xlfn.XLOOKUP($A1446,'2022'!$A$2:$A$2809,'2022'!$C$2:$C$2809,"")</f>
        <v/>
      </c>
    </row>
    <row r="1447" spans="1:16" x14ac:dyDescent="0.35">
      <c r="A1447">
        <v>1446</v>
      </c>
      <c r="B1447" t="str">
        <f>_xlfn.XLOOKUP($A1447,'2016'!$A$2:$A$2809,'2016'!$B$2:$B$2809,"")</f>
        <v/>
      </c>
      <c r="C1447" t="str">
        <f>_xlfn.XLOOKUP($A1447,'2017'!$A$2:$A$2809,'2017'!$B$2:$B$2809,"")</f>
        <v/>
      </c>
      <c r="D1447" t="str">
        <f>_xlfn.XLOOKUP($A1447,'2018'!$A$2:$A$2809,'2018'!$B$2:$B$2809,"")</f>
        <v/>
      </c>
      <c r="E1447" t="str">
        <f>_xlfn.XLOOKUP($A1447,'2019'!$A$2:$A$2809,'2019'!$B$2:$B$2809,"")</f>
        <v/>
      </c>
      <c r="F1447" t="str">
        <f>_xlfn.XLOOKUP($A1447,'2020'!$A$2:$A$2809,'2020'!$B$2:$B$2809,"")</f>
        <v/>
      </c>
      <c r="G1447" t="str">
        <f>_xlfn.XLOOKUP($A1447,'2021'!$A$2:$A$2809,'2021'!$B$2:$B$2809,"")</f>
        <v/>
      </c>
      <c r="H1447" t="str">
        <f>_xlfn.XLOOKUP(A1447,'2022'!$A$2:$A$2809,'2022'!$B$2:$B$2809,"")</f>
        <v/>
      </c>
      <c r="J1447" t="str">
        <f>_xlfn.XLOOKUP($A1447,'2016'!$A$2:$A$2809,'2016'!$C$2:$C$2809,"")</f>
        <v/>
      </c>
      <c r="K1447" t="str">
        <f>_xlfn.XLOOKUP($A1447,'2017'!$A$2:$A$2809,'2017'!$C$2:$C$2809,"")</f>
        <v/>
      </c>
      <c r="L1447" t="str">
        <f>_xlfn.XLOOKUP($A1447,'2018'!$A$2:$A$2809,'2018'!$C$2:$C$2809,"")</f>
        <v/>
      </c>
      <c r="M1447" t="str">
        <f>_xlfn.XLOOKUP($A1447,'2019'!$A$2:$A$2809,'2019'!$C$2:$C$2809,"")</f>
        <v/>
      </c>
      <c r="N1447" t="str">
        <f>_xlfn.XLOOKUP($A1447,'2020'!$A$2:$A$2809,'2020'!$C$2:$C$2809,"")</f>
        <v/>
      </c>
      <c r="O1447" t="str">
        <f>_xlfn.XLOOKUP($A1447,'2021'!$A$2:$A$2809,'2021'!$C$2:$C$2809,"")</f>
        <v/>
      </c>
      <c r="P1447" t="str">
        <f>_xlfn.XLOOKUP($A1447,'2022'!$A$2:$A$2809,'2022'!$C$2:$C$2809,"")</f>
        <v/>
      </c>
    </row>
    <row r="1448" spans="1:16" x14ac:dyDescent="0.35">
      <c r="A1448">
        <v>1447</v>
      </c>
      <c r="B1448" t="str">
        <f>_xlfn.XLOOKUP($A1448,'2016'!$A$2:$A$2809,'2016'!$B$2:$B$2809,"")</f>
        <v/>
      </c>
      <c r="C1448" t="str">
        <f>_xlfn.XLOOKUP($A1448,'2017'!$A$2:$A$2809,'2017'!$B$2:$B$2809,"")</f>
        <v/>
      </c>
      <c r="D1448" t="str">
        <f>_xlfn.XLOOKUP($A1448,'2018'!$A$2:$A$2809,'2018'!$B$2:$B$2809,"")</f>
        <v/>
      </c>
      <c r="E1448" t="str">
        <f>_xlfn.XLOOKUP($A1448,'2019'!$A$2:$A$2809,'2019'!$B$2:$B$2809,"")</f>
        <v/>
      </c>
      <c r="F1448" t="str">
        <f>_xlfn.XLOOKUP($A1448,'2020'!$A$2:$A$2809,'2020'!$B$2:$B$2809,"")</f>
        <v/>
      </c>
      <c r="G1448" t="str">
        <f>_xlfn.XLOOKUP($A1448,'2021'!$A$2:$A$2809,'2021'!$B$2:$B$2809,"")</f>
        <v/>
      </c>
      <c r="H1448" t="str">
        <f>_xlfn.XLOOKUP(A1448,'2022'!$A$2:$A$2809,'2022'!$B$2:$B$2809,"")</f>
        <v/>
      </c>
      <c r="J1448" t="str">
        <f>_xlfn.XLOOKUP($A1448,'2016'!$A$2:$A$2809,'2016'!$C$2:$C$2809,"")</f>
        <v/>
      </c>
      <c r="K1448" t="str">
        <f>_xlfn.XLOOKUP($A1448,'2017'!$A$2:$A$2809,'2017'!$C$2:$C$2809,"")</f>
        <v/>
      </c>
      <c r="L1448" t="str">
        <f>_xlfn.XLOOKUP($A1448,'2018'!$A$2:$A$2809,'2018'!$C$2:$C$2809,"")</f>
        <v/>
      </c>
      <c r="M1448" t="str">
        <f>_xlfn.XLOOKUP($A1448,'2019'!$A$2:$A$2809,'2019'!$C$2:$C$2809,"")</f>
        <v/>
      </c>
      <c r="N1448" t="str">
        <f>_xlfn.XLOOKUP($A1448,'2020'!$A$2:$A$2809,'2020'!$C$2:$C$2809,"")</f>
        <v/>
      </c>
      <c r="O1448" t="str">
        <f>_xlfn.XLOOKUP($A1448,'2021'!$A$2:$A$2809,'2021'!$C$2:$C$2809,"")</f>
        <v/>
      </c>
      <c r="P1448" t="str">
        <f>_xlfn.XLOOKUP($A1448,'2022'!$A$2:$A$2809,'2022'!$C$2:$C$2809,"")</f>
        <v/>
      </c>
    </row>
    <row r="1449" spans="1:16" x14ac:dyDescent="0.35">
      <c r="A1449">
        <v>1448</v>
      </c>
      <c r="B1449" t="str">
        <f>_xlfn.XLOOKUP($A1449,'2016'!$A$2:$A$2809,'2016'!$B$2:$B$2809,"")</f>
        <v/>
      </c>
      <c r="C1449" t="str">
        <f>_xlfn.XLOOKUP($A1449,'2017'!$A$2:$A$2809,'2017'!$B$2:$B$2809,"")</f>
        <v/>
      </c>
      <c r="D1449" t="str">
        <f>_xlfn.XLOOKUP($A1449,'2018'!$A$2:$A$2809,'2018'!$B$2:$B$2809,"")</f>
        <v/>
      </c>
      <c r="E1449" t="str">
        <f>_xlfn.XLOOKUP($A1449,'2019'!$A$2:$A$2809,'2019'!$B$2:$B$2809,"")</f>
        <v/>
      </c>
      <c r="F1449" t="str">
        <f>_xlfn.XLOOKUP($A1449,'2020'!$A$2:$A$2809,'2020'!$B$2:$B$2809,"")</f>
        <v/>
      </c>
      <c r="G1449" t="str">
        <f>_xlfn.XLOOKUP($A1449,'2021'!$A$2:$A$2809,'2021'!$B$2:$B$2809,"")</f>
        <v/>
      </c>
      <c r="H1449" t="str">
        <f>_xlfn.XLOOKUP(A1449,'2022'!$A$2:$A$2809,'2022'!$B$2:$B$2809,"")</f>
        <v/>
      </c>
      <c r="J1449" t="str">
        <f>_xlfn.XLOOKUP($A1449,'2016'!$A$2:$A$2809,'2016'!$C$2:$C$2809,"")</f>
        <v/>
      </c>
      <c r="K1449" t="str">
        <f>_xlfn.XLOOKUP($A1449,'2017'!$A$2:$A$2809,'2017'!$C$2:$C$2809,"")</f>
        <v/>
      </c>
      <c r="L1449" t="str">
        <f>_xlfn.XLOOKUP($A1449,'2018'!$A$2:$A$2809,'2018'!$C$2:$C$2809,"")</f>
        <v/>
      </c>
      <c r="M1449" t="str">
        <f>_xlfn.XLOOKUP($A1449,'2019'!$A$2:$A$2809,'2019'!$C$2:$C$2809,"")</f>
        <v/>
      </c>
      <c r="N1449" t="str">
        <f>_xlfn.XLOOKUP($A1449,'2020'!$A$2:$A$2809,'2020'!$C$2:$C$2809,"")</f>
        <v/>
      </c>
      <c r="O1449" t="str">
        <f>_xlfn.XLOOKUP($A1449,'2021'!$A$2:$A$2809,'2021'!$C$2:$C$2809,"")</f>
        <v/>
      </c>
      <c r="P1449" t="str">
        <f>_xlfn.XLOOKUP($A1449,'2022'!$A$2:$A$2809,'2022'!$C$2:$C$2809,"")</f>
        <v/>
      </c>
    </row>
    <row r="1450" spans="1:16" x14ac:dyDescent="0.35">
      <c r="A1450">
        <v>1449</v>
      </c>
      <c r="B1450" t="str">
        <f>_xlfn.XLOOKUP($A1450,'2016'!$A$2:$A$2809,'2016'!$B$2:$B$2809,"")</f>
        <v/>
      </c>
      <c r="C1450" t="str">
        <f>_xlfn.XLOOKUP($A1450,'2017'!$A$2:$A$2809,'2017'!$B$2:$B$2809,"")</f>
        <v/>
      </c>
      <c r="D1450" t="str">
        <f>_xlfn.XLOOKUP($A1450,'2018'!$A$2:$A$2809,'2018'!$B$2:$B$2809,"")</f>
        <v/>
      </c>
      <c r="E1450" t="str">
        <f>_xlfn.XLOOKUP($A1450,'2019'!$A$2:$A$2809,'2019'!$B$2:$B$2809,"")</f>
        <v/>
      </c>
      <c r="F1450" t="str">
        <f>_xlfn.XLOOKUP($A1450,'2020'!$A$2:$A$2809,'2020'!$B$2:$B$2809,"")</f>
        <v/>
      </c>
      <c r="G1450" t="str">
        <f>_xlfn.XLOOKUP($A1450,'2021'!$A$2:$A$2809,'2021'!$B$2:$B$2809,"")</f>
        <v/>
      </c>
      <c r="H1450" t="str">
        <f>_xlfn.XLOOKUP(A1450,'2022'!$A$2:$A$2809,'2022'!$B$2:$B$2809,"")</f>
        <v/>
      </c>
      <c r="J1450" t="str">
        <f>_xlfn.XLOOKUP($A1450,'2016'!$A$2:$A$2809,'2016'!$C$2:$C$2809,"")</f>
        <v/>
      </c>
      <c r="K1450" t="str">
        <f>_xlfn.XLOOKUP($A1450,'2017'!$A$2:$A$2809,'2017'!$C$2:$C$2809,"")</f>
        <v/>
      </c>
      <c r="L1450" t="str">
        <f>_xlfn.XLOOKUP($A1450,'2018'!$A$2:$A$2809,'2018'!$C$2:$C$2809,"")</f>
        <v/>
      </c>
      <c r="M1450" t="str">
        <f>_xlfn.XLOOKUP($A1450,'2019'!$A$2:$A$2809,'2019'!$C$2:$C$2809,"")</f>
        <v/>
      </c>
      <c r="N1450" t="str">
        <f>_xlfn.XLOOKUP($A1450,'2020'!$A$2:$A$2809,'2020'!$C$2:$C$2809,"")</f>
        <v/>
      </c>
      <c r="O1450" t="str">
        <f>_xlfn.XLOOKUP($A1450,'2021'!$A$2:$A$2809,'2021'!$C$2:$C$2809,"")</f>
        <v/>
      </c>
      <c r="P1450" t="str">
        <f>_xlfn.XLOOKUP($A1450,'2022'!$A$2:$A$2809,'2022'!$C$2:$C$2809,"")</f>
        <v/>
      </c>
    </row>
    <row r="1451" spans="1:16" x14ac:dyDescent="0.35">
      <c r="A1451">
        <v>1450</v>
      </c>
      <c r="B1451" t="str">
        <f>_xlfn.XLOOKUP($A1451,'2016'!$A$2:$A$2809,'2016'!$B$2:$B$2809,"")</f>
        <v/>
      </c>
      <c r="C1451" t="str">
        <f>_xlfn.XLOOKUP($A1451,'2017'!$A$2:$A$2809,'2017'!$B$2:$B$2809,"")</f>
        <v/>
      </c>
      <c r="D1451" t="str">
        <f>_xlfn.XLOOKUP($A1451,'2018'!$A$2:$A$2809,'2018'!$B$2:$B$2809,"")</f>
        <v/>
      </c>
      <c r="E1451" t="str">
        <f>_xlfn.XLOOKUP($A1451,'2019'!$A$2:$A$2809,'2019'!$B$2:$B$2809,"")</f>
        <v/>
      </c>
      <c r="F1451" t="str">
        <f>_xlfn.XLOOKUP($A1451,'2020'!$A$2:$A$2809,'2020'!$B$2:$B$2809,"")</f>
        <v/>
      </c>
      <c r="G1451" t="str">
        <f>_xlfn.XLOOKUP($A1451,'2021'!$A$2:$A$2809,'2021'!$B$2:$B$2809,"")</f>
        <v/>
      </c>
      <c r="H1451" t="str">
        <f>_xlfn.XLOOKUP(A1451,'2022'!$A$2:$A$2809,'2022'!$B$2:$B$2809,"")</f>
        <v/>
      </c>
      <c r="J1451" t="str">
        <f>_xlfn.XLOOKUP($A1451,'2016'!$A$2:$A$2809,'2016'!$C$2:$C$2809,"")</f>
        <v/>
      </c>
      <c r="K1451" t="str">
        <f>_xlfn.XLOOKUP($A1451,'2017'!$A$2:$A$2809,'2017'!$C$2:$C$2809,"")</f>
        <v/>
      </c>
      <c r="L1451" t="str">
        <f>_xlfn.XLOOKUP($A1451,'2018'!$A$2:$A$2809,'2018'!$C$2:$C$2809,"")</f>
        <v/>
      </c>
      <c r="M1451" t="str">
        <f>_xlfn.XLOOKUP($A1451,'2019'!$A$2:$A$2809,'2019'!$C$2:$C$2809,"")</f>
        <v/>
      </c>
      <c r="N1451" t="str">
        <f>_xlfn.XLOOKUP($A1451,'2020'!$A$2:$A$2809,'2020'!$C$2:$C$2809,"")</f>
        <v/>
      </c>
      <c r="O1451" t="str">
        <f>_xlfn.XLOOKUP($A1451,'2021'!$A$2:$A$2809,'2021'!$C$2:$C$2809,"")</f>
        <v/>
      </c>
      <c r="P1451" t="str">
        <f>_xlfn.XLOOKUP($A1451,'2022'!$A$2:$A$2809,'2022'!$C$2:$C$2809,"")</f>
        <v/>
      </c>
    </row>
    <row r="1452" spans="1:16" x14ac:dyDescent="0.35">
      <c r="A1452">
        <v>1451</v>
      </c>
      <c r="B1452" t="str">
        <f>_xlfn.XLOOKUP($A1452,'2016'!$A$2:$A$2809,'2016'!$B$2:$B$2809,"")</f>
        <v/>
      </c>
      <c r="C1452" t="str">
        <f>_xlfn.XLOOKUP($A1452,'2017'!$A$2:$A$2809,'2017'!$B$2:$B$2809,"")</f>
        <v/>
      </c>
      <c r="D1452" t="str">
        <f>_xlfn.XLOOKUP($A1452,'2018'!$A$2:$A$2809,'2018'!$B$2:$B$2809,"")</f>
        <v/>
      </c>
      <c r="E1452" t="str">
        <f>_xlfn.XLOOKUP($A1452,'2019'!$A$2:$A$2809,'2019'!$B$2:$B$2809,"")</f>
        <v/>
      </c>
      <c r="F1452" t="str">
        <f>_xlfn.XLOOKUP($A1452,'2020'!$A$2:$A$2809,'2020'!$B$2:$B$2809,"")</f>
        <v/>
      </c>
      <c r="G1452" t="str">
        <f>_xlfn.XLOOKUP($A1452,'2021'!$A$2:$A$2809,'2021'!$B$2:$B$2809,"")</f>
        <v/>
      </c>
      <c r="H1452" t="str">
        <f>_xlfn.XLOOKUP(A1452,'2022'!$A$2:$A$2809,'2022'!$B$2:$B$2809,"")</f>
        <v/>
      </c>
      <c r="J1452" t="str">
        <f>_xlfn.XLOOKUP($A1452,'2016'!$A$2:$A$2809,'2016'!$C$2:$C$2809,"")</f>
        <v/>
      </c>
      <c r="K1452" t="str">
        <f>_xlfn.XLOOKUP($A1452,'2017'!$A$2:$A$2809,'2017'!$C$2:$C$2809,"")</f>
        <v/>
      </c>
      <c r="L1452" t="str">
        <f>_xlfn.XLOOKUP($A1452,'2018'!$A$2:$A$2809,'2018'!$C$2:$C$2809,"")</f>
        <v/>
      </c>
      <c r="M1452" t="str">
        <f>_xlfn.XLOOKUP($A1452,'2019'!$A$2:$A$2809,'2019'!$C$2:$C$2809,"")</f>
        <v/>
      </c>
      <c r="N1452" t="str">
        <f>_xlfn.XLOOKUP($A1452,'2020'!$A$2:$A$2809,'2020'!$C$2:$C$2809,"")</f>
        <v/>
      </c>
      <c r="O1452" t="str">
        <f>_xlfn.XLOOKUP($A1452,'2021'!$A$2:$A$2809,'2021'!$C$2:$C$2809,"")</f>
        <v/>
      </c>
      <c r="P1452" t="str">
        <f>_xlfn.XLOOKUP($A1452,'2022'!$A$2:$A$2809,'2022'!$C$2:$C$2809,"")</f>
        <v/>
      </c>
    </row>
    <row r="1453" spans="1:16" x14ac:dyDescent="0.35">
      <c r="A1453">
        <v>1452</v>
      </c>
      <c r="B1453" t="str">
        <f>_xlfn.XLOOKUP($A1453,'2016'!$A$2:$A$2809,'2016'!$B$2:$B$2809,"")</f>
        <v/>
      </c>
      <c r="C1453" t="str">
        <f>_xlfn.XLOOKUP($A1453,'2017'!$A$2:$A$2809,'2017'!$B$2:$B$2809,"")</f>
        <v/>
      </c>
      <c r="D1453" t="str">
        <f>_xlfn.XLOOKUP($A1453,'2018'!$A$2:$A$2809,'2018'!$B$2:$B$2809,"")</f>
        <v/>
      </c>
      <c r="E1453" t="str">
        <f>_xlfn.XLOOKUP($A1453,'2019'!$A$2:$A$2809,'2019'!$B$2:$B$2809,"")</f>
        <v/>
      </c>
      <c r="F1453" t="str">
        <f>_xlfn.XLOOKUP($A1453,'2020'!$A$2:$A$2809,'2020'!$B$2:$B$2809,"")</f>
        <v/>
      </c>
      <c r="G1453" t="str">
        <f>_xlfn.XLOOKUP($A1453,'2021'!$A$2:$A$2809,'2021'!$B$2:$B$2809,"")</f>
        <v/>
      </c>
      <c r="H1453" t="str">
        <f>_xlfn.XLOOKUP(A1453,'2022'!$A$2:$A$2809,'2022'!$B$2:$B$2809,"")</f>
        <v/>
      </c>
      <c r="J1453" t="str">
        <f>_xlfn.XLOOKUP($A1453,'2016'!$A$2:$A$2809,'2016'!$C$2:$C$2809,"")</f>
        <v/>
      </c>
      <c r="K1453" t="str">
        <f>_xlfn.XLOOKUP($A1453,'2017'!$A$2:$A$2809,'2017'!$C$2:$C$2809,"")</f>
        <v/>
      </c>
      <c r="L1453" t="str">
        <f>_xlfn.XLOOKUP($A1453,'2018'!$A$2:$A$2809,'2018'!$C$2:$C$2809,"")</f>
        <v/>
      </c>
      <c r="M1453" t="str">
        <f>_xlfn.XLOOKUP($A1453,'2019'!$A$2:$A$2809,'2019'!$C$2:$C$2809,"")</f>
        <v/>
      </c>
      <c r="N1453" t="str">
        <f>_xlfn.XLOOKUP($A1453,'2020'!$A$2:$A$2809,'2020'!$C$2:$C$2809,"")</f>
        <v/>
      </c>
      <c r="O1453" t="str">
        <f>_xlfn.XLOOKUP($A1453,'2021'!$A$2:$A$2809,'2021'!$C$2:$C$2809,"")</f>
        <v/>
      </c>
      <c r="P1453" t="str">
        <f>_xlfn.XLOOKUP($A1453,'2022'!$A$2:$A$2809,'2022'!$C$2:$C$2809,"")</f>
        <v/>
      </c>
    </row>
    <row r="1454" spans="1:16" x14ac:dyDescent="0.35">
      <c r="A1454">
        <v>1453</v>
      </c>
      <c r="B1454" t="str">
        <f>_xlfn.XLOOKUP($A1454,'2016'!$A$2:$A$2809,'2016'!$B$2:$B$2809,"")</f>
        <v/>
      </c>
      <c r="C1454" t="str">
        <f>_xlfn.XLOOKUP($A1454,'2017'!$A$2:$A$2809,'2017'!$B$2:$B$2809,"")</f>
        <v/>
      </c>
      <c r="D1454" t="str">
        <f>_xlfn.XLOOKUP($A1454,'2018'!$A$2:$A$2809,'2018'!$B$2:$B$2809,"")</f>
        <v/>
      </c>
      <c r="E1454" t="str">
        <f>_xlfn.XLOOKUP($A1454,'2019'!$A$2:$A$2809,'2019'!$B$2:$B$2809,"")</f>
        <v/>
      </c>
      <c r="F1454" t="str">
        <f>_xlfn.XLOOKUP($A1454,'2020'!$A$2:$A$2809,'2020'!$B$2:$B$2809,"")</f>
        <v/>
      </c>
      <c r="G1454" t="str">
        <f>_xlfn.XLOOKUP($A1454,'2021'!$A$2:$A$2809,'2021'!$B$2:$B$2809,"")</f>
        <v/>
      </c>
      <c r="H1454" t="str">
        <f>_xlfn.XLOOKUP(A1454,'2022'!$A$2:$A$2809,'2022'!$B$2:$B$2809,"")</f>
        <v/>
      </c>
      <c r="J1454" t="str">
        <f>_xlfn.XLOOKUP($A1454,'2016'!$A$2:$A$2809,'2016'!$C$2:$C$2809,"")</f>
        <v/>
      </c>
      <c r="K1454" t="str">
        <f>_xlfn.XLOOKUP($A1454,'2017'!$A$2:$A$2809,'2017'!$C$2:$C$2809,"")</f>
        <v/>
      </c>
      <c r="L1454" t="str">
        <f>_xlfn.XLOOKUP($A1454,'2018'!$A$2:$A$2809,'2018'!$C$2:$C$2809,"")</f>
        <v/>
      </c>
      <c r="M1454" t="str">
        <f>_xlfn.XLOOKUP($A1454,'2019'!$A$2:$A$2809,'2019'!$C$2:$C$2809,"")</f>
        <v/>
      </c>
      <c r="N1454" t="str">
        <f>_xlfn.XLOOKUP($A1454,'2020'!$A$2:$A$2809,'2020'!$C$2:$C$2809,"")</f>
        <v/>
      </c>
      <c r="O1454" t="str">
        <f>_xlfn.XLOOKUP($A1454,'2021'!$A$2:$A$2809,'2021'!$C$2:$C$2809,"")</f>
        <v/>
      </c>
      <c r="P1454" t="str">
        <f>_xlfn.XLOOKUP($A1454,'2022'!$A$2:$A$2809,'2022'!$C$2:$C$2809,"")</f>
        <v/>
      </c>
    </row>
    <row r="1455" spans="1:16" x14ac:dyDescent="0.35">
      <c r="A1455">
        <v>1454</v>
      </c>
      <c r="B1455" t="str">
        <f>_xlfn.XLOOKUP($A1455,'2016'!$A$2:$A$2809,'2016'!$B$2:$B$2809,"")</f>
        <v/>
      </c>
      <c r="C1455" t="str">
        <f>_xlfn.XLOOKUP($A1455,'2017'!$A$2:$A$2809,'2017'!$B$2:$B$2809,"")</f>
        <v/>
      </c>
      <c r="D1455" t="str">
        <f>_xlfn.XLOOKUP($A1455,'2018'!$A$2:$A$2809,'2018'!$B$2:$B$2809,"")</f>
        <v/>
      </c>
      <c r="E1455" t="str">
        <f>_xlfn.XLOOKUP($A1455,'2019'!$A$2:$A$2809,'2019'!$B$2:$B$2809,"")</f>
        <v/>
      </c>
      <c r="F1455" t="str">
        <f>_xlfn.XLOOKUP($A1455,'2020'!$A$2:$A$2809,'2020'!$B$2:$B$2809,"")</f>
        <v/>
      </c>
      <c r="G1455" t="str">
        <f>_xlfn.XLOOKUP($A1455,'2021'!$A$2:$A$2809,'2021'!$B$2:$B$2809,"")</f>
        <v/>
      </c>
      <c r="H1455" t="str">
        <f>_xlfn.XLOOKUP(A1455,'2022'!$A$2:$A$2809,'2022'!$B$2:$B$2809,"")</f>
        <v/>
      </c>
      <c r="J1455" t="str">
        <f>_xlfn.XLOOKUP($A1455,'2016'!$A$2:$A$2809,'2016'!$C$2:$C$2809,"")</f>
        <v/>
      </c>
      <c r="K1455" t="str">
        <f>_xlfn.XLOOKUP($A1455,'2017'!$A$2:$A$2809,'2017'!$C$2:$C$2809,"")</f>
        <v/>
      </c>
      <c r="L1455" t="str">
        <f>_xlfn.XLOOKUP($A1455,'2018'!$A$2:$A$2809,'2018'!$C$2:$C$2809,"")</f>
        <v/>
      </c>
      <c r="M1455" t="str">
        <f>_xlfn.XLOOKUP($A1455,'2019'!$A$2:$A$2809,'2019'!$C$2:$C$2809,"")</f>
        <v/>
      </c>
      <c r="N1455" t="str">
        <f>_xlfn.XLOOKUP($A1455,'2020'!$A$2:$A$2809,'2020'!$C$2:$C$2809,"")</f>
        <v/>
      </c>
      <c r="O1455" t="str">
        <f>_xlfn.XLOOKUP($A1455,'2021'!$A$2:$A$2809,'2021'!$C$2:$C$2809,"")</f>
        <v/>
      </c>
      <c r="P1455" t="str">
        <f>_xlfn.XLOOKUP($A1455,'2022'!$A$2:$A$2809,'2022'!$C$2:$C$2809,"")</f>
        <v/>
      </c>
    </row>
    <row r="1456" spans="1:16" x14ac:dyDescent="0.35">
      <c r="A1456">
        <v>1455</v>
      </c>
      <c r="B1456" t="str">
        <f>_xlfn.XLOOKUP($A1456,'2016'!$A$2:$A$2809,'2016'!$B$2:$B$2809,"")</f>
        <v/>
      </c>
      <c r="C1456" t="str">
        <f>_xlfn.XLOOKUP($A1456,'2017'!$A$2:$A$2809,'2017'!$B$2:$B$2809,"")</f>
        <v/>
      </c>
      <c r="D1456" t="str">
        <f>_xlfn.XLOOKUP($A1456,'2018'!$A$2:$A$2809,'2018'!$B$2:$B$2809,"")</f>
        <v/>
      </c>
      <c r="E1456" t="str">
        <f>_xlfn.XLOOKUP($A1456,'2019'!$A$2:$A$2809,'2019'!$B$2:$B$2809,"")</f>
        <v/>
      </c>
      <c r="F1456" t="str">
        <f>_xlfn.XLOOKUP($A1456,'2020'!$A$2:$A$2809,'2020'!$B$2:$B$2809,"")</f>
        <v/>
      </c>
      <c r="G1456" t="str">
        <f>_xlfn.XLOOKUP($A1456,'2021'!$A$2:$A$2809,'2021'!$B$2:$B$2809,"")</f>
        <v/>
      </c>
      <c r="H1456" t="str">
        <f>_xlfn.XLOOKUP(A1456,'2022'!$A$2:$A$2809,'2022'!$B$2:$B$2809,"")</f>
        <v/>
      </c>
      <c r="J1456" t="str">
        <f>_xlfn.XLOOKUP($A1456,'2016'!$A$2:$A$2809,'2016'!$C$2:$C$2809,"")</f>
        <v/>
      </c>
      <c r="K1456" t="str">
        <f>_xlfn.XLOOKUP($A1456,'2017'!$A$2:$A$2809,'2017'!$C$2:$C$2809,"")</f>
        <v/>
      </c>
      <c r="L1456" t="str">
        <f>_xlfn.XLOOKUP($A1456,'2018'!$A$2:$A$2809,'2018'!$C$2:$C$2809,"")</f>
        <v/>
      </c>
      <c r="M1456" t="str">
        <f>_xlfn.XLOOKUP($A1456,'2019'!$A$2:$A$2809,'2019'!$C$2:$C$2809,"")</f>
        <v/>
      </c>
      <c r="N1456" t="str">
        <f>_xlfn.XLOOKUP($A1456,'2020'!$A$2:$A$2809,'2020'!$C$2:$C$2809,"")</f>
        <v/>
      </c>
      <c r="O1456" t="str">
        <f>_xlfn.XLOOKUP($A1456,'2021'!$A$2:$A$2809,'2021'!$C$2:$C$2809,"")</f>
        <v/>
      </c>
      <c r="P1456" t="str">
        <f>_xlfn.XLOOKUP($A1456,'2022'!$A$2:$A$2809,'2022'!$C$2:$C$2809,"")</f>
        <v/>
      </c>
    </row>
    <row r="1457" spans="1:16" x14ac:dyDescent="0.35">
      <c r="A1457">
        <v>1456</v>
      </c>
      <c r="B1457" t="str">
        <f>_xlfn.XLOOKUP($A1457,'2016'!$A$2:$A$2809,'2016'!$B$2:$B$2809,"")</f>
        <v/>
      </c>
      <c r="C1457" t="str">
        <f>_xlfn.XLOOKUP($A1457,'2017'!$A$2:$A$2809,'2017'!$B$2:$B$2809,"")</f>
        <v/>
      </c>
      <c r="D1457" t="str">
        <f>_xlfn.XLOOKUP($A1457,'2018'!$A$2:$A$2809,'2018'!$B$2:$B$2809,"")</f>
        <v/>
      </c>
      <c r="E1457" t="str">
        <f>_xlfn.XLOOKUP($A1457,'2019'!$A$2:$A$2809,'2019'!$B$2:$B$2809,"")</f>
        <v/>
      </c>
      <c r="F1457" t="str">
        <f>_xlfn.XLOOKUP($A1457,'2020'!$A$2:$A$2809,'2020'!$B$2:$B$2809,"")</f>
        <v/>
      </c>
      <c r="G1457" t="str">
        <f>_xlfn.XLOOKUP($A1457,'2021'!$A$2:$A$2809,'2021'!$B$2:$B$2809,"")</f>
        <v/>
      </c>
      <c r="H1457" t="str">
        <f>_xlfn.XLOOKUP(A1457,'2022'!$A$2:$A$2809,'2022'!$B$2:$B$2809,"")</f>
        <v/>
      </c>
      <c r="J1457" t="str">
        <f>_xlfn.XLOOKUP($A1457,'2016'!$A$2:$A$2809,'2016'!$C$2:$C$2809,"")</f>
        <v/>
      </c>
      <c r="K1457" t="str">
        <f>_xlfn.XLOOKUP($A1457,'2017'!$A$2:$A$2809,'2017'!$C$2:$C$2809,"")</f>
        <v/>
      </c>
      <c r="L1457" t="str">
        <f>_xlfn.XLOOKUP($A1457,'2018'!$A$2:$A$2809,'2018'!$C$2:$C$2809,"")</f>
        <v/>
      </c>
      <c r="M1457" t="str">
        <f>_xlfn.XLOOKUP($A1457,'2019'!$A$2:$A$2809,'2019'!$C$2:$C$2809,"")</f>
        <v/>
      </c>
      <c r="N1457" t="str">
        <f>_xlfn.XLOOKUP($A1457,'2020'!$A$2:$A$2809,'2020'!$C$2:$C$2809,"")</f>
        <v/>
      </c>
      <c r="O1457" t="str">
        <f>_xlfn.XLOOKUP($A1457,'2021'!$A$2:$A$2809,'2021'!$C$2:$C$2809,"")</f>
        <v/>
      </c>
      <c r="P1457" t="str">
        <f>_xlfn.XLOOKUP($A1457,'2022'!$A$2:$A$2809,'2022'!$C$2:$C$2809,"")</f>
        <v/>
      </c>
    </row>
    <row r="1458" spans="1:16" x14ac:dyDescent="0.35">
      <c r="A1458">
        <v>1457</v>
      </c>
      <c r="B1458" t="str">
        <f>_xlfn.XLOOKUP($A1458,'2016'!$A$2:$A$2809,'2016'!$B$2:$B$2809,"")</f>
        <v/>
      </c>
      <c r="C1458" t="str">
        <f>_xlfn.XLOOKUP($A1458,'2017'!$A$2:$A$2809,'2017'!$B$2:$B$2809,"")</f>
        <v/>
      </c>
      <c r="D1458" t="str">
        <f>_xlfn.XLOOKUP($A1458,'2018'!$A$2:$A$2809,'2018'!$B$2:$B$2809,"")</f>
        <v/>
      </c>
      <c r="E1458" t="str">
        <f>_xlfn.XLOOKUP($A1458,'2019'!$A$2:$A$2809,'2019'!$B$2:$B$2809,"")</f>
        <v/>
      </c>
      <c r="F1458" t="str">
        <f>_xlfn.XLOOKUP($A1458,'2020'!$A$2:$A$2809,'2020'!$B$2:$B$2809,"")</f>
        <v/>
      </c>
      <c r="G1458" t="str">
        <f>_xlfn.XLOOKUP($A1458,'2021'!$A$2:$A$2809,'2021'!$B$2:$B$2809,"")</f>
        <v/>
      </c>
      <c r="H1458" t="str">
        <f>_xlfn.XLOOKUP(A1458,'2022'!$A$2:$A$2809,'2022'!$B$2:$B$2809,"")</f>
        <v/>
      </c>
      <c r="J1458" t="str">
        <f>_xlfn.XLOOKUP($A1458,'2016'!$A$2:$A$2809,'2016'!$C$2:$C$2809,"")</f>
        <v/>
      </c>
      <c r="K1458" t="str">
        <f>_xlfn.XLOOKUP($A1458,'2017'!$A$2:$A$2809,'2017'!$C$2:$C$2809,"")</f>
        <v/>
      </c>
      <c r="L1458" t="str">
        <f>_xlfn.XLOOKUP($A1458,'2018'!$A$2:$A$2809,'2018'!$C$2:$C$2809,"")</f>
        <v/>
      </c>
      <c r="M1458" t="str">
        <f>_xlfn.XLOOKUP($A1458,'2019'!$A$2:$A$2809,'2019'!$C$2:$C$2809,"")</f>
        <v/>
      </c>
      <c r="N1458" t="str">
        <f>_xlfn.XLOOKUP($A1458,'2020'!$A$2:$A$2809,'2020'!$C$2:$C$2809,"")</f>
        <v/>
      </c>
      <c r="O1458" t="str">
        <f>_xlfn.XLOOKUP($A1458,'2021'!$A$2:$A$2809,'2021'!$C$2:$C$2809,"")</f>
        <v/>
      </c>
      <c r="P1458" t="str">
        <f>_xlfn.XLOOKUP($A1458,'2022'!$A$2:$A$2809,'2022'!$C$2:$C$2809,"")</f>
        <v/>
      </c>
    </row>
    <row r="1459" spans="1:16" x14ac:dyDescent="0.35">
      <c r="A1459">
        <v>1458</v>
      </c>
      <c r="B1459" t="str">
        <f>_xlfn.XLOOKUP($A1459,'2016'!$A$2:$A$2809,'2016'!$B$2:$B$2809,"")</f>
        <v/>
      </c>
      <c r="C1459" t="str">
        <f>_xlfn.XLOOKUP($A1459,'2017'!$A$2:$A$2809,'2017'!$B$2:$B$2809,"")</f>
        <v/>
      </c>
      <c r="D1459" t="str">
        <f>_xlfn.XLOOKUP($A1459,'2018'!$A$2:$A$2809,'2018'!$B$2:$B$2809,"")</f>
        <v/>
      </c>
      <c r="E1459" t="str">
        <f>_xlfn.XLOOKUP($A1459,'2019'!$A$2:$A$2809,'2019'!$B$2:$B$2809,"")</f>
        <v/>
      </c>
      <c r="F1459" t="str">
        <f>_xlfn.XLOOKUP($A1459,'2020'!$A$2:$A$2809,'2020'!$B$2:$B$2809,"")</f>
        <v/>
      </c>
      <c r="G1459" t="str">
        <f>_xlfn.XLOOKUP($A1459,'2021'!$A$2:$A$2809,'2021'!$B$2:$B$2809,"")</f>
        <v/>
      </c>
      <c r="H1459" t="str">
        <f>_xlfn.XLOOKUP(A1459,'2022'!$A$2:$A$2809,'2022'!$B$2:$B$2809,"")</f>
        <v/>
      </c>
      <c r="J1459" t="str">
        <f>_xlfn.XLOOKUP($A1459,'2016'!$A$2:$A$2809,'2016'!$C$2:$C$2809,"")</f>
        <v/>
      </c>
      <c r="K1459" t="str">
        <f>_xlfn.XLOOKUP($A1459,'2017'!$A$2:$A$2809,'2017'!$C$2:$C$2809,"")</f>
        <v/>
      </c>
      <c r="L1459" t="str">
        <f>_xlfn.XLOOKUP($A1459,'2018'!$A$2:$A$2809,'2018'!$C$2:$C$2809,"")</f>
        <v/>
      </c>
      <c r="M1459" t="str">
        <f>_xlfn.XLOOKUP($A1459,'2019'!$A$2:$A$2809,'2019'!$C$2:$C$2809,"")</f>
        <v/>
      </c>
      <c r="N1459" t="str">
        <f>_xlfn.XLOOKUP($A1459,'2020'!$A$2:$A$2809,'2020'!$C$2:$C$2809,"")</f>
        <v/>
      </c>
      <c r="O1459" t="str">
        <f>_xlfn.XLOOKUP($A1459,'2021'!$A$2:$A$2809,'2021'!$C$2:$C$2809,"")</f>
        <v/>
      </c>
      <c r="P1459" t="str">
        <f>_xlfn.XLOOKUP($A1459,'2022'!$A$2:$A$2809,'2022'!$C$2:$C$2809,"")</f>
        <v/>
      </c>
    </row>
    <row r="1460" spans="1:16" x14ac:dyDescent="0.35">
      <c r="A1460">
        <v>1459</v>
      </c>
      <c r="B1460" t="str">
        <f>_xlfn.XLOOKUP($A1460,'2016'!$A$2:$A$2809,'2016'!$B$2:$B$2809,"")</f>
        <v/>
      </c>
      <c r="C1460" t="str">
        <f>_xlfn.XLOOKUP($A1460,'2017'!$A$2:$A$2809,'2017'!$B$2:$B$2809,"")</f>
        <v/>
      </c>
      <c r="D1460" t="str">
        <f>_xlfn.XLOOKUP($A1460,'2018'!$A$2:$A$2809,'2018'!$B$2:$B$2809,"")</f>
        <v/>
      </c>
      <c r="E1460" t="str">
        <f>_xlfn.XLOOKUP($A1460,'2019'!$A$2:$A$2809,'2019'!$B$2:$B$2809,"")</f>
        <v/>
      </c>
      <c r="F1460" t="str">
        <f>_xlfn.XLOOKUP($A1460,'2020'!$A$2:$A$2809,'2020'!$B$2:$B$2809,"")</f>
        <v/>
      </c>
      <c r="G1460" t="str">
        <f>_xlfn.XLOOKUP($A1460,'2021'!$A$2:$A$2809,'2021'!$B$2:$B$2809,"")</f>
        <v/>
      </c>
      <c r="H1460" t="str">
        <f>_xlfn.XLOOKUP(A1460,'2022'!$A$2:$A$2809,'2022'!$B$2:$B$2809,"")</f>
        <v/>
      </c>
      <c r="J1460" t="str">
        <f>_xlfn.XLOOKUP($A1460,'2016'!$A$2:$A$2809,'2016'!$C$2:$C$2809,"")</f>
        <v/>
      </c>
      <c r="K1460" t="str">
        <f>_xlfn.XLOOKUP($A1460,'2017'!$A$2:$A$2809,'2017'!$C$2:$C$2809,"")</f>
        <v/>
      </c>
      <c r="L1460" t="str">
        <f>_xlfn.XLOOKUP($A1460,'2018'!$A$2:$A$2809,'2018'!$C$2:$C$2809,"")</f>
        <v/>
      </c>
      <c r="M1460" t="str">
        <f>_xlfn.XLOOKUP($A1460,'2019'!$A$2:$A$2809,'2019'!$C$2:$C$2809,"")</f>
        <v/>
      </c>
      <c r="N1460" t="str">
        <f>_xlfn.XLOOKUP($A1460,'2020'!$A$2:$A$2809,'2020'!$C$2:$C$2809,"")</f>
        <v/>
      </c>
      <c r="O1460" t="str">
        <f>_xlfn.XLOOKUP($A1460,'2021'!$A$2:$A$2809,'2021'!$C$2:$C$2809,"")</f>
        <v/>
      </c>
      <c r="P1460" t="str">
        <f>_xlfn.XLOOKUP($A1460,'2022'!$A$2:$A$2809,'2022'!$C$2:$C$2809,"")</f>
        <v/>
      </c>
    </row>
    <row r="1461" spans="1:16" x14ac:dyDescent="0.35">
      <c r="A1461">
        <v>1460</v>
      </c>
      <c r="B1461" t="str">
        <f>_xlfn.XLOOKUP($A1461,'2016'!$A$2:$A$2809,'2016'!$B$2:$B$2809,"")</f>
        <v/>
      </c>
      <c r="C1461" t="str">
        <f>_xlfn.XLOOKUP($A1461,'2017'!$A$2:$A$2809,'2017'!$B$2:$B$2809,"")</f>
        <v/>
      </c>
      <c r="D1461" t="str">
        <f>_xlfn.XLOOKUP($A1461,'2018'!$A$2:$A$2809,'2018'!$B$2:$B$2809,"")</f>
        <v/>
      </c>
      <c r="E1461" t="str">
        <f>_xlfn.XLOOKUP($A1461,'2019'!$A$2:$A$2809,'2019'!$B$2:$B$2809,"")</f>
        <v/>
      </c>
      <c r="F1461" t="str">
        <f>_xlfn.XLOOKUP($A1461,'2020'!$A$2:$A$2809,'2020'!$B$2:$B$2809,"")</f>
        <v/>
      </c>
      <c r="G1461" t="str">
        <f>_xlfn.XLOOKUP($A1461,'2021'!$A$2:$A$2809,'2021'!$B$2:$B$2809,"")</f>
        <v/>
      </c>
      <c r="H1461" t="str">
        <f>_xlfn.XLOOKUP(A1461,'2022'!$A$2:$A$2809,'2022'!$B$2:$B$2809,"")</f>
        <v/>
      </c>
      <c r="J1461" t="str">
        <f>_xlfn.XLOOKUP($A1461,'2016'!$A$2:$A$2809,'2016'!$C$2:$C$2809,"")</f>
        <v/>
      </c>
      <c r="K1461" t="str">
        <f>_xlfn.XLOOKUP($A1461,'2017'!$A$2:$A$2809,'2017'!$C$2:$C$2809,"")</f>
        <v/>
      </c>
      <c r="L1461" t="str">
        <f>_xlfn.XLOOKUP($A1461,'2018'!$A$2:$A$2809,'2018'!$C$2:$C$2809,"")</f>
        <v/>
      </c>
      <c r="M1461" t="str">
        <f>_xlfn.XLOOKUP($A1461,'2019'!$A$2:$A$2809,'2019'!$C$2:$C$2809,"")</f>
        <v/>
      </c>
      <c r="N1461" t="str">
        <f>_xlfn.XLOOKUP($A1461,'2020'!$A$2:$A$2809,'2020'!$C$2:$C$2809,"")</f>
        <v/>
      </c>
      <c r="O1461" t="str">
        <f>_xlfn.XLOOKUP($A1461,'2021'!$A$2:$A$2809,'2021'!$C$2:$C$2809,"")</f>
        <v/>
      </c>
      <c r="P1461" t="str">
        <f>_xlfn.XLOOKUP($A1461,'2022'!$A$2:$A$2809,'2022'!$C$2:$C$2809,"")</f>
        <v/>
      </c>
    </row>
    <row r="1462" spans="1:16" x14ac:dyDescent="0.35">
      <c r="A1462">
        <v>1461</v>
      </c>
      <c r="B1462" t="str">
        <f>_xlfn.XLOOKUP($A1462,'2016'!$A$2:$A$2809,'2016'!$B$2:$B$2809,"")</f>
        <v/>
      </c>
      <c r="C1462" t="str">
        <f>_xlfn.XLOOKUP($A1462,'2017'!$A$2:$A$2809,'2017'!$B$2:$B$2809,"")</f>
        <v/>
      </c>
      <c r="D1462" t="str">
        <f>_xlfn.XLOOKUP($A1462,'2018'!$A$2:$A$2809,'2018'!$B$2:$B$2809,"")</f>
        <v/>
      </c>
      <c r="E1462" t="str">
        <f>_xlfn.XLOOKUP($A1462,'2019'!$A$2:$A$2809,'2019'!$B$2:$B$2809,"")</f>
        <v/>
      </c>
      <c r="F1462" t="str">
        <f>_xlfn.XLOOKUP($A1462,'2020'!$A$2:$A$2809,'2020'!$B$2:$B$2809,"")</f>
        <v/>
      </c>
      <c r="G1462" t="str">
        <f>_xlfn.XLOOKUP($A1462,'2021'!$A$2:$A$2809,'2021'!$B$2:$B$2809,"")</f>
        <v/>
      </c>
      <c r="H1462" t="str">
        <f>_xlfn.XLOOKUP(A1462,'2022'!$A$2:$A$2809,'2022'!$B$2:$B$2809,"")</f>
        <v/>
      </c>
      <c r="J1462" t="str">
        <f>_xlfn.XLOOKUP($A1462,'2016'!$A$2:$A$2809,'2016'!$C$2:$C$2809,"")</f>
        <v/>
      </c>
      <c r="K1462" t="str">
        <f>_xlfn.XLOOKUP($A1462,'2017'!$A$2:$A$2809,'2017'!$C$2:$C$2809,"")</f>
        <v/>
      </c>
      <c r="L1462" t="str">
        <f>_xlfn.XLOOKUP($A1462,'2018'!$A$2:$A$2809,'2018'!$C$2:$C$2809,"")</f>
        <v/>
      </c>
      <c r="M1462" t="str">
        <f>_xlfn.XLOOKUP($A1462,'2019'!$A$2:$A$2809,'2019'!$C$2:$C$2809,"")</f>
        <v/>
      </c>
      <c r="N1462" t="str">
        <f>_xlfn.XLOOKUP($A1462,'2020'!$A$2:$A$2809,'2020'!$C$2:$C$2809,"")</f>
        <v/>
      </c>
      <c r="O1462" t="str">
        <f>_xlfn.XLOOKUP($A1462,'2021'!$A$2:$A$2809,'2021'!$C$2:$C$2809,"")</f>
        <v/>
      </c>
      <c r="P1462" t="str">
        <f>_xlfn.XLOOKUP($A1462,'2022'!$A$2:$A$2809,'2022'!$C$2:$C$2809,"")</f>
        <v/>
      </c>
    </row>
    <row r="1463" spans="1:16" x14ac:dyDescent="0.35">
      <c r="A1463">
        <v>1462</v>
      </c>
      <c r="B1463" t="str">
        <f>_xlfn.XLOOKUP($A1463,'2016'!$A$2:$A$2809,'2016'!$B$2:$B$2809,"")</f>
        <v/>
      </c>
      <c r="C1463" t="str">
        <f>_xlfn.XLOOKUP($A1463,'2017'!$A$2:$A$2809,'2017'!$B$2:$B$2809,"")</f>
        <v/>
      </c>
      <c r="D1463" t="str">
        <f>_xlfn.XLOOKUP($A1463,'2018'!$A$2:$A$2809,'2018'!$B$2:$B$2809,"")</f>
        <v/>
      </c>
      <c r="E1463" t="str">
        <f>_xlfn.XLOOKUP($A1463,'2019'!$A$2:$A$2809,'2019'!$B$2:$B$2809,"")</f>
        <v/>
      </c>
      <c r="F1463" t="str">
        <f>_xlfn.XLOOKUP($A1463,'2020'!$A$2:$A$2809,'2020'!$B$2:$B$2809,"")</f>
        <v/>
      </c>
      <c r="G1463" t="str">
        <f>_xlfn.XLOOKUP($A1463,'2021'!$A$2:$A$2809,'2021'!$B$2:$B$2809,"")</f>
        <v/>
      </c>
      <c r="H1463" t="str">
        <f>_xlfn.XLOOKUP(A1463,'2022'!$A$2:$A$2809,'2022'!$B$2:$B$2809,"")</f>
        <v/>
      </c>
      <c r="J1463" t="str">
        <f>_xlfn.XLOOKUP($A1463,'2016'!$A$2:$A$2809,'2016'!$C$2:$C$2809,"")</f>
        <v/>
      </c>
      <c r="K1463" t="str">
        <f>_xlfn.XLOOKUP($A1463,'2017'!$A$2:$A$2809,'2017'!$C$2:$C$2809,"")</f>
        <v/>
      </c>
      <c r="L1463" t="str">
        <f>_xlfn.XLOOKUP($A1463,'2018'!$A$2:$A$2809,'2018'!$C$2:$C$2809,"")</f>
        <v/>
      </c>
      <c r="M1463" t="str">
        <f>_xlfn.XLOOKUP($A1463,'2019'!$A$2:$A$2809,'2019'!$C$2:$C$2809,"")</f>
        <v/>
      </c>
      <c r="N1463" t="str">
        <f>_xlfn.XLOOKUP($A1463,'2020'!$A$2:$A$2809,'2020'!$C$2:$C$2809,"")</f>
        <v/>
      </c>
      <c r="O1463" t="str">
        <f>_xlfn.XLOOKUP($A1463,'2021'!$A$2:$A$2809,'2021'!$C$2:$C$2809,"")</f>
        <v/>
      </c>
      <c r="P1463" t="str">
        <f>_xlfn.XLOOKUP($A1463,'2022'!$A$2:$A$2809,'2022'!$C$2:$C$2809,"")</f>
        <v/>
      </c>
    </row>
    <row r="1464" spans="1:16" x14ac:dyDescent="0.35">
      <c r="A1464">
        <v>1463</v>
      </c>
      <c r="B1464" t="str">
        <f>_xlfn.XLOOKUP($A1464,'2016'!$A$2:$A$2809,'2016'!$B$2:$B$2809,"")</f>
        <v/>
      </c>
      <c r="C1464" t="str">
        <f>_xlfn.XLOOKUP($A1464,'2017'!$A$2:$A$2809,'2017'!$B$2:$B$2809,"")</f>
        <v/>
      </c>
      <c r="D1464" t="str">
        <f>_xlfn.XLOOKUP($A1464,'2018'!$A$2:$A$2809,'2018'!$B$2:$B$2809,"")</f>
        <v/>
      </c>
      <c r="E1464" t="str">
        <f>_xlfn.XLOOKUP($A1464,'2019'!$A$2:$A$2809,'2019'!$B$2:$B$2809,"")</f>
        <v/>
      </c>
      <c r="F1464" t="str">
        <f>_xlfn.XLOOKUP($A1464,'2020'!$A$2:$A$2809,'2020'!$B$2:$B$2809,"")</f>
        <v/>
      </c>
      <c r="G1464" t="str">
        <f>_xlfn.XLOOKUP($A1464,'2021'!$A$2:$A$2809,'2021'!$B$2:$B$2809,"")</f>
        <v/>
      </c>
      <c r="H1464" t="str">
        <f>_xlfn.XLOOKUP(A1464,'2022'!$A$2:$A$2809,'2022'!$B$2:$B$2809,"")</f>
        <v/>
      </c>
      <c r="J1464" t="str">
        <f>_xlfn.XLOOKUP($A1464,'2016'!$A$2:$A$2809,'2016'!$C$2:$C$2809,"")</f>
        <v/>
      </c>
      <c r="K1464" t="str">
        <f>_xlfn.XLOOKUP($A1464,'2017'!$A$2:$A$2809,'2017'!$C$2:$C$2809,"")</f>
        <v/>
      </c>
      <c r="L1464" t="str">
        <f>_xlfn.XLOOKUP($A1464,'2018'!$A$2:$A$2809,'2018'!$C$2:$C$2809,"")</f>
        <v/>
      </c>
      <c r="M1464" t="str">
        <f>_xlfn.XLOOKUP($A1464,'2019'!$A$2:$A$2809,'2019'!$C$2:$C$2809,"")</f>
        <v/>
      </c>
      <c r="N1464" t="str">
        <f>_xlfn.XLOOKUP($A1464,'2020'!$A$2:$A$2809,'2020'!$C$2:$C$2809,"")</f>
        <v/>
      </c>
      <c r="O1464" t="str">
        <f>_xlfn.XLOOKUP($A1464,'2021'!$A$2:$A$2809,'2021'!$C$2:$C$2809,"")</f>
        <v/>
      </c>
      <c r="P1464" t="str">
        <f>_xlfn.XLOOKUP($A1464,'2022'!$A$2:$A$2809,'2022'!$C$2:$C$2809,"")</f>
        <v/>
      </c>
    </row>
    <row r="1465" spans="1:16" x14ac:dyDescent="0.35">
      <c r="A1465">
        <v>1464</v>
      </c>
      <c r="B1465" t="str">
        <f>_xlfn.XLOOKUP($A1465,'2016'!$A$2:$A$2809,'2016'!$B$2:$B$2809,"")</f>
        <v/>
      </c>
      <c r="C1465" t="str">
        <f>_xlfn.XLOOKUP($A1465,'2017'!$A$2:$A$2809,'2017'!$B$2:$B$2809,"")</f>
        <v/>
      </c>
      <c r="D1465" t="str">
        <f>_xlfn.XLOOKUP($A1465,'2018'!$A$2:$A$2809,'2018'!$B$2:$B$2809,"")</f>
        <v/>
      </c>
      <c r="E1465" t="str">
        <f>_xlfn.XLOOKUP($A1465,'2019'!$A$2:$A$2809,'2019'!$B$2:$B$2809,"")</f>
        <v/>
      </c>
      <c r="F1465" t="str">
        <f>_xlfn.XLOOKUP($A1465,'2020'!$A$2:$A$2809,'2020'!$B$2:$B$2809,"")</f>
        <v/>
      </c>
      <c r="G1465" t="str">
        <f>_xlfn.XLOOKUP($A1465,'2021'!$A$2:$A$2809,'2021'!$B$2:$B$2809,"")</f>
        <v/>
      </c>
      <c r="H1465" t="str">
        <f>_xlfn.XLOOKUP(A1465,'2022'!$A$2:$A$2809,'2022'!$B$2:$B$2809,"")</f>
        <v/>
      </c>
      <c r="J1465" t="str">
        <f>_xlfn.XLOOKUP($A1465,'2016'!$A$2:$A$2809,'2016'!$C$2:$C$2809,"")</f>
        <v/>
      </c>
      <c r="K1465" t="str">
        <f>_xlfn.XLOOKUP($A1465,'2017'!$A$2:$A$2809,'2017'!$C$2:$C$2809,"")</f>
        <v/>
      </c>
      <c r="L1465" t="str">
        <f>_xlfn.XLOOKUP($A1465,'2018'!$A$2:$A$2809,'2018'!$C$2:$C$2809,"")</f>
        <v/>
      </c>
      <c r="M1465" t="str">
        <f>_xlfn.XLOOKUP($A1465,'2019'!$A$2:$A$2809,'2019'!$C$2:$C$2809,"")</f>
        <v/>
      </c>
      <c r="N1465" t="str">
        <f>_xlfn.XLOOKUP($A1465,'2020'!$A$2:$A$2809,'2020'!$C$2:$C$2809,"")</f>
        <v/>
      </c>
      <c r="O1465" t="str">
        <f>_xlfn.XLOOKUP($A1465,'2021'!$A$2:$A$2809,'2021'!$C$2:$C$2809,"")</f>
        <v/>
      </c>
      <c r="P1465" t="str">
        <f>_xlfn.XLOOKUP($A1465,'2022'!$A$2:$A$2809,'2022'!$C$2:$C$2809,"")</f>
        <v/>
      </c>
    </row>
    <row r="1466" spans="1:16" x14ac:dyDescent="0.35">
      <c r="A1466">
        <v>1465</v>
      </c>
      <c r="B1466" t="str">
        <f>_xlfn.XLOOKUP($A1466,'2016'!$A$2:$A$2809,'2016'!$B$2:$B$2809,"")</f>
        <v/>
      </c>
      <c r="C1466" t="str">
        <f>_xlfn.XLOOKUP($A1466,'2017'!$A$2:$A$2809,'2017'!$B$2:$B$2809,"")</f>
        <v/>
      </c>
      <c r="D1466" t="str">
        <f>_xlfn.XLOOKUP($A1466,'2018'!$A$2:$A$2809,'2018'!$B$2:$B$2809,"")</f>
        <v/>
      </c>
      <c r="E1466" t="str">
        <f>_xlfn.XLOOKUP($A1466,'2019'!$A$2:$A$2809,'2019'!$B$2:$B$2809,"")</f>
        <v/>
      </c>
      <c r="F1466" t="str">
        <f>_xlfn.XLOOKUP($A1466,'2020'!$A$2:$A$2809,'2020'!$B$2:$B$2809,"")</f>
        <v/>
      </c>
      <c r="G1466" t="str">
        <f>_xlfn.XLOOKUP($A1466,'2021'!$A$2:$A$2809,'2021'!$B$2:$B$2809,"")</f>
        <v/>
      </c>
      <c r="H1466" t="str">
        <f>_xlfn.XLOOKUP(A1466,'2022'!$A$2:$A$2809,'2022'!$B$2:$B$2809,"")</f>
        <v/>
      </c>
      <c r="J1466" t="str">
        <f>_xlfn.XLOOKUP($A1466,'2016'!$A$2:$A$2809,'2016'!$C$2:$C$2809,"")</f>
        <v/>
      </c>
      <c r="K1466" t="str">
        <f>_xlfn.XLOOKUP($A1466,'2017'!$A$2:$A$2809,'2017'!$C$2:$C$2809,"")</f>
        <v/>
      </c>
      <c r="L1466" t="str">
        <f>_xlfn.XLOOKUP($A1466,'2018'!$A$2:$A$2809,'2018'!$C$2:$C$2809,"")</f>
        <v/>
      </c>
      <c r="M1466" t="str">
        <f>_xlfn.XLOOKUP($A1466,'2019'!$A$2:$A$2809,'2019'!$C$2:$C$2809,"")</f>
        <v/>
      </c>
      <c r="N1466" t="str">
        <f>_xlfn.XLOOKUP($A1466,'2020'!$A$2:$A$2809,'2020'!$C$2:$C$2809,"")</f>
        <v/>
      </c>
      <c r="O1466" t="str">
        <f>_xlfn.XLOOKUP($A1466,'2021'!$A$2:$A$2809,'2021'!$C$2:$C$2809,"")</f>
        <v/>
      </c>
      <c r="P1466" t="str">
        <f>_xlfn.XLOOKUP($A1466,'2022'!$A$2:$A$2809,'2022'!$C$2:$C$2809,"")</f>
        <v/>
      </c>
    </row>
    <row r="1467" spans="1:16" x14ac:dyDescent="0.35">
      <c r="A1467">
        <v>1466</v>
      </c>
      <c r="B1467" t="str">
        <f>_xlfn.XLOOKUP($A1467,'2016'!$A$2:$A$2809,'2016'!$B$2:$B$2809,"")</f>
        <v/>
      </c>
      <c r="C1467" t="str">
        <f>_xlfn.XLOOKUP($A1467,'2017'!$A$2:$A$2809,'2017'!$B$2:$B$2809,"")</f>
        <v/>
      </c>
      <c r="D1467" t="str">
        <f>_xlfn.XLOOKUP($A1467,'2018'!$A$2:$A$2809,'2018'!$B$2:$B$2809,"")</f>
        <v/>
      </c>
      <c r="E1467" t="str">
        <f>_xlfn.XLOOKUP($A1467,'2019'!$A$2:$A$2809,'2019'!$B$2:$B$2809,"")</f>
        <v/>
      </c>
      <c r="F1467" t="str">
        <f>_xlfn.XLOOKUP($A1467,'2020'!$A$2:$A$2809,'2020'!$B$2:$B$2809,"")</f>
        <v/>
      </c>
      <c r="G1467" t="str">
        <f>_xlfn.XLOOKUP($A1467,'2021'!$A$2:$A$2809,'2021'!$B$2:$B$2809,"")</f>
        <v/>
      </c>
      <c r="H1467" t="str">
        <f>_xlfn.XLOOKUP(A1467,'2022'!$A$2:$A$2809,'2022'!$B$2:$B$2809,"")</f>
        <v/>
      </c>
      <c r="J1467" t="str">
        <f>_xlfn.XLOOKUP($A1467,'2016'!$A$2:$A$2809,'2016'!$C$2:$C$2809,"")</f>
        <v/>
      </c>
      <c r="K1467" t="str">
        <f>_xlfn.XLOOKUP($A1467,'2017'!$A$2:$A$2809,'2017'!$C$2:$C$2809,"")</f>
        <v/>
      </c>
      <c r="L1467" t="str">
        <f>_xlfn.XLOOKUP($A1467,'2018'!$A$2:$A$2809,'2018'!$C$2:$C$2809,"")</f>
        <v/>
      </c>
      <c r="M1467" t="str">
        <f>_xlfn.XLOOKUP($A1467,'2019'!$A$2:$A$2809,'2019'!$C$2:$C$2809,"")</f>
        <v/>
      </c>
      <c r="N1467" t="str">
        <f>_xlfn.XLOOKUP($A1467,'2020'!$A$2:$A$2809,'2020'!$C$2:$C$2809,"")</f>
        <v/>
      </c>
      <c r="O1467" t="str">
        <f>_xlfn.XLOOKUP($A1467,'2021'!$A$2:$A$2809,'2021'!$C$2:$C$2809,"")</f>
        <v/>
      </c>
      <c r="P1467" t="str">
        <f>_xlfn.XLOOKUP($A1467,'2022'!$A$2:$A$2809,'2022'!$C$2:$C$2809,"")</f>
        <v/>
      </c>
    </row>
    <row r="1468" spans="1:16" x14ac:dyDescent="0.35">
      <c r="A1468">
        <v>1467</v>
      </c>
      <c r="B1468" t="str">
        <f>_xlfn.XLOOKUP($A1468,'2016'!$A$2:$A$2809,'2016'!$B$2:$B$2809,"")</f>
        <v/>
      </c>
      <c r="C1468" t="str">
        <f>_xlfn.XLOOKUP($A1468,'2017'!$A$2:$A$2809,'2017'!$B$2:$B$2809,"")</f>
        <v/>
      </c>
      <c r="D1468" t="str">
        <f>_xlfn.XLOOKUP($A1468,'2018'!$A$2:$A$2809,'2018'!$B$2:$B$2809,"")</f>
        <v/>
      </c>
      <c r="E1468" t="str">
        <f>_xlfn.XLOOKUP($A1468,'2019'!$A$2:$A$2809,'2019'!$B$2:$B$2809,"")</f>
        <v/>
      </c>
      <c r="F1468" t="str">
        <f>_xlfn.XLOOKUP($A1468,'2020'!$A$2:$A$2809,'2020'!$B$2:$B$2809,"")</f>
        <v/>
      </c>
      <c r="G1468" t="str">
        <f>_xlfn.XLOOKUP($A1468,'2021'!$A$2:$A$2809,'2021'!$B$2:$B$2809,"")</f>
        <v/>
      </c>
      <c r="H1468" t="str">
        <f>_xlfn.XLOOKUP(A1468,'2022'!$A$2:$A$2809,'2022'!$B$2:$B$2809,"")</f>
        <v/>
      </c>
      <c r="J1468" t="str">
        <f>_xlfn.XLOOKUP($A1468,'2016'!$A$2:$A$2809,'2016'!$C$2:$C$2809,"")</f>
        <v/>
      </c>
      <c r="K1468" t="str">
        <f>_xlfn.XLOOKUP($A1468,'2017'!$A$2:$A$2809,'2017'!$C$2:$C$2809,"")</f>
        <v/>
      </c>
      <c r="L1468" t="str">
        <f>_xlfn.XLOOKUP($A1468,'2018'!$A$2:$A$2809,'2018'!$C$2:$C$2809,"")</f>
        <v/>
      </c>
      <c r="M1468" t="str">
        <f>_xlfn.XLOOKUP($A1468,'2019'!$A$2:$A$2809,'2019'!$C$2:$C$2809,"")</f>
        <v/>
      </c>
      <c r="N1468" t="str">
        <f>_xlfn.XLOOKUP($A1468,'2020'!$A$2:$A$2809,'2020'!$C$2:$C$2809,"")</f>
        <v/>
      </c>
      <c r="O1468" t="str">
        <f>_xlfn.XLOOKUP($A1468,'2021'!$A$2:$A$2809,'2021'!$C$2:$C$2809,"")</f>
        <v/>
      </c>
      <c r="P1468" t="str">
        <f>_xlfn.XLOOKUP($A1468,'2022'!$A$2:$A$2809,'2022'!$C$2:$C$2809,"")</f>
        <v/>
      </c>
    </row>
    <row r="1469" spans="1:16" x14ac:dyDescent="0.35">
      <c r="A1469">
        <v>1468</v>
      </c>
      <c r="B1469" t="str">
        <f>_xlfn.XLOOKUP($A1469,'2016'!$A$2:$A$2809,'2016'!$B$2:$B$2809,"")</f>
        <v/>
      </c>
      <c r="C1469" t="str">
        <f>_xlfn.XLOOKUP($A1469,'2017'!$A$2:$A$2809,'2017'!$B$2:$B$2809,"")</f>
        <v/>
      </c>
      <c r="D1469" t="str">
        <f>_xlfn.XLOOKUP($A1469,'2018'!$A$2:$A$2809,'2018'!$B$2:$B$2809,"")</f>
        <v/>
      </c>
      <c r="E1469" t="str">
        <f>_xlfn.XLOOKUP($A1469,'2019'!$A$2:$A$2809,'2019'!$B$2:$B$2809,"")</f>
        <v/>
      </c>
      <c r="F1469" t="str">
        <f>_xlfn.XLOOKUP($A1469,'2020'!$A$2:$A$2809,'2020'!$B$2:$B$2809,"")</f>
        <v/>
      </c>
      <c r="G1469" t="str">
        <f>_xlfn.XLOOKUP($A1469,'2021'!$A$2:$A$2809,'2021'!$B$2:$B$2809,"")</f>
        <v/>
      </c>
      <c r="H1469" t="str">
        <f>_xlfn.XLOOKUP(A1469,'2022'!$A$2:$A$2809,'2022'!$B$2:$B$2809,"")</f>
        <v/>
      </c>
      <c r="J1469" t="str">
        <f>_xlfn.XLOOKUP($A1469,'2016'!$A$2:$A$2809,'2016'!$C$2:$C$2809,"")</f>
        <v/>
      </c>
      <c r="K1469" t="str">
        <f>_xlfn.XLOOKUP($A1469,'2017'!$A$2:$A$2809,'2017'!$C$2:$C$2809,"")</f>
        <v/>
      </c>
      <c r="L1469" t="str">
        <f>_xlfn.XLOOKUP($A1469,'2018'!$A$2:$A$2809,'2018'!$C$2:$C$2809,"")</f>
        <v/>
      </c>
      <c r="M1469" t="str">
        <f>_xlfn.XLOOKUP($A1469,'2019'!$A$2:$A$2809,'2019'!$C$2:$C$2809,"")</f>
        <v/>
      </c>
      <c r="N1469" t="str">
        <f>_xlfn.XLOOKUP($A1469,'2020'!$A$2:$A$2809,'2020'!$C$2:$C$2809,"")</f>
        <v/>
      </c>
      <c r="O1469" t="str">
        <f>_xlfn.XLOOKUP($A1469,'2021'!$A$2:$A$2809,'2021'!$C$2:$C$2809,"")</f>
        <v/>
      </c>
      <c r="P1469" t="str">
        <f>_xlfn.XLOOKUP($A1469,'2022'!$A$2:$A$2809,'2022'!$C$2:$C$2809,"")</f>
        <v/>
      </c>
    </row>
    <row r="1470" spans="1:16" x14ac:dyDescent="0.35">
      <c r="A1470">
        <v>1469</v>
      </c>
      <c r="B1470" t="str">
        <f>_xlfn.XLOOKUP($A1470,'2016'!$A$2:$A$2809,'2016'!$B$2:$B$2809,"")</f>
        <v/>
      </c>
      <c r="C1470" t="str">
        <f>_xlfn.XLOOKUP($A1470,'2017'!$A$2:$A$2809,'2017'!$B$2:$B$2809,"")</f>
        <v/>
      </c>
      <c r="D1470" t="str">
        <f>_xlfn.XLOOKUP($A1470,'2018'!$A$2:$A$2809,'2018'!$B$2:$B$2809,"")</f>
        <v/>
      </c>
      <c r="E1470" t="str">
        <f>_xlfn.XLOOKUP($A1470,'2019'!$A$2:$A$2809,'2019'!$B$2:$B$2809,"")</f>
        <v/>
      </c>
      <c r="F1470" t="str">
        <f>_xlfn.XLOOKUP($A1470,'2020'!$A$2:$A$2809,'2020'!$B$2:$B$2809,"")</f>
        <v/>
      </c>
      <c r="G1470" t="str">
        <f>_xlfn.XLOOKUP($A1470,'2021'!$A$2:$A$2809,'2021'!$B$2:$B$2809,"")</f>
        <v/>
      </c>
      <c r="H1470" t="str">
        <f>_xlfn.XLOOKUP(A1470,'2022'!$A$2:$A$2809,'2022'!$B$2:$B$2809,"")</f>
        <v/>
      </c>
      <c r="J1470" t="str">
        <f>_xlfn.XLOOKUP($A1470,'2016'!$A$2:$A$2809,'2016'!$C$2:$C$2809,"")</f>
        <v/>
      </c>
      <c r="K1470" t="str">
        <f>_xlfn.XLOOKUP($A1470,'2017'!$A$2:$A$2809,'2017'!$C$2:$C$2809,"")</f>
        <v/>
      </c>
      <c r="L1470" t="str">
        <f>_xlfn.XLOOKUP($A1470,'2018'!$A$2:$A$2809,'2018'!$C$2:$C$2809,"")</f>
        <v/>
      </c>
      <c r="M1470" t="str">
        <f>_xlfn.XLOOKUP($A1470,'2019'!$A$2:$A$2809,'2019'!$C$2:$C$2809,"")</f>
        <v/>
      </c>
      <c r="N1470" t="str">
        <f>_xlfn.XLOOKUP($A1470,'2020'!$A$2:$A$2809,'2020'!$C$2:$C$2809,"")</f>
        <v/>
      </c>
      <c r="O1470" t="str">
        <f>_xlfn.XLOOKUP($A1470,'2021'!$A$2:$A$2809,'2021'!$C$2:$C$2809,"")</f>
        <v/>
      </c>
      <c r="P1470" t="str">
        <f>_xlfn.XLOOKUP($A1470,'2022'!$A$2:$A$2809,'2022'!$C$2:$C$2809,"")</f>
        <v/>
      </c>
    </row>
    <row r="1471" spans="1:16" x14ac:dyDescent="0.35">
      <c r="A1471">
        <v>1470</v>
      </c>
      <c r="B1471" t="str">
        <f>_xlfn.XLOOKUP($A1471,'2016'!$A$2:$A$2809,'2016'!$B$2:$B$2809,"")</f>
        <v/>
      </c>
      <c r="C1471" t="str">
        <f>_xlfn.XLOOKUP($A1471,'2017'!$A$2:$A$2809,'2017'!$B$2:$B$2809,"")</f>
        <v/>
      </c>
      <c r="D1471" t="str">
        <f>_xlfn.XLOOKUP($A1471,'2018'!$A$2:$A$2809,'2018'!$B$2:$B$2809,"")</f>
        <v/>
      </c>
      <c r="E1471" t="str">
        <f>_xlfn.XLOOKUP($A1471,'2019'!$A$2:$A$2809,'2019'!$B$2:$B$2809,"")</f>
        <v/>
      </c>
      <c r="F1471" t="str">
        <f>_xlfn.XLOOKUP($A1471,'2020'!$A$2:$A$2809,'2020'!$B$2:$B$2809,"")</f>
        <v/>
      </c>
      <c r="G1471" t="str">
        <f>_xlfn.XLOOKUP($A1471,'2021'!$A$2:$A$2809,'2021'!$B$2:$B$2809,"")</f>
        <v/>
      </c>
      <c r="H1471" t="str">
        <f>_xlfn.XLOOKUP(A1471,'2022'!$A$2:$A$2809,'2022'!$B$2:$B$2809,"")</f>
        <v/>
      </c>
      <c r="J1471" t="str">
        <f>_xlfn.XLOOKUP($A1471,'2016'!$A$2:$A$2809,'2016'!$C$2:$C$2809,"")</f>
        <v/>
      </c>
      <c r="K1471" t="str">
        <f>_xlfn.XLOOKUP($A1471,'2017'!$A$2:$A$2809,'2017'!$C$2:$C$2809,"")</f>
        <v/>
      </c>
      <c r="L1471" t="str">
        <f>_xlfn.XLOOKUP($A1471,'2018'!$A$2:$A$2809,'2018'!$C$2:$C$2809,"")</f>
        <v/>
      </c>
      <c r="M1471" t="str">
        <f>_xlfn.XLOOKUP($A1471,'2019'!$A$2:$A$2809,'2019'!$C$2:$C$2809,"")</f>
        <v/>
      </c>
      <c r="N1471" t="str">
        <f>_xlfn.XLOOKUP($A1471,'2020'!$A$2:$A$2809,'2020'!$C$2:$C$2809,"")</f>
        <v/>
      </c>
      <c r="O1471" t="str">
        <f>_xlfn.XLOOKUP($A1471,'2021'!$A$2:$A$2809,'2021'!$C$2:$C$2809,"")</f>
        <v/>
      </c>
      <c r="P1471" t="str">
        <f>_xlfn.XLOOKUP($A1471,'2022'!$A$2:$A$2809,'2022'!$C$2:$C$2809,"")</f>
        <v/>
      </c>
    </row>
    <row r="1472" spans="1:16" x14ac:dyDescent="0.35">
      <c r="A1472">
        <v>1471</v>
      </c>
      <c r="B1472" t="str">
        <f>_xlfn.XLOOKUP($A1472,'2016'!$A$2:$A$2809,'2016'!$B$2:$B$2809,"")</f>
        <v/>
      </c>
      <c r="C1472" t="str">
        <f>_xlfn.XLOOKUP($A1472,'2017'!$A$2:$A$2809,'2017'!$B$2:$B$2809,"")</f>
        <v/>
      </c>
      <c r="D1472" t="str">
        <f>_xlfn.XLOOKUP($A1472,'2018'!$A$2:$A$2809,'2018'!$B$2:$B$2809,"")</f>
        <v/>
      </c>
      <c r="E1472" t="str">
        <f>_xlfn.XLOOKUP($A1472,'2019'!$A$2:$A$2809,'2019'!$B$2:$B$2809,"")</f>
        <v/>
      </c>
      <c r="F1472" t="str">
        <f>_xlfn.XLOOKUP($A1472,'2020'!$A$2:$A$2809,'2020'!$B$2:$B$2809,"")</f>
        <v/>
      </c>
      <c r="G1472" t="str">
        <f>_xlfn.XLOOKUP($A1472,'2021'!$A$2:$A$2809,'2021'!$B$2:$B$2809,"")</f>
        <v/>
      </c>
      <c r="H1472" t="str">
        <f>_xlfn.XLOOKUP(A1472,'2022'!$A$2:$A$2809,'2022'!$B$2:$B$2809,"")</f>
        <v/>
      </c>
      <c r="J1472" t="str">
        <f>_xlfn.XLOOKUP($A1472,'2016'!$A$2:$A$2809,'2016'!$C$2:$C$2809,"")</f>
        <v/>
      </c>
      <c r="K1472" t="str">
        <f>_xlfn.XLOOKUP($A1472,'2017'!$A$2:$A$2809,'2017'!$C$2:$C$2809,"")</f>
        <v/>
      </c>
      <c r="L1472" t="str">
        <f>_xlfn.XLOOKUP($A1472,'2018'!$A$2:$A$2809,'2018'!$C$2:$C$2809,"")</f>
        <v/>
      </c>
      <c r="M1472" t="str">
        <f>_xlfn.XLOOKUP($A1472,'2019'!$A$2:$A$2809,'2019'!$C$2:$C$2809,"")</f>
        <v/>
      </c>
      <c r="N1472" t="str">
        <f>_xlfn.XLOOKUP($A1472,'2020'!$A$2:$A$2809,'2020'!$C$2:$C$2809,"")</f>
        <v/>
      </c>
      <c r="O1472" t="str">
        <f>_xlfn.XLOOKUP($A1472,'2021'!$A$2:$A$2809,'2021'!$C$2:$C$2809,"")</f>
        <v/>
      </c>
      <c r="P1472" t="str">
        <f>_xlfn.XLOOKUP($A1472,'2022'!$A$2:$A$2809,'2022'!$C$2:$C$2809,"")</f>
        <v/>
      </c>
    </row>
    <row r="1473" spans="1:16" x14ac:dyDescent="0.35">
      <c r="A1473">
        <v>1472</v>
      </c>
      <c r="B1473" t="str">
        <f>_xlfn.XLOOKUP($A1473,'2016'!$A$2:$A$2809,'2016'!$B$2:$B$2809,"")</f>
        <v/>
      </c>
      <c r="C1473" t="str">
        <f>_xlfn.XLOOKUP($A1473,'2017'!$A$2:$A$2809,'2017'!$B$2:$B$2809,"")</f>
        <v/>
      </c>
      <c r="D1473" t="str">
        <f>_xlfn.XLOOKUP($A1473,'2018'!$A$2:$A$2809,'2018'!$B$2:$B$2809,"")</f>
        <v/>
      </c>
      <c r="E1473" t="str">
        <f>_xlfn.XLOOKUP($A1473,'2019'!$A$2:$A$2809,'2019'!$B$2:$B$2809,"")</f>
        <v/>
      </c>
      <c r="F1473" t="str">
        <f>_xlfn.XLOOKUP($A1473,'2020'!$A$2:$A$2809,'2020'!$B$2:$B$2809,"")</f>
        <v/>
      </c>
      <c r="G1473" t="str">
        <f>_xlfn.XLOOKUP($A1473,'2021'!$A$2:$A$2809,'2021'!$B$2:$B$2809,"")</f>
        <v/>
      </c>
      <c r="H1473" t="str">
        <f>_xlfn.XLOOKUP(A1473,'2022'!$A$2:$A$2809,'2022'!$B$2:$B$2809,"")</f>
        <v/>
      </c>
      <c r="J1473" t="str">
        <f>_xlfn.XLOOKUP($A1473,'2016'!$A$2:$A$2809,'2016'!$C$2:$C$2809,"")</f>
        <v/>
      </c>
      <c r="K1473" t="str">
        <f>_xlfn.XLOOKUP($A1473,'2017'!$A$2:$A$2809,'2017'!$C$2:$C$2809,"")</f>
        <v/>
      </c>
      <c r="L1473" t="str">
        <f>_xlfn.XLOOKUP($A1473,'2018'!$A$2:$A$2809,'2018'!$C$2:$C$2809,"")</f>
        <v/>
      </c>
      <c r="M1473" t="str">
        <f>_xlfn.XLOOKUP($A1473,'2019'!$A$2:$A$2809,'2019'!$C$2:$C$2809,"")</f>
        <v/>
      </c>
      <c r="N1473" t="str">
        <f>_xlfn.XLOOKUP($A1473,'2020'!$A$2:$A$2809,'2020'!$C$2:$C$2809,"")</f>
        <v/>
      </c>
      <c r="O1473" t="str">
        <f>_xlfn.XLOOKUP($A1473,'2021'!$A$2:$A$2809,'2021'!$C$2:$C$2809,"")</f>
        <v/>
      </c>
      <c r="P1473" t="str">
        <f>_xlfn.XLOOKUP($A1473,'2022'!$A$2:$A$2809,'2022'!$C$2:$C$2809,"")</f>
        <v/>
      </c>
    </row>
    <row r="1474" spans="1:16" x14ac:dyDescent="0.35">
      <c r="A1474">
        <v>1473</v>
      </c>
      <c r="B1474" t="str">
        <f>_xlfn.XLOOKUP($A1474,'2016'!$A$2:$A$2809,'2016'!$B$2:$B$2809,"")</f>
        <v/>
      </c>
      <c r="C1474" t="str">
        <f>_xlfn.XLOOKUP($A1474,'2017'!$A$2:$A$2809,'2017'!$B$2:$B$2809,"")</f>
        <v/>
      </c>
      <c r="D1474" t="str">
        <f>_xlfn.XLOOKUP($A1474,'2018'!$A$2:$A$2809,'2018'!$B$2:$B$2809,"")</f>
        <v/>
      </c>
      <c r="E1474" t="str">
        <f>_xlfn.XLOOKUP($A1474,'2019'!$A$2:$A$2809,'2019'!$B$2:$B$2809,"")</f>
        <v/>
      </c>
      <c r="F1474" t="str">
        <f>_xlfn.XLOOKUP($A1474,'2020'!$A$2:$A$2809,'2020'!$B$2:$B$2809,"")</f>
        <v/>
      </c>
      <c r="G1474" t="str">
        <f>_xlfn.XLOOKUP($A1474,'2021'!$A$2:$A$2809,'2021'!$B$2:$B$2809,"")</f>
        <v/>
      </c>
      <c r="H1474" t="str">
        <f>_xlfn.XLOOKUP(A1474,'2022'!$A$2:$A$2809,'2022'!$B$2:$B$2809,"")</f>
        <v/>
      </c>
      <c r="J1474" t="str">
        <f>_xlfn.XLOOKUP($A1474,'2016'!$A$2:$A$2809,'2016'!$C$2:$C$2809,"")</f>
        <v/>
      </c>
      <c r="K1474" t="str">
        <f>_xlfn.XLOOKUP($A1474,'2017'!$A$2:$A$2809,'2017'!$C$2:$C$2809,"")</f>
        <v/>
      </c>
      <c r="L1474" t="str">
        <f>_xlfn.XLOOKUP($A1474,'2018'!$A$2:$A$2809,'2018'!$C$2:$C$2809,"")</f>
        <v/>
      </c>
      <c r="M1474" t="str">
        <f>_xlfn.XLOOKUP($A1474,'2019'!$A$2:$A$2809,'2019'!$C$2:$C$2809,"")</f>
        <v/>
      </c>
      <c r="N1474" t="str">
        <f>_xlfn.XLOOKUP($A1474,'2020'!$A$2:$A$2809,'2020'!$C$2:$C$2809,"")</f>
        <v/>
      </c>
      <c r="O1474" t="str">
        <f>_xlfn.XLOOKUP($A1474,'2021'!$A$2:$A$2809,'2021'!$C$2:$C$2809,"")</f>
        <v/>
      </c>
      <c r="P1474" t="str">
        <f>_xlfn.XLOOKUP($A1474,'2022'!$A$2:$A$2809,'2022'!$C$2:$C$2809,"")</f>
        <v/>
      </c>
    </row>
    <row r="1475" spans="1:16" x14ac:dyDescent="0.35">
      <c r="A1475">
        <v>1474</v>
      </c>
      <c r="B1475" t="str">
        <f>_xlfn.XLOOKUP($A1475,'2016'!$A$2:$A$2809,'2016'!$B$2:$B$2809,"")</f>
        <v/>
      </c>
      <c r="C1475" t="str">
        <f>_xlfn.XLOOKUP($A1475,'2017'!$A$2:$A$2809,'2017'!$B$2:$B$2809,"")</f>
        <v/>
      </c>
      <c r="D1475" t="str">
        <f>_xlfn.XLOOKUP($A1475,'2018'!$A$2:$A$2809,'2018'!$B$2:$B$2809,"")</f>
        <v/>
      </c>
      <c r="E1475" t="str">
        <f>_xlfn.XLOOKUP($A1475,'2019'!$A$2:$A$2809,'2019'!$B$2:$B$2809,"")</f>
        <v/>
      </c>
      <c r="F1475" t="str">
        <f>_xlfn.XLOOKUP($A1475,'2020'!$A$2:$A$2809,'2020'!$B$2:$B$2809,"")</f>
        <v/>
      </c>
      <c r="G1475" t="str">
        <f>_xlfn.XLOOKUP($A1475,'2021'!$A$2:$A$2809,'2021'!$B$2:$B$2809,"")</f>
        <v/>
      </c>
      <c r="H1475" t="str">
        <f>_xlfn.XLOOKUP(A1475,'2022'!$A$2:$A$2809,'2022'!$B$2:$B$2809,"")</f>
        <v/>
      </c>
      <c r="J1475" t="str">
        <f>_xlfn.XLOOKUP($A1475,'2016'!$A$2:$A$2809,'2016'!$C$2:$C$2809,"")</f>
        <v/>
      </c>
      <c r="K1475" t="str">
        <f>_xlfn.XLOOKUP($A1475,'2017'!$A$2:$A$2809,'2017'!$C$2:$C$2809,"")</f>
        <v/>
      </c>
      <c r="L1475" t="str">
        <f>_xlfn.XLOOKUP($A1475,'2018'!$A$2:$A$2809,'2018'!$C$2:$C$2809,"")</f>
        <v/>
      </c>
      <c r="M1475" t="str">
        <f>_xlfn.XLOOKUP($A1475,'2019'!$A$2:$A$2809,'2019'!$C$2:$C$2809,"")</f>
        <v/>
      </c>
      <c r="N1475" t="str">
        <f>_xlfn.XLOOKUP($A1475,'2020'!$A$2:$A$2809,'2020'!$C$2:$C$2809,"")</f>
        <v/>
      </c>
      <c r="O1475" t="str">
        <f>_xlfn.XLOOKUP($A1475,'2021'!$A$2:$A$2809,'2021'!$C$2:$C$2809,"")</f>
        <v/>
      </c>
      <c r="P1475" t="str">
        <f>_xlfn.XLOOKUP($A1475,'2022'!$A$2:$A$2809,'2022'!$C$2:$C$2809,"")</f>
        <v/>
      </c>
    </row>
    <row r="1476" spans="1:16" x14ac:dyDescent="0.35">
      <c r="A1476">
        <v>1475</v>
      </c>
      <c r="B1476" t="str">
        <f>_xlfn.XLOOKUP($A1476,'2016'!$A$2:$A$2809,'2016'!$B$2:$B$2809,"")</f>
        <v/>
      </c>
      <c r="C1476" t="str">
        <f>_xlfn.XLOOKUP($A1476,'2017'!$A$2:$A$2809,'2017'!$B$2:$B$2809,"")</f>
        <v/>
      </c>
      <c r="D1476" t="str">
        <f>_xlfn.XLOOKUP($A1476,'2018'!$A$2:$A$2809,'2018'!$B$2:$B$2809,"")</f>
        <v/>
      </c>
      <c r="E1476" t="str">
        <f>_xlfn.XLOOKUP($A1476,'2019'!$A$2:$A$2809,'2019'!$B$2:$B$2809,"")</f>
        <v/>
      </c>
      <c r="F1476" t="str">
        <f>_xlfn.XLOOKUP($A1476,'2020'!$A$2:$A$2809,'2020'!$B$2:$B$2809,"")</f>
        <v/>
      </c>
      <c r="G1476" t="str">
        <f>_xlfn.XLOOKUP($A1476,'2021'!$A$2:$A$2809,'2021'!$B$2:$B$2809,"")</f>
        <v/>
      </c>
      <c r="H1476" t="str">
        <f>_xlfn.XLOOKUP(A1476,'2022'!$A$2:$A$2809,'2022'!$B$2:$B$2809,"")</f>
        <v/>
      </c>
      <c r="J1476" t="str">
        <f>_xlfn.XLOOKUP($A1476,'2016'!$A$2:$A$2809,'2016'!$C$2:$C$2809,"")</f>
        <v/>
      </c>
      <c r="K1476" t="str">
        <f>_xlfn.XLOOKUP($A1476,'2017'!$A$2:$A$2809,'2017'!$C$2:$C$2809,"")</f>
        <v/>
      </c>
      <c r="L1476" t="str">
        <f>_xlfn.XLOOKUP($A1476,'2018'!$A$2:$A$2809,'2018'!$C$2:$C$2809,"")</f>
        <v/>
      </c>
      <c r="M1476" t="str">
        <f>_xlfn.XLOOKUP($A1476,'2019'!$A$2:$A$2809,'2019'!$C$2:$C$2809,"")</f>
        <v/>
      </c>
      <c r="N1476" t="str">
        <f>_xlfn.XLOOKUP($A1476,'2020'!$A$2:$A$2809,'2020'!$C$2:$C$2809,"")</f>
        <v/>
      </c>
      <c r="O1476" t="str">
        <f>_xlfn.XLOOKUP($A1476,'2021'!$A$2:$A$2809,'2021'!$C$2:$C$2809,"")</f>
        <v/>
      </c>
      <c r="P1476" t="str">
        <f>_xlfn.XLOOKUP($A1476,'2022'!$A$2:$A$2809,'2022'!$C$2:$C$2809,"")</f>
        <v/>
      </c>
    </row>
    <row r="1477" spans="1:16" x14ac:dyDescent="0.35">
      <c r="A1477">
        <v>1476</v>
      </c>
      <c r="B1477" t="str">
        <f>_xlfn.XLOOKUP($A1477,'2016'!$A$2:$A$2809,'2016'!$B$2:$B$2809,"")</f>
        <v/>
      </c>
      <c r="C1477" t="str">
        <f>_xlfn.XLOOKUP($A1477,'2017'!$A$2:$A$2809,'2017'!$B$2:$B$2809,"")</f>
        <v/>
      </c>
      <c r="D1477" t="str">
        <f>_xlfn.XLOOKUP($A1477,'2018'!$A$2:$A$2809,'2018'!$B$2:$B$2809,"")</f>
        <v/>
      </c>
      <c r="E1477" t="str">
        <f>_xlfn.XLOOKUP($A1477,'2019'!$A$2:$A$2809,'2019'!$B$2:$B$2809,"")</f>
        <v/>
      </c>
      <c r="F1477" t="str">
        <f>_xlfn.XLOOKUP($A1477,'2020'!$A$2:$A$2809,'2020'!$B$2:$B$2809,"")</f>
        <v/>
      </c>
      <c r="G1477" t="str">
        <f>_xlfn.XLOOKUP($A1477,'2021'!$A$2:$A$2809,'2021'!$B$2:$B$2809,"")</f>
        <v/>
      </c>
      <c r="H1477" t="str">
        <f>_xlfn.XLOOKUP(A1477,'2022'!$A$2:$A$2809,'2022'!$B$2:$B$2809,"")</f>
        <v/>
      </c>
      <c r="J1477" t="str">
        <f>_xlfn.XLOOKUP($A1477,'2016'!$A$2:$A$2809,'2016'!$C$2:$C$2809,"")</f>
        <v/>
      </c>
      <c r="K1477" t="str">
        <f>_xlfn.XLOOKUP($A1477,'2017'!$A$2:$A$2809,'2017'!$C$2:$C$2809,"")</f>
        <v/>
      </c>
      <c r="L1477" t="str">
        <f>_xlfn.XLOOKUP($A1477,'2018'!$A$2:$A$2809,'2018'!$C$2:$C$2809,"")</f>
        <v/>
      </c>
      <c r="M1477" t="str">
        <f>_xlfn.XLOOKUP($A1477,'2019'!$A$2:$A$2809,'2019'!$C$2:$C$2809,"")</f>
        <v/>
      </c>
      <c r="N1477" t="str">
        <f>_xlfn.XLOOKUP($A1477,'2020'!$A$2:$A$2809,'2020'!$C$2:$C$2809,"")</f>
        <v/>
      </c>
      <c r="O1477" t="str">
        <f>_xlfn.XLOOKUP($A1477,'2021'!$A$2:$A$2809,'2021'!$C$2:$C$2809,"")</f>
        <v/>
      </c>
      <c r="P1477" t="str">
        <f>_xlfn.XLOOKUP($A1477,'2022'!$A$2:$A$2809,'2022'!$C$2:$C$2809,"")</f>
        <v/>
      </c>
    </row>
    <row r="1478" spans="1:16" x14ac:dyDescent="0.35">
      <c r="A1478">
        <v>1477</v>
      </c>
      <c r="B1478" t="str">
        <f>_xlfn.XLOOKUP($A1478,'2016'!$A$2:$A$2809,'2016'!$B$2:$B$2809,"")</f>
        <v/>
      </c>
      <c r="C1478" t="str">
        <f>_xlfn.XLOOKUP($A1478,'2017'!$A$2:$A$2809,'2017'!$B$2:$B$2809,"")</f>
        <v/>
      </c>
      <c r="D1478" t="str">
        <f>_xlfn.XLOOKUP($A1478,'2018'!$A$2:$A$2809,'2018'!$B$2:$B$2809,"")</f>
        <v/>
      </c>
      <c r="E1478" t="str">
        <f>_xlfn.XLOOKUP($A1478,'2019'!$A$2:$A$2809,'2019'!$B$2:$B$2809,"")</f>
        <v/>
      </c>
      <c r="F1478" t="str">
        <f>_xlfn.XLOOKUP($A1478,'2020'!$A$2:$A$2809,'2020'!$B$2:$B$2809,"")</f>
        <v/>
      </c>
      <c r="G1478" t="str">
        <f>_xlfn.XLOOKUP($A1478,'2021'!$A$2:$A$2809,'2021'!$B$2:$B$2809,"")</f>
        <v/>
      </c>
      <c r="H1478" t="str">
        <f>_xlfn.XLOOKUP(A1478,'2022'!$A$2:$A$2809,'2022'!$B$2:$B$2809,"")</f>
        <v/>
      </c>
      <c r="J1478" t="str">
        <f>_xlfn.XLOOKUP($A1478,'2016'!$A$2:$A$2809,'2016'!$C$2:$C$2809,"")</f>
        <v/>
      </c>
      <c r="K1478" t="str">
        <f>_xlfn.XLOOKUP($A1478,'2017'!$A$2:$A$2809,'2017'!$C$2:$C$2809,"")</f>
        <v/>
      </c>
      <c r="L1478" t="str">
        <f>_xlfn.XLOOKUP($A1478,'2018'!$A$2:$A$2809,'2018'!$C$2:$C$2809,"")</f>
        <v/>
      </c>
      <c r="M1478" t="str">
        <f>_xlfn.XLOOKUP($A1478,'2019'!$A$2:$A$2809,'2019'!$C$2:$C$2809,"")</f>
        <v/>
      </c>
      <c r="N1478" t="str">
        <f>_xlfn.XLOOKUP($A1478,'2020'!$A$2:$A$2809,'2020'!$C$2:$C$2809,"")</f>
        <v/>
      </c>
      <c r="O1478" t="str">
        <f>_xlfn.XLOOKUP($A1478,'2021'!$A$2:$A$2809,'2021'!$C$2:$C$2809,"")</f>
        <v/>
      </c>
      <c r="P1478" t="str">
        <f>_xlfn.XLOOKUP($A1478,'2022'!$A$2:$A$2809,'2022'!$C$2:$C$2809,"")</f>
        <v/>
      </c>
    </row>
    <row r="1479" spans="1:16" x14ac:dyDescent="0.35">
      <c r="A1479">
        <v>1478</v>
      </c>
      <c r="B1479" t="str">
        <f>_xlfn.XLOOKUP($A1479,'2016'!$A$2:$A$2809,'2016'!$B$2:$B$2809,"")</f>
        <v/>
      </c>
      <c r="C1479" t="str">
        <f>_xlfn.XLOOKUP($A1479,'2017'!$A$2:$A$2809,'2017'!$B$2:$B$2809,"")</f>
        <v/>
      </c>
      <c r="D1479" t="str">
        <f>_xlfn.XLOOKUP($A1479,'2018'!$A$2:$A$2809,'2018'!$B$2:$B$2809,"")</f>
        <v/>
      </c>
      <c r="E1479" t="str">
        <f>_xlfn.XLOOKUP($A1479,'2019'!$A$2:$A$2809,'2019'!$B$2:$B$2809,"")</f>
        <v/>
      </c>
      <c r="F1479" t="str">
        <f>_xlfn.XLOOKUP($A1479,'2020'!$A$2:$A$2809,'2020'!$B$2:$B$2809,"")</f>
        <v/>
      </c>
      <c r="G1479" t="str">
        <f>_xlfn.XLOOKUP($A1479,'2021'!$A$2:$A$2809,'2021'!$B$2:$B$2809,"")</f>
        <v/>
      </c>
      <c r="H1479" t="str">
        <f>_xlfn.XLOOKUP(A1479,'2022'!$A$2:$A$2809,'2022'!$B$2:$B$2809,"")</f>
        <v/>
      </c>
      <c r="J1479" t="str">
        <f>_xlfn.XLOOKUP($A1479,'2016'!$A$2:$A$2809,'2016'!$C$2:$C$2809,"")</f>
        <v/>
      </c>
      <c r="K1479" t="str">
        <f>_xlfn.XLOOKUP($A1479,'2017'!$A$2:$A$2809,'2017'!$C$2:$C$2809,"")</f>
        <v/>
      </c>
      <c r="L1479" t="str">
        <f>_xlfn.XLOOKUP($A1479,'2018'!$A$2:$A$2809,'2018'!$C$2:$C$2809,"")</f>
        <v/>
      </c>
      <c r="M1479" t="str">
        <f>_xlfn.XLOOKUP($A1479,'2019'!$A$2:$A$2809,'2019'!$C$2:$C$2809,"")</f>
        <v/>
      </c>
      <c r="N1479" t="str">
        <f>_xlfn.XLOOKUP($A1479,'2020'!$A$2:$A$2809,'2020'!$C$2:$C$2809,"")</f>
        <v/>
      </c>
      <c r="O1479" t="str">
        <f>_xlfn.XLOOKUP($A1479,'2021'!$A$2:$A$2809,'2021'!$C$2:$C$2809,"")</f>
        <v/>
      </c>
      <c r="P1479" t="str">
        <f>_xlfn.XLOOKUP($A1479,'2022'!$A$2:$A$2809,'2022'!$C$2:$C$2809,"")</f>
        <v/>
      </c>
    </row>
    <row r="1480" spans="1:16" x14ac:dyDescent="0.35">
      <c r="A1480">
        <v>1479</v>
      </c>
      <c r="B1480" t="str">
        <f>_xlfn.XLOOKUP($A1480,'2016'!$A$2:$A$2809,'2016'!$B$2:$B$2809,"")</f>
        <v/>
      </c>
      <c r="C1480" t="str">
        <f>_xlfn.XLOOKUP($A1480,'2017'!$A$2:$A$2809,'2017'!$B$2:$B$2809,"")</f>
        <v/>
      </c>
      <c r="D1480" t="str">
        <f>_xlfn.XLOOKUP($A1480,'2018'!$A$2:$A$2809,'2018'!$B$2:$B$2809,"")</f>
        <v/>
      </c>
      <c r="E1480" t="str">
        <f>_xlfn.XLOOKUP($A1480,'2019'!$A$2:$A$2809,'2019'!$B$2:$B$2809,"")</f>
        <v/>
      </c>
      <c r="F1480" t="str">
        <f>_xlfn.XLOOKUP($A1480,'2020'!$A$2:$A$2809,'2020'!$B$2:$B$2809,"")</f>
        <v/>
      </c>
      <c r="G1480" t="str">
        <f>_xlfn.XLOOKUP($A1480,'2021'!$A$2:$A$2809,'2021'!$B$2:$B$2809,"")</f>
        <v/>
      </c>
      <c r="H1480" t="str">
        <f>_xlfn.XLOOKUP(A1480,'2022'!$A$2:$A$2809,'2022'!$B$2:$B$2809,"")</f>
        <v/>
      </c>
      <c r="J1480" t="str">
        <f>_xlfn.XLOOKUP($A1480,'2016'!$A$2:$A$2809,'2016'!$C$2:$C$2809,"")</f>
        <v/>
      </c>
      <c r="K1480" t="str">
        <f>_xlfn.XLOOKUP($A1480,'2017'!$A$2:$A$2809,'2017'!$C$2:$C$2809,"")</f>
        <v/>
      </c>
      <c r="L1480" t="str">
        <f>_xlfn.XLOOKUP($A1480,'2018'!$A$2:$A$2809,'2018'!$C$2:$C$2809,"")</f>
        <v/>
      </c>
      <c r="M1480" t="str">
        <f>_xlfn.XLOOKUP($A1480,'2019'!$A$2:$A$2809,'2019'!$C$2:$C$2809,"")</f>
        <v/>
      </c>
      <c r="N1480" t="str">
        <f>_xlfn.XLOOKUP($A1480,'2020'!$A$2:$A$2809,'2020'!$C$2:$C$2809,"")</f>
        <v/>
      </c>
      <c r="O1480" t="str">
        <f>_xlfn.XLOOKUP($A1480,'2021'!$A$2:$A$2809,'2021'!$C$2:$C$2809,"")</f>
        <v/>
      </c>
      <c r="P1480" t="str">
        <f>_xlfn.XLOOKUP($A1480,'2022'!$A$2:$A$2809,'2022'!$C$2:$C$2809,"")</f>
        <v/>
      </c>
    </row>
    <row r="1481" spans="1:16" x14ac:dyDescent="0.35">
      <c r="A1481">
        <v>1480</v>
      </c>
      <c r="B1481" t="str">
        <f>_xlfn.XLOOKUP($A1481,'2016'!$A$2:$A$2809,'2016'!$B$2:$B$2809,"")</f>
        <v/>
      </c>
      <c r="C1481" t="str">
        <f>_xlfn.XLOOKUP($A1481,'2017'!$A$2:$A$2809,'2017'!$B$2:$B$2809,"")</f>
        <v/>
      </c>
      <c r="D1481" t="str">
        <f>_xlfn.XLOOKUP($A1481,'2018'!$A$2:$A$2809,'2018'!$B$2:$B$2809,"")</f>
        <v/>
      </c>
      <c r="E1481" t="str">
        <f>_xlfn.XLOOKUP($A1481,'2019'!$A$2:$A$2809,'2019'!$B$2:$B$2809,"")</f>
        <v/>
      </c>
      <c r="F1481" t="str">
        <f>_xlfn.XLOOKUP($A1481,'2020'!$A$2:$A$2809,'2020'!$B$2:$B$2809,"")</f>
        <v/>
      </c>
      <c r="G1481" t="str">
        <f>_xlfn.XLOOKUP($A1481,'2021'!$A$2:$A$2809,'2021'!$B$2:$B$2809,"")</f>
        <v/>
      </c>
      <c r="H1481" t="str">
        <f>_xlfn.XLOOKUP(A1481,'2022'!$A$2:$A$2809,'2022'!$B$2:$B$2809,"")</f>
        <v/>
      </c>
      <c r="J1481" t="str">
        <f>_xlfn.XLOOKUP($A1481,'2016'!$A$2:$A$2809,'2016'!$C$2:$C$2809,"")</f>
        <v/>
      </c>
      <c r="K1481" t="str">
        <f>_xlfn.XLOOKUP($A1481,'2017'!$A$2:$A$2809,'2017'!$C$2:$C$2809,"")</f>
        <v/>
      </c>
      <c r="L1481" t="str">
        <f>_xlfn.XLOOKUP($A1481,'2018'!$A$2:$A$2809,'2018'!$C$2:$C$2809,"")</f>
        <v/>
      </c>
      <c r="M1481" t="str">
        <f>_xlfn.XLOOKUP($A1481,'2019'!$A$2:$A$2809,'2019'!$C$2:$C$2809,"")</f>
        <v/>
      </c>
      <c r="N1481" t="str">
        <f>_xlfn.XLOOKUP($A1481,'2020'!$A$2:$A$2809,'2020'!$C$2:$C$2809,"")</f>
        <v/>
      </c>
      <c r="O1481" t="str">
        <f>_xlfn.XLOOKUP($A1481,'2021'!$A$2:$A$2809,'2021'!$C$2:$C$2809,"")</f>
        <v/>
      </c>
      <c r="P1481" t="str">
        <f>_xlfn.XLOOKUP($A1481,'2022'!$A$2:$A$2809,'2022'!$C$2:$C$2809,"")</f>
        <v/>
      </c>
    </row>
    <row r="1482" spans="1:16" x14ac:dyDescent="0.35">
      <c r="A1482">
        <v>1481</v>
      </c>
      <c r="B1482" t="str">
        <f>_xlfn.XLOOKUP($A1482,'2016'!$A$2:$A$2809,'2016'!$B$2:$B$2809,"")</f>
        <v/>
      </c>
      <c r="C1482" t="str">
        <f>_xlfn.XLOOKUP($A1482,'2017'!$A$2:$A$2809,'2017'!$B$2:$B$2809,"")</f>
        <v/>
      </c>
      <c r="D1482" t="str">
        <f>_xlfn.XLOOKUP($A1482,'2018'!$A$2:$A$2809,'2018'!$B$2:$B$2809,"")</f>
        <v/>
      </c>
      <c r="E1482" t="str">
        <f>_xlfn.XLOOKUP($A1482,'2019'!$A$2:$A$2809,'2019'!$B$2:$B$2809,"")</f>
        <v/>
      </c>
      <c r="F1482" t="str">
        <f>_xlfn.XLOOKUP($A1482,'2020'!$A$2:$A$2809,'2020'!$B$2:$B$2809,"")</f>
        <v/>
      </c>
      <c r="G1482" t="str">
        <f>_xlfn.XLOOKUP($A1482,'2021'!$A$2:$A$2809,'2021'!$B$2:$B$2809,"")</f>
        <v/>
      </c>
      <c r="H1482" t="str">
        <f>_xlfn.XLOOKUP(A1482,'2022'!$A$2:$A$2809,'2022'!$B$2:$B$2809,"")</f>
        <v/>
      </c>
      <c r="J1482" t="str">
        <f>_xlfn.XLOOKUP($A1482,'2016'!$A$2:$A$2809,'2016'!$C$2:$C$2809,"")</f>
        <v/>
      </c>
      <c r="K1482" t="str">
        <f>_xlfn.XLOOKUP($A1482,'2017'!$A$2:$A$2809,'2017'!$C$2:$C$2809,"")</f>
        <v/>
      </c>
      <c r="L1482" t="str">
        <f>_xlfn.XLOOKUP($A1482,'2018'!$A$2:$A$2809,'2018'!$C$2:$C$2809,"")</f>
        <v/>
      </c>
      <c r="M1482" t="str">
        <f>_xlfn.XLOOKUP($A1482,'2019'!$A$2:$A$2809,'2019'!$C$2:$C$2809,"")</f>
        <v/>
      </c>
      <c r="N1482" t="str">
        <f>_xlfn.XLOOKUP($A1482,'2020'!$A$2:$A$2809,'2020'!$C$2:$C$2809,"")</f>
        <v/>
      </c>
      <c r="O1482" t="str">
        <f>_xlfn.XLOOKUP($A1482,'2021'!$A$2:$A$2809,'2021'!$C$2:$C$2809,"")</f>
        <v/>
      </c>
      <c r="P1482" t="str">
        <f>_xlfn.XLOOKUP($A1482,'2022'!$A$2:$A$2809,'2022'!$C$2:$C$2809,"")</f>
        <v/>
      </c>
    </row>
    <row r="1483" spans="1:16" x14ac:dyDescent="0.35">
      <c r="A1483">
        <v>1482</v>
      </c>
      <c r="B1483" t="str">
        <f>_xlfn.XLOOKUP($A1483,'2016'!$A$2:$A$2809,'2016'!$B$2:$B$2809,"")</f>
        <v/>
      </c>
      <c r="C1483" t="str">
        <f>_xlfn.XLOOKUP($A1483,'2017'!$A$2:$A$2809,'2017'!$B$2:$B$2809,"")</f>
        <v/>
      </c>
      <c r="D1483" t="str">
        <f>_xlfn.XLOOKUP($A1483,'2018'!$A$2:$A$2809,'2018'!$B$2:$B$2809,"")</f>
        <v/>
      </c>
      <c r="E1483" t="str">
        <f>_xlfn.XLOOKUP($A1483,'2019'!$A$2:$A$2809,'2019'!$B$2:$B$2809,"")</f>
        <v/>
      </c>
      <c r="F1483" t="str">
        <f>_xlfn.XLOOKUP($A1483,'2020'!$A$2:$A$2809,'2020'!$B$2:$B$2809,"")</f>
        <v/>
      </c>
      <c r="G1483" t="str">
        <f>_xlfn.XLOOKUP($A1483,'2021'!$A$2:$A$2809,'2021'!$B$2:$B$2809,"")</f>
        <v/>
      </c>
      <c r="H1483" t="str">
        <f>_xlfn.XLOOKUP(A1483,'2022'!$A$2:$A$2809,'2022'!$B$2:$B$2809,"")</f>
        <v/>
      </c>
      <c r="J1483" t="str">
        <f>_xlfn.XLOOKUP($A1483,'2016'!$A$2:$A$2809,'2016'!$C$2:$C$2809,"")</f>
        <v/>
      </c>
      <c r="K1483" t="str">
        <f>_xlfn.XLOOKUP($A1483,'2017'!$A$2:$A$2809,'2017'!$C$2:$C$2809,"")</f>
        <v/>
      </c>
      <c r="L1483" t="str">
        <f>_xlfn.XLOOKUP($A1483,'2018'!$A$2:$A$2809,'2018'!$C$2:$C$2809,"")</f>
        <v/>
      </c>
      <c r="M1483" t="str">
        <f>_xlfn.XLOOKUP($A1483,'2019'!$A$2:$A$2809,'2019'!$C$2:$C$2809,"")</f>
        <v/>
      </c>
      <c r="N1483" t="str">
        <f>_xlfn.XLOOKUP($A1483,'2020'!$A$2:$A$2809,'2020'!$C$2:$C$2809,"")</f>
        <v/>
      </c>
      <c r="O1483" t="str">
        <f>_xlfn.XLOOKUP($A1483,'2021'!$A$2:$A$2809,'2021'!$C$2:$C$2809,"")</f>
        <v/>
      </c>
      <c r="P1483" t="str">
        <f>_xlfn.XLOOKUP($A1483,'2022'!$A$2:$A$2809,'2022'!$C$2:$C$2809,"")</f>
        <v/>
      </c>
    </row>
    <row r="1484" spans="1:16" x14ac:dyDescent="0.35">
      <c r="A1484">
        <v>1483</v>
      </c>
      <c r="B1484" t="str">
        <f>_xlfn.XLOOKUP($A1484,'2016'!$A$2:$A$2809,'2016'!$B$2:$B$2809,"")</f>
        <v/>
      </c>
      <c r="C1484" t="str">
        <f>_xlfn.XLOOKUP($A1484,'2017'!$A$2:$A$2809,'2017'!$B$2:$B$2809,"")</f>
        <v/>
      </c>
      <c r="D1484" t="str">
        <f>_xlfn.XLOOKUP($A1484,'2018'!$A$2:$A$2809,'2018'!$B$2:$B$2809,"")</f>
        <v/>
      </c>
      <c r="E1484" t="str">
        <f>_xlfn.XLOOKUP($A1484,'2019'!$A$2:$A$2809,'2019'!$B$2:$B$2809,"")</f>
        <v/>
      </c>
      <c r="F1484" t="str">
        <f>_xlfn.XLOOKUP($A1484,'2020'!$A$2:$A$2809,'2020'!$B$2:$B$2809,"")</f>
        <v/>
      </c>
      <c r="G1484" t="str">
        <f>_xlfn.XLOOKUP($A1484,'2021'!$A$2:$A$2809,'2021'!$B$2:$B$2809,"")</f>
        <v/>
      </c>
      <c r="H1484" t="str">
        <f>_xlfn.XLOOKUP(A1484,'2022'!$A$2:$A$2809,'2022'!$B$2:$B$2809,"")</f>
        <v/>
      </c>
      <c r="J1484" t="str">
        <f>_xlfn.XLOOKUP($A1484,'2016'!$A$2:$A$2809,'2016'!$C$2:$C$2809,"")</f>
        <v/>
      </c>
      <c r="K1484" t="str">
        <f>_xlfn.XLOOKUP($A1484,'2017'!$A$2:$A$2809,'2017'!$C$2:$C$2809,"")</f>
        <v/>
      </c>
      <c r="L1484" t="str">
        <f>_xlfn.XLOOKUP($A1484,'2018'!$A$2:$A$2809,'2018'!$C$2:$C$2809,"")</f>
        <v/>
      </c>
      <c r="M1484" t="str">
        <f>_xlfn.XLOOKUP($A1484,'2019'!$A$2:$A$2809,'2019'!$C$2:$C$2809,"")</f>
        <v/>
      </c>
      <c r="N1484" t="str">
        <f>_xlfn.XLOOKUP($A1484,'2020'!$A$2:$A$2809,'2020'!$C$2:$C$2809,"")</f>
        <v/>
      </c>
      <c r="O1484" t="str">
        <f>_xlfn.XLOOKUP($A1484,'2021'!$A$2:$A$2809,'2021'!$C$2:$C$2809,"")</f>
        <v/>
      </c>
      <c r="P1484" t="str">
        <f>_xlfn.XLOOKUP($A1484,'2022'!$A$2:$A$2809,'2022'!$C$2:$C$2809,"")</f>
        <v/>
      </c>
    </row>
    <row r="1485" spans="1:16" x14ac:dyDescent="0.35">
      <c r="A1485">
        <v>1484</v>
      </c>
      <c r="B1485" t="str">
        <f>_xlfn.XLOOKUP($A1485,'2016'!$A$2:$A$2809,'2016'!$B$2:$B$2809,"")</f>
        <v/>
      </c>
      <c r="C1485" t="str">
        <f>_xlfn.XLOOKUP($A1485,'2017'!$A$2:$A$2809,'2017'!$B$2:$B$2809,"")</f>
        <v/>
      </c>
      <c r="D1485" t="str">
        <f>_xlfn.XLOOKUP($A1485,'2018'!$A$2:$A$2809,'2018'!$B$2:$B$2809,"")</f>
        <v/>
      </c>
      <c r="E1485" t="str">
        <f>_xlfn.XLOOKUP($A1485,'2019'!$A$2:$A$2809,'2019'!$B$2:$B$2809,"")</f>
        <v/>
      </c>
      <c r="F1485" t="str">
        <f>_xlfn.XLOOKUP($A1485,'2020'!$A$2:$A$2809,'2020'!$B$2:$B$2809,"")</f>
        <v/>
      </c>
      <c r="G1485" t="str">
        <f>_xlfn.XLOOKUP($A1485,'2021'!$A$2:$A$2809,'2021'!$B$2:$B$2809,"")</f>
        <v/>
      </c>
      <c r="H1485" t="str">
        <f>_xlfn.XLOOKUP(A1485,'2022'!$A$2:$A$2809,'2022'!$B$2:$B$2809,"")</f>
        <v/>
      </c>
      <c r="J1485" t="str">
        <f>_xlfn.XLOOKUP($A1485,'2016'!$A$2:$A$2809,'2016'!$C$2:$C$2809,"")</f>
        <v/>
      </c>
      <c r="K1485" t="str">
        <f>_xlfn.XLOOKUP($A1485,'2017'!$A$2:$A$2809,'2017'!$C$2:$C$2809,"")</f>
        <v/>
      </c>
      <c r="L1485" t="str">
        <f>_xlfn.XLOOKUP($A1485,'2018'!$A$2:$A$2809,'2018'!$C$2:$C$2809,"")</f>
        <v/>
      </c>
      <c r="M1485" t="str">
        <f>_xlfn.XLOOKUP($A1485,'2019'!$A$2:$A$2809,'2019'!$C$2:$C$2809,"")</f>
        <v/>
      </c>
      <c r="N1485" t="str">
        <f>_xlfn.XLOOKUP($A1485,'2020'!$A$2:$A$2809,'2020'!$C$2:$C$2809,"")</f>
        <v/>
      </c>
      <c r="O1485" t="str">
        <f>_xlfn.XLOOKUP($A1485,'2021'!$A$2:$A$2809,'2021'!$C$2:$C$2809,"")</f>
        <v/>
      </c>
      <c r="P1485" t="str">
        <f>_xlfn.XLOOKUP($A1485,'2022'!$A$2:$A$2809,'2022'!$C$2:$C$2809,"")</f>
        <v/>
      </c>
    </row>
    <row r="1486" spans="1:16" x14ac:dyDescent="0.35">
      <c r="A1486">
        <v>1485</v>
      </c>
      <c r="B1486" t="str">
        <f>_xlfn.XLOOKUP($A1486,'2016'!$A$2:$A$2809,'2016'!$B$2:$B$2809,"")</f>
        <v/>
      </c>
      <c r="C1486" t="str">
        <f>_xlfn.XLOOKUP($A1486,'2017'!$A$2:$A$2809,'2017'!$B$2:$B$2809,"")</f>
        <v/>
      </c>
      <c r="D1486" t="str">
        <f>_xlfn.XLOOKUP($A1486,'2018'!$A$2:$A$2809,'2018'!$B$2:$B$2809,"")</f>
        <v/>
      </c>
      <c r="E1486" t="str">
        <f>_xlfn.XLOOKUP($A1486,'2019'!$A$2:$A$2809,'2019'!$B$2:$B$2809,"")</f>
        <v/>
      </c>
      <c r="F1486" t="str">
        <f>_xlfn.XLOOKUP($A1486,'2020'!$A$2:$A$2809,'2020'!$B$2:$B$2809,"")</f>
        <v/>
      </c>
      <c r="G1486" t="str">
        <f>_xlfn.XLOOKUP($A1486,'2021'!$A$2:$A$2809,'2021'!$B$2:$B$2809,"")</f>
        <v/>
      </c>
      <c r="H1486" t="str">
        <f>_xlfn.XLOOKUP(A1486,'2022'!$A$2:$A$2809,'2022'!$B$2:$B$2809,"")</f>
        <v/>
      </c>
      <c r="J1486" t="str">
        <f>_xlfn.XLOOKUP($A1486,'2016'!$A$2:$A$2809,'2016'!$C$2:$C$2809,"")</f>
        <v/>
      </c>
      <c r="K1486" t="str">
        <f>_xlfn.XLOOKUP($A1486,'2017'!$A$2:$A$2809,'2017'!$C$2:$C$2809,"")</f>
        <v/>
      </c>
      <c r="L1486" t="str">
        <f>_xlfn.XLOOKUP($A1486,'2018'!$A$2:$A$2809,'2018'!$C$2:$C$2809,"")</f>
        <v/>
      </c>
      <c r="M1486" t="str">
        <f>_xlfn.XLOOKUP($A1486,'2019'!$A$2:$A$2809,'2019'!$C$2:$C$2809,"")</f>
        <v/>
      </c>
      <c r="N1486" t="str">
        <f>_xlfn.XLOOKUP($A1486,'2020'!$A$2:$A$2809,'2020'!$C$2:$C$2809,"")</f>
        <v/>
      </c>
      <c r="O1486" t="str">
        <f>_xlfn.XLOOKUP($A1486,'2021'!$A$2:$A$2809,'2021'!$C$2:$C$2809,"")</f>
        <v/>
      </c>
      <c r="P1486" t="str">
        <f>_xlfn.XLOOKUP($A1486,'2022'!$A$2:$A$2809,'2022'!$C$2:$C$2809,"")</f>
        <v/>
      </c>
    </row>
    <row r="1487" spans="1:16" x14ac:dyDescent="0.35">
      <c r="A1487">
        <v>1486</v>
      </c>
      <c r="B1487" t="str">
        <f>_xlfn.XLOOKUP($A1487,'2016'!$A$2:$A$2809,'2016'!$B$2:$B$2809,"")</f>
        <v/>
      </c>
      <c r="C1487" t="str">
        <f>_xlfn.XLOOKUP($A1487,'2017'!$A$2:$A$2809,'2017'!$B$2:$B$2809,"")</f>
        <v/>
      </c>
      <c r="D1487" t="str">
        <f>_xlfn.XLOOKUP($A1487,'2018'!$A$2:$A$2809,'2018'!$B$2:$B$2809,"")</f>
        <v/>
      </c>
      <c r="E1487" t="str">
        <f>_xlfn.XLOOKUP($A1487,'2019'!$A$2:$A$2809,'2019'!$B$2:$B$2809,"")</f>
        <v/>
      </c>
      <c r="F1487" t="str">
        <f>_xlfn.XLOOKUP($A1487,'2020'!$A$2:$A$2809,'2020'!$B$2:$B$2809,"")</f>
        <v/>
      </c>
      <c r="G1487" t="str">
        <f>_xlfn.XLOOKUP($A1487,'2021'!$A$2:$A$2809,'2021'!$B$2:$B$2809,"")</f>
        <v/>
      </c>
      <c r="H1487" t="str">
        <f>_xlfn.XLOOKUP(A1487,'2022'!$A$2:$A$2809,'2022'!$B$2:$B$2809,"")</f>
        <v/>
      </c>
      <c r="J1487" t="str">
        <f>_xlfn.XLOOKUP($A1487,'2016'!$A$2:$A$2809,'2016'!$C$2:$C$2809,"")</f>
        <v/>
      </c>
      <c r="K1487" t="str">
        <f>_xlfn.XLOOKUP($A1487,'2017'!$A$2:$A$2809,'2017'!$C$2:$C$2809,"")</f>
        <v/>
      </c>
      <c r="L1487" t="str">
        <f>_xlfn.XLOOKUP($A1487,'2018'!$A$2:$A$2809,'2018'!$C$2:$C$2809,"")</f>
        <v/>
      </c>
      <c r="M1487" t="str">
        <f>_xlfn.XLOOKUP($A1487,'2019'!$A$2:$A$2809,'2019'!$C$2:$C$2809,"")</f>
        <v/>
      </c>
      <c r="N1487" t="str">
        <f>_xlfn.XLOOKUP($A1487,'2020'!$A$2:$A$2809,'2020'!$C$2:$C$2809,"")</f>
        <v/>
      </c>
      <c r="O1487" t="str">
        <f>_xlfn.XLOOKUP($A1487,'2021'!$A$2:$A$2809,'2021'!$C$2:$C$2809,"")</f>
        <v/>
      </c>
      <c r="P1487" t="str">
        <f>_xlfn.XLOOKUP($A1487,'2022'!$A$2:$A$2809,'2022'!$C$2:$C$2809,"")</f>
        <v/>
      </c>
    </row>
    <row r="1488" spans="1:16" x14ac:dyDescent="0.35">
      <c r="A1488">
        <v>1487</v>
      </c>
      <c r="B1488" t="str">
        <f>_xlfn.XLOOKUP($A1488,'2016'!$A$2:$A$2809,'2016'!$B$2:$B$2809,"")</f>
        <v/>
      </c>
      <c r="C1488" t="str">
        <f>_xlfn.XLOOKUP($A1488,'2017'!$A$2:$A$2809,'2017'!$B$2:$B$2809,"")</f>
        <v/>
      </c>
      <c r="D1488" t="str">
        <f>_xlfn.XLOOKUP($A1488,'2018'!$A$2:$A$2809,'2018'!$B$2:$B$2809,"")</f>
        <v/>
      </c>
      <c r="E1488" t="str">
        <f>_xlfn.XLOOKUP($A1488,'2019'!$A$2:$A$2809,'2019'!$B$2:$B$2809,"")</f>
        <v/>
      </c>
      <c r="F1488" t="str">
        <f>_xlfn.XLOOKUP($A1488,'2020'!$A$2:$A$2809,'2020'!$B$2:$B$2809,"")</f>
        <v/>
      </c>
      <c r="G1488" t="str">
        <f>_xlfn.XLOOKUP($A1488,'2021'!$A$2:$A$2809,'2021'!$B$2:$B$2809,"")</f>
        <v/>
      </c>
      <c r="H1488" t="str">
        <f>_xlfn.XLOOKUP(A1488,'2022'!$A$2:$A$2809,'2022'!$B$2:$B$2809,"")</f>
        <v/>
      </c>
      <c r="J1488" t="str">
        <f>_xlfn.XLOOKUP($A1488,'2016'!$A$2:$A$2809,'2016'!$C$2:$C$2809,"")</f>
        <v/>
      </c>
      <c r="K1488" t="str">
        <f>_xlfn.XLOOKUP($A1488,'2017'!$A$2:$A$2809,'2017'!$C$2:$C$2809,"")</f>
        <v/>
      </c>
      <c r="L1488" t="str">
        <f>_xlfn.XLOOKUP($A1488,'2018'!$A$2:$A$2809,'2018'!$C$2:$C$2809,"")</f>
        <v/>
      </c>
      <c r="M1488" t="str">
        <f>_xlfn.XLOOKUP($A1488,'2019'!$A$2:$A$2809,'2019'!$C$2:$C$2809,"")</f>
        <v/>
      </c>
      <c r="N1488" t="str">
        <f>_xlfn.XLOOKUP($A1488,'2020'!$A$2:$A$2809,'2020'!$C$2:$C$2809,"")</f>
        <v/>
      </c>
      <c r="O1488" t="str">
        <f>_xlfn.XLOOKUP($A1488,'2021'!$A$2:$A$2809,'2021'!$C$2:$C$2809,"")</f>
        <v/>
      </c>
      <c r="P1488" t="str">
        <f>_xlfn.XLOOKUP($A1488,'2022'!$A$2:$A$2809,'2022'!$C$2:$C$2809,"")</f>
        <v/>
      </c>
    </row>
    <row r="1489" spans="1:16" x14ac:dyDescent="0.35">
      <c r="A1489">
        <v>1488</v>
      </c>
      <c r="B1489" t="str">
        <f>_xlfn.XLOOKUP($A1489,'2016'!$A$2:$A$2809,'2016'!$B$2:$B$2809,"")</f>
        <v/>
      </c>
      <c r="C1489" t="str">
        <f>_xlfn.XLOOKUP($A1489,'2017'!$A$2:$A$2809,'2017'!$B$2:$B$2809,"")</f>
        <v/>
      </c>
      <c r="D1489" t="str">
        <f>_xlfn.XLOOKUP($A1489,'2018'!$A$2:$A$2809,'2018'!$B$2:$B$2809,"")</f>
        <v/>
      </c>
      <c r="E1489" t="str">
        <f>_xlfn.XLOOKUP($A1489,'2019'!$A$2:$A$2809,'2019'!$B$2:$B$2809,"")</f>
        <v/>
      </c>
      <c r="F1489" t="str">
        <f>_xlfn.XLOOKUP($A1489,'2020'!$A$2:$A$2809,'2020'!$B$2:$B$2809,"")</f>
        <v/>
      </c>
      <c r="G1489" t="str">
        <f>_xlfn.XLOOKUP($A1489,'2021'!$A$2:$A$2809,'2021'!$B$2:$B$2809,"")</f>
        <v/>
      </c>
      <c r="H1489" t="str">
        <f>_xlfn.XLOOKUP(A1489,'2022'!$A$2:$A$2809,'2022'!$B$2:$B$2809,"")</f>
        <v/>
      </c>
      <c r="J1489" t="str">
        <f>_xlfn.XLOOKUP($A1489,'2016'!$A$2:$A$2809,'2016'!$C$2:$C$2809,"")</f>
        <v/>
      </c>
      <c r="K1489" t="str">
        <f>_xlfn.XLOOKUP($A1489,'2017'!$A$2:$A$2809,'2017'!$C$2:$C$2809,"")</f>
        <v/>
      </c>
      <c r="L1489" t="str">
        <f>_xlfn.XLOOKUP($A1489,'2018'!$A$2:$A$2809,'2018'!$C$2:$C$2809,"")</f>
        <v/>
      </c>
      <c r="M1489" t="str">
        <f>_xlfn.XLOOKUP($A1489,'2019'!$A$2:$A$2809,'2019'!$C$2:$C$2809,"")</f>
        <v/>
      </c>
      <c r="N1489" t="str">
        <f>_xlfn.XLOOKUP($A1489,'2020'!$A$2:$A$2809,'2020'!$C$2:$C$2809,"")</f>
        <v/>
      </c>
      <c r="O1489" t="str">
        <f>_xlfn.XLOOKUP($A1489,'2021'!$A$2:$A$2809,'2021'!$C$2:$C$2809,"")</f>
        <v/>
      </c>
      <c r="P1489" t="str">
        <f>_xlfn.XLOOKUP($A1489,'2022'!$A$2:$A$2809,'2022'!$C$2:$C$2809,"")</f>
        <v/>
      </c>
    </row>
    <row r="1490" spans="1:16" x14ac:dyDescent="0.35">
      <c r="A1490">
        <v>1489</v>
      </c>
      <c r="B1490" t="str">
        <f>_xlfn.XLOOKUP($A1490,'2016'!$A$2:$A$2809,'2016'!$B$2:$B$2809,"")</f>
        <v/>
      </c>
      <c r="C1490" t="str">
        <f>_xlfn.XLOOKUP($A1490,'2017'!$A$2:$A$2809,'2017'!$B$2:$B$2809,"")</f>
        <v/>
      </c>
      <c r="D1490" t="str">
        <f>_xlfn.XLOOKUP($A1490,'2018'!$A$2:$A$2809,'2018'!$B$2:$B$2809,"")</f>
        <v/>
      </c>
      <c r="E1490" t="str">
        <f>_xlfn.XLOOKUP($A1490,'2019'!$A$2:$A$2809,'2019'!$B$2:$B$2809,"")</f>
        <v/>
      </c>
      <c r="F1490" t="str">
        <f>_xlfn.XLOOKUP($A1490,'2020'!$A$2:$A$2809,'2020'!$B$2:$B$2809,"")</f>
        <v/>
      </c>
      <c r="G1490" t="str">
        <f>_xlfn.XLOOKUP($A1490,'2021'!$A$2:$A$2809,'2021'!$B$2:$B$2809,"")</f>
        <v/>
      </c>
      <c r="H1490" t="str">
        <f>_xlfn.XLOOKUP(A1490,'2022'!$A$2:$A$2809,'2022'!$B$2:$B$2809,"")</f>
        <v/>
      </c>
      <c r="J1490" t="str">
        <f>_xlfn.XLOOKUP($A1490,'2016'!$A$2:$A$2809,'2016'!$C$2:$C$2809,"")</f>
        <v/>
      </c>
      <c r="K1490" t="str">
        <f>_xlfn.XLOOKUP($A1490,'2017'!$A$2:$A$2809,'2017'!$C$2:$C$2809,"")</f>
        <v/>
      </c>
      <c r="L1490" t="str">
        <f>_xlfn.XLOOKUP($A1490,'2018'!$A$2:$A$2809,'2018'!$C$2:$C$2809,"")</f>
        <v/>
      </c>
      <c r="M1490" t="str">
        <f>_xlfn.XLOOKUP($A1490,'2019'!$A$2:$A$2809,'2019'!$C$2:$C$2809,"")</f>
        <v/>
      </c>
      <c r="N1490" t="str">
        <f>_xlfn.XLOOKUP($A1490,'2020'!$A$2:$A$2809,'2020'!$C$2:$C$2809,"")</f>
        <v/>
      </c>
      <c r="O1490" t="str">
        <f>_xlfn.XLOOKUP($A1490,'2021'!$A$2:$A$2809,'2021'!$C$2:$C$2809,"")</f>
        <v/>
      </c>
      <c r="P1490" t="str">
        <f>_xlfn.XLOOKUP($A1490,'2022'!$A$2:$A$2809,'2022'!$C$2:$C$2809,"")</f>
        <v/>
      </c>
    </row>
    <row r="1491" spans="1:16" x14ac:dyDescent="0.35">
      <c r="A1491">
        <v>1490</v>
      </c>
      <c r="B1491" t="str">
        <f>_xlfn.XLOOKUP($A1491,'2016'!$A$2:$A$2809,'2016'!$B$2:$B$2809,"")</f>
        <v/>
      </c>
      <c r="C1491" t="str">
        <f>_xlfn.XLOOKUP($A1491,'2017'!$A$2:$A$2809,'2017'!$B$2:$B$2809,"")</f>
        <v/>
      </c>
      <c r="D1491" t="str">
        <f>_xlfn.XLOOKUP($A1491,'2018'!$A$2:$A$2809,'2018'!$B$2:$B$2809,"")</f>
        <v/>
      </c>
      <c r="E1491" t="str">
        <f>_xlfn.XLOOKUP($A1491,'2019'!$A$2:$A$2809,'2019'!$B$2:$B$2809,"")</f>
        <v/>
      </c>
      <c r="F1491" t="str">
        <f>_xlfn.XLOOKUP($A1491,'2020'!$A$2:$A$2809,'2020'!$B$2:$B$2809,"")</f>
        <v/>
      </c>
      <c r="G1491" t="str">
        <f>_xlfn.XLOOKUP($A1491,'2021'!$A$2:$A$2809,'2021'!$B$2:$B$2809,"")</f>
        <v/>
      </c>
      <c r="H1491" t="str">
        <f>_xlfn.XLOOKUP(A1491,'2022'!$A$2:$A$2809,'2022'!$B$2:$B$2809,"")</f>
        <v/>
      </c>
      <c r="J1491" t="str">
        <f>_xlfn.XLOOKUP($A1491,'2016'!$A$2:$A$2809,'2016'!$C$2:$C$2809,"")</f>
        <v/>
      </c>
      <c r="K1491" t="str">
        <f>_xlfn.XLOOKUP($A1491,'2017'!$A$2:$A$2809,'2017'!$C$2:$C$2809,"")</f>
        <v/>
      </c>
      <c r="L1491" t="str">
        <f>_xlfn.XLOOKUP($A1491,'2018'!$A$2:$A$2809,'2018'!$C$2:$C$2809,"")</f>
        <v/>
      </c>
      <c r="M1491" t="str">
        <f>_xlfn.XLOOKUP($A1491,'2019'!$A$2:$A$2809,'2019'!$C$2:$C$2809,"")</f>
        <v/>
      </c>
      <c r="N1491" t="str">
        <f>_xlfn.XLOOKUP($A1491,'2020'!$A$2:$A$2809,'2020'!$C$2:$C$2809,"")</f>
        <v/>
      </c>
      <c r="O1491" t="str">
        <f>_xlfn.XLOOKUP($A1491,'2021'!$A$2:$A$2809,'2021'!$C$2:$C$2809,"")</f>
        <v/>
      </c>
      <c r="P1491" t="str">
        <f>_xlfn.XLOOKUP($A1491,'2022'!$A$2:$A$2809,'2022'!$C$2:$C$2809,"")</f>
        <v/>
      </c>
    </row>
    <row r="1492" spans="1:16" x14ac:dyDescent="0.35">
      <c r="A1492">
        <v>1491</v>
      </c>
      <c r="B1492" t="str">
        <f>_xlfn.XLOOKUP($A1492,'2016'!$A$2:$A$2809,'2016'!$B$2:$B$2809,"")</f>
        <v/>
      </c>
      <c r="C1492" t="str">
        <f>_xlfn.XLOOKUP($A1492,'2017'!$A$2:$A$2809,'2017'!$B$2:$B$2809,"")</f>
        <v/>
      </c>
      <c r="D1492" t="str">
        <f>_xlfn.XLOOKUP($A1492,'2018'!$A$2:$A$2809,'2018'!$B$2:$B$2809,"")</f>
        <v/>
      </c>
      <c r="E1492" t="str">
        <f>_xlfn.XLOOKUP($A1492,'2019'!$A$2:$A$2809,'2019'!$B$2:$B$2809,"")</f>
        <v/>
      </c>
      <c r="F1492" t="str">
        <f>_xlfn.XLOOKUP($A1492,'2020'!$A$2:$A$2809,'2020'!$B$2:$B$2809,"")</f>
        <v/>
      </c>
      <c r="G1492" t="str">
        <f>_xlfn.XLOOKUP($A1492,'2021'!$A$2:$A$2809,'2021'!$B$2:$B$2809,"")</f>
        <v/>
      </c>
      <c r="H1492" t="str">
        <f>_xlfn.XLOOKUP(A1492,'2022'!$A$2:$A$2809,'2022'!$B$2:$B$2809,"")</f>
        <v/>
      </c>
      <c r="J1492" t="str">
        <f>_xlfn.XLOOKUP($A1492,'2016'!$A$2:$A$2809,'2016'!$C$2:$C$2809,"")</f>
        <v/>
      </c>
      <c r="K1492" t="str">
        <f>_xlfn.XLOOKUP($A1492,'2017'!$A$2:$A$2809,'2017'!$C$2:$C$2809,"")</f>
        <v/>
      </c>
      <c r="L1492" t="str">
        <f>_xlfn.XLOOKUP($A1492,'2018'!$A$2:$A$2809,'2018'!$C$2:$C$2809,"")</f>
        <v/>
      </c>
      <c r="M1492" t="str">
        <f>_xlfn.XLOOKUP($A1492,'2019'!$A$2:$A$2809,'2019'!$C$2:$C$2809,"")</f>
        <v/>
      </c>
      <c r="N1492" t="str">
        <f>_xlfn.XLOOKUP($A1492,'2020'!$A$2:$A$2809,'2020'!$C$2:$C$2809,"")</f>
        <v/>
      </c>
      <c r="O1492" t="str">
        <f>_xlfn.XLOOKUP($A1492,'2021'!$A$2:$A$2809,'2021'!$C$2:$C$2809,"")</f>
        <v/>
      </c>
      <c r="P1492" t="str">
        <f>_xlfn.XLOOKUP($A1492,'2022'!$A$2:$A$2809,'2022'!$C$2:$C$2809,"")</f>
        <v/>
      </c>
    </row>
    <row r="1493" spans="1:16" x14ac:dyDescent="0.35">
      <c r="A1493">
        <v>1492</v>
      </c>
      <c r="B1493" t="str">
        <f>_xlfn.XLOOKUP($A1493,'2016'!$A$2:$A$2809,'2016'!$B$2:$B$2809,"")</f>
        <v/>
      </c>
      <c r="C1493" t="str">
        <f>_xlfn.XLOOKUP($A1493,'2017'!$A$2:$A$2809,'2017'!$B$2:$B$2809,"")</f>
        <v/>
      </c>
      <c r="D1493" t="str">
        <f>_xlfn.XLOOKUP($A1493,'2018'!$A$2:$A$2809,'2018'!$B$2:$B$2809,"")</f>
        <v/>
      </c>
      <c r="E1493" t="str">
        <f>_xlfn.XLOOKUP($A1493,'2019'!$A$2:$A$2809,'2019'!$B$2:$B$2809,"")</f>
        <v/>
      </c>
      <c r="F1493" t="str">
        <f>_xlfn.XLOOKUP($A1493,'2020'!$A$2:$A$2809,'2020'!$B$2:$B$2809,"")</f>
        <v/>
      </c>
      <c r="G1493" t="str">
        <f>_xlfn.XLOOKUP($A1493,'2021'!$A$2:$A$2809,'2021'!$B$2:$B$2809,"")</f>
        <v/>
      </c>
      <c r="H1493" t="str">
        <f>_xlfn.XLOOKUP(A1493,'2022'!$A$2:$A$2809,'2022'!$B$2:$B$2809,"")</f>
        <v/>
      </c>
      <c r="J1493" t="str">
        <f>_xlfn.XLOOKUP($A1493,'2016'!$A$2:$A$2809,'2016'!$C$2:$C$2809,"")</f>
        <v/>
      </c>
      <c r="K1493" t="str">
        <f>_xlfn.XLOOKUP($A1493,'2017'!$A$2:$A$2809,'2017'!$C$2:$C$2809,"")</f>
        <v/>
      </c>
      <c r="L1493" t="str">
        <f>_xlfn.XLOOKUP($A1493,'2018'!$A$2:$A$2809,'2018'!$C$2:$C$2809,"")</f>
        <v/>
      </c>
      <c r="M1493" t="str">
        <f>_xlfn.XLOOKUP($A1493,'2019'!$A$2:$A$2809,'2019'!$C$2:$C$2809,"")</f>
        <v/>
      </c>
      <c r="N1493" t="str">
        <f>_xlfn.XLOOKUP($A1493,'2020'!$A$2:$A$2809,'2020'!$C$2:$C$2809,"")</f>
        <v/>
      </c>
      <c r="O1493" t="str">
        <f>_xlfn.XLOOKUP($A1493,'2021'!$A$2:$A$2809,'2021'!$C$2:$C$2809,"")</f>
        <v/>
      </c>
      <c r="P1493" t="str">
        <f>_xlfn.XLOOKUP($A1493,'2022'!$A$2:$A$2809,'2022'!$C$2:$C$2809,"")</f>
        <v/>
      </c>
    </row>
    <row r="1494" spans="1:16" x14ac:dyDescent="0.35">
      <c r="A1494">
        <v>1493</v>
      </c>
      <c r="B1494" t="str">
        <f>_xlfn.XLOOKUP($A1494,'2016'!$A$2:$A$2809,'2016'!$B$2:$B$2809,"")</f>
        <v/>
      </c>
      <c r="C1494" t="str">
        <f>_xlfn.XLOOKUP($A1494,'2017'!$A$2:$A$2809,'2017'!$B$2:$B$2809,"")</f>
        <v/>
      </c>
      <c r="D1494" t="str">
        <f>_xlfn.XLOOKUP($A1494,'2018'!$A$2:$A$2809,'2018'!$B$2:$B$2809,"")</f>
        <v/>
      </c>
      <c r="E1494" t="str">
        <f>_xlfn.XLOOKUP($A1494,'2019'!$A$2:$A$2809,'2019'!$B$2:$B$2809,"")</f>
        <v/>
      </c>
      <c r="F1494" t="str">
        <f>_xlfn.XLOOKUP($A1494,'2020'!$A$2:$A$2809,'2020'!$B$2:$B$2809,"")</f>
        <v/>
      </c>
      <c r="G1494" t="str">
        <f>_xlfn.XLOOKUP($A1494,'2021'!$A$2:$A$2809,'2021'!$B$2:$B$2809,"")</f>
        <v/>
      </c>
      <c r="H1494" t="str">
        <f>_xlfn.XLOOKUP(A1494,'2022'!$A$2:$A$2809,'2022'!$B$2:$B$2809,"")</f>
        <v/>
      </c>
      <c r="J1494" t="str">
        <f>_xlfn.XLOOKUP($A1494,'2016'!$A$2:$A$2809,'2016'!$C$2:$C$2809,"")</f>
        <v/>
      </c>
      <c r="K1494" t="str">
        <f>_xlfn.XLOOKUP($A1494,'2017'!$A$2:$A$2809,'2017'!$C$2:$C$2809,"")</f>
        <v/>
      </c>
      <c r="L1494" t="str">
        <f>_xlfn.XLOOKUP($A1494,'2018'!$A$2:$A$2809,'2018'!$C$2:$C$2809,"")</f>
        <v/>
      </c>
      <c r="M1494" t="str">
        <f>_xlfn.XLOOKUP($A1494,'2019'!$A$2:$A$2809,'2019'!$C$2:$C$2809,"")</f>
        <v/>
      </c>
      <c r="N1494" t="str">
        <f>_xlfn.XLOOKUP($A1494,'2020'!$A$2:$A$2809,'2020'!$C$2:$C$2809,"")</f>
        <v/>
      </c>
      <c r="O1494" t="str">
        <f>_xlfn.XLOOKUP($A1494,'2021'!$A$2:$A$2809,'2021'!$C$2:$C$2809,"")</f>
        <v/>
      </c>
      <c r="P1494" t="str">
        <f>_xlfn.XLOOKUP($A1494,'2022'!$A$2:$A$2809,'2022'!$C$2:$C$2809,"")</f>
        <v/>
      </c>
    </row>
    <row r="1495" spans="1:16" x14ac:dyDescent="0.35">
      <c r="A1495">
        <v>1494</v>
      </c>
      <c r="B1495" t="str">
        <f>_xlfn.XLOOKUP($A1495,'2016'!$A$2:$A$2809,'2016'!$B$2:$B$2809,"")</f>
        <v/>
      </c>
      <c r="C1495" t="str">
        <f>_xlfn.XLOOKUP($A1495,'2017'!$A$2:$A$2809,'2017'!$B$2:$B$2809,"")</f>
        <v/>
      </c>
      <c r="D1495" t="str">
        <f>_xlfn.XLOOKUP($A1495,'2018'!$A$2:$A$2809,'2018'!$B$2:$B$2809,"")</f>
        <v/>
      </c>
      <c r="E1495" t="str">
        <f>_xlfn.XLOOKUP($A1495,'2019'!$A$2:$A$2809,'2019'!$B$2:$B$2809,"")</f>
        <v/>
      </c>
      <c r="F1495" t="str">
        <f>_xlfn.XLOOKUP($A1495,'2020'!$A$2:$A$2809,'2020'!$B$2:$B$2809,"")</f>
        <v/>
      </c>
      <c r="G1495" t="str">
        <f>_xlfn.XLOOKUP($A1495,'2021'!$A$2:$A$2809,'2021'!$B$2:$B$2809,"")</f>
        <v/>
      </c>
      <c r="H1495" t="str">
        <f>_xlfn.XLOOKUP(A1495,'2022'!$A$2:$A$2809,'2022'!$B$2:$B$2809,"")</f>
        <v/>
      </c>
      <c r="J1495" t="str">
        <f>_xlfn.XLOOKUP($A1495,'2016'!$A$2:$A$2809,'2016'!$C$2:$C$2809,"")</f>
        <v/>
      </c>
      <c r="K1495" t="str">
        <f>_xlfn.XLOOKUP($A1495,'2017'!$A$2:$A$2809,'2017'!$C$2:$C$2809,"")</f>
        <v/>
      </c>
      <c r="L1495" t="str">
        <f>_xlfn.XLOOKUP($A1495,'2018'!$A$2:$A$2809,'2018'!$C$2:$C$2809,"")</f>
        <v/>
      </c>
      <c r="M1495" t="str">
        <f>_xlfn.XLOOKUP($A1495,'2019'!$A$2:$A$2809,'2019'!$C$2:$C$2809,"")</f>
        <v/>
      </c>
      <c r="N1495" t="str">
        <f>_xlfn.XLOOKUP($A1495,'2020'!$A$2:$A$2809,'2020'!$C$2:$C$2809,"")</f>
        <v/>
      </c>
      <c r="O1495" t="str">
        <f>_xlfn.XLOOKUP($A1495,'2021'!$A$2:$A$2809,'2021'!$C$2:$C$2809,"")</f>
        <v/>
      </c>
      <c r="P1495" t="str">
        <f>_xlfn.XLOOKUP($A1495,'2022'!$A$2:$A$2809,'2022'!$C$2:$C$2809,"")</f>
        <v/>
      </c>
    </row>
    <row r="1496" spans="1:16" x14ac:dyDescent="0.35">
      <c r="A1496">
        <v>1495</v>
      </c>
      <c r="B1496" t="str">
        <f>_xlfn.XLOOKUP($A1496,'2016'!$A$2:$A$2809,'2016'!$B$2:$B$2809,"")</f>
        <v/>
      </c>
      <c r="C1496" t="str">
        <f>_xlfn.XLOOKUP($A1496,'2017'!$A$2:$A$2809,'2017'!$B$2:$B$2809,"")</f>
        <v/>
      </c>
      <c r="D1496" t="str">
        <f>_xlfn.XLOOKUP($A1496,'2018'!$A$2:$A$2809,'2018'!$B$2:$B$2809,"")</f>
        <v/>
      </c>
      <c r="E1496" t="str">
        <f>_xlfn.XLOOKUP($A1496,'2019'!$A$2:$A$2809,'2019'!$B$2:$B$2809,"")</f>
        <v/>
      </c>
      <c r="F1496" t="str">
        <f>_xlfn.XLOOKUP($A1496,'2020'!$A$2:$A$2809,'2020'!$B$2:$B$2809,"")</f>
        <v/>
      </c>
      <c r="G1496" t="str">
        <f>_xlfn.XLOOKUP($A1496,'2021'!$A$2:$A$2809,'2021'!$B$2:$B$2809,"")</f>
        <v/>
      </c>
      <c r="H1496" t="str">
        <f>_xlfn.XLOOKUP(A1496,'2022'!$A$2:$A$2809,'2022'!$B$2:$B$2809,"")</f>
        <v/>
      </c>
      <c r="J1496" t="str">
        <f>_xlfn.XLOOKUP($A1496,'2016'!$A$2:$A$2809,'2016'!$C$2:$C$2809,"")</f>
        <v/>
      </c>
      <c r="K1496" t="str">
        <f>_xlfn.XLOOKUP($A1496,'2017'!$A$2:$A$2809,'2017'!$C$2:$C$2809,"")</f>
        <v/>
      </c>
      <c r="L1496" t="str">
        <f>_xlfn.XLOOKUP($A1496,'2018'!$A$2:$A$2809,'2018'!$C$2:$C$2809,"")</f>
        <v/>
      </c>
      <c r="M1496" t="str">
        <f>_xlfn.XLOOKUP($A1496,'2019'!$A$2:$A$2809,'2019'!$C$2:$C$2809,"")</f>
        <v/>
      </c>
      <c r="N1496" t="str">
        <f>_xlfn.XLOOKUP($A1496,'2020'!$A$2:$A$2809,'2020'!$C$2:$C$2809,"")</f>
        <v/>
      </c>
      <c r="O1496" t="str">
        <f>_xlfn.XLOOKUP($A1496,'2021'!$A$2:$A$2809,'2021'!$C$2:$C$2809,"")</f>
        <v/>
      </c>
      <c r="P1496" t="str">
        <f>_xlfn.XLOOKUP($A1496,'2022'!$A$2:$A$2809,'2022'!$C$2:$C$2809,"")</f>
        <v/>
      </c>
    </row>
    <row r="1497" spans="1:16" x14ac:dyDescent="0.35">
      <c r="A1497">
        <v>1496</v>
      </c>
      <c r="B1497" t="str">
        <f>_xlfn.XLOOKUP($A1497,'2016'!$A$2:$A$2809,'2016'!$B$2:$B$2809,"")</f>
        <v/>
      </c>
      <c r="C1497" t="str">
        <f>_xlfn.XLOOKUP($A1497,'2017'!$A$2:$A$2809,'2017'!$B$2:$B$2809,"")</f>
        <v/>
      </c>
      <c r="D1497" t="str">
        <f>_xlfn.XLOOKUP($A1497,'2018'!$A$2:$A$2809,'2018'!$B$2:$B$2809,"")</f>
        <v/>
      </c>
      <c r="E1497" t="str">
        <f>_xlfn.XLOOKUP($A1497,'2019'!$A$2:$A$2809,'2019'!$B$2:$B$2809,"")</f>
        <v/>
      </c>
      <c r="F1497" t="str">
        <f>_xlfn.XLOOKUP($A1497,'2020'!$A$2:$A$2809,'2020'!$B$2:$B$2809,"")</f>
        <v/>
      </c>
      <c r="G1497" t="str">
        <f>_xlfn.XLOOKUP($A1497,'2021'!$A$2:$A$2809,'2021'!$B$2:$B$2809,"")</f>
        <v/>
      </c>
      <c r="H1497" t="str">
        <f>_xlfn.XLOOKUP(A1497,'2022'!$A$2:$A$2809,'2022'!$B$2:$B$2809,"")</f>
        <v/>
      </c>
      <c r="J1497" t="str">
        <f>_xlfn.XLOOKUP($A1497,'2016'!$A$2:$A$2809,'2016'!$C$2:$C$2809,"")</f>
        <v/>
      </c>
      <c r="K1497" t="str">
        <f>_xlfn.XLOOKUP($A1497,'2017'!$A$2:$A$2809,'2017'!$C$2:$C$2809,"")</f>
        <v/>
      </c>
      <c r="L1497" t="str">
        <f>_xlfn.XLOOKUP($A1497,'2018'!$A$2:$A$2809,'2018'!$C$2:$C$2809,"")</f>
        <v/>
      </c>
      <c r="M1497" t="str">
        <f>_xlfn.XLOOKUP($A1497,'2019'!$A$2:$A$2809,'2019'!$C$2:$C$2809,"")</f>
        <v/>
      </c>
      <c r="N1497" t="str">
        <f>_xlfn.XLOOKUP($A1497,'2020'!$A$2:$A$2809,'2020'!$C$2:$C$2809,"")</f>
        <v/>
      </c>
      <c r="O1497" t="str">
        <f>_xlfn.XLOOKUP($A1497,'2021'!$A$2:$A$2809,'2021'!$C$2:$C$2809,"")</f>
        <v/>
      </c>
      <c r="P1497" t="str">
        <f>_xlfn.XLOOKUP($A1497,'2022'!$A$2:$A$2809,'2022'!$C$2:$C$2809,"")</f>
        <v/>
      </c>
    </row>
    <row r="1498" spans="1:16" x14ac:dyDescent="0.35">
      <c r="A1498">
        <v>1497</v>
      </c>
      <c r="B1498" t="str">
        <f>_xlfn.XLOOKUP($A1498,'2016'!$A$2:$A$2809,'2016'!$B$2:$B$2809,"")</f>
        <v/>
      </c>
      <c r="C1498" t="str">
        <f>_xlfn.XLOOKUP($A1498,'2017'!$A$2:$A$2809,'2017'!$B$2:$B$2809,"")</f>
        <v/>
      </c>
      <c r="D1498" t="str">
        <f>_xlfn.XLOOKUP($A1498,'2018'!$A$2:$A$2809,'2018'!$B$2:$B$2809,"")</f>
        <v/>
      </c>
      <c r="E1498" t="str">
        <f>_xlfn.XLOOKUP($A1498,'2019'!$A$2:$A$2809,'2019'!$B$2:$B$2809,"")</f>
        <v/>
      </c>
      <c r="F1498" t="str">
        <f>_xlfn.XLOOKUP($A1498,'2020'!$A$2:$A$2809,'2020'!$B$2:$B$2809,"")</f>
        <v/>
      </c>
      <c r="G1498" t="str">
        <f>_xlfn.XLOOKUP($A1498,'2021'!$A$2:$A$2809,'2021'!$B$2:$B$2809,"")</f>
        <v/>
      </c>
      <c r="H1498" t="str">
        <f>_xlfn.XLOOKUP(A1498,'2022'!$A$2:$A$2809,'2022'!$B$2:$B$2809,"")</f>
        <v/>
      </c>
      <c r="J1498" t="str">
        <f>_xlfn.XLOOKUP($A1498,'2016'!$A$2:$A$2809,'2016'!$C$2:$C$2809,"")</f>
        <v/>
      </c>
      <c r="K1498" t="str">
        <f>_xlfn.XLOOKUP($A1498,'2017'!$A$2:$A$2809,'2017'!$C$2:$C$2809,"")</f>
        <v/>
      </c>
      <c r="L1498" t="str">
        <f>_xlfn.XLOOKUP($A1498,'2018'!$A$2:$A$2809,'2018'!$C$2:$C$2809,"")</f>
        <v/>
      </c>
      <c r="M1498" t="str">
        <f>_xlfn.XLOOKUP($A1498,'2019'!$A$2:$A$2809,'2019'!$C$2:$C$2809,"")</f>
        <v/>
      </c>
      <c r="N1498" t="str">
        <f>_xlfn.XLOOKUP($A1498,'2020'!$A$2:$A$2809,'2020'!$C$2:$C$2809,"")</f>
        <v/>
      </c>
      <c r="O1498" t="str">
        <f>_xlfn.XLOOKUP($A1498,'2021'!$A$2:$A$2809,'2021'!$C$2:$C$2809,"")</f>
        <v/>
      </c>
      <c r="P1498" t="str">
        <f>_xlfn.XLOOKUP($A1498,'2022'!$A$2:$A$2809,'2022'!$C$2:$C$2809,"")</f>
        <v/>
      </c>
    </row>
    <row r="1499" spans="1:16" x14ac:dyDescent="0.35">
      <c r="A1499">
        <v>1498</v>
      </c>
      <c r="B1499" t="str">
        <f>_xlfn.XLOOKUP($A1499,'2016'!$A$2:$A$2809,'2016'!$B$2:$B$2809,"")</f>
        <v/>
      </c>
      <c r="C1499" t="str">
        <f>_xlfn.XLOOKUP($A1499,'2017'!$A$2:$A$2809,'2017'!$B$2:$B$2809,"")</f>
        <v/>
      </c>
      <c r="D1499" t="str">
        <f>_xlfn.XLOOKUP($A1499,'2018'!$A$2:$A$2809,'2018'!$B$2:$B$2809,"")</f>
        <v/>
      </c>
      <c r="E1499" t="str">
        <f>_xlfn.XLOOKUP($A1499,'2019'!$A$2:$A$2809,'2019'!$B$2:$B$2809,"")</f>
        <v/>
      </c>
      <c r="F1499" t="str">
        <f>_xlfn.XLOOKUP($A1499,'2020'!$A$2:$A$2809,'2020'!$B$2:$B$2809,"")</f>
        <v/>
      </c>
      <c r="G1499" t="str">
        <f>_xlfn.XLOOKUP($A1499,'2021'!$A$2:$A$2809,'2021'!$B$2:$B$2809,"")</f>
        <v/>
      </c>
      <c r="H1499" t="str">
        <f>_xlfn.XLOOKUP(A1499,'2022'!$A$2:$A$2809,'2022'!$B$2:$B$2809,"")</f>
        <v/>
      </c>
      <c r="J1499" t="str">
        <f>_xlfn.XLOOKUP($A1499,'2016'!$A$2:$A$2809,'2016'!$C$2:$C$2809,"")</f>
        <v/>
      </c>
      <c r="K1499" t="str">
        <f>_xlfn.XLOOKUP($A1499,'2017'!$A$2:$A$2809,'2017'!$C$2:$C$2809,"")</f>
        <v/>
      </c>
      <c r="L1499" t="str">
        <f>_xlfn.XLOOKUP($A1499,'2018'!$A$2:$A$2809,'2018'!$C$2:$C$2809,"")</f>
        <v/>
      </c>
      <c r="M1499" t="str">
        <f>_xlfn.XLOOKUP($A1499,'2019'!$A$2:$A$2809,'2019'!$C$2:$C$2809,"")</f>
        <v/>
      </c>
      <c r="N1499" t="str">
        <f>_xlfn.XLOOKUP($A1499,'2020'!$A$2:$A$2809,'2020'!$C$2:$C$2809,"")</f>
        <v/>
      </c>
      <c r="O1499" t="str">
        <f>_xlfn.XLOOKUP($A1499,'2021'!$A$2:$A$2809,'2021'!$C$2:$C$2809,"")</f>
        <v/>
      </c>
      <c r="P1499" t="str">
        <f>_xlfn.XLOOKUP($A1499,'2022'!$A$2:$A$2809,'2022'!$C$2:$C$2809,"")</f>
        <v/>
      </c>
    </row>
    <row r="1500" spans="1:16" x14ac:dyDescent="0.35">
      <c r="A1500">
        <v>1499</v>
      </c>
      <c r="B1500" t="str">
        <f>_xlfn.XLOOKUP($A1500,'2016'!$A$2:$A$2809,'2016'!$B$2:$B$2809,"")</f>
        <v/>
      </c>
      <c r="C1500" t="str">
        <f>_xlfn.XLOOKUP($A1500,'2017'!$A$2:$A$2809,'2017'!$B$2:$B$2809,"")</f>
        <v/>
      </c>
      <c r="D1500" t="str">
        <f>_xlfn.XLOOKUP($A1500,'2018'!$A$2:$A$2809,'2018'!$B$2:$B$2809,"")</f>
        <v/>
      </c>
      <c r="E1500" t="str">
        <f>_xlfn.XLOOKUP($A1500,'2019'!$A$2:$A$2809,'2019'!$B$2:$B$2809,"")</f>
        <v/>
      </c>
      <c r="F1500" t="str">
        <f>_xlfn.XLOOKUP($A1500,'2020'!$A$2:$A$2809,'2020'!$B$2:$B$2809,"")</f>
        <v/>
      </c>
      <c r="G1500" t="str">
        <f>_xlfn.XLOOKUP($A1500,'2021'!$A$2:$A$2809,'2021'!$B$2:$B$2809,"")</f>
        <v/>
      </c>
      <c r="H1500" t="str">
        <f>_xlfn.XLOOKUP(A1500,'2022'!$A$2:$A$2809,'2022'!$B$2:$B$2809,"")</f>
        <v/>
      </c>
      <c r="J1500" t="str">
        <f>_xlfn.XLOOKUP($A1500,'2016'!$A$2:$A$2809,'2016'!$C$2:$C$2809,"")</f>
        <v/>
      </c>
      <c r="K1500" t="str">
        <f>_xlfn.XLOOKUP($A1500,'2017'!$A$2:$A$2809,'2017'!$C$2:$C$2809,"")</f>
        <v/>
      </c>
      <c r="L1500" t="str">
        <f>_xlfn.XLOOKUP($A1500,'2018'!$A$2:$A$2809,'2018'!$C$2:$C$2809,"")</f>
        <v/>
      </c>
      <c r="M1500" t="str">
        <f>_xlfn.XLOOKUP($A1500,'2019'!$A$2:$A$2809,'2019'!$C$2:$C$2809,"")</f>
        <v/>
      </c>
      <c r="N1500" t="str">
        <f>_xlfn.XLOOKUP($A1500,'2020'!$A$2:$A$2809,'2020'!$C$2:$C$2809,"")</f>
        <v/>
      </c>
      <c r="O1500" t="str">
        <f>_xlfn.XLOOKUP($A1500,'2021'!$A$2:$A$2809,'2021'!$C$2:$C$2809,"")</f>
        <v/>
      </c>
      <c r="P1500" t="str">
        <f>_xlfn.XLOOKUP($A1500,'2022'!$A$2:$A$2809,'2022'!$C$2:$C$2809,"")</f>
        <v/>
      </c>
    </row>
    <row r="1501" spans="1:16" x14ac:dyDescent="0.35">
      <c r="A1501">
        <v>1500</v>
      </c>
      <c r="B1501" t="str">
        <f>_xlfn.XLOOKUP($A1501,'2016'!$A$2:$A$2809,'2016'!$B$2:$B$2809,"")</f>
        <v/>
      </c>
      <c r="C1501" t="str">
        <f>_xlfn.XLOOKUP($A1501,'2017'!$A$2:$A$2809,'2017'!$B$2:$B$2809,"")</f>
        <v/>
      </c>
      <c r="D1501" t="str">
        <f>_xlfn.XLOOKUP($A1501,'2018'!$A$2:$A$2809,'2018'!$B$2:$B$2809,"")</f>
        <v/>
      </c>
      <c r="E1501" t="str">
        <f>_xlfn.XLOOKUP($A1501,'2019'!$A$2:$A$2809,'2019'!$B$2:$B$2809,"")</f>
        <v/>
      </c>
      <c r="F1501" t="str">
        <f>_xlfn.XLOOKUP($A1501,'2020'!$A$2:$A$2809,'2020'!$B$2:$B$2809,"")</f>
        <v/>
      </c>
      <c r="G1501" t="str">
        <f>_xlfn.XLOOKUP($A1501,'2021'!$A$2:$A$2809,'2021'!$B$2:$B$2809,"")</f>
        <v/>
      </c>
      <c r="H1501" t="str">
        <f>_xlfn.XLOOKUP(A1501,'2022'!$A$2:$A$2809,'2022'!$B$2:$B$2809,"")</f>
        <v/>
      </c>
      <c r="J1501" t="str">
        <f>_xlfn.XLOOKUP($A1501,'2016'!$A$2:$A$2809,'2016'!$C$2:$C$2809,"")</f>
        <v/>
      </c>
      <c r="K1501" t="str">
        <f>_xlfn.XLOOKUP($A1501,'2017'!$A$2:$A$2809,'2017'!$C$2:$C$2809,"")</f>
        <v/>
      </c>
      <c r="L1501" t="str">
        <f>_xlfn.XLOOKUP($A1501,'2018'!$A$2:$A$2809,'2018'!$C$2:$C$2809,"")</f>
        <v/>
      </c>
      <c r="M1501" t="str">
        <f>_xlfn.XLOOKUP($A1501,'2019'!$A$2:$A$2809,'2019'!$C$2:$C$2809,"")</f>
        <v/>
      </c>
      <c r="N1501" t="str">
        <f>_xlfn.XLOOKUP($A1501,'2020'!$A$2:$A$2809,'2020'!$C$2:$C$2809,"")</f>
        <v/>
      </c>
      <c r="O1501" t="str">
        <f>_xlfn.XLOOKUP($A1501,'2021'!$A$2:$A$2809,'2021'!$C$2:$C$2809,"")</f>
        <v/>
      </c>
      <c r="P1501" t="str">
        <f>_xlfn.XLOOKUP($A1501,'2022'!$A$2:$A$2809,'2022'!$C$2:$C$2809,"")</f>
        <v/>
      </c>
    </row>
    <row r="1502" spans="1:16" x14ac:dyDescent="0.35">
      <c r="A1502">
        <v>1501</v>
      </c>
      <c r="B1502" t="str">
        <f>_xlfn.XLOOKUP($A1502,'2016'!$A$2:$A$2809,'2016'!$B$2:$B$2809,"")</f>
        <v/>
      </c>
      <c r="C1502" t="str">
        <f>_xlfn.XLOOKUP($A1502,'2017'!$A$2:$A$2809,'2017'!$B$2:$B$2809,"")</f>
        <v/>
      </c>
      <c r="D1502" t="str">
        <f>_xlfn.XLOOKUP($A1502,'2018'!$A$2:$A$2809,'2018'!$B$2:$B$2809,"")</f>
        <v/>
      </c>
      <c r="E1502" t="str">
        <f>_xlfn.XLOOKUP($A1502,'2019'!$A$2:$A$2809,'2019'!$B$2:$B$2809,"")</f>
        <v/>
      </c>
      <c r="F1502" t="str">
        <f>_xlfn.XLOOKUP($A1502,'2020'!$A$2:$A$2809,'2020'!$B$2:$B$2809,"")</f>
        <v/>
      </c>
      <c r="G1502" t="str">
        <f>_xlfn.XLOOKUP($A1502,'2021'!$A$2:$A$2809,'2021'!$B$2:$B$2809,"")</f>
        <v/>
      </c>
      <c r="H1502" t="str">
        <f>_xlfn.XLOOKUP(A1502,'2022'!$A$2:$A$2809,'2022'!$B$2:$B$2809,"")</f>
        <v/>
      </c>
      <c r="J1502" t="str">
        <f>_xlfn.XLOOKUP($A1502,'2016'!$A$2:$A$2809,'2016'!$C$2:$C$2809,"")</f>
        <v/>
      </c>
      <c r="K1502" t="str">
        <f>_xlfn.XLOOKUP($A1502,'2017'!$A$2:$A$2809,'2017'!$C$2:$C$2809,"")</f>
        <v/>
      </c>
      <c r="L1502" t="str">
        <f>_xlfn.XLOOKUP($A1502,'2018'!$A$2:$A$2809,'2018'!$C$2:$C$2809,"")</f>
        <v/>
      </c>
      <c r="M1502" t="str">
        <f>_xlfn.XLOOKUP($A1502,'2019'!$A$2:$A$2809,'2019'!$C$2:$C$2809,"")</f>
        <v/>
      </c>
      <c r="N1502" t="str">
        <f>_xlfn.XLOOKUP($A1502,'2020'!$A$2:$A$2809,'2020'!$C$2:$C$2809,"")</f>
        <v/>
      </c>
      <c r="O1502" t="str">
        <f>_xlfn.XLOOKUP($A1502,'2021'!$A$2:$A$2809,'2021'!$C$2:$C$2809,"")</f>
        <v/>
      </c>
      <c r="P1502" t="str">
        <f>_xlfn.XLOOKUP($A1502,'2022'!$A$2:$A$2809,'2022'!$C$2:$C$2809,"")</f>
        <v/>
      </c>
    </row>
    <row r="1503" spans="1:16" x14ac:dyDescent="0.35">
      <c r="A1503">
        <v>1502</v>
      </c>
      <c r="B1503" t="str">
        <f>_xlfn.XLOOKUP($A1503,'2016'!$A$2:$A$2809,'2016'!$B$2:$B$2809,"")</f>
        <v/>
      </c>
      <c r="C1503" t="str">
        <f>_xlfn.XLOOKUP($A1503,'2017'!$A$2:$A$2809,'2017'!$B$2:$B$2809,"")</f>
        <v/>
      </c>
      <c r="D1503" t="str">
        <f>_xlfn.XLOOKUP($A1503,'2018'!$A$2:$A$2809,'2018'!$B$2:$B$2809,"")</f>
        <v/>
      </c>
      <c r="E1503" t="str">
        <f>_xlfn.XLOOKUP($A1503,'2019'!$A$2:$A$2809,'2019'!$B$2:$B$2809,"")</f>
        <v/>
      </c>
      <c r="F1503" t="str">
        <f>_xlfn.XLOOKUP($A1503,'2020'!$A$2:$A$2809,'2020'!$B$2:$B$2809,"")</f>
        <v/>
      </c>
      <c r="G1503" t="str">
        <f>_xlfn.XLOOKUP($A1503,'2021'!$A$2:$A$2809,'2021'!$B$2:$B$2809,"")</f>
        <v/>
      </c>
      <c r="H1503" t="str">
        <f>_xlfn.XLOOKUP(A1503,'2022'!$A$2:$A$2809,'2022'!$B$2:$B$2809,"")</f>
        <v/>
      </c>
      <c r="J1503" t="str">
        <f>_xlfn.XLOOKUP($A1503,'2016'!$A$2:$A$2809,'2016'!$C$2:$C$2809,"")</f>
        <v/>
      </c>
      <c r="K1503" t="str">
        <f>_xlfn.XLOOKUP($A1503,'2017'!$A$2:$A$2809,'2017'!$C$2:$C$2809,"")</f>
        <v/>
      </c>
      <c r="L1503" t="str">
        <f>_xlfn.XLOOKUP($A1503,'2018'!$A$2:$A$2809,'2018'!$C$2:$C$2809,"")</f>
        <v/>
      </c>
      <c r="M1503" t="str">
        <f>_xlfn.XLOOKUP($A1503,'2019'!$A$2:$A$2809,'2019'!$C$2:$C$2809,"")</f>
        <v/>
      </c>
      <c r="N1503" t="str">
        <f>_xlfn.XLOOKUP($A1503,'2020'!$A$2:$A$2809,'2020'!$C$2:$C$2809,"")</f>
        <v/>
      </c>
      <c r="O1503" t="str">
        <f>_xlfn.XLOOKUP($A1503,'2021'!$A$2:$A$2809,'2021'!$C$2:$C$2809,"")</f>
        <v/>
      </c>
      <c r="P1503" t="str">
        <f>_xlfn.XLOOKUP($A1503,'2022'!$A$2:$A$2809,'2022'!$C$2:$C$2809,"")</f>
        <v/>
      </c>
    </row>
    <row r="1504" spans="1:16" x14ac:dyDescent="0.35">
      <c r="A1504">
        <v>1503</v>
      </c>
      <c r="B1504" t="str">
        <f>_xlfn.XLOOKUP($A1504,'2016'!$A$2:$A$2809,'2016'!$B$2:$B$2809,"")</f>
        <v/>
      </c>
      <c r="C1504" t="str">
        <f>_xlfn.XLOOKUP($A1504,'2017'!$A$2:$A$2809,'2017'!$B$2:$B$2809,"")</f>
        <v/>
      </c>
      <c r="D1504" t="str">
        <f>_xlfn.XLOOKUP($A1504,'2018'!$A$2:$A$2809,'2018'!$B$2:$B$2809,"")</f>
        <v/>
      </c>
      <c r="E1504" t="str">
        <f>_xlfn.XLOOKUP($A1504,'2019'!$A$2:$A$2809,'2019'!$B$2:$B$2809,"")</f>
        <v/>
      </c>
      <c r="F1504" t="str">
        <f>_xlfn.XLOOKUP($A1504,'2020'!$A$2:$A$2809,'2020'!$B$2:$B$2809,"")</f>
        <v/>
      </c>
      <c r="G1504" t="str">
        <f>_xlfn.XLOOKUP($A1504,'2021'!$A$2:$A$2809,'2021'!$B$2:$B$2809,"")</f>
        <v/>
      </c>
      <c r="H1504" t="str">
        <f>_xlfn.XLOOKUP(A1504,'2022'!$A$2:$A$2809,'2022'!$B$2:$B$2809,"")</f>
        <v/>
      </c>
      <c r="J1504" t="str">
        <f>_xlfn.XLOOKUP($A1504,'2016'!$A$2:$A$2809,'2016'!$C$2:$C$2809,"")</f>
        <v/>
      </c>
      <c r="K1504" t="str">
        <f>_xlfn.XLOOKUP($A1504,'2017'!$A$2:$A$2809,'2017'!$C$2:$C$2809,"")</f>
        <v/>
      </c>
      <c r="L1504" t="str">
        <f>_xlfn.XLOOKUP($A1504,'2018'!$A$2:$A$2809,'2018'!$C$2:$C$2809,"")</f>
        <v/>
      </c>
      <c r="M1504" t="str">
        <f>_xlfn.XLOOKUP($A1504,'2019'!$A$2:$A$2809,'2019'!$C$2:$C$2809,"")</f>
        <v/>
      </c>
      <c r="N1504" t="str">
        <f>_xlfn.XLOOKUP($A1504,'2020'!$A$2:$A$2809,'2020'!$C$2:$C$2809,"")</f>
        <v/>
      </c>
      <c r="O1504" t="str">
        <f>_xlfn.XLOOKUP($A1504,'2021'!$A$2:$A$2809,'2021'!$C$2:$C$2809,"")</f>
        <v/>
      </c>
      <c r="P1504" t="str">
        <f>_xlfn.XLOOKUP($A1504,'2022'!$A$2:$A$2809,'2022'!$C$2:$C$2809,"")</f>
        <v/>
      </c>
    </row>
    <row r="1505" spans="1:16" x14ac:dyDescent="0.35">
      <c r="A1505">
        <v>1504</v>
      </c>
      <c r="B1505" t="str">
        <f>_xlfn.XLOOKUP($A1505,'2016'!$A$2:$A$2809,'2016'!$B$2:$B$2809,"")</f>
        <v/>
      </c>
      <c r="C1505" t="str">
        <f>_xlfn.XLOOKUP($A1505,'2017'!$A$2:$A$2809,'2017'!$B$2:$B$2809,"")</f>
        <v/>
      </c>
      <c r="D1505" t="str">
        <f>_xlfn.XLOOKUP($A1505,'2018'!$A$2:$A$2809,'2018'!$B$2:$B$2809,"")</f>
        <v/>
      </c>
      <c r="E1505" t="str">
        <f>_xlfn.XLOOKUP($A1505,'2019'!$A$2:$A$2809,'2019'!$B$2:$B$2809,"")</f>
        <v/>
      </c>
      <c r="F1505" t="str">
        <f>_xlfn.XLOOKUP($A1505,'2020'!$A$2:$A$2809,'2020'!$B$2:$B$2809,"")</f>
        <v/>
      </c>
      <c r="G1505" t="str">
        <f>_xlfn.XLOOKUP($A1505,'2021'!$A$2:$A$2809,'2021'!$B$2:$B$2809,"")</f>
        <v/>
      </c>
      <c r="H1505" t="str">
        <f>_xlfn.XLOOKUP(A1505,'2022'!$A$2:$A$2809,'2022'!$B$2:$B$2809,"")</f>
        <v/>
      </c>
      <c r="J1505" t="str">
        <f>_xlfn.XLOOKUP($A1505,'2016'!$A$2:$A$2809,'2016'!$C$2:$C$2809,"")</f>
        <v/>
      </c>
      <c r="K1505" t="str">
        <f>_xlfn.XLOOKUP($A1505,'2017'!$A$2:$A$2809,'2017'!$C$2:$C$2809,"")</f>
        <v/>
      </c>
      <c r="L1505" t="str">
        <f>_xlfn.XLOOKUP($A1505,'2018'!$A$2:$A$2809,'2018'!$C$2:$C$2809,"")</f>
        <v/>
      </c>
      <c r="M1505" t="str">
        <f>_xlfn.XLOOKUP($A1505,'2019'!$A$2:$A$2809,'2019'!$C$2:$C$2809,"")</f>
        <v/>
      </c>
      <c r="N1505" t="str">
        <f>_xlfn.XLOOKUP($A1505,'2020'!$A$2:$A$2809,'2020'!$C$2:$C$2809,"")</f>
        <v/>
      </c>
      <c r="O1505" t="str">
        <f>_xlfn.XLOOKUP($A1505,'2021'!$A$2:$A$2809,'2021'!$C$2:$C$2809,"")</f>
        <v/>
      </c>
      <c r="P1505" t="str">
        <f>_xlfn.XLOOKUP($A1505,'2022'!$A$2:$A$2809,'2022'!$C$2:$C$2809,"")</f>
        <v/>
      </c>
    </row>
    <row r="1506" spans="1:16" x14ac:dyDescent="0.35">
      <c r="A1506">
        <v>1505</v>
      </c>
      <c r="B1506" t="str">
        <f>_xlfn.XLOOKUP($A1506,'2016'!$A$2:$A$2809,'2016'!$B$2:$B$2809,"")</f>
        <v/>
      </c>
      <c r="C1506" t="str">
        <f>_xlfn.XLOOKUP($A1506,'2017'!$A$2:$A$2809,'2017'!$B$2:$B$2809,"")</f>
        <v/>
      </c>
      <c r="D1506" t="str">
        <f>_xlfn.XLOOKUP($A1506,'2018'!$A$2:$A$2809,'2018'!$B$2:$B$2809,"")</f>
        <v/>
      </c>
      <c r="E1506" t="str">
        <f>_xlfn.XLOOKUP($A1506,'2019'!$A$2:$A$2809,'2019'!$B$2:$B$2809,"")</f>
        <v/>
      </c>
      <c r="F1506" t="str">
        <f>_xlfn.XLOOKUP($A1506,'2020'!$A$2:$A$2809,'2020'!$B$2:$B$2809,"")</f>
        <v/>
      </c>
      <c r="G1506" t="str">
        <f>_xlfn.XLOOKUP($A1506,'2021'!$A$2:$A$2809,'2021'!$B$2:$B$2809,"")</f>
        <v/>
      </c>
      <c r="H1506" t="str">
        <f>_xlfn.XLOOKUP(A1506,'2022'!$A$2:$A$2809,'2022'!$B$2:$B$2809,"")</f>
        <v/>
      </c>
      <c r="J1506" t="str">
        <f>_xlfn.XLOOKUP($A1506,'2016'!$A$2:$A$2809,'2016'!$C$2:$C$2809,"")</f>
        <v/>
      </c>
      <c r="K1506" t="str">
        <f>_xlfn.XLOOKUP($A1506,'2017'!$A$2:$A$2809,'2017'!$C$2:$C$2809,"")</f>
        <v/>
      </c>
      <c r="L1506" t="str">
        <f>_xlfn.XLOOKUP($A1506,'2018'!$A$2:$A$2809,'2018'!$C$2:$C$2809,"")</f>
        <v/>
      </c>
      <c r="M1506" t="str">
        <f>_xlfn.XLOOKUP($A1506,'2019'!$A$2:$A$2809,'2019'!$C$2:$C$2809,"")</f>
        <v/>
      </c>
      <c r="N1506" t="str">
        <f>_xlfn.XLOOKUP($A1506,'2020'!$A$2:$A$2809,'2020'!$C$2:$C$2809,"")</f>
        <v/>
      </c>
      <c r="O1506" t="str">
        <f>_xlfn.XLOOKUP($A1506,'2021'!$A$2:$A$2809,'2021'!$C$2:$C$2809,"")</f>
        <v/>
      </c>
      <c r="P1506" t="str">
        <f>_xlfn.XLOOKUP($A1506,'2022'!$A$2:$A$2809,'2022'!$C$2:$C$2809,"")</f>
        <v/>
      </c>
    </row>
    <row r="1507" spans="1:16" x14ac:dyDescent="0.35">
      <c r="A1507">
        <v>1506</v>
      </c>
      <c r="B1507" t="str">
        <f>_xlfn.XLOOKUP($A1507,'2016'!$A$2:$A$2809,'2016'!$B$2:$B$2809,"")</f>
        <v/>
      </c>
      <c r="C1507" t="str">
        <f>_xlfn.XLOOKUP($A1507,'2017'!$A$2:$A$2809,'2017'!$B$2:$B$2809,"")</f>
        <v/>
      </c>
      <c r="D1507" t="str">
        <f>_xlfn.XLOOKUP($A1507,'2018'!$A$2:$A$2809,'2018'!$B$2:$B$2809,"")</f>
        <v/>
      </c>
      <c r="E1507" t="str">
        <f>_xlfn.XLOOKUP($A1507,'2019'!$A$2:$A$2809,'2019'!$B$2:$B$2809,"")</f>
        <v/>
      </c>
      <c r="F1507" t="str">
        <f>_xlfn.XLOOKUP($A1507,'2020'!$A$2:$A$2809,'2020'!$B$2:$B$2809,"")</f>
        <v/>
      </c>
      <c r="G1507" t="str">
        <f>_xlfn.XLOOKUP($A1507,'2021'!$A$2:$A$2809,'2021'!$B$2:$B$2809,"")</f>
        <v/>
      </c>
      <c r="H1507" t="str">
        <f>_xlfn.XLOOKUP(A1507,'2022'!$A$2:$A$2809,'2022'!$B$2:$B$2809,"")</f>
        <v/>
      </c>
      <c r="J1507" t="str">
        <f>_xlfn.XLOOKUP($A1507,'2016'!$A$2:$A$2809,'2016'!$C$2:$C$2809,"")</f>
        <v/>
      </c>
      <c r="K1507" t="str">
        <f>_xlfn.XLOOKUP($A1507,'2017'!$A$2:$A$2809,'2017'!$C$2:$C$2809,"")</f>
        <v/>
      </c>
      <c r="L1507" t="str">
        <f>_xlfn.XLOOKUP($A1507,'2018'!$A$2:$A$2809,'2018'!$C$2:$C$2809,"")</f>
        <v/>
      </c>
      <c r="M1507" t="str">
        <f>_xlfn.XLOOKUP($A1507,'2019'!$A$2:$A$2809,'2019'!$C$2:$C$2809,"")</f>
        <v/>
      </c>
      <c r="N1507" t="str">
        <f>_xlfn.XLOOKUP($A1507,'2020'!$A$2:$A$2809,'2020'!$C$2:$C$2809,"")</f>
        <v/>
      </c>
      <c r="O1507" t="str">
        <f>_xlfn.XLOOKUP($A1507,'2021'!$A$2:$A$2809,'2021'!$C$2:$C$2809,"")</f>
        <v/>
      </c>
      <c r="P1507" t="str">
        <f>_xlfn.XLOOKUP($A1507,'2022'!$A$2:$A$2809,'2022'!$C$2:$C$2809,"")</f>
        <v/>
      </c>
    </row>
    <row r="1508" spans="1:16" x14ac:dyDescent="0.35">
      <c r="A1508">
        <v>1507</v>
      </c>
      <c r="B1508" t="str">
        <f>_xlfn.XLOOKUP($A1508,'2016'!$A$2:$A$2809,'2016'!$B$2:$B$2809,"")</f>
        <v/>
      </c>
      <c r="C1508" t="str">
        <f>_xlfn.XLOOKUP($A1508,'2017'!$A$2:$A$2809,'2017'!$B$2:$B$2809,"")</f>
        <v/>
      </c>
      <c r="D1508" t="str">
        <f>_xlfn.XLOOKUP($A1508,'2018'!$A$2:$A$2809,'2018'!$B$2:$B$2809,"")</f>
        <v/>
      </c>
      <c r="E1508" t="str">
        <f>_xlfn.XLOOKUP($A1508,'2019'!$A$2:$A$2809,'2019'!$B$2:$B$2809,"")</f>
        <v/>
      </c>
      <c r="F1508" t="str">
        <f>_xlfn.XLOOKUP($A1508,'2020'!$A$2:$A$2809,'2020'!$B$2:$B$2809,"")</f>
        <v/>
      </c>
      <c r="G1508" t="str">
        <f>_xlfn.XLOOKUP($A1508,'2021'!$A$2:$A$2809,'2021'!$B$2:$B$2809,"")</f>
        <v/>
      </c>
      <c r="H1508" t="str">
        <f>_xlfn.XLOOKUP(A1508,'2022'!$A$2:$A$2809,'2022'!$B$2:$B$2809,"")</f>
        <v/>
      </c>
      <c r="J1508" t="str">
        <f>_xlfn.XLOOKUP($A1508,'2016'!$A$2:$A$2809,'2016'!$C$2:$C$2809,"")</f>
        <v/>
      </c>
      <c r="K1508" t="str">
        <f>_xlfn.XLOOKUP($A1508,'2017'!$A$2:$A$2809,'2017'!$C$2:$C$2809,"")</f>
        <v/>
      </c>
      <c r="L1508" t="str">
        <f>_xlfn.XLOOKUP($A1508,'2018'!$A$2:$A$2809,'2018'!$C$2:$C$2809,"")</f>
        <v/>
      </c>
      <c r="M1508" t="str">
        <f>_xlfn.XLOOKUP($A1508,'2019'!$A$2:$A$2809,'2019'!$C$2:$C$2809,"")</f>
        <v/>
      </c>
      <c r="N1508" t="str">
        <f>_xlfn.XLOOKUP($A1508,'2020'!$A$2:$A$2809,'2020'!$C$2:$C$2809,"")</f>
        <v/>
      </c>
      <c r="O1508" t="str">
        <f>_xlfn.XLOOKUP($A1508,'2021'!$A$2:$A$2809,'2021'!$C$2:$C$2809,"")</f>
        <v/>
      </c>
      <c r="P1508" t="str">
        <f>_xlfn.XLOOKUP($A1508,'2022'!$A$2:$A$2809,'2022'!$C$2:$C$2809,"")</f>
        <v/>
      </c>
    </row>
    <row r="1509" spans="1:16" x14ac:dyDescent="0.35">
      <c r="A1509">
        <v>1508</v>
      </c>
      <c r="B1509" t="str">
        <f>_xlfn.XLOOKUP($A1509,'2016'!$A$2:$A$2809,'2016'!$B$2:$B$2809,"")</f>
        <v/>
      </c>
      <c r="C1509" t="str">
        <f>_xlfn.XLOOKUP($A1509,'2017'!$A$2:$A$2809,'2017'!$B$2:$B$2809,"")</f>
        <v/>
      </c>
      <c r="D1509" t="str">
        <f>_xlfn.XLOOKUP($A1509,'2018'!$A$2:$A$2809,'2018'!$B$2:$B$2809,"")</f>
        <v/>
      </c>
      <c r="E1509" t="str">
        <f>_xlfn.XLOOKUP($A1509,'2019'!$A$2:$A$2809,'2019'!$B$2:$B$2809,"")</f>
        <v/>
      </c>
      <c r="F1509" t="str">
        <f>_xlfn.XLOOKUP($A1509,'2020'!$A$2:$A$2809,'2020'!$B$2:$B$2809,"")</f>
        <v/>
      </c>
      <c r="G1509" t="str">
        <f>_xlfn.XLOOKUP($A1509,'2021'!$A$2:$A$2809,'2021'!$B$2:$B$2809,"")</f>
        <v/>
      </c>
      <c r="H1509" t="str">
        <f>_xlfn.XLOOKUP(A1509,'2022'!$A$2:$A$2809,'2022'!$B$2:$B$2809,"")</f>
        <v/>
      </c>
      <c r="J1509" t="str">
        <f>_xlfn.XLOOKUP($A1509,'2016'!$A$2:$A$2809,'2016'!$C$2:$C$2809,"")</f>
        <v/>
      </c>
      <c r="K1509" t="str">
        <f>_xlfn.XLOOKUP($A1509,'2017'!$A$2:$A$2809,'2017'!$C$2:$C$2809,"")</f>
        <v/>
      </c>
      <c r="L1509" t="str">
        <f>_xlfn.XLOOKUP($A1509,'2018'!$A$2:$A$2809,'2018'!$C$2:$C$2809,"")</f>
        <v/>
      </c>
      <c r="M1509" t="str">
        <f>_xlfn.XLOOKUP($A1509,'2019'!$A$2:$A$2809,'2019'!$C$2:$C$2809,"")</f>
        <v/>
      </c>
      <c r="N1509" t="str">
        <f>_xlfn.XLOOKUP($A1509,'2020'!$A$2:$A$2809,'2020'!$C$2:$C$2809,"")</f>
        <v/>
      </c>
      <c r="O1509" t="str">
        <f>_xlfn.XLOOKUP($A1509,'2021'!$A$2:$A$2809,'2021'!$C$2:$C$2809,"")</f>
        <v/>
      </c>
      <c r="P1509" t="str">
        <f>_xlfn.XLOOKUP($A1509,'2022'!$A$2:$A$2809,'2022'!$C$2:$C$2809,"")</f>
        <v/>
      </c>
    </row>
    <row r="1510" spans="1:16" x14ac:dyDescent="0.35">
      <c r="A1510">
        <v>1509</v>
      </c>
      <c r="B1510" t="str">
        <f>_xlfn.XLOOKUP($A1510,'2016'!$A$2:$A$2809,'2016'!$B$2:$B$2809,"")</f>
        <v/>
      </c>
      <c r="C1510" t="str">
        <f>_xlfn.XLOOKUP($A1510,'2017'!$A$2:$A$2809,'2017'!$B$2:$B$2809,"")</f>
        <v/>
      </c>
      <c r="D1510" t="str">
        <f>_xlfn.XLOOKUP($A1510,'2018'!$A$2:$A$2809,'2018'!$B$2:$B$2809,"")</f>
        <v/>
      </c>
      <c r="E1510" t="str">
        <f>_xlfn.XLOOKUP($A1510,'2019'!$A$2:$A$2809,'2019'!$B$2:$B$2809,"")</f>
        <v/>
      </c>
      <c r="F1510" t="str">
        <f>_xlfn.XLOOKUP($A1510,'2020'!$A$2:$A$2809,'2020'!$B$2:$B$2809,"")</f>
        <v/>
      </c>
      <c r="G1510" t="str">
        <f>_xlfn.XLOOKUP($A1510,'2021'!$A$2:$A$2809,'2021'!$B$2:$B$2809,"")</f>
        <v/>
      </c>
      <c r="H1510" t="str">
        <f>_xlfn.XLOOKUP(A1510,'2022'!$A$2:$A$2809,'2022'!$B$2:$B$2809,"")</f>
        <v/>
      </c>
      <c r="J1510" t="str">
        <f>_xlfn.XLOOKUP($A1510,'2016'!$A$2:$A$2809,'2016'!$C$2:$C$2809,"")</f>
        <v/>
      </c>
      <c r="K1510" t="str">
        <f>_xlfn.XLOOKUP($A1510,'2017'!$A$2:$A$2809,'2017'!$C$2:$C$2809,"")</f>
        <v/>
      </c>
      <c r="L1510" t="str">
        <f>_xlfn.XLOOKUP($A1510,'2018'!$A$2:$A$2809,'2018'!$C$2:$C$2809,"")</f>
        <v/>
      </c>
      <c r="M1510" t="str">
        <f>_xlfn.XLOOKUP($A1510,'2019'!$A$2:$A$2809,'2019'!$C$2:$C$2809,"")</f>
        <v/>
      </c>
      <c r="N1510" t="str">
        <f>_xlfn.XLOOKUP($A1510,'2020'!$A$2:$A$2809,'2020'!$C$2:$C$2809,"")</f>
        <v/>
      </c>
      <c r="O1510" t="str">
        <f>_xlfn.XLOOKUP($A1510,'2021'!$A$2:$A$2809,'2021'!$C$2:$C$2809,"")</f>
        <v/>
      </c>
      <c r="P1510" t="str">
        <f>_xlfn.XLOOKUP($A1510,'2022'!$A$2:$A$2809,'2022'!$C$2:$C$2809,"")</f>
        <v/>
      </c>
    </row>
    <row r="1511" spans="1:16" x14ac:dyDescent="0.35">
      <c r="A1511">
        <v>1510</v>
      </c>
      <c r="B1511" t="str">
        <f>_xlfn.XLOOKUP($A1511,'2016'!$A$2:$A$2809,'2016'!$B$2:$B$2809,"")</f>
        <v/>
      </c>
      <c r="C1511" t="str">
        <f>_xlfn.XLOOKUP($A1511,'2017'!$A$2:$A$2809,'2017'!$B$2:$B$2809,"")</f>
        <v/>
      </c>
      <c r="D1511" t="str">
        <f>_xlfn.XLOOKUP($A1511,'2018'!$A$2:$A$2809,'2018'!$B$2:$B$2809,"")</f>
        <v/>
      </c>
      <c r="E1511" t="str">
        <f>_xlfn.XLOOKUP($A1511,'2019'!$A$2:$A$2809,'2019'!$B$2:$B$2809,"")</f>
        <v/>
      </c>
      <c r="F1511" t="str">
        <f>_xlfn.XLOOKUP($A1511,'2020'!$A$2:$A$2809,'2020'!$B$2:$B$2809,"")</f>
        <v/>
      </c>
      <c r="G1511" t="str">
        <f>_xlfn.XLOOKUP($A1511,'2021'!$A$2:$A$2809,'2021'!$B$2:$B$2809,"")</f>
        <v/>
      </c>
      <c r="H1511" t="str">
        <f>_xlfn.XLOOKUP(A1511,'2022'!$A$2:$A$2809,'2022'!$B$2:$B$2809,"")</f>
        <v/>
      </c>
      <c r="J1511" t="str">
        <f>_xlfn.XLOOKUP($A1511,'2016'!$A$2:$A$2809,'2016'!$C$2:$C$2809,"")</f>
        <v/>
      </c>
      <c r="K1511" t="str">
        <f>_xlfn.XLOOKUP($A1511,'2017'!$A$2:$A$2809,'2017'!$C$2:$C$2809,"")</f>
        <v/>
      </c>
      <c r="L1511" t="str">
        <f>_xlfn.XLOOKUP($A1511,'2018'!$A$2:$A$2809,'2018'!$C$2:$C$2809,"")</f>
        <v/>
      </c>
      <c r="M1511" t="str">
        <f>_xlfn.XLOOKUP($A1511,'2019'!$A$2:$A$2809,'2019'!$C$2:$C$2809,"")</f>
        <v/>
      </c>
      <c r="N1511" t="str">
        <f>_xlfn.XLOOKUP($A1511,'2020'!$A$2:$A$2809,'2020'!$C$2:$C$2809,"")</f>
        <v/>
      </c>
      <c r="O1511" t="str">
        <f>_xlfn.XLOOKUP($A1511,'2021'!$A$2:$A$2809,'2021'!$C$2:$C$2809,"")</f>
        <v/>
      </c>
      <c r="P1511" t="str">
        <f>_xlfn.XLOOKUP($A1511,'2022'!$A$2:$A$2809,'2022'!$C$2:$C$2809,"")</f>
        <v/>
      </c>
    </row>
    <row r="1512" spans="1:16" x14ac:dyDescent="0.35">
      <c r="A1512">
        <v>1511</v>
      </c>
      <c r="B1512" t="str">
        <f>_xlfn.XLOOKUP($A1512,'2016'!$A$2:$A$2809,'2016'!$B$2:$B$2809,"")</f>
        <v/>
      </c>
      <c r="C1512" t="str">
        <f>_xlfn.XLOOKUP($A1512,'2017'!$A$2:$A$2809,'2017'!$B$2:$B$2809,"")</f>
        <v/>
      </c>
      <c r="D1512" t="str">
        <f>_xlfn.XLOOKUP($A1512,'2018'!$A$2:$A$2809,'2018'!$B$2:$B$2809,"")</f>
        <v/>
      </c>
      <c r="E1512" t="str">
        <f>_xlfn.XLOOKUP($A1512,'2019'!$A$2:$A$2809,'2019'!$B$2:$B$2809,"")</f>
        <v/>
      </c>
      <c r="F1512" t="str">
        <f>_xlfn.XLOOKUP($A1512,'2020'!$A$2:$A$2809,'2020'!$B$2:$B$2809,"")</f>
        <v/>
      </c>
      <c r="G1512" t="str">
        <f>_xlfn.XLOOKUP($A1512,'2021'!$A$2:$A$2809,'2021'!$B$2:$B$2809,"")</f>
        <v/>
      </c>
      <c r="H1512" t="str">
        <f>_xlfn.XLOOKUP(A1512,'2022'!$A$2:$A$2809,'2022'!$B$2:$B$2809,"")</f>
        <v/>
      </c>
      <c r="J1512" t="str">
        <f>_xlfn.XLOOKUP($A1512,'2016'!$A$2:$A$2809,'2016'!$C$2:$C$2809,"")</f>
        <v/>
      </c>
      <c r="K1512" t="str">
        <f>_xlfn.XLOOKUP($A1512,'2017'!$A$2:$A$2809,'2017'!$C$2:$C$2809,"")</f>
        <v/>
      </c>
      <c r="L1512" t="str">
        <f>_xlfn.XLOOKUP($A1512,'2018'!$A$2:$A$2809,'2018'!$C$2:$C$2809,"")</f>
        <v/>
      </c>
      <c r="M1512" t="str">
        <f>_xlfn.XLOOKUP($A1512,'2019'!$A$2:$A$2809,'2019'!$C$2:$C$2809,"")</f>
        <v/>
      </c>
      <c r="N1512" t="str">
        <f>_xlfn.XLOOKUP($A1512,'2020'!$A$2:$A$2809,'2020'!$C$2:$C$2809,"")</f>
        <v/>
      </c>
      <c r="O1512" t="str">
        <f>_xlfn.XLOOKUP($A1512,'2021'!$A$2:$A$2809,'2021'!$C$2:$C$2809,"")</f>
        <v/>
      </c>
      <c r="P1512" t="str">
        <f>_xlfn.XLOOKUP($A1512,'2022'!$A$2:$A$2809,'2022'!$C$2:$C$2809,"")</f>
        <v/>
      </c>
    </row>
    <row r="1513" spans="1:16" x14ac:dyDescent="0.35">
      <c r="A1513">
        <v>1512</v>
      </c>
      <c r="B1513" t="str">
        <f>_xlfn.XLOOKUP($A1513,'2016'!$A$2:$A$2809,'2016'!$B$2:$B$2809,"")</f>
        <v/>
      </c>
      <c r="C1513" t="str">
        <f>_xlfn.XLOOKUP($A1513,'2017'!$A$2:$A$2809,'2017'!$B$2:$B$2809,"")</f>
        <v/>
      </c>
      <c r="D1513" t="str">
        <f>_xlfn.XLOOKUP($A1513,'2018'!$A$2:$A$2809,'2018'!$B$2:$B$2809,"")</f>
        <v/>
      </c>
      <c r="E1513" t="str">
        <f>_xlfn.XLOOKUP($A1513,'2019'!$A$2:$A$2809,'2019'!$B$2:$B$2809,"")</f>
        <v/>
      </c>
      <c r="F1513" t="str">
        <f>_xlfn.XLOOKUP($A1513,'2020'!$A$2:$A$2809,'2020'!$B$2:$B$2809,"")</f>
        <v/>
      </c>
      <c r="G1513" t="str">
        <f>_xlfn.XLOOKUP($A1513,'2021'!$A$2:$A$2809,'2021'!$B$2:$B$2809,"")</f>
        <v/>
      </c>
      <c r="H1513" t="str">
        <f>_xlfn.XLOOKUP(A1513,'2022'!$A$2:$A$2809,'2022'!$B$2:$B$2809,"")</f>
        <v/>
      </c>
      <c r="J1513" t="str">
        <f>_xlfn.XLOOKUP($A1513,'2016'!$A$2:$A$2809,'2016'!$C$2:$C$2809,"")</f>
        <v/>
      </c>
      <c r="K1513" t="str">
        <f>_xlfn.XLOOKUP($A1513,'2017'!$A$2:$A$2809,'2017'!$C$2:$C$2809,"")</f>
        <v/>
      </c>
      <c r="L1513" t="str">
        <f>_xlfn.XLOOKUP($A1513,'2018'!$A$2:$A$2809,'2018'!$C$2:$C$2809,"")</f>
        <v/>
      </c>
      <c r="M1513" t="str">
        <f>_xlfn.XLOOKUP($A1513,'2019'!$A$2:$A$2809,'2019'!$C$2:$C$2809,"")</f>
        <v/>
      </c>
      <c r="N1513" t="str">
        <f>_xlfn.XLOOKUP($A1513,'2020'!$A$2:$A$2809,'2020'!$C$2:$C$2809,"")</f>
        <v/>
      </c>
      <c r="O1513" t="str">
        <f>_xlfn.XLOOKUP($A1513,'2021'!$A$2:$A$2809,'2021'!$C$2:$C$2809,"")</f>
        <v/>
      </c>
      <c r="P1513" t="str">
        <f>_xlfn.XLOOKUP($A1513,'2022'!$A$2:$A$2809,'2022'!$C$2:$C$2809,"")</f>
        <v/>
      </c>
    </row>
    <row r="1514" spans="1:16" x14ac:dyDescent="0.35">
      <c r="A1514">
        <v>1513</v>
      </c>
      <c r="B1514" t="str">
        <f>_xlfn.XLOOKUP($A1514,'2016'!$A$2:$A$2809,'2016'!$B$2:$B$2809,"")</f>
        <v/>
      </c>
      <c r="C1514" t="str">
        <f>_xlfn.XLOOKUP($A1514,'2017'!$A$2:$A$2809,'2017'!$B$2:$B$2809,"")</f>
        <v/>
      </c>
      <c r="D1514" t="str">
        <f>_xlfn.XLOOKUP($A1514,'2018'!$A$2:$A$2809,'2018'!$B$2:$B$2809,"")</f>
        <v/>
      </c>
      <c r="E1514" t="str">
        <f>_xlfn.XLOOKUP($A1514,'2019'!$A$2:$A$2809,'2019'!$B$2:$B$2809,"")</f>
        <v/>
      </c>
      <c r="F1514" t="str">
        <f>_xlfn.XLOOKUP($A1514,'2020'!$A$2:$A$2809,'2020'!$B$2:$B$2809,"")</f>
        <v/>
      </c>
      <c r="G1514" t="str">
        <f>_xlfn.XLOOKUP($A1514,'2021'!$A$2:$A$2809,'2021'!$B$2:$B$2809,"")</f>
        <v/>
      </c>
      <c r="H1514" t="str">
        <f>_xlfn.XLOOKUP(A1514,'2022'!$A$2:$A$2809,'2022'!$B$2:$B$2809,"")</f>
        <v/>
      </c>
      <c r="J1514" t="str">
        <f>_xlfn.XLOOKUP($A1514,'2016'!$A$2:$A$2809,'2016'!$C$2:$C$2809,"")</f>
        <v/>
      </c>
      <c r="K1514" t="str">
        <f>_xlfn.XLOOKUP($A1514,'2017'!$A$2:$A$2809,'2017'!$C$2:$C$2809,"")</f>
        <v/>
      </c>
      <c r="L1514" t="str">
        <f>_xlfn.XLOOKUP($A1514,'2018'!$A$2:$A$2809,'2018'!$C$2:$C$2809,"")</f>
        <v/>
      </c>
      <c r="M1514" t="str">
        <f>_xlfn.XLOOKUP($A1514,'2019'!$A$2:$A$2809,'2019'!$C$2:$C$2809,"")</f>
        <v/>
      </c>
      <c r="N1514" t="str">
        <f>_xlfn.XLOOKUP($A1514,'2020'!$A$2:$A$2809,'2020'!$C$2:$C$2809,"")</f>
        <v/>
      </c>
      <c r="O1514" t="str">
        <f>_xlfn.XLOOKUP($A1514,'2021'!$A$2:$A$2809,'2021'!$C$2:$C$2809,"")</f>
        <v/>
      </c>
      <c r="P1514" t="str">
        <f>_xlfn.XLOOKUP($A1514,'2022'!$A$2:$A$2809,'2022'!$C$2:$C$2809,"")</f>
        <v/>
      </c>
    </row>
    <row r="1515" spans="1:16" x14ac:dyDescent="0.35">
      <c r="A1515">
        <v>1514</v>
      </c>
      <c r="B1515" t="str">
        <f>_xlfn.XLOOKUP($A1515,'2016'!$A$2:$A$2809,'2016'!$B$2:$B$2809,"")</f>
        <v/>
      </c>
      <c r="C1515" t="str">
        <f>_xlfn.XLOOKUP($A1515,'2017'!$A$2:$A$2809,'2017'!$B$2:$B$2809,"")</f>
        <v/>
      </c>
      <c r="D1515" t="str">
        <f>_xlfn.XLOOKUP($A1515,'2018'!$A$2:$A$2809,'2018'!$B$2:$B$2809,"")</f>
        <v/>
      </c>
      <c r="E1515" t="str">
        <f>_xlfn.XLOOKUP($A1515,'2019'!$A$2:$A$2809,'2019'!$B$2:$B$2809,"")</f>
        <v/>
      </c>
      <c r="F1515" t="str">
        <f>_xlfn.XLOOKUP($A1515,'2020'!$A$2:$A$2809,'2020'!$B$2:$B$2809,"")</f>
        <v/>
      </c>
      <c r="G1515" t="str">
        <f>_xlfn.XLOOKUP($A1515,'2021'!$A$2:$A$2809,'2021'!$B$2:$B$2809,"")</f>
        <v/>
      </c>
      <c r="H1515" t="str">
        <f>_xlfn.XLOOKUP(A1515,'2022'!$A$2:$A$2809,'2022'!$B$2:$B$2809,"")</f>
        <v/>
      </c>
      <c r="J1515" t="str">
        <f>_xlfn.XLOOKUP($A1515,'2016'!$A$2:$A$2809,'2016'!$C$2:$C$2809,"")</f>
        <v/>
      </c>
      <c r="K1515" t="str">
        <f>_xlfn.XLOOKUP($A1515,'2017'!$A$2:$A$2809,'2017'!$C$2:$C$2809,"")</f>
        <v/>
      </c>
      <c r="L1515" t="str">
        <f>_xlfn.XLOOKUP($A1515,'2018'!$A$2:$A$2809,'2018'!$C$2:$C$2809,"")</f>
        <v/>
      </c>
      <c r="M1515" t="str">
        <f>_xlfn.XLOOKUP($A1515,'2019'!$A$2:$A$2809,'2019'!$C$2:$C$2809,"")</f>
        <v/>
      </c>
      <c r="N1515" t="str">
        <f>_xlfn.XLOOKUP($A1515,'2020'!$A$2:$A$2809,'2020'!$C$2:$C$2809,"")</f>
        <v/>
      </c>
      <c r="O1515" t="str">
        <f>_xlfn.XLOOKUP($A1515,'2021'!$A$2:$A$2809,'2021'!$C$2:$C$2809,"")</f>
        <v/>
      </c>
      <c r="P1515" t="str">
        <f>_xlfn.XLOOKUP($A1515,'2022'!$A$2:$A$2809,'2022'!$C$2:$C$2809,"")</f>
        <v/>
      </c>
    </row>
    <row r="1516" spans="1:16" x14ac:dyDescent="0.35">
      <c r="A1516">
        <v>1515</v>
      </c>
      <c r="B1516" t="str">
        <f>_xlfn.XLOOKUP($A1516,'2016'!$A$2:$A$2809,'2016'!$B$2:$B$2809,"")</f>
        <v/>
      </c>
      <c r="C1516" t="str">
        <f>_xlfn.XLOOKUP($A1516,'2017'!$A$2:$A$2809,'2017'!$B$2:$B$2809,"")</f>
        <v/>
      </c>
      <c r="D1516" t="str">
        <f>_xlfn.XLOOKUP($A1516,'2018'!$A$2:$A$2809,'2018'!$B$2:$B$2809,"")</f>
        <v/>
      </c>
      <c r="E1516" t="str">
        <f>_xlfn.XLOOKUP($A1516,'2019'!$A$2:$A$2809,'2019'!$B$2:$B$2809,"")</f>
        <v/>
      </c>
      <c r="F1516" t="str">
        <f>_xlfn.XLOOKUP($A1516,'2020'!$A$2:$A$2809,'2020'!$B$2:$B$2809,"")</f>
        <v/>
      </c>
      <c r="G1516" t="str">
        <f>_xlfn.XLOOKUP($A1516,'2021'!$A$2:$A$2809,'2021'!$B$2:$B$2809,"")</f>
        <v/>
      </c>
      <c r="H1516" t="str">
        <f>_xlfn.XLOOKUP(A1516,'2022'!$A$2:$A$2809,'2022'!$B$2:$B$2809,"")</f>
        <v/>
      </c>
      <c r="J1516" t="str">
        <f>_xlfn.XLOOKUP($A1516,'2016'!$A$2:$A$2809,'2016'!$C$2:$C$2809,"")</f>
        <v/>
      </c>
      <c r="K1516" t="str">
        <f>_xlfn.XLOOKUP($A1516,'2017'!$A$2:$A$2809,'2017'!$C$2:$C$2809,"")</f>
        <v/>
      </c>
      <c r="L1516" t="str">
        <f>_xlfn.XLOOKUP($A1516,'2018'!$A$2:$A$2809,'2018'!$C$2:$C$2809,"")</f>
        <v/>
      </c>
      <c r="M1516" t="str">
        <f>_xlfn.XLOOKUP($A1516,'2019'!$A$2:$A$2809,'2019'!$C$2:$C$2809,"")</f>
        <v/>
      </c>
      <c r="N1516" t="str">
        <f>_xlfn.XLOOKUP($A1516,'2020'!$A$2:$A$2809,'2020'!$C$2:$C$2809,"")</f>
        <v/>
      </c>
      <c r="O1516" t="str">
        <f>_xlfn.XLOOKUP($A1516,'2021'!$A$2:$A$2809,'2021'!$C$2:$C$2809,"")</f>
        <v/>
      </c>
      <c r="P1516" t="str">
        <f>_xlfn.XLOOKUP($A1516,'2022'!$A$2:$A$2809,'2022'!$C$2:$C$2809,"")</f>
        <v/>
      </c>
    </row>
    <row r="1517" spans="1:16" x14ac:dyDescent="0.35">
      <c r="A1517">
        <v>1516</v>
      </c>
      <c r="B1517" t="str">
        <f>_xlfn.XLOOKUP($A1517,'2016'!$A$2:$A$2809,'2016'!$B$2:$B$2809,"")</f>
        <v/>
      </c>
      <c r="C1517" t="str">
        <f>_xlfn.XLOOKUP($A1517,'2017'!$A$2:$A$2809,'2017'!$B$2:$B$2809,"")</f>
        <v/>
      </c>
      <c r="D1517" t="str">
        <f>_xlfn.XLOOKUP($A1517,'2018'!$A$2:$A$2809,'2018'!$B$2:$B$2809,"")</f>
        <v/>
      </c>
      <c r="E1517" t="str">
        <f>_xlfn.XLOOKUP($A1517,'2019'!$A$2:$A$2809,'2019'!$B$2:$B$2809,"")</f>
        <v/>
      </c>
      <c r="F1517" t="str">
        <f>_xlfn.XLOOKUP($A1517,'2020'!$A$2:$A$2809,'2020'!$B$2:$B$2809,"")</f>
        <v/>
      </c>
      <c r="G1517" t="str">
        <f>_xlfn.XLOOKUP($A1517,'2021'!$A$2:$A$2809,'2021'!$B$2:$B$2809,"")</f>
        <v/>
      </c>
      <c r="H1517" t="str">
        <f>_xlfn.XLOOKUP(A1517,'2022'!$A$2:$A$2809,'2022'!$B$2:$B$2809,"")</f>
        <v/>
      </c>
      <c r="J1517" t="str">
        <f>_xlfn.XLOOKUP($A1517,'2016'!$A$2:$A$2809,'2016'!$C$2:$C$2809,"")</f>
        <v/>
      </c>
      <c r="K1517" t="str">
        <f>_xlfn.XLOOKUP($A1517,'2017'!$A$2:$A$2809,'2017'!$C$2:$C$2809,"")</f>
        <v/>
      </c>
      <c r="L1517" t="str">
        <f>_xlfn.XLOOKUP($A1517,'2018'!$A$2:$A$2809,'2018'!$C$2:$C$2809,"")</f>
        <v/>
      </c>
      <c r="M1517" t="str">
        <f>_xlfn.XLOOKUP($A1517,'2019'!$A$2:$A$2809,'2019'!$C$2:$C$2809,"")</f>
        <v/>
      </c>
      <c r="N1517" t="str">
        <f>_xlfn.XLOOKUP($A1517,'2020'!$A$2:$A$2809,'2020'!$C$2:$C$2809,"")</f>
        <v/>
      </c>
      <c r="O1517" t="str">
        <f>_xlfn.XLOOKUP($A1517,'2021'!$A$2:$A$2809,'2021'!$C$2:$C$2809,"")</f>
        <v/>
      </c>
      <c r="P1517" t="str">
        <f>_xlfn.XLOOKUP($A1517,'2022'!$A$2:$A$2809,'2022'!$C$2:$C$2809,"")</f>
        <v/>
      </c>
    </row>
    <row r="1518" spans="1:16" x14ac:dyDescent="0.35">
      <c r="A1518">
        <v>1517</v>
      </c>
      <c r="B1518" t="str">
        <f>_xlfn.XLOOKUP($A1518,'2016'!$A$2:$A$2809,'2016'!$B$2:$B$2809,"")</f>
        <v/>
      </c>
      <c r="C1518" t="str">
        <f>_xlfn.XLOOKUP($A1518,'2017'!$A$2:$A$2809,'2017'!$B$2:$B$2809,"")</f>
        <v/>
      </c>
      <c r="D1518" t="str">
        <f>_xlfn.XLOOKUP($A1518,'2018'!$A$2:$A$2809,'2018'!$B$2:$B$2809,"")</f>
        <v/>
      </c>
      <c r="E1518" t="str">
        <f>_xlfn.XLOOKUP($A1518,'2019'!$A$2:$A$2809,'2019'!$B$2:$B$2809,"")</f>
        <v/>
      </c>
      <c r="F1518" t="str">
        <f>_xlfn.XLOOKUP($A1518,'2020'!$A$2:$A$2809,'2020'!$B$2:$B$2809,"")</f>
        <v/>
      </c>
      <c r="G1518" t="str">
        <f>_xlfn.XLOOKUP($A1518,'2021'!$A$2:$A$2809,'2021'!$B$2:$B$2809,"")</f>
        <v/>
      </c>
      <c r="H1518" t="str">
        <f>_xlfn.XLOOKUP(A1518,'2022'!$A$2:$A$2809,'2022'!$B$2:$B$2809,"")</f>
        <v/>
      </c>
      <c r="J1518" t="str">
        <f>_xlfn.XLOOKUP($A1518,'2016'!$A$2:$A$2809,'2016'!$C$2:$C$2809,"")</f>
        <v/>
      </c>
      <c r="K1518" t="str">
        <f>_xlfn.XLOOKUP($A1518,'2017'!$A$2:$A$2809,'2017'!$C$2:$C$2809,"")</f>
        <v/>
      </c>
      <c r="L1518" t="str">
        <f>_xlfn.XLOOKUP($A1518,'2018'!$A$2:$A$2809,'2018'!$C$2:$C$2809,"")</f>
        <v/>
      </c>
      <c r="M1518" t="str">
        <f>_xlfn.XLOOKUP($A1518,'2019'!$A$2:$A$2809,'2019'!$C$2:$C$2809,"")</f>
        <v/>
      </c>
      <c r="N1518" t="str">
        <f>_xlfn.XLOOKUP($A1518,'2020'!$A$2:$A$2809,'2020'!$C$2:$C$2809,"")</f>
        <v/>
      </c>
      <c r="O1518" t="str">
        <f>_xlfn.XLOOKUP($A1518,'2021'!$A$2:$A$2809,'2021'!$C$2:$C$2809,"")</f>
        <v/>
      </c>
      <c r="P1518" t="str">
        <f>_xlfn.XLOOKUP($A1518,'2022'!$A$2:$A$2809,'2022'!$C$2:$C$2809,"")</f>
        <v/>
      </c>
    </row>
    <row r="1519" spans="1:16" x14ac:dyDescent="0.35">
      <c r="A1519">
        <v>1518</v>
      </c>
      <c r="B1519" t="str">
        <f>_xlfn.XLOOKUP($A1519,'2016'!$A$2:$A$2809,'2016'!$B$2:$B$2809,"")</f>
        <v/>
      </c>
      <c r="C1519" t="str">
        <f>_xlfn.XLOOKUP($A1519,'2017'!$A$2:$A$2809,'2017'!$B$2:$B$2809,"")</f>
        <v/>
      </c>
      <c r="D1519" t="str">
        <f>_xlfn.XLOOKUP($A1519,'2018'!$A$2:$A$2809,'2018'!$B$2:$B$2809,"")</f>
        <v/>
      </c>
      <c r="E1519" t="str">
        <f>_xlfn.XLOOKUP($A1519,'2019'!$A$2:$A$2809,'2019'!$B$2:$B$2809,"")</f>
        <v/>
      </c>
      <c r="F1519" t="str">
        <f>_xlfn.XLOOKUP($A1519,'2020'!$A$2:$A$2809,'2020'!$B$2:$B$2809,"")</f>
        <v/>
      </c>
      <c r="G1519" t="str">
        <f>_xlfn.XLOOKUP($A1519,'2021'!$A$2:$A$2809,'2021'!$B$2:$B$2809,"")</f>
        <v/>
      </c>
      <c r="H1519" t="str">
        <f>_xlfn.XLOOKUP(A1519,'2022'!$A$2:$A$2809,'2022'!$B$2:$B$2809,"")</f>
        <v/>
      </c>
      <c r="J1519" t="str">
        <f>_xlfn.XLOOKUP($A1519,'2016'!$A$2:$A$2809,'2016'!$C$2:$C$2809,"")</f>
        <v/>
      </c>
      <c r="K1519" t="str">
        <f>_xlfn.XLOOKUP($A1519,'2017'!$A$2:$A$2809,'2017'!$C$2:$C$2809,"")</f>
        <v/>
      </c>
      <c r="L1519" t="str">
        <f>_xlfn.XLOOKUP($A1519,'2018'!$A$2:$A$2809,'2018'!$C$2:$C$2809,"")</f>
        <v/>
      </c>
      <c r="M1519" t="str">
        <f>_xlfn.XLOOKUP($A1519,'2019'!$A$2:$A$2809,'2019'!$C$2:$C$2809,"")</f>
        <v/>
      </c>
      <c r="N1519" t="str">
        <f>_xlfn.XLOOKUP($A1519,'2020'!$A$2:$A$2809,'2020'!$C$2:$C$2809,"")</f>
        <v/>
      </c>
      <c r="O1519" t="str">
        <f>_xlfn.XLOOKUP($A1519,'2021'!$A$2:$A$2809,'2021'!$C$2:$C$2809,"")</f>
        <v/>
      </c>
      <c r="P1519" t="str">
        <f>_xlfn.XLOOKUP($A1519,'2022'!$A$2:$A$2809,'2022'!$C$2:$C$2809,"")</f>
        <v/>
      </c>
    </row>
    <row r="1520" spans="1:16" x14ac:dyDescent="0.35">
      <c r="A1520">
        <v>1519</v>
      </c>
      <c r="B1520" t="str">
        <f>_xlfn.XLOOKUP($A1520,'2016'!$A$2:$A$2809,'2016'!$B$2:$B$2809,"")</f>
        <v/>
      </c>
      <c r="C1520" t="str">
        <f>_xlfn.XLOOKUP($A1520,'2017'!$A$2:$A$2809,'2017'!$B$2:$B$2809,"")</f>
        <v/>
      </c>
      <c r="D1520" t="str">
        <f>_xlfn.XLOOKUP($A1520,'2018'!$A$2:$A$2809,'2018'!$B$2:$B$2809,"")</f>
        <v/>
      </c>
      <c r="E1520" t="str">
        <f>_xlfn.XLOOKUP($A1520,'2019'!$A$2:$A$2809,'2019'!$B$2:$B$2809,"")</f>
        <v/>
      </c>
      <c r="F1520" t="str">
        <f>_xlfn.XLOOKUP($A1520,'2020'!$A$2:$A$2809,'2020'!$B$2:$B$2809,"")</f>
        <v/>
      </c>
      <c r="G1520" t="str">
        <f>_xlfn.XLOOKUP($A1520,'2021'!$A$2:$A$2809,'2021'!$B$2:$B$2809,"")</f>
        <v/>
      </c>
      <c r="H1520" t="str">
        <f>_xlfn.XLOOKUP(A1520,'2022'!$A$2:$A$2809,'2022'!$B$2:$B$2809,"")</f>
        <v/>
      </c>
      <c r="J1520" t="str">
        <f>_xlfn.XLOOKUP($A1520,'2016'!$A$2:$A$2809,'2016'!$C$2:$C$2809,"")</f>
        <v/>
      </c>
      <c r="K1520" t="str">
        <f>_xlfn.XLOOKUP($A1520,'2017'!$A$2:$A$2809,'2017'!$C$2:$C$2809,"")</f>
        <v/>
      </c>
      <c r="L1520" t="str">
        <f>_xlfn.XLOOKUP($A1520,'2018'!$A$2:$A$2809,'2018'!$C$2:$C$2809,"")</f>
        <v/>
      </c>
      <c r="M1520" t="str">
        <f>_xlfn.XLOOKUP($A1520,'2019'!$A$2:$A$2809,'2019'!$C$2:$C$2809,"")</f>
        <v/>
      </c>
      <c r="N1520" t="str">
        <f>_xlfn.XLOOKUP($A1520,'2020'!$A$2:$A$2809,'2020'!$C$2:$C$2809,"")</f>
        <v/>
      </c>
      <c r="O1520" t="str">
        <f>_xlfn.XLOOKUP($A1520,'2021'!$A$2:$A$2809,'2021'!$C$2:$C$2809,"")</f>
        <v/>
      </c>
      <c r="P1520" t="str">
        <f>_xlfn.XLOOKUP($A1520,'2022'!$A$2:$A$2809,'2022'!$C$2:$C$2809,"")</f>
        <v/>
      </c>
    </row>
    <row r="1521" spans="1:16" x14ac:dyDescent="0.35">
      <c r="A1521">
        <v>1520</v>
      </c>
      <c r="B1521" t="str">
        <f>_xlfn.XLOOKUP($A1521,'2016'!$A$2:$A$2809,'2016'!$B$2:$B$2809,"")</f>
        <v/>
      </c>
      <c r="C1521" t="str">
        <f>_xlfn.XLOOKUP($A1521,'2017'!$A$2:$A$2809,'2017'!$B$2:$B$2809,"")</f>
        <v/>
      </c>
      <c r="D1521" t="str">
        <f>_xlfn.XLOOKUP($A1521,'2018'!$A$2:$A$2809,'2018'!$B$2:$B$2809,"")</f>
        <v/>
      </c>
      <c r="E1521" t="str">
        <f>_xlfn.XLOOKUP($A1521,'2019'!$A$2:$A$2809,'2019'!$B$2:$B$2809,"")</f>
        <v/>
      </c>
      <c r="F1521" t="str">
        <f>_xlfn.XLOOKUP($A1521,'2020'!$A$2:$A$2809,'2020'!$B$2:$B$2809,"")</f>
        <v/>
      </c>
      <c r="G1521" t="str">
        <f>_xlfn.XLOOKUP($A1521,'2021'!$A$2:$A$2809,'2021'!$B$2:$B$2809,"")</f>
        <v/>
      </c>
      <c r="H1521" t="str">
        <f>_xlfn.XLOOKUP(A1521,'2022'!$A$2:$A$2809,'2022'!$B$2:$B$2809,"")</f>
        <v/>
      </c>
      <c r="J1521" t="str">
        <f>_xlfn.XLOOKUP($A1521,'2016'!$A$2:$A$2809,'2016'!$C$2:$C$2809,"")</f>
        <v/>
      </c>
      <c r="K1521" t="str">
        <f>_xlfn.XLOOKUP($A1521,'2017'!$A$2:$A$2809,'2017'!$C$2:$C$2809,"")</f>
        <v/>
      </c>
      <c r="L1521" t="str">
        <f>_xlfn.XLOOKUP($A1521,'2018'!$A$2:$A$2809,'2018'!$C$2:$C$2809,"")</f>
        <v/>
      </c>
      <c r="M1521" t="str">
        <f>_xlfn.XLOOKUP($A1521,'2019'!$A$2:$A$2809,'2019'!$C$2:$C$2809,"")</f>
        <v/>
      </c>
      <c r="N1521" t="str">
        <f>_xlfn.XLOOKUP($A1521,'2020'!$A$2:$A$2809,'2020'!$C$2:$C$2809,"")</f>
        <v/>
      </c>
      <c r="O1521" t="str">
        <f>_xlfn.XLOOKUP($A1521,'2021'!$A$2:$A$2809,'2021'!$C$2:$C$2809,"")</f>
        <v/>
      </c>
      <c r="P1521" t="str">
        <f>_xlfn.XLOOKUP($A1521,'2022'!$A$2:$A$2809,'2022'!$C$2:$C$2809,"")</f>
        <v/>
      </c>
    </row>
    <row r="1522" spans="1:16" x14ac:dyDescent="0.35">
      <c r="A1522">
        <v>1521</v>
      </c>
      <c r="B1522" t="str">
        <f>_xlfn.XLOOKUP($A1522,'2016'!$A$2:$A$2809,'2016'!$B$2:$B$2809,"")</f>
        <v/>
      </c>
      <c r="C1522" t="str">
        <f>_xlfn.XLOOKUP($A1522,'2017'!$A$2:$A$2809,'2017'!$B$2:$B$2809,"")</f>
        <v/>
      </c>
      <c r="D1522" t="str">
        <f>_xlfn.XLOOKUP($A1522,'2018'!$A$2:$A$2809,'2018'!$B$2:$B$2809,"")</f>
        <v/>
      </c>
      <c r="E1522" t="str">
        <f>_xlfn.XLOOKUP($A1522,'2019'!$A$2:$A$2809,'2019'!$B$2:$B$2809,"")</f>
        <v/>
      </c>
      <c r="F1522" t="str">
        <f>_xlfn.XLOOKUP($A1522,'2020'!$A$2:$A$2809,'2020'!$B$2:$B$2809,"")</f>
        <v/>
      </c>
      <c r="G1522" t="str">
        <f>_xlfn.XLOOKUP($A1522,'2021'!$A$2:$A$2809,'2021'!$B$2:$B$2809,"")</f>
        <v/>
      </c>
      <c r="H1522" t="str">
        <f>_xlfn.XLOOKUP(A1522,'2022'!$A$2:$A$2809,'2022'!$B$2:$B$2809,"")</f>
        <v/>
      </c>
      <c r="J1522" t="str">
        <f>_xlfn.XLOOKUP($A1522,'2016'!$A$2:$A$2809,'2016'!$C$2:$C$2809,"")</f>
        <v/>
      </c>
      <c r="K1522" t="str">
        <f>_xlfn.XLOOKUP($A1522,'2017'!$A$2:$A$2809,'2017'!$C$2:$C$2809,"")</f>
        <v/>
      </c>
      <c r="L1522" t="str">
        <f>_xlfn.XLOOKUP($A1522,'2018'!$A$2:$A$2809,'2018'!$C$2:$C$2809,"")</f>
        <v/>
      </c>
      <c r="M1522" t="str">
        <f>_xlfn.XLOOKUP($A1522,'2019'!$A$2:$A$2809,'2019'!$C$2:$C$2809,"")</f>
        <v/>
      </c>
      <c r="N1522" t="str">
        <f>_xlfn.XLOOKUP($A1522,'2020'!$A$2:$A$2809,'2020'!$C$2:$C$2809,"")</f>
        <v/>
      </c>
      <c r="O1522" t="str">
        <f>_xlfn.XLOOKUP($A1522,'2021'!$A$2:$A$2809,'2021'!$C$2:$C$2809,"")</f>
        <v/>
      </c>
      <c r="P1522" t="str">
        <f>_xlfn.XLOOKUP($A1522,'2022'!$A$2:$A$2809,'2022'!$C$2:$C$2809,"")</f>
        <v/>
      </c>
    </row>
    <row r="1523" spans="1:16" x14ac:dyDescent="0.35">
      <c r="A1523">
        <v>1522</v>
      </c>
      <c r="B1523" t="str">
        <f>_xlfn.XLOOKUP($A1523,'2016'!$A$2:$A$2809,'2016'!$B$2:$B$2809,"")</f>
        <v/>
      </c>
      <c r="C1523" t="str">
        <f>_xlfn.XLOOKUP($A1523,'2017'!$A$2:$A$2809,'2017'!$B$2:$B$2809,"")</f>
        <v/>
      </c>
      <c r="D1523" t="str">
        <f>_xlfn.XLOOKUP($A1523,'2018'!$A$2:$A$2809,'2018'!$B$2:$B$2809,"")</f>
        <v/>
      </c>
      <c r="E1523" t="str">
        <f>_xlfn.XLOOKUP($A1523,'2019'!$A$2:$A$2809,'2019'!$B$2:$B$2809,"")</f>
        <v/>
      </c>
      <c r="F1523" t="str">
        <f>_xlfn.XLOOKUP($A1523,'2020'!$A$2:$A$2809,'2020'!$B$2:$B$2809,"")</f>
        <v/>
      </c>
      <c r="G1523" t="str">
        <f>_xlfn.XLOOKUP($A1523,'2021'!$A$2:$A$2809,'2021'!$B$2:$B$2809,"")</f>
        <v/>
      </c>
      <c r="H1523" t="str">
        <f>_xlfn.XLOOKUP(A1523,'2022'!$A$2:$A$2809,'2022'!$B$2:$B$2809,"")</f>
        <v/>
      </c>
      <c r="J1523" t="str">
        <f>_xlfn.XLOOKUP($A1523,'2016'!$A$2:$A$2809,'2016'!$C$2:$C$2809,"")</f>
        <v/>
      </c>
      <c r="K1523" t="str">
        <f>_xlfn.XLOOKUP($A1523,'2017'!$A$2:$A$2809,'2017'!$C$2:$C$2809,"")</f>
        <v/>
      </c>
      <c r="L1523" t="str">
        <f>_xlfn.XLOOKUP($A1523,'2018'!$A$2:$A$2809,'2018'!$C$2:$C$2809,"")</f>
        <v/>
      </c>
      <c r="M1523" t="str">
        <f>_xlfn.XLOOKUP($A1523,'2019'!$A$2:$A$2809,'2019'!$C$2:$C$2809,"")</f>
        <v/>
      </c>
      <c r="N1523" t="str">
        <f>_xlfn.XLOOKUP($A1523,'2020'!$A$2:$A$2809,'2020'!$C$2:$C$2809,"")</f>
        <v/>
      </c>
      <c r="O1523" t="str">
        <f>_xlfn.XLOOKUP($A1523,'2021'!$A$2:$A$2809,'2021'!$C$2:$C$2809,"")</f>
        <v/>
      </c>
      <c r="P1523" t="str">
        <f>_xlfn.XLOOKUP($A1523,'2022'!$A$2:$A$2809,'2022'!$C$2:$C$2809,"")</f>
        <v/>
      </c>
    </row>
    <row r="1524" spans="1:16" x14ac:dyDescent="0.35">
      <c r="A1524">
        <v>1523</v>
      </c>
      <c r="B1524" t="str">
        <f>_xlfn.XLOOKUP($A1524,'2016'!$A$2:$A$2809,'2016'!$B$2:$B$2809,"")</f>
        <v/>
      </c>
      <c r="C1524" t="str">
        <f>_xlfn.XLOOKUP($A1524,'2017'!$A$2:$A$2809,'2017'!$B$2:$B$2809,"")</f>
        <v/>
      </c>
      <c r="D1524" t="str">
        <f>_xlfn.XLOOKUP($A1524,'2018'!$A$2:$A$2809,'2018'!$B$2:$B$2809,"")</f>
        <v/>
      </c>
      <c r="E1524" t="str">
        <f>_xlfn.XLOOKUP($A1524,'2019'!$A$2:$A$2809,'2019'!$B$2:$B$2809,"")</f>
        <v/>
      </c>
      <c r="F1524" t="str">
        <f>_xlfn.XLOOKUP($A1524,'2020'!$A$2:$A$2809,'2020'!$B$2:$B$2809,"")</f>
        <v/>
      </c>
      <c r="G1524" t="str">
        <f>_xlfn.XLOOKUP($A1524,'2021'!$A$2:$A$2809,'2021'!$B$2:$B$2809,"")</f>
        <v/>
      </c>
      <c r="H1524" t="str">
        <f>_xlfn.XLOOKUP(A1524,'2022'!$A$2:$A$2809,'2022'!$B$2:$B$2809,"")</f>
        <v/>
      </c>
      <c r="J1524" t="str">
        <f>_xlfn.XLOOKUP($A1524,'2016'!$A$2:$A$2809,'2016'!$C$2:$C$2809,"")</f>
        <v/>
      </c>
      <c r="K1524" t="str">
        <f>_xlfn.XLOOKUP($A1524,'2017'!$A$2:$A$2809,'2017'!$C$2:$C$2809,"")</f>
        <v/>
      </c>
      <c r="L1524" t="str">
        <f>_xlfn.XLOOKUP($A1524,'2018'!$A$2:$A$2809,'2018'!$C$2:$C$2809,"")</f>
        <v/>
      </c>
      <c r="M1524" t="str">
        <f>_xlfn.XLOOKUP($A1524,'2019'!$A$2:$A$2809,'2019'!$C$2:$C$2809,"")</f>
        <v/>
      </c>
      <c r="N1524" t="str">
        <f>_xlfn.XLOOKUP($A1524,'2020'!$A$2:$A$2809,'2020'!$C$2:$C$2809,"")</f>
        <v/>
      </c>
      <c r="O1524" t="str">
        <f>_xlfn.XLOOKUP($A1524,'2021'!$A$2:$A$2809,'2021'!$C$2:$C$2809,"")</f>
        <v/>
      </c>
      <c r="P1524" t="str">
        <f>_xlfn.XLOOKUP($A1524,'2022'!$A$2:$A$2809,'2022'!$C$2:$C$2809,"")</f>
        <v/>
      </c>
    </row>
    <row r="1525" spans="1:16" x14ac:dyDescent="0.35">
      <c r="A1525">
        <v>1524</v>
      </c>
      <c r="B1525" t="str">
        <f>_xlfn.XLOOKUP($A1525,'2016'!$A$2:$A$2809,'2016'!$B$2:$B$2809,"")</f>
        <v/>
      </c>
      <c r="C1525" t="str">
        <f>_xlfn.XLOOKUP($A1525,'2017'!$A$2:$A$2809,'2017'!$B$2:$B$2809,"")</f>
        <v/>
      </c>
      <c r="D1525" t="str">
        <f>_xlfn.XLOOKUP($A1525,'2018'!$A$2:$A$2809,'2018'!$B$2:$B$2809,"")</f>
        <v/>
      </c>
      <c r="E1525" t="str">
        <f>_xlfn.XLOOKUP($A1525,'2019'!$A$2:$A$2809,'2019'!$B$2:$B$2809,"")</f>
        <v/>
      </c>
      <c r="F1525" t="str">
        <f>_xlfn.XLOOKUP($A1525,'2020'!$A$2:$A$2809,'2020'!$B$2:$B$2809,"")</f>
        <v/>
      </c>
      <c r="G1525" t="str">
        <f>_xlfn.XLOOKUP($A1525,'2021'!$A$2:$A$2809,'2021'!$B$2:$B$2809,"")</f>
        <v/>
      </c>
      <c r="H1525" t="str">
        <f>_xlfn.XLOOKUP(A1525,'2022'!$A$2:$A$2809,'2022'!$B$2:$B$2809,"")</f>
        <v/>
      </c>
      <c r="J1525" t="str">
        <f>_xlfn.XLOOKUP($A1525,'2016'!$A$2:$A$2809,'2016'!$C$2:$C$2809,"")</f>
        <v/>
      </c>
      <c r="K1525" t="str">
        <f>_xlfn.XLOOKUP($A1525,'2017'!$A$2:$A$2809,'2017'!$C$2:$C$2809,"")</f>
        <v/>
      </c>
      <c r="L1525" t="str">
        <f>_xlfn.XLOOKUP($A1525,'2018'!$A$2:$A$2809,'2018'!$C$2:$C$2809,"")</f>
        <v/>
      </c>
      <c r="M1525" t="str">
        <f>_xlfn.XLOOKUP($A1525,'2019'!$A$2:$A$2809,'2019'!$C$2:$C$2809,"")</f>
        <v/>
      </c>
      <c r="N1525" t="str">
        <f>_xlfn.XLOOKUP($A1525,'2020'!$A$2:$A$2809,'2020'!$C$2:$C$2809,"")</f>
        <v/>
      </c>
      <c r="O1525" t="str">
        <f>_xlfn.XLOOKUP($A1525,'2021'!$A$2:$A$2809,'2021'!$C$2:$C$2809,"")</f>
        <v/>
      </c>
      <c r="P1525" t="str">
        <f>_xlfn.XLOOKUP($A1525,'2022'!$A$2:$A$2809,'2022'!$C$2:$C$2809,"")</f>
        <v/>
      </c>
    </row>
    <row r="1526" spans="1:16" x14ac:dyDescent="0.35">
      <c r="A1526">
        <v>1525</v>
      </c>
      <c r="B1526" t="str">
        <f>_xlfn.XLOOKUP($A1526,'2016'!$A$2:$A$2809,'2016'!$B$2:$B$2809,"")</f>
        <v/>
      </c>
      <c r="C1526" t="str">
        <f>_xlfn.XLOOKUP($A1526,'2017'!$A$2:$A$2809,'2017'!$B$2:$B$2809,"")</f>
        <v/>
      </c>
      <c r="D1526" t="str">
        <f>_xlfn.XLOOKUP($A1526,'2018'!$A$2:$A$2809,'2018'!$B$2:$B$2809,"")</f>
        <v/>
      </c>
      <c r="E1526" t="str">
        <f>_xlfn.XLOOKUP($A1526,'2019'!$A$2:$A$2809,'2019'!$B$2:$B$2809,"")</f>
        <v/>
      </c>
      <c r="F1526" t="str">
        <f>_xlfn.XLOOKUP($A1526,'2020'!$A$2:$A$2809,'2020'!$B$2:$B$2809,"")</f>
        <v/>
      </c>
      <c r="G1526" t="str">
        <f>_xlfn.XLOOKUP($A1526,'2021'!$A$2:$A$2809,'2021'!$B$2:$B$2809,"")</f>
        <v/>
      </c>
      <c r="H1526" t="str">
        <f>_xlfn.XLOOKUP(A1526,'2022'!$A$2:$A$2809,'2022'!$B$2:$B$2809,"")</f>
        <v/>
      </c>
      <c r="J1526" t="str">
        <f>_xlfn.XLOOKUP($A1526,'2016'!$A$2:$A$2809,'2016'!$C$2:$C$2809,"")</f>
        <v/>
      </c>
      <c r="K1526" t="str">
        <f>_xlfn.XLOOKUP($A1526,'2017'!$A$2:$A$2809,'2017'!$C$2:$C$2809,"")</f>
        <v/>
      </c>
      <c r="L1526" t="str">
        <f>_xlfn.XLOOKUP($A1526,'2018'!$A$2:$A$2809,'2018'!$C$2:$C$2809,"")</f>
        <v/>
      </c>
      <c r="M1526" t="str">
        <f>_xlfn.XLOOKUP($A1526,'2019'!$A$2:$A$2809,'2019'!$C$2:$C$2809,"")</f>
        <v/>
      </c>
      <c r="N1526" t="str">
        <f>_xlfn.XLOOKUP($A1526,'2020'!$A$2:$A$2809,'2020'!$C$2:$C$2809,"")</f>
        <v/>
      </c>
      <c r="O1526" t="str">
        <f>_xlfn.XLOOKUP($A1526,'2021'!$A$2:$A$2809,'2021'!$C$2:$C$2809,"")</f>
        <v/>
      </c>
      <c r="P1526" t="str">
        <f>_xlfn.XLOOKUP($A1526,'2022'!$A$2:$A$2809,'2022'!$C$2:$C$2809,"")</f>
        <v/>
      </c>
    </row>
    <row r="1527" spans="1:16" x14ac:dyDescent="0.35">
      <c r="A1527">
        <v>1526</v>
      </c>
      <c r="B1527" t="str">
        <f>_xlfn.XLOOKUP($A1527,'2016'!$A$2:$A$2809,'2016'!$B$2:$B$2809,"")</f>
        <v/>
      </c>
      <c r="C1527" t="str">
        <f>_xlfn.XLOOKUP($A1527,'2017'!$A$2:$A$2809,'2017'!$B$2:$B$2809,"")</f>
        <v/>
      </c>
      <c r="D1527" t="str">
        <f>_xlfn.XLOOKUP($A1527,'2018'!$A$2:$A$2809,'2018'!$B$2:$B$2809,"")</f>
        <v/>
      </c>
      <c r="E1527" t="str">
        <f>_xlfn.XLOOKUP($A1527,'2019'!$A$2:$A$2809,'2019'!$B$2:$B$2809,"")</f>
        <v/>
      </c>
      <c r="F1527" t="str">
        <f>_xlfn.XLOOKUP($A1527,'2020'!$A$2:$A$2809,'2020'!$B$2:$B$2809,"")</f>
        <v/>
      </c>
      <c r="G1527" t="str">
        <f>_xlfn.XLOOKUP($A1527,'2021'!$A$2:$A$2809,'2021'!$B$2:$B$2809,"")</f>
        <v/>
      </c>
      <c r="H1527" t="str">
        <f>_xlfn.XLOOKUP(A1527,'2022'!$A$2:$A$2809,'2022'!$B$2:$B$2809,"")</f>
        <v/>
      </c>
      <c r="J1527" t="str">
        <f>_xlfn.XLOOKUP($A1527,'2016'!$A$2:$A$2809,'2016'!$C$2:$C$2809,"")</f>
        <v/>
      </c>
      <c r="K1527" t="str">
        <f>_xlfn.XLOOKUP($A1527,'2017'!$A$2:$A$2809,'2017'!$C$2:$C$2809,"")</f>
        <v/>
      </c>
      <c r="L1527" t="str">
        <f>_xlfn.XLOOKUP($A1527,'2018'!$A$2:$A$2809,'2018'!$C$2:$C$2809,"")</f>
        <v/>
      </c>
      <c r="M1527" t="str">
        <f>_xlfn.XLOOKUP($A1527,'2019'!$A$2:$A$2809,'2019'!$C$2:$C$2809,"")</f>
        <v/>
      </c>
      <c r="N1527" t="str">
        <f>_xlfn.XLOOKUP($A1527,'2020'!$A$2:$A$2809,'2020'!$C$2:$C$2809,"")</f>
        <v/>
      </c>
      <c r="O1527" t="str">
        <f>_xlfn.XLOOKUP($A1527,'2021'!$A$2:$A$2809,'2021'!$C$2:$C$2809,"")</f>
        <v/>
      </c>
      <c r="P1527" t="str">
        <f>_xlfn.XLOOKUP($A1527,'2022'!$A$2:$A$2809,'2022'!$C$2:$C$2809,"")</f>
        <v/>
      </c>
    </row>
    <row r="1528" spans="1:16" x14ac:dyDescent="0.35">
      <c r="A1528">
        <v>1527</v>
      </c>
      <c r="B1528" t="str">
        <f>_xlfn.XLOOKUP($A1528,'2016'!$A$2:$A$2809,'2016'!$B$2:$B$2809,"")</f>
        <v/>
      </c>
      <c r="C1528" t="str">
        <f>_xlfn.XLOOKUP($A1528,'2017'!$A$2:$A$2809,'2017'!$B$2:$B$2809,"")</f>
        <v/>
      </c>
      <c r="D1528" t="str">
        <f>_xlfn.XLOOKUP($A1528,'2018'!$A$2:$A$2809,'2018'!$B$2:$B$2809,"")</f>
        <v/>
      </c>
      <c r="E1528" t="str">
        <f>_xlfn.XLOOKUP($A1528,'2019'!$A$2:$A$2809,'2019'!$B$2:$B$2809,"")</f>
        <v/>
      </c>
      <c r="F1528" t="str">
        <f>_xlfn.XLOOKUP($A1528,'2020'!$A$2:$A$2809,'2020'!$B$2:$B$2809,"")</f>
        <v/>
      </c>
      <c r="G1528" t="str">
        <f>_xlfn.XLOOKUP($A1528,'2021'!$A$2:$A$2809,'2021'!$B$2:$B$2809,"")</f>
        <v/>
      </c>
      <c r="H1528" t="str">
        <f>_xlfn.XLOOKUP(A1528,'2022'!$A$2:$A$2809,'2022'!$B$2:$B$2809,"")</f>
        <v/>
      </c>
      <c r="J1528" t="str">
        <f>_xlfn.XLOOKUP($A1528,'2016'!$A$2:$A$2809,'2016'!$C$2:$C$2809,"")</f>
        <v/>
      </c>
      <c r="K1528" t="str">
        <f>_xlfn.XLOOKUP($A1528,'2017'!$A$2:$A$2809,'2017'!$C$2:$C$2809,"")</f>
        <v/>
      </c>
      <c r="L1528" t="str">
        <f>_xlfn.XLOOKUP($A1528,'2018'!$A$2:$A$2809,'2018'!$C$2:$C$2809,"")</f>
        <v/>
      </c>
      <c r="M1528" t="str">
        <f>_xlfn.XLOOKUP($A1528,'2019'!$A$2:$A$2809,'2019'!$C$2:$C$2809,"")</f>
        <v/>
      </c>
      <c r="N1528" t="str">
        <f>_xlfn.XLOOKUP($A1528,'2020'!$A$2:$A$2809,'2020'!$C$2:$C$2809,"")</f>
        <v/>
      </c>
      <c r="O1528" t="str">
        <f>_xlfn.XLOOKUP($A1528,'2021'!$A$2:$A$2809,'2021'!$C$2:$C$2809,"")</f>
        <v/>
      </c>
      <c r="P1528" t="str">
        <f>_xlfn.XLOOKUP($A1528,'2022'!$A$2:$A$2809,'2022'!$C$2:$C$2809,"")</f>
        <v/>
      </c>
    </row>
    <row r="1529" spans="1:16" x14ac:dyDescent="0.35">
      <c r="A1529">
        <v>1528</v>
      </c>
      <c r="B1529" t="str">
        <f>_xlfn.XLOOKUP($A1529,'2016'!$A$2:$A$2809,'2016'!$B$2:$B$2809,"")</f>
        <v/>
      </c>
      <c r="C1529" t="str">
        <f>_xlfn.XLOOKUP($A1529,'2017'!$A$2:$A$2809,'2017'!$B$2:$B$2809,"")</f>
        <v/>
      </c>
      <c r="D1529" t="str">
        <f>_xlfn.XLOOKUP($A1529,'2018'!$A$2:$A$2809,'2018'!$B$2:$B$2809,"")</f>
        <v/>
      </c>
      <c r="E1529" t="str">
        <f>_xlfn.XLOOKUP($A1529,'2019'!$A$2:$A$2809,'2019'!$B$2:$B$2809,"")</f>
        <v/>
      </c>
      <c r="F1529" t="str">
        <f>_xlfn.XLOOKUP($A1529,'2020'!$A$2:$A$2809,'2020'!$B$2:$B$2809,"")</f>
        <v/>
      </c>
      <c r="G1529" t="str">
        <f>_xlfn.XLOOKUP($A1529,'2021'!$A$2:$A$2809,'2021'!$B$2:$B$2809,"")</f>
        <v/>
      </c>
      <c r="H1529" t="str">
        <f>_xlfn.XLOOKUP(A1529,'2022'!$A$2:$A$2809,'2022'!$B$2:$B$2809,"")</f>
        <v/>
      </c>
      <c r="J1529" t="str">
        <f>_xlfn.XLOOKUP($A1529,'2016'!$A$2:$A$2809,'2016'!$C$2:$C$2809,"")</f>
        <v/>
      </c>
      <c r="K1529" t="str">
        <f>_xlfn.XLOOKUP($A1529,'2017'!$A$2:$A$2809,'2017'!$C$2:$C$2809,"")</f>
        <v/>
      </c>
      <c r="L1529" t="str">
        <f>_xlfn.XLOOKUP($A1529,'2018'!$A$2:$A$2809,'2018'!$C$2:$C$2809,"")</f>
        <v/>
      </c>
      <c r="M1529" t="str">
        <f>_xlfn.XLOOKUP($A1529,'2019'!$A$2:$A$2809,'2019'!$C$2:$C$2809,"")</f>
        <v/>
      </c>
      <c r="N1529" t="str">
        <f>_xlfn.XLOOKUP($A1529,'2020'!$A$2:$A$2809,'2020'!$C$2:$C$2809,"")</f>
        <v/>
      </c>
      <c r="O1529" t="str">
        <f>_xlfn.XLOOKUP($A1529,'2021'!$A$2:$A$2809,'2021'!$C$2:$C$2809,"")</f>
        <v/>
      </c>
      <c r="P1529" t="str">
        <f>_xlfn.XLOOKUP($A1529,'2022'!$A$2:$A$2809,'2022'!$C$2:$C$2809,"")</f>
        <v/>
      </c>
    </row>
    <row r="1530" spans="1:16" x14ac:dyDescent="0.35">
      <c r="A1530">
        <v>1529</v>
      </c>
      <c r="B1530" t="str">
        <f>_xlfn.XLOOKUP($A1530,'2016'!$A$2:$A$2809,'2016'!$B$2:$B$2809,"")</f>
        <v/>
      </c>
      <c r="C1530" t="str">
        <f>_xlfn.XLOOKUP($A1530,'2017'!$A$2:$A$2809,'2017'!$B$2:$B$2809,"")</f>
        <v/>
      </c>
      <c r="D1530" t="str">
        <f>_xlfn.XLOOKUP($A1530,'2018'!$A$2:$A$2809,'2018'!$B$2:$B$2809,"")</f>
        <v/>
      </c>
      <c r="E1530" t="str">
        <f>_xlfn.XLOOKUP($A1530,'2019'!$A$2:$A$2809,'2019'!$B$2:$B$2809,"")</f>
        <v/>
      </c>
      <c r="F1530" t="str">
        <f>_xlfn.XLOOKUP($A1530,'2020'!$A$2:$A$2809,'2020'!$B$2:$B$2809,"")</f>
        <v/>
      </c>
      <c r="G1530" t="str">
        <f>_xlfn.XLOOKUP($A1530,'2021'!$A$2:$A$2809,'2021'!$B$2:$B$2809,"")</f>
        <v/>
      </c>
      <c r="H1530" t="str">
        <f>_xlfn.XLOOKUP(A1530,'2022'!$A$2:$A$2809,'2022'!$B$2:$B$2809,"")</f>
        <v/>
      </c>
      <c r="J1530" t="str">
        <f>_xlfn.XLOOKUP($A1530,'2016'!$A$2:$A$2809,'2016'!$C$2:$C$2809,"")</f>
        <v/>
      </c>
      <c r="K1530" t="str">
        <f>_xlfn.XLOOKUP($A1530,'2017'!$A$2:$A$2809,'2017'!$C$2:$C$2809,"")</f>
        <v/>
      </c>
      <c r="L1530" t="str">
        <f>_xlfn.XLOOKUP($A1530,'2018'!$A$2:$A$2809,'2018'!$C$2:$C$2809,"")</f>
        <v/>
      </c>
      <c r="M1530" t="str">
        <f>_xlfn.XLOOKUP($A1530,'2019'!$A$2:$A$2809,'2019'!$C$2:$C$2809,"")</f>
        <v/>
      </c>
      <c r="N1530" t="str">
        <f>_xlfn.XLOOKUP($A1530,'2020'!$A$2:$A$2809,'2020'!$C$2:$C$2809,"")</f>
        <v/>
      </c>
      <c r="O1530" t="str">
        <f>_xlfn.XLOOKUP($A1530,'2021'!$A$2:$A$2809,'2021'!$C$2:$C$2809,"")</f>
        <v/>
      </c>
      <c r="P1530" t="str">
        <f>_xlfn.XLOOKUP($A1530,'2022'!$A$2:$A$2809,'2022'!$C$2:$C$2809,"")</f>
        <v/>
      </c>
    </row>
    <row r="1531" spans="1:16" x14ac:dyDescent="0.35">
      <c r="A1531">
        <v>1530</v>
      </c>
      <c r="B1531" t="str">
        <f>_xlfn.XLOOKUP($A1531,'2016'!$A$2:$A$2809,'2016'!$B$2:$B$2809,"")</f>
        <v/>
      </c>
      <c r="C1531" t="str">
        <f>_xlfn.XLOOKUP($A1531,'2017'!$A$2:$A$2809,'2017'!$B$2:$B$2809,"")</f>
        <v/>
      </c>
      <c r="D1531" t="str">
        <f>_xlfn.XLOOKUP($A1531,'2018'!$A$2:$A$2809,'2018'!$B$2:$B$2809,"")</f>
        <v/>
      </c>
      <c r="E1531" t="str">
        <f>_xlfn.XLOOKUP($A1531,'2019'!$A$2:$A$2809,'2019'!$B$2:$B$2809,"")</f>
        <v/>
      </c>
      <c r="F1531" t="str">
        <f>_xlfn.XLOOKUP($A1531,'2020'!$A$2:$A$2809,'2020'!$B$2:$B$2809,"")</f>
        <v/>
      </c>
      <c r="G1531" t="str">
        <f>_xlfn.XLOOKUP($A1531,'2021'!$A$2:$A$2809,'2021'!$B$2:$B$2809,"")</f>
        <v/>
      </c>
      <c r="H1531" t="str">
        <f>_xlfn.XLOOKUP(A1531,'2022'!$A$2:$A$2809,'2022'!$B$2:$B$2809,"")</f>
        <v/>
      </c>
      <c r="J1531" t="str">
        <f>_xlfn.XLOOKUP($A1531,'2016'!$A$2:$A$2809,'2016'!$C$2:$C$2809,"")</f>
        <v/>
      </c>
      <c r="K1531" t="str">
        <f>_xlfn.XLOOKUP($A1531,'2017'!$A$2:$A$2809,'2017'!$C$2:$C$2809,"")</f>
        <v/>
      </c>
      <c r="L1531" t="str">
        <f>_xlfn.XLOOKUP($A1531,'2018'!$A$2:$A$2809,'2018'!$C$2:$C$2809,"")</f>
        <v/>
      </c>
      <c r="M1531" t="str">
        <f>_xlfn.XLOOKUP($A1531,'2019'!$A$2:$A$2809,'2019'!$C$2:$C$2809,"")</f>
        <v/>
      </c>
      <c r="N1531" t="str">
        <f>_xlfn.XLOOKUP($A1531,'2020'!$A$2:$A$2809,'2020'!$C$2:$C$2809,"")</f>
        <v/>
      </c>
      <c r="O1531" t="str">
        <f>_xlfn.XLOOKUP($A1531,'2021'!$A$2:$A$2809,'2021'!$C$2:$C$2809,"")</f>
        <v/>
      </c>
      <c r="P1531" t="str">
        <f>_xlfn.XLOOKUP($A1531,'2022'!$A$2:$A$2809,'2022'!$C$2:$C$2809,"")</f>
        <v/>
      </c>
    </row>
    <row r="1532" spans="1:16" x14ac:dyDescent="0.35">
      <c r="A1532">
        <v>1531</v>
      </c>
      <c r="B1532" t="str">
        <f>_xlfn.XLOOKUP($A1532,'2016'!$A$2:$A$2809,'2016'!$B$2:$B$2809,"")</f>
        <v/>
      </c>
      <c r="C1532" t="str">
        <f>_xlfn.XLOOKUP($A1532,'2017'!$A$2:$A$2809,'2017'!$B$2:$B$2809,"")</f>
        <v/>
      </c>
      <c r="D1532" t="str">
        <f>_xlfn.XLOOKUP($A1532,'2018'!$A$2:$A$2809,'2018'!$B$2:$B$2809,"")</f>
        <v/>
      </c>
      <c r="E1532" t="str">
        <f>_xlfn.XLOOKUP($A1532,'2019'!$A$2:$A$2809,'2019'!$B$2:$B$2809,"")</f>
        <v/>
      </c>
      <c r="F1532" t="str">
        <f>_xlfn.XLOOKUP($A1532,'2020'!$A$2:$A$2809,'2020'!$B$2:$B$2809,"")</f>
        <v/>
      </c>
      <c r="G1532" t="str">
        <f>_xlfn.XLOOKUP($A1532,'2021'!$A$2:$A$2809,'2021'!$B$2:$B$2809,"")</f>
        <v/>
      </c>
      <c r="H1532" t="str">
        <f>_xlfn.XLOOKUP(A1532,'2022'!$A$2:$A$2809,'2022'!$B$2:$B$2809,"")</f>
        <v/>
      </c>
      <c r="J1532" t="str">
        <f>_xlfn.XLOOKUP($A1532,'2016'!$A$2:$A$2809,'2016'!$C$2:$C$2809,"")</f>
        <v/>
      </c>
      <c r="K1532" t="str">
        <f>_xlfn.XLOOKUP($A1532,'2017'!$A$2:$A$2809,'2017'!$C$2:$C$2809,"")</f>
        <v/>
      </c>
      <c r="L1532" t="str">
        <f>_xlfn.XLOOKUP($A1532,'2018'!$A$2:$A$2809,'2018'!$C$2:$C$2809,"")</f>
        <v/>
      </c>
      <c r="M1532" t="str">
        <f>_xlfn.XLOOKUP($A1532,'2019'!$A$2:$A$2809,'2019'!$C$2:$C$2809,"")</f>
        <v/>
      </c>
      <c r="N1532" t="str">
        <f>_xlfn.XLOOKUP($A1532,'2020'!$A$2:$A$2809,'2020'!$C$2:$C$2809,"")</f>
        <v/>
      </c>
      <c r="O1532" t="str">
        <f>_xlfn.XLOOKUP($A1532,'2021'!$A$2:$A$2809,'2021'!$C$2:$C$2809,"")</f>
        <v/>
      </c>
      <c r="P1532" t="str">
        <f>_xlfn.XLOOKUP($A1532,'2022'!$A$2:$A$2809,'2022'!$C$2:$C$2809,"")</f>
        <v/>
      </c>
    </row>
    <row r="1533" spans="1:16" x14ac:dyDescent="0.35">
      <c r="A1533">
        <v>1532</v>
      </c>
      <c r="B1533" t="str">
        <f>_xlfn.XLOOKUP($A1533,'2016'!$A$2:$A$2809,'2016'!$B$2:$B$2809,"")</f>
        <v/>
      </c>
      <c r="C1533" t="str">
        <f>_xlfn.XLOOKUP($A1533,'2017'!$A$2:$A$2809,'2017'!$B$2:$B$2809,"")</f>
        <v/>
      </c>
      <c r="D1533" t="str">
        <f>_xlfn.XLOOKUP($A1533,'2018'!$A$2:$A$2809,'2018'!$B$2:$B$2809,"")</f>
        <v/>
      </c>
      <c r="E1533" t="str">
        <f>_xlfn.XLOOKUP($A1533,'2019'!$A$2:$A$2809,'2019'!$B$2:$B$2809,"")</f>
        <v/>
      </c>
      <c r="F1533" t="str">
        <f>_xlfn.XLOOKUP($A1533,'2020'!$A$2:$A$2809,'2020'!$B$2:$B$2809,"")</f>
        <v/>
      </c>
      <c r="G1533" t="str">
        <f>_xlfn.XLOOKUP($A1533,'2021'!$A$2:$A$2809,'2021'!$B$2:$B$2809,"")</f>
        <v/>
      </c>
      <c r="H1533" t="str">
        <f>_xlfn.XLOOKUP(A1533,'2022'!$A$2:$A$2809,'2022'!$B$2:$B$2809,"")</f>
        <v/>
      </c>
      <c r="J1533" t="str">
        <f>_xlfn.XLOOKUP($A1533,'2016'!$A$2:$A$2809,'2016'!$C$2:$C$2809,"")</f>
        <v/>
      </c>
      <c r="K1533" t="str">
        <f>_xlfn.XLOOKUP($A1533,'2017'!$A$2:$A$2809,'2017'!$C$2:$C$2809,"")</f>
        <v/>
      </c>
      <c r="L1533" t="str">
        <f>_xlfn.XLOOKUP($A1533,'2018'!$A$2:$A$2809,'2018'!$C$2:$C$2809,"")</f>
        <v/>
      </c>
      <c r="M1533" t="str">
        <f>_xlfn.XLOOKUP($A1533,'2019'!$A$2:$A$2809,'2019'!$C$2:$C$2809,"")</f>
        <v/>
      </c>
      <c r="N1533" t="str">
        <f>_xlfn.XLOOKUP($A1533,'2020'!$A$2:$A$2809,'2020'!$C$2:$C$2809,"")</f>
        <v/>
      </c>
      <c r="O1533" t="str">
        <f>_xlfn.XLOOKUP($A1533,'2021'!$A$2:$A$2809,'2021'!$C$2:$C$2809,"")</f>
        <v/>
      </c>
      <c r="P1533" t="str">
        <f>_xlfn.XLOOKUP($A1533,'2022'!$A$2:$A$2809,'2022'!$C$2:$C$2809,"")</f>
        <v/>
      </c>
    </row>
    <row r="1534" spans="1:16" x14ac:dyDescent="0.35">
      <c r="A1534">
        <v>1533</v>
      </c>
      <c r="B1534" t="str">
        <f>_xlfn.XLOOKUP($A1534,'2016'!$A$2:$A$2809,'2016'!$B$2:$B$2809,"")</f>
        <v/>
      </c>
      <c r="C1534" t="str">
        <f>_xlfn.XLOOKUP($A1534,'2017'!$A$2:$A$2809,'2017'!$B$2:$B$2809,"")</f>
        <v/>
      </c>
      <c r="D1534" t="str">
        <f>_xlfn.XLOOKUP($A1534,'2018'!$A$2:$A$2809,'2018'!$B$2:$B$2809,"")</f>
        <v/>
      </c>
      <c r="E1534" t="str">
        <f>_xlfn.XLOOKUP($A1534,'2019'!$A$2:$A$2809,'2019'!$B$2:$B$2809,"")</f>
        <v/>
      </c>
      <c r="F1534" t="str">
        <f>_xlfn.XLOOKUP($A1534,'2020'!$A$2:$A$2809,'2020'!$B$2:$B$2809,"")</f>
        <v/>
      </c>
      <c r="G1534" t="str">
        <f>_xlfn.XLOOKUP($A1534,'2021'!$A$2:$A$2809,'2021'!$B$2:$B$2809,"")</f>
        <v/>
      </c>
      <c r="H1534" t="str">
        <f>_xlfn.XLOOKUP(A1534,'2022'!$A$2:$A$2809,'2022'!$B$2:$B$2809,"")</f>
        <v/>
      </c>
      <c r="J1534" t="str">
        <f>_xlfn.XLOOKUP($A1534,'2016'!$A$2:$A$2809,'2016'!$C$2:$C$2809,"")</f>
        <v/>
      </c>
      <c r="K1534" t="str">
        <f>_xlfn.XLOOKUP($A1534,'2017'!$A$2:$A$2809,'2017'!$C$2:$C$2809,"")</f>
        <v/>
      </c>
      <c r="L1534" t="str">
        <f>_xlfn.XLOOKUP($A1534,'2018'!$A$2:$A$2809,'2018'!$C$2:$C$2809,"")</f>
        <v/>
      </c>
      <c r="M1534" t="str">
        <f>_xlfn.XLOOKUP($A1534,'2019'!$A$2:$A$2809,'2019'!$C$2:$C$2809,"")</f>
        <v/>
      </c>
      <c r="N1534" t="str">
        <f>_xlfn.XLOOKUP($A1534,'2020'!$A$2:$A$2809,'2020'!$C$2:$C$2809,"")</f>
        <v/>
      </c>
      <c r="O1534" t="str">
        <f>_xlfn.XLOOKUP($A1534,'2021'!$A$2:$A$2809,'2021'!$C$2:$C$2809,"")</f>
        <v/>
      </c>
      <c r="P1534" t="str">
        <f>_xlfn.XLOOKUP($A1534,'2022'!$A$2:$A$2809,'2022'!$C$2:$C$2809,"")</f>
        <v/>
      </c>
    </row>
    <row r="1535" spans="1:16" x14ac:dyDescent="0.35">
      <c r="A1535">
        <v>1534</v>
      </c>
      <c r="B1535" t="str">
        <f>_xlfn.XLOOKUP($A1535,'2016'!$A$2:$A$2809,'2016'!$B$2:$B$2809,"")</f>
        <v/>
      </c>
      <c r="C1535" t="str">
        <f>_xlfn.XLOOKUP($A1535,'2017'!$A$2:$A$2809,'2017'!$B$2:$B$2809,"")</f>
        <v/>
      </c>
      <c r="D1535" t="str">
        <f>_xlfn.XLOOKUP($A1535,'2018'!$A$2:$A$2809,'2018'!$B$2:$B$2809,"")</f>
        <v/>
      </c>
      <c r="E1535" t="str">
        <f>_xlfn.XLOOKUP($A1535,'2019'!$A$2:$A$2809,'2019'!$B$2:$B$2809,"")</f>
        <v/>
      </c>
      <c r="F1535" t="str">
        <f>_xlfn.XLOOKUP($A1535,'2020'!$A$2:$A$2809,'2020'!$B$2:$B$2809,"")</f>
        <v/>
      </c>
      <c r="G1535" t="str">
        <f>_xlfn.XLOOKUP($A1535,'2021'!$A$2:$A$2809,'2021'!$B$2:$B$2809,"")</f>
        <v/>
      </c>
      <c r="H1535" t="str">
        <f>_xlfn.XLOOKUP(A1535,'2022'!$A$2:$A$2809,'2022'!$B$2:$B$2809,"")</f>
        <v/>
      </c>
      <c r="J1535" t="str">
        <f>_xlfn.XLOOKUP($A1535,'2016'!$A$2:$A$2809,'2016'!$C$2:$C$2809,"")</f>
        <v/>
      </c>
      <c r="K1535" t="str">
        <f>_xlfn.XLOOKUP($A1535,'2017'!$A$2:$A$2809,'2017'!$C$2:$C$2809,"")</f>
        <v/>
      </c>
      <c r="L1535" t="str">
        <f>_xlfn.XLOOKUP($A1535,'2018'!$A$2:$A$2809,'2018'!$C$2:$C$2809,"")</f>
        <v/>
      </c>
      <c r="M1535" t="str">
        <f>_xlfn.XLOOKUP($A1535,'2019'!$A$2:$A$2809,'2019'!$C$2:$C$2809,"")</f>
        <v/>
      </c>
      <c r="N1535" t="str">
        <f>_xlfn.XLOOKUP($A1535,'2020'!$A$2:$A$2809,'2020'!$C$2:$C$2809,"")</f>
        <v/>
      </c>
      <c r="O1535" t="str">
        <f>_xlfn.XLOOKUP($A1535,'2021'!$A$2:$A$2809,'2021'!$C$2:$C$2809,"")</f>
        <v/>
      </c>
      <c r="P1535" t="str">
        <f>_xlfn.XLOOKUP($A1535,'2022'!$A$2:$A$2809,'2022'!$C$2:$C$2809,"")</f>
        <v/>
      </c>
    </row>
    <row r="1536" spans="1:16" x14ac:dyDescent="0.35">
      <c r="A1536">
        <v>1535</v>
      </c>
      <c r="B1536" t="str">
        <f>_xlfn.XLOOKUP($A1536,'2016'!$A$2:$A$2809,'2016'!$B$2:$B$2809,"")</f>
        <v/>
      </c>
      <c r="C1536" t="str">
        <f>_xlfn.XLOOKUP($A1536,'2017'!$A$2:$A$2809,'2017'!$B$2:$B$2809,"")</f>
        <v/>
      </c>
      <c r="D1536" t="str">
        <f>_xlfn.XLOOKUP($A1536,'2018'!$A$2:$A$2809,'2018'!$B$2:$B$2809,"")</f>
        <v/>
      </c>
      <c r="E1536" t="str">
        <f>_xlfn.XLOOKUP($A1536,'2019'!$A$2:$A$2809,'2019'!$B$2:$B$2809,"")</f>
        <v/>
      </c>
      <c r="F1536" t="str">
        <f>_xlfn.XLOOKUP($A1536,'2020'!$A$2:$A$2809,'2020'!$B$2:$B$2809,"")</f>
        <v/>
      </c>
      <c r="G1536" t="str">
        <f>_xlfn.XLOOKUP($A1536,'2021'!$A$2:$A$2809,'2021'!$B$2:$B$2809,"")</f>
        <v/>
      </c>
      <c r="H1536" t="str">
        <f>_xlfn.XLOOKUP(A1536,'2022'!$A$2:$A$2809,'2022'!$B$2:$B$2809,"")</f>
        <v/>
      </c>
      <c r="J1536" t="str">
        <f>_xlfn.XLOOKUP($A1536,'2016'!$A$2:$A$2809,'2016'!$C$2:$C$2809,"")</f>
        <v/>
      </c>
      <c r="K1536" t="str">
        <f>_xlfn.XLOOKUP($A1536,'2017'!$A$2:$A$2809,'2017'!$C$2:$C$2809,"")</f>
        <v/>
      </c>
      <c r="L1536" t="str">
        <f>_xlfn.XLOOKUP($A1536,'2018'!$A$2:$A$2809,'2018'!$C$2:$C$2809,"")</f>
        <v/>
      </c>
      <c r="M1536" t="str">
        <f>_xlfn.XLOOKUP($A1536,'2019'!$A$2:$A$2809,'2019'!$C$2:$C$2809,"")</f>
        <v/>
      </c>
      <c r="N1536" t="str">
        <f>_xlfn.XLOOKUP($A1536,'2020'!$A$2:$A$2809,'2020'!$C$2:$C$2809,"")</f>
        <v/>
      </c>
      <c r="O1536" t="str">
        <f>_xlfn.XLOOKUP($A1536,'2021'!$A$2:$A$2809,'2021'!$C$2:$C$2809,"")</f>
        <v/>
      </c>
      <c r="P1536" t="str">
        <f>_xlfn.XLOOKUP($A1536,'2022'!$A$2:$A$2809,'2022'!$C$2:$C$2809,"")</f>
        <v/>
      </c>
    </row>
    <row r="1537" spans="1:16" x14ac:dyDescent="0.35">
      <c r="A1537">
        <v>1536</v>
      </c>
      <c r="B1537" t="str">
        <f>_xlfn.XLOOKUP($A1537,'2016'!$A$2:$A$2809,'2016'!$B$2:$B$2809,"")</f>
        <v/>
      </c>
      <c r="C1537" t="str">
        <f>_xlfn.XLOOKUP($A1537,'2017'!$A$2:$A$2809,'2017'!$B$2:$B$2809,"")</f>
        <v/>
      </c>
      <c r="D1537" t="str">
        <f>_xlfn.XLOOKUP($A1537,'2018'!$A$2:$A$2809,'2018'!$B$2:$B$2809,"")</f>
        <v/>
      </c>
      <c r="E1537" t="str">
        <f>_xlfn.XLOOKUP($A1537,'2019'!$A$2:$A$2809,'2019'!$B$2:$B$2809,"")</f>
        <v/>
      </c>
      <c r="F1537" t="str">
        <f>_xlfn.XLOOKUP($A1537,'2020'!$A$2:$A$2809,'2020'!$B$2:$B$2809,"")</f>
        <v/>
      </c>
      <c r="G1537" t="str">
        <f>_xlfn.XLOOKUP($A1537,'2021'!$A$2:$A$2809,'2021'!$B$2:$B$2809,"")</f>
        <v/>
      </c>
      <c r="H1537" t="str">
        <f>_xlfn.XLOOKUP(A1537,'2022'!$A$2:$A$2809,'2022'!$B$2:$B$2809,"")</f>
        <v/>
      </c>
      <c r="J1537" t="str">
        <f>_xlfn.XLOOKUP($A1537,'2016'!$A$2:$A$2809,'2016'!$C$2:$C$2809,"")</f>
        <v/>
      </c>
      <c r="K1537" t="str">
        <f>_xlfn.XLOOKUP($A1537,'2017'!$A$2:$A$2809,'2017'!$C$2:$C$2809,"")</f>
        <v/>
      </c>
      <c r="L1537" t="str">
        <f>_xlfn.XLOOKUP($A1537,'2018'!$A$2:$A$2809,'2018'!$C$2:$C$2809,"")</f>
        <v/>
      </c>
      <c r="M1537" t="str">
        <f>_xlfn.XLOOKUP($A1537,'2019'!$A$2:$A$2809,'2019'!$C$2:$C$2809,"")</f>
        <v/>
      </c>
      <c r="N1537" t="str">
        <f>_xlfn.XLOOKUP($A1537,'2020'!$A$2:$A$2809,'2020'!$C$2:$C$2809,"")</f>
        <v/>
      </c>
      <c r="O1537" t="str">
        <f>_xlfn.XLOOKUP($A1537,'2021'!$A$2:$A$2809,'2021'!$C$2:$C$2809,"")</f>
        <v/>
      </c>
      <c r="P1537" t="str">
        <f>_xlfn.XLOOKUP($A1537,'2022'!$A$2:$A$2809,'2022'!$C$2:$C$2809,"")</f>
        <v/>
      </c>
    </row>
    <row r="1538" spans="1:16" x14ac:dyDescent="0.35">
      <c r="A1538">
        <v>1537</v>
      </c>
      <c r="B1538" t="str">
        <f>_xlfn.XLOOKUP($A1538,'2016'!$A$2:$A$2809,'2016'!$B$2:$B$2809,"")</f>
        <v/>
      </c>
      <c r="C1538" t="str">
        <f>_xlfn.XLOOKUP($A1538,'2017'!$A$2:$A$2809,'2017'!$B$2:$B$2809,"")</f>
        <v/>
      </c>
      <c r="D1538" t="str">
        <f>_xlfn.XLOOKUP($A1538,'2018'!$A$2:$A$2809,'2018'!$B$2:$B$2809,"")</f>
        <v/>
      </c>
      <c r="E1538" t="str">
        <f>_xlfn.XLOOKUP($A1538,'2019'!$A$2:$A$2809,'2019'!$B$2:$B$2809,"")</f>
        <v/>
      </c>
      <c r="F1538" t="str">
        <f>_xlfn.XLOOKUP($A1538,'2020'!$A$2:$A$2809,'2020'!$B$2:$B$2809,"")</f>
        <v/>
      </c>
      <c r="G1538" t="str">
        <f>_xlfn.XLOOKUP($A1538,'2021'!$A$2:$A$2809,'2021'!$B$2:$B$2809,"")</f>
        <v/>
      </c>
      <c r="H1538" t="str">
        <f>_xlfn.XLOOKUP(A1538,'2022'!$A$2:$A$2809,'2022'!$B$2:$B$2809,"")</f>
        <v/>
      </c>
      <c r="J1538" t="str">
        <f>_xlfn.XLOOKUP($A1538,'2016'!$A$2:$A$2809,'2016'!$C$2:$C$2809,"")</f>
        <v/>
      </c>
      <c r="K1538" t="str">
        <f>_xlfn.XLOOKUP($A1538,'2017'!$A$2:$A$2809,'2017'!$C$2:$C$2809,"")</f>
        <v/>
      </c>
      <c r="L1538" t="str">
        <f>_xlfn.XLOOKUP($A1538,'2018'!$A$2:$A$2809,'2018'!$C$2:$C$2809,"")</f>
        <v/>
      </c>
      <c r="M1538" t="str">
        <f>_xlfn.XLOOKUP($A1538,'2019'!$A$2:$A$2809,'2019'!$C$2:$C$2809,"")</f>
        <v/>
      </c>
      <c r="N1538" t="str">
        <f>_xlfn.XLOOKUP($A1538,'2020'!$A$2:$A$2809,'2020'!$C$2:$C$2809,"")</f>
        <v/>
      </c>
      <c r="O1538" t="str">
        <f>_xlfn.XLOOKUP($A1538,'2021'!$A$2:$A$2809,'2021'!$C$2:$C$2809,"")</f>
        <v/>
      </c>
      <c r="P1538" t="str">
        <f>_xlfn.XLOOKUP($A1538,'2022'!$A$2:$A$2809,'2022'!$C$2:$C$2809,"")</f>
        <v/>
      </c>
    </row>
    <row r="1539" spans="1:16" x14ac:dyDescent="0.35">
      <c r="A1539">
        <v>1538</v>
      </c>
      <c r="B1539" t="str">
        <f>_xlfn.XLOOKUP($A1539,'2016'!$A$2:$A$2809,'2016'!$B$2:$B$2809,"")</f>
        <v/>
      </c>
      <c r="C1539" t="str">
        <f>_xlfn.XLOOKUP($A1539,'2017'!$A$2:$A$2809,'2017'!$B$2:$B$2809,"")</f>
        <v/>
      </c>
      <c r="D1539" t="str">
        <f>_xlfn.XLOOKUP($A1539,'2018'!$A$2:$A$2809,'2018'!$B$2:$B$2809,"")</f>
        <v/>
      </c>
      <c r="E1539" t="str">
        <f>_xlfn.XLOOKUP($A1539,'2019'!$A$2:$A$2809,'2019'!$B$2:$B$2809,"")</f>
        <v/>
      </c>
      <c r="F1539" t="str">
        <f>_xlfn.XLOOKUP($A1539,'2020'!$A$2:$A$2809,'2020'!$B$2:$B$2809,"")</f>
        <v/>
      </c>
      <c r="G1539" t="str">
        <f>_xlfn.XLOOKUP($A1539,'2021'!$A$2:$A$2809,'2021'!$B$2:$B$2809,"")</f>
        <v/>
      </c>
      <c r="H1539" t="str">
        <f>_xlfn.XLOOKUP(A1539,'2022'!$A$2:$A$2809,'2022'!$B$2:$B$2809,"")</f>
        <v/>
      </c>
      <c r="J1539" t="str">
        <f>_xlfn.XLOOKUP($A1539,'2016'!$A$2:$A$2809,'2016'!$C$2:$C$2809,"")</f>
        <v/>
      </c>
      <c r="K1539" t="str">
        <f>_xlfn.XLOOKUP($A1539,'2017'!$A$2:$A$2809,'2017'!$C$2:$C$2809,"")</f>
        <v/>
      </c>
      <c r="L1539" t="str">
        <f>_xlfn.XLOOKUP($A1539,'2018'!$A$2:$A$2809,'2018'!$C$2:$C$2809,"")</f>
        <v/>
      </c>
      <c r="M1539" t="str">
        <f>_xlfn.XLOOKUP($A1539,'2019'!$A$2:$A$2809,'2019'!$C$2:$C$2809,"")</f>
        <v/>
      </c>
      <c r="N1539" t="str">
        <f>_xlfn.XLOOKUP($A1539,'2020'!$A$2:$A$2809,'2020'!$C$2:$C$2809,"")</f>
        <v/>
      </c>
      <c r="O1539" t="str">
        <f>_xlfn.XLOOKUP($A1539,'2021'!$A$2:$A$2809,'2021'!$C$2:$C$2809,"")</f>
        <v/>
      </c>
      <c r="P1539" t="str">
        <f>_xlfn.XLOOKUP($A1539,'2022'!$A$2:$A$2809,'2022'!$C$2:$C$2809,"")</f>
        <v/>
      </c>
    </row>
    <row r="1540" spans="1:16" x14ac:dyDescent="0.35">
      <c r="A1540">
        <v>1539</v>
      </c>
      <c r="B1540" t="str">
        <f>_xlfn.XLOOKUP($A1540,'2016'!$A$2:$A$2809,'2016'!$B$2:$B$2809,"")</f>
        <v/>
      </c>
      <c r="C1540" t="str">
        <f>_xlfn.XLOOKUP($A1540,'2017'!$A$2:$A$2809,'2017'!$B$2:$B$2809,"")</f>
        <v/>
      </c>
      <c r="D1540" t="str">
        <f>_xlfn.XLOOKUP($A1540,'2018'!$A$2:$A$2809,'2018'!$B$2:$B$2809,"")</f>
        <v/>
      </c>
      <c r="E1540" t="str">
        <f>_xlfn.XLOOKUP($A1540,'2019'!$A$2:$A$2809,'2019'!$B$2:$B$2809,"")</f>
        <v/>
      </c>
      <c r="F1540" t="str">
        <f>_xlfn.XLOOKUP($A1540,'2020'!$A$2:$A$2809,'2020'!$B$2:$B$2809,"")</f>
        <v/>
      </c>
      <c r="G1540" t="str">
        <f>_xlfn.XLOOKUP($A1540,'2021'!$A$2:$A$2809,'2021'!$B$2:$B$2809,"")</f>
        <v/>
      </c>
      <c r="H1540" t="str">
        <f>_xlfn.XLOOKUP(A1540,'2022'!$A$2:$A$2809,'2022'!$B$2:$B$2809,"")</f>
        <v/>
      </c>
      <c r="J1540" t="str">
        <f>_xlfn.XLOOKUP($A1540,'2016'!$A$2:$A$2809,'2016'!$C$2:$C$2809,"")</f>
        <v/>
      </c>
      <c r="K1540" t="str">
        <f>_xlfn.XLOOKUP($A1540,'2017'!$A$2:$A$2809,'2017'!$C$2:$C$2809,"")</f>
        <v/>
      </c>
      <c r="L1540" t="str">
        <f>_xlfn.XLOOKUP($A1540,'2018'!$A$2:$A$2809,'2018'!$C$2:$C$2809,"")</f>
        <v/>
      </c>
      <c r="M1540" t="str">
        <f>_xlfn.XLOOKUP($A1540,'2019'!$A$2:$A$2809,'2019'!$C$2:$C$2809,"")</f>
        <v/>
      </c>
      <c r="N1540" t="str">
        <f>_xlfn.XLOOKUP($A1540,'2020'!$A$2:$A$2809,'2020'!$C$2:$C$2809,"")</f>
        <v/>
      </c>
      <c r="O1540" t="str">
        <f>_xlfn.XLOOKUP($A1540,'2021'!$A$2:$A$2809,'2021'!$C$2:$C$2809,"")</f>
        <v/>
      </c>
      <c r="P1540" t="str">
        <f>_xlfn.XLOOKUP($A1540,'2022'!$A$2:$A$2809,'2022'!$C$2:$C$2809,"")</f>
        <v/>
      </c>
    </row>
    <row r="1541" spans="1:16" x14ac:dyDescent="0.35">
      <c r="A1541">
        <v>1540</v>
      </c>
      <c r="B1541" t="str">
        <f>_xlfn.XLOOKUP($A1541,'2016'!$A$2:$A$2809,'2016'!$B$2:$B$2809,"")</f>
        <v/>
      </c>
      <c r="C1541" t="str">
        <f>_xlfn.XLOOKUP($A1541,'2017'!$A$2:$A$2809,'2017'!$B$2:$B$2809,"")</f>
        <v/>
      </c>
      <c r="D1541" t="str">
        <f>_xlfn.XLOOKUP($A1541,'2018'!$A$2:$A$2809,'2018'!$B$2:$B$2809,"")</f>
        <v/>
      </c>
      <c r="E1541" t="str">
        <f>_xlfn.XLOOKUP($A1541,'2019'!$A$2:$A$2809,'2019'!$B$2:$B$2809,"")</f>
        <v/>
      </c>
      <c r="F1541" t="str">
        <f>_xlfn.XLOOKUP($A1541,'2020'!$A$2:$A$2809,'2020'!$B$2:$B$2809,"")</f>
        <v/>
      </c>
      <c r="G1541" t="str">
        <f>_xlfn.XLOOKUP($A1541,'2021'!$A$2:$A$2809,'2021'!$B$2:$B$2809,"")</f>
        <v/>
      </c>
      <c r="H1541" t="str">
        <f>_xlfn.XLOOKUP(A1541,'2022'!$A$2:$A$2809,'2022'!$B$2:$B$2809,"")</f>
        <v/>
      </c>
      <c r="J1541" t="str">
        <f>_xlfn.XLOOKUP($A1541,'2016'!$A$2:$A$2809,'2016'!$C$2:$C$2809,"")</f>
        <v/>
      </c>
      <c r="K1541" t="str">
        <f>_xlfn.XLOOKUP($A1541,'2017'!$A$2:$A$2809,'2017'!$C$2:$C$2809,"")</f>
        <v/>
      </c>
      <c r="L1541" t="str">
        <f>_xlfn.XLOOKUP($A1541,'2018'!$A$2:$A$2809,'2018'!$C$2:$C$2809,"")</f>
        <v/>
      </c>
      <c r="M1541" t="str">
        <f>_xlfn.XLOOKUP($A1541,'2019'!$A$2:$A$2809,'2019'!$C$2:$C$2809,"")</f>
        <v/>
      </c>
      <c r="N1541" t="str">
        <f>_xlfn.XLOOKUP($A1541,'2020'!$A$2:$A$2809,'2020'!$C$2:$C$2809,"")</f>
        <v/>
      </c>
      <c r="O1541" t="str">
        <f>_xlfn.XLOOKUP($A1541,'2021'!$A$2:$A$2809,'2021'!$C$2:$C$2809,"")</f>
        <v/>
      </c>
      <c r="P1541" t="str">
        <f>_xlfn.XLOOKUP($A1541,'2022'!$A$2:$A$2809,'2022'!$C$2:$C$2809,"")</f>
        <v/>
      </c>
    </row>
    <row r="1542" spans="1:16" x14ac:dyDescent="0.35">
      <c r="A1542">
        <v>1541</v>
      </c>
      <c r="B1542" t="str">
        <f>_xlfn.XLOOKUP($A1542,'2016'!$A$2:$A$2809,'2016'!$B$2:$B$2809,"")</f>
        <v/>
      </c>
      <c r="C1542" t="str">
        <f>_xlfn.XLOOKUP($A1542,'2017'!$A$2:$A$2809,'2017'!$B$2:$B$2809,"")</f>
        <v/>
      </c>
      <c r="D1542" t="str">
        <f>_xlfn.XLOOKUP($A1542,'2018'!$A$2:$A$2809,'2018'!$B$2:$B$2809,"")</f>
        <v/>
      </c>
      <c r="E1542" t="str">
        <f>_xlfn.XLOOKUP($A1542,'2019'!$A$2:$A$2809,'2019'!$B$2:$B$2809,"")</f>
        <v/>
      </c>
      <c r="F1542" t="str">
        <f>_xlfn.XLOOKUP($A1542,'2020'!$A$2:$A$2809,'2020'!$B$2:$B$2809,"")</f>
        <v/>
      </c>
      <c r="G1542" t="str">
        <f>_xlfn.XLOOKUP($A1542,'2021'!$A$2:$A$2809,'2021'!$B$2:$B$2809,"")</f>
        <v/>
      </c>
      <c r="H1542" t="str">
        <f>_xlfn.XLOOKUP(A1542,'2022'!$A$2:$A$2809,'2022'!$B$2:$B$2809,"")</f>
        <v/>
      </c>
      <c r="J1542" t="str">
        <f>_xlfn.XLOOKUP($A1542,'2016'!$A$2:$A$2809,'2016'!$C$2:$C$2809,"")</f>
        <v/>
      </c>
      <c r="K1542" t="str">
        <f>_xlfn.XLOOKUP($A1542,'2017'!$A$2:$A$2809,'2017'!$C$2:$C$2809,"")</f>
        <v/>
      </c>
      <c r="L1542" t="str">
        <f>_xlfn.XLOOKUP($A1542,'2018'!$A$2:$A$2809,'2018'!$C$2:$C$2809,"")</f>
        <v/>
      </c>
      <c r="M1542" t="str">
        <f>_xlfn.XLOOKUP($A1542,'2019'!$A$2:$A$2809,'2019'!$C$2:$C$2809,"")</f>
        <v/>
      </c>
      <c r="N1542" t="str">
        <f>_xlfn.XLOOKUP($A1542,'2020'!$A$2:$A$2809,'2020'!$C$2:$C$2809,"")</f>
        <v/>
      </c>
      <c r="O1542" t="str">
        <f>_xlfn.XLOOKUP($A1542,'2021'!$A$2:$A$2809,'2021'!$C$2:$C$2809,"")</f>
        <v/>
      </c>
      <c r="P1542" t="str">
        <f>_xlfn.XLOOKUP($A1542,'2022'!$A$2:$A$2809,'2022'!$C$2:$C$2809,"")</f>
        <v/>
      </c>
    </row>
    <row r="1543" spans="1:16" x14ac:dyDescent="0.35">
      <c r="A1543">
        <v>1542</v>
      </c>
      <c r="B1543" t="str">
        <f>_xlfn.XLOOKUP($A1543,'2016'!$A$2:$A$2809,'2016'!$B$2:$B$2809,"")</f>
        <v/>
      </c>
      <c r="C1543" t="str">
        <f>_xlfn.XLOOKUP($A1543,'2017'!$A$2:$A$2809,'2017'!$B$2:$B$2809,"")</f>
        <v/>
      </c>
      <c r="D1543" t="str">
        <f>_xlfn.XLOOKUP($A1543,'2018'!$A$2:$A$2809,'2018'!$B$2:$B$2809,"")</f>
        <v/>
      </c>
      <c r="E1543" t="str">
        <f>_xlfn.XLOOKUP($A1543,'2019'!$A$2:$A$2809,'2019'!$B$2:$B$2809,"")</f>
        <v/>
      </c>
      <c r="F1543" t="str">
        <f>_xlfn.XLOOKUP($A1543,'2020'!$A$2:$A$2809,'2020'!$B$2:$B$2809,"")</f>
        <v/>
      </c>
      <c r="G1543" t="str">
        <f>_xlfn.XLOOKUP($A1543,'2021'!$A$2:$A$2809,'2021'!$B$2:$B$2809,"")</f>
        <v/>
      </c>
      <c r="H1543" t="str">
        <f>_xlfn.XLOOKUP(A1543,'2022'!$A$2:$A$2809,'2022'!$B$2:$B$2809,"")</f>
        <v/>
      </c>
      <c r="J1543" t="str">
        <f>_xlfn.XLOOKUP($A1543,'2016'!$A$2:$A$2809,'2016'!$C$2:$C$2809,"")</f>
        <v/>
      </c>
      <c r="K1543" t="str">
        <f>_xlfn.XLOOKUP($A1543,'2017'!$A$2:$A$2809,'2017'!$C$2:$C$2809,"")</f>
        <v/>
      </c>
      <c r="L1543" t="str">
        <f>_xlfn.XLOOKUP($A1543,'2018'!$A$2:$A$2809,'2018'!$C$2:$C$2809,"")</f>
        <v/>
      </c>
      <c r="M1543" t="str">
        <f>_xlfn.XLOOKUP($A1543,'2019'!$A$2:$A$2809,'2019'!$C$2:$C$2809,"")</f>
        <v/>
      </c>
      <c r="N1543" t="str">
        <f>_xlfn.XLOOKUP($A1543,'2020'!$A$2:$A$2809,'2020'!$C$2:$C$2809,"")</f>
        <v/>
      </c>
      <c r="O1543" t="str">
        <f>_xlfn.XLOOKUP($A1543,'2021'!$A$2:$A$2809,'2021'!$C$2:$C$2809,"")</f>
        <v/>
      </c>
      <c r="P1543" t="str">
        <f>_xlfn.XLOOKUP($A1543,'2022'!$A$2:$A$2809,'2022'!$C$2:$C$2809,"")</f>
        <v/>
      </c>
    </row>
    <row r="1544" spans="1:16" x14ac:dyDescent="0.35">
      <c r="A1544">
        <v>1543</v>
      </c>
      <c r="B1544" t="str">
        <f>_xlfn.XLOOKUP($A1544,'2016'!$A$2:$A$2809,'2016'!$B$2:$B$2809,"")</f>
        <v/>
      </c>
      <c r="C1544" t="str">
        <f>_xlfn.XLOOKUP($A1544,'2017'!$A$2:$A$2809,'2017'!$B$2:$B$2809,"")</f>
        <v/>
      </c>
      <c r="D1544" t="str">
        <f>_xlfn.XLOOKUP($A1544,'2018'!$A$2:$A$2809,'2018'!$B$2:$B$2809,"")</f>
        <v/>
      </c>
      <c r="E1544" t="str">
        <f>_xlfn.XLOOKUP($A1544,'2019'!$A$2:$A$2809,'2019'!$B$2:$B$2809,"")</f>
        <v/>
      </c>
      <c r="F1544" t="str">
        <f>_xlfn.XLOOKUP($A1544,'2020'!$A$2:$A$2809,'2020'!$B$2:$B$2809,"")</f>
        <v/>
      </c>
      <c r="G1544" t="str">
        <f>_xlfn.XLOOKUP($A1544,'2021'!$A$2:$A$2809,'2021'!$B$2:$B$2809,"")</f>
        <v/>
      </c>
      <c r="H1544" t="str">
        <f>_xlfn.XLOOKUP(A1544,'2022'!$A$2:$A$2809,'2022'!$B$2:$B$2809,"")</f>
        <v/>
      </c>
      <c r="J1544" t="str">
        <f>_xlfn.XLOOKUP($A1544,'2016'!$A$2:$A$2809,'2016'!$C$2:$C$2809,"")</f>
        <v/>
      </c>
      <c r="K1544" t="str">
        <f>_xlfn.XLOOKUP($A1544,'2017'!$A$2:$A$2809,'2017'!$C$2:$C$2809,"")</f>
        <v/>
      </c>
      <c r="L1544" t="str">
        <f>_xlfn.XLOOKUP($A1544,'2018'!$A$2:$A$2809,'2018'!$C$2:$C$2809,"")</f>
        <v/>
      </c>
      <c r="M1544" t="str">
        <f>_xlfn.XLOOKUP($A1544,'2019'!$A$2:$A$2809,'2019'!$C$2:$C$2809,"")</f>
        <v/>
      </c>
      <c r="N1544" t="str">
        <f>_xlfn.XLOOKUP($A1544,'2020'!$A$2:$A$2809,'2020'!$C$2:$C$2809,"")</f>
        <v/>
      </c>
      <c r="O1544" t="str">
        <f>_xlfn.XLOOKUP($A1544,'2021'!$A$2:$A$2809,'2021'!$C$2:$C$2809,"")</f>
        <v/>
      </c>
      <c r="P1544" t="str">
        <f>_xlfn.XLOOKUP($A1544,'2022'!$A$2:$A$2809,'2022'!$C$2:$C$2809,"")</f>
        <v/>
      </c>
    </row>
    <row r="1545" spans="1:16" x14ac:dyDescent="0.35">
      <c r="A1545">
        <v>1544</v>
      </c>
      <c r="B1545" t="str">
        <f>_xlfn.XLOOKUP($A1545,'2016'!$A$2:$A$2809,'2016'!$B$2:$B$2809,"")</f>
        <v/>
      </c>
      <c r="C1545" t="str">
        <f>_xlfn.XLOOKUP($A1545,'2017'!$A$2:$A$2809,'2017'!$B$2:$B$2809,"")</f>
        <v/>
      </c>
      <c r="D1545" t="str">
        <f>_xlfn.XLOOKUP($A1545,'2018'!$A$2:$A$2809,'2018'!$B$2:$B$2809,"")</f>
        <v/>
      </c>
      <c r="E1545" t="str">
        <f>_xlfn.XLOOKUP($A1545,'2019'!$A$2:$A$2809,'2019'!$B$2:$B$2809,"")</f>
        <v/>
      </c>
      <c r="F1545" t="str">
        <f>_xlfn.XLOOKUP($A1545,'2020'!$A$2:$A$2809,'2020'!$B$2:$B$2809,"")</f>
        <v/>
      </c>
      <c r="G1545" t="str">
        <f>_xlfn.XLOOKUP($A1545,'2021'!$A$2:$A$2809,'2021'!$B$2:$B$2809,"")</f>
        <v/>
      </c>
      <c r="H1545" t="str">
        <f>_xlfn.XLOOKUP(A1545,'2022'!$A$2:$A$2809,'2022'!$B$2:$B$2809,"")</f>
        <v/>
      </c>
      <c r="J1545" t="str">
        <f>_xlfn.XLOOKUP($A1545,'2016'!$A$2:$A$2809,'2016'!$C$2:$C$2809,"")</f>
        <v/>
      </c>
      <c r="K1545" t="str">
        <f>_xlfn.XLOOKUP($A1545,'2017'!$A$2:$A$2809,'2017'!$C$2:$C$2809,"")</f>
        <v/>
      </c>
      <c r="L1545" t="str">
        <f>_xlfn.XLOOKUP($A1545,'2018'!$A$2:$A$2809,'2018'!$C$2:$C$2809,"")</f>
        <v/>
      </c>
      <c r="M1545" t="str">
        <f>_xlfn.XLOOKUP($A1545,'2019'!$A$2:$A$2809,'2019'!$C$2:$C$2809,"")</f>
        <v/>
      </c>
      <c r="N1545" t="str">
        <f>_xlfn.XLOOKUP($A1545,'2020'!$A$2:$A$2809,'2020'!$C$2:$C$2809,"")</f>
        <v/>
      </c>
      <c r="O1545" t="str">
        <f>_xlfn.XLOOKUP($A1545,'2021'!$A$2:$A$2809,'2021'!$C$2:$C$2809,"")</f>
        <v/>
      </c>
      <c r="P1545" t="str">
        <f>_xlfn.XLOOKUP($A1545,'2022'!$A$2:$A$2809,'2022'!$C$2:$C$2809,"")</f>
        <v/>
      </c>
    </row>
    <row r="1546" spans="1:16" x14ac:dyDescent="0.35">
      <c r="A1546">
        <v>1545</v>
      </c>
      <c r="B1546" t="str">
        <f>_xlfn.XLOOKUP($A1546,'2016'!$A$2:$A$2809,'2016'!$B$2:$B$2809,"")</f>
        <v/>
      </c>
      <c r="C1546" t="str">
        <f>_xlfn.XLOOKUP($A1546,'2017'!$A$2:$A$2809,'2017'!$B$2:$B$2809,"")</f>
        <v/>
      </c>
      <c r="D1546" t="str">
        <f>_xlfn.XLOOKUP($A1546,'2018'!$A$2:$A$2809,'2018'!$B$2:$B$2809,"")</f>
        <v/>
      </c>
      <c r="E1546" t="str">
        <f>_xlfn.XLOOKUP($A1546,'2019'!$A$2:$A$2809,'2019'!$B$2:$B$2809,"")</f>
        <v/>
      </c>
      <c r="F1546" t="str">
        <f>_xlfn.XLOOKUP($A1546,'2020'!$A$2:$A$2809,'2020'!$B$2:$B$2809,"")</f>
        <v/>
      </c>
      <c r="G1546" t="str">
        <f>_xlfn.XLOOKUP($A1546,'2021'!$A$2:$A$2809,'2021'!$B$2:$B$2809,"")</f>
        <v/>
      </c>
      <c r="H1546" t="str">
        <f>_xlfn.XLOOKUP(A1546,'2022'!$A$2:$A$2809,'2022'!$B$2:$B$2809,"")</f>
        <v/>
      </c>
      <c r="J1546" t="str">
        <f>_xlfn.XLOOKUP($A1546,'2016'!$A$2:$A$2809,'2016'!$C$2:$C$2809,"")</f>
        <v/>
      </c>
      <c r="K1546" t="str">
        <f>_xlfn.XLOOKUP($A1546,'2017'!$A$2:$A$2809,'2017'!$C$2:$C$2809,"")</f>
        <v/>
      </c>
      <c r="L1546" t="str">
        <f>_xlfn.XLOOKUP($A1546,'2018'!$A$2:$A$2809,'2018'!$C$2:$C$2809,"")</f>
        <v/>
      </c>
      <c r="M1546" t="str">
        <f>_xlfn.XLOOKUP($A1546,'2019'!$A$2:$A$2809,'2019'!$C$2:$C$2809,"")</f>
        <v/>
      </c>
      <c r="N1546" t="str">
        <f>_xlfn.XLOOKUP($A1546,'2020'!$A$2:$A$2809,'2020'!$C$2:$C$2809,"")</f>
        <v/>
      </c>
      <c r="O1546" t="str">
        <f>_xlfn.XLOOKUP($A1546,'2021'!$A$2:$A$2809,'2021'!$C$2:$C$2809,"")</f>
        <v/>
      </c>
      <c r="P1546" t="str">
        <f>_xlfn.XLOOKUP($A1546,'2022'!$A$2:$A$2809,'2022'!$C$2:$C$2809,"")</f>
        <v/>
      </c>
    </row>
    <row r="1547" spans="1:16" x14ac:dyDescent="0.35">
      <c r="A1547">
        <v>1546</v>
      </c>
      <c r="B1547" t="str">
        <f>_xlfn.XLOOKUP($A1547,'2016'!$A$2:$A$2809,'2016'!$B$2:$B$2809,"")</f>
        <v/>
      </c>
      <c r="C1547" t="str">
        <f>_xlfn.XLOOKUP($A1547,'2017'!$A$2:$A$2809,'2017'!$B$2:$B$2809,"")</f>
        <v/>
      </c>
      <c r="D1547" t="str">
        <f>_xlfn.XLOOKUP($A1547,'2018'!$A$2:$A$2809,'2018'!$B$2:$B$2809,"")</f>
        <v/>
      </c>
      <c r="E1547" t="str">
        <f>_xlfn.XLOOKUP($A1547,'2019'!$A$2:$A$2809,'2019'!$B$2:$B$2809,"")</f>
        <v/>
      </c>
      <c r="F1547" t="str">
        <f>_xlfn.XLOOKUP($A1547,'2020'!$A$2:$A$2809,'2020'!$B$2:$B$2809,"")</f>
        <v/>
      </c>
      <c r="G1547" t="str">
        <f>_xlfn.XLOOKUP($A1547,'2021'!$A$2:$A$2809,'2021'!$B$2:$B$2809,"")</f>
        <v/>
      </c>
      <c r="H1547" t="str">
        <f>_xlfn.XLOOKUP(A1547,'2022'!$A$2:$A$2809,'2022'!$B$2:$B$2809,"")</f>
        <v/>
      </c>
      <c r="J1547" t="str">
        <f>_xlfn.XLOOKUP($A1547,'2016'!$A$2:$A$2809,'2016'!$C$2:$C$2809,"")</f>
        <v/>
      </c>
      <c r="K1547" t="str">
        <f>_xlfn.XLOOKUP($A1547,'2017'!$A$2:$A$2809,'2017'!$C$2:$C$2809,"")</f>
        <v/>
      </c>
      <c r="L1547" t="str">
        <f>_xlfn.XLOOKUP($A1547,'2018'!$A$2:$A$2809,'2018'!$C$2:$C$2809,"")</f>
        <v/>
      </c>
      <c r="M1547" t="str">
        <f>_xlfn.XLOOKUP($A1547,'2019'!$A$2:$A$2809,'2019'!$C$2:$C$2809,"")</f>
        <v/>
      </c>
      <c r="N1547" t="str">
        <f>_xlfn.XLOOKUP($A1547,'2020'!$A$2:$A$2809,'2020'!$C$2:$C$2809,"")</f>
        <v/>
      </c>
      <c r="O1547" t="str">
        <f>_xlfn.XLOOKUP($A1547,'2021'!$A$2:$A$2809,'2021'!$C$2:$C$2809,"")</f>
        <v/>
      </c>
      <c r="P1547" t="str">
        <f>_xlfn.XLOOKUP($A1547,'2022'!$A$2:$A$2809,'2022'!$C$2:$C$2809,"")</f>
        <v/>
      </c>
    </row>
    <row r="1548" spans="1:16" x14ac:dyDescent="0.35">
      <c r="A1548">
        <v>1547</v>
      </c>
      <c r="B1548" t="str">
        <f>_xlfn.XLOOKUP($A1548,'2016'!$A$2:$A$2809,'2016'!$B$2:$B$2809,"")</f>
        <v/>
      </c>
      <c r="C1548" t="str">
        <f>_xlfn.XLOOKUP($A1548,'2017'!$A$2:$A$2809,'2017'!$B$2:$B$2809,"")</f>
        <v/>
      </c>
      <c r="D1548" t="str">
        <f>_xlfn.XLOOKUP($A1548,'2018'!$A$2:$A$2809,'2018'!$B$2:$B$2809,"")</f>
        <v/>
      </c>
      <c r="E1548" t="str">
        <f>_xlfn.XLOOKUP($A1548,'2019'!$A$2:$A$2809,'2019'!$B$2:$B$2809,"")</f>
        <v/>
      </c>
      <c r="F1548" t="str">
        <f>_xlfn.XLOOKUP($A1548,'2020'!$A$2:$A$2809,'2020'!$B$2:$B$2809,"")</f>
        <v/>
      </c>
      <c r="G1548" t="str">
        <f>_xlfn.XLOOKUP($A1548,'2021'!$A$2:$A$2809,'2021'!$B$2:$B$2809,"")</f>
        <v/>
      </c>
      <c r="H1548" t="str">
        <f>_xlfn.XLOOKUP(A1548,'2022'!$A$2:$A$2809,'2022'!$B$2:$B$2809,"")</f>
        <v/>
      </c>
      <c r="J1548" t="str">
        <f>_xlfn.XLOOKUP($A1548,'2016'!$A$2:$A$2809,'2016'!$C$2:$C$2809,"")</f>
        <v/>
      </c>
      <c r="K1548" t="str">
        <f>_xlfn.XLOOKUP($A1548,'2017'!$A$2:$A$2809,'2017'!$C$2:$C$2809,"")</f>
        <v/>
      </c>
      <c r="L1548" t="str">
        <f>_xlfn.XLOOKUP($A1548,'2018'!$A$2:$A$2809,'2018'!$C$2:$C$2809,"")</f>
        <v/>
      </c>
      <c r="M1548" t="str">
        <f>_xlfn.XLOOKUP($A1548,'2019'!$A$2:$A$2809,'2019'!$C$2:$C$2809,"")</f>
        <v/>
      </c>
      <c r="N1548" t="str">
        <f>_xlfn.XLOOKUP($A1548,'2020'!$A$2:$A$2809,'2020'!$C$2:$C$2809,"")</f>
        <v/>
      </c>
      <c r="O1548" t="str">
        <f>_xlfn.XLOOKUP($A1548,'2021'!$A$2:$A$2809,'2021'!$C$2:$C$2809,"")</f>
        <v/>
      </c>
      <c r="P1548" t="str">
        <f>_xlfn.XLOOKUP($A1548,'2022'!$A$2:$A$2809,'2022'!$C$2:$C$2809,"")</f>
        <v/>
      </c>
    </row>
    <row r="1549" spans="1:16" x14ac:dyDescent="0.35">
      <c r="A1549">
        <v>1548</v>
      </c>
      <c r="B1549" t="str">
        <f>_xlfn.XLOOKUP($A1549,'2016'!$A$2:$A$2809,'2016'!$B$2:$B$2809,"")</f>
        <v/>
      </c>
      <c r="C1549" t="str">
        <f>_xlfn.XLOOKUP($A1549,'2017'!$A$2:$A$2809,'2017'!$B$2:$B$2809,"")</f>
        <v/>
      </c>
      <c r="D1549" t="str">
        <f>_xlfn.XLOOKUP($A1549,'2018'!$A$2:$A$2809,'2018'!$B$2:$B$2809,"")</f>
        <v/>
      </c>
      <c r="E1549" t="str">
        <f>_xlfn.XLOOKUP($A1549,'2019'!$A$2:$A$2809,'2019'!$B$2:$B$2809,"")</f>
        <v/>
      </c>
      <c r="F1549" t="str">
        <f>_xlfn.XLOOKUP($A1549,'2020'!$A$2:$A$2809,'2020'!$B$2:$B$2809,"")</f>
        <v/>
      </c>
      <c r="G1549" t="str">
        <f>_xlfn.XLOOKUP($A1549,'2021'!$A$2:$A$2809,'2021'!$B$2:$B$2809,"")</f>
        <v/>
      </c>
      <c r="H1549" t="str">
        <f>_xlfn.XLOOKUP(A1549,'2022'!$A$2:$A$2809,'2022'!$B$2:$B$2809,"")</f>
        <v/>
      </c>
      <c r="J1549" t="str">
        <f>_xlfn.XLOOKUP($A1549,'2016'!$A$2:$A$2809,'2016'!$C$2:$C$2809,"")</f>
        <v/>
      </c>
      <c r="K1549" t="str">
        <f>_xlfn.XLOOKUP($A1549,'2017'!$A$2:$A$2809,'2017'!$C$2:$C$2809,"")</f>
        <v/>
      </c>
      <c r="L1549" t="str">
        <f>_xlfn.XLOOKUP($A1549,'2018'!$A$2:$A$2809,'2018'!$C$2:$C$2809,"")</f>
        <v/>
      </c>
      <c r="M1549" t="str">
        <f>_xlfn.XLOOKUP($A1549,'2019'!$A$2:$A$2809,'2019'!$C$2:$C$2809,"")</f>
        <v/>
      </c>
      <c r="N1549" t="str">
        <f>_xlfn.XLOOKUP($A1549,'2020'!$A$2:$A$2809,'2020'!$C$2:$C$2809,"")</f>
        <v/>
      </c>
      <c r="O1549" t="str">
        <f>_xlfn.XLOOKUP($A1549,'2021'!$A$2:$A$2809,'2021'!$C$2:$C$2809,"")</f>
        <v/>
      </c>
      <c r="P1549" t="str">
        <f>_xlfn.XLOOKUP($A1549,'2022'!$A$2:$A$2809,'2022'!$C$2:$C$2809,"")</f>
        <v/>
      </c>
    </row>
    <row r="1550" spans="1:16" x14ac:dyDescent="0.35">
      <c r="A1550">
        <v>1549</v>
      </c>
      <c r="B1550" t="str">
        <f>_xlfn.XLOOKUP($A1550,'2016'!$A$2:$A$2809,'2016'!$B$2:$B$2809,"")</f>
        <v/>
      </c>
      <c r="C1550" t="str">
        <f>_xlfn.XLOOKUP($A1550,'2017'!$A$2:$A$2809,'2017'!$B$2:$B$2809,"")</f>
        <v/>
      </c>
      <c r="D1550" t="str">
        <f>_xlfn.XLOOKUP($A1550,'2018'!$A$2:$A$2809,'2018'!$B$2:$B$2809,"")</f>
        <v/>
      </c>
      <c r="E1550" t="str">
        <f>_xlfn.XLOOKUP($A1550,'2019'!$A$2:$A$2809,'2019'!$B$2:$B$2809,"")</f>
        <v/>
      </c>
      <c r="F1550" t="str">
        <f>_xlfn.XLOOKUP($A1550,'2020'!$A$2:$A$2809,'2020'!$B$2:$B$2809,"")</f>
        <v/>
      </c>
      <c r="G1550" t="str">
        <f>_xlfn.XLOOKUP($A1550,'2021'!$A$2:$A$2809,'2021'!$B$2:$B$2809,"")</f>
        <v/>
      </c>
      <c r="H1550" t="str">
        <f>_xlfn.XLOOKUP(A1550,'2022'!$A$2:$A$2809,'2022'!$B$2:$B$2809,"")</f>
        <v/>
      </c>
      <c r="J1550" t="str">
        <f>_xlfn.XLOOKUP($A1550,'2016'!$A$2:$A$2809,'2016'!$C$2:$C$2809,"")</f>
        <v/>
      </c>
      <c r="K1550" t="str">
        <f>_xlfn.XLOOKUP($A1550,'2017'!$A$2:$A$2809,'2017'!$C$2:$C$2809,"")</f>
        <v/>
      </c>
      <c r="L1550" t="str">
        <f>_xlfn.XLOOKUP($A1550,'2018'!$A$2:$A$2809,'2018'!$C$2:$C$2809,"")</f>
        <v/>
      </c>
      <c r="M1550" t="str">
        <f>_xlfn.XLOOKUP($A1550,'2019'!$A$2:$A$2809,'2019'!$C$2:$C$2809,"")</f>
        <v/>
      </c>
      <c r="N1550" t="str">
        <f>_xlfn.XLOOKUP($A1550,'2020'!$A$2:$A$2809,'2020'!$C$2:$C$2809,"")</f>
        <v/>
      </c>
      <c r="O1550" t="str">
        <f>_xlfn.XLOOKUP($A1550,'2021'!$A$2:$A$2809,'2021'!$C$2:$C$2809,"")</f>
        <v/>
      </c>
      <c r="P1550" t="str">
        <f>_xlfn.XLOOKUP($A1550,'2022'!$A$2:$A$2809,'2022'!$C$2:$C$2809,"")</f>
        <v/>
      </c>
    </row>
    <row r="1551" spans="1:16" x14ac:dyDescent="0.35">
      <c r="A1551">
        <v>1550</v>
      </c>
      <c r="B1551" t="str">
        <f>_xlfn.XLOOKUP($A1551,'2016'!$A$2:$A$2809,'2016'!$B$2:$B$2809,"")</f>
        <v/>
      </c>
      <c r="C1551" t="str">
        <f>_xlfn.XLOOKUP($A1551,'2017'!$A$2:$A$2809,'2017'!$B$2:$B$2809,"")</f>
        <v/>
      </c>
      <c r="D1551" t="str">
        <f>_xlfn.XLOOKUP($A1551,'2018'!$A$2:$A$2809,'2018'!$B$2:$B$2809,"")</f>
        <v/>
      </c>
      <c r="E1551" t="str">
        <f>_xlfn.XLOOKUP($A1551,'2019'!$A$2:$A$2809,'2019'!$B$2:$B$2809,"")</f>
        <v/>
      </c>
      <c r="F1551" t="str">
        <f>_xlfn.XLOOKUP($A1551,'2020'!$A$2:$A$2809,'2020'!$B$2:$B$2809,"")</f>
        <v/>
      </c>
      <c r="G1551" t="str">
        <f>_xlfn.XLOOKUP($A1551,'2021'!$A$2:$A$2809,'2021'!$B$2:$B$2809,"")</f>
        <v/>
      </c>
      <c r="H1551" t="str">
        <f>_xlfn.XLOOKUP(A1551,'2022'!$A$2:$A$2809,'2022'!$B$2:$B$2809,"")</f>
        <v/>
      </c>
      <c r="J1551" t="str">
        <f>_xlfn.XLOOKUP($A1551,'2016'!$A$2:$A$2809,'2016'!$C$2:$C$2809,"")</f>
        <v/>
      </c>
      <c r="K1551" t="str">
        <f>_xlfn.XLOOKUP($A1551,'2017'!$A$2:$A$2809,'2017'!$C$2:$C$2809,"")</f>
        <v/>
      </c>
      <c r="L1551" t="str">
        <f>_xlfn.XLOOKUP($A1551,'2018'!$A$2:$A$2809,'2018'!$C$2:$C$2809,"")</f>
        <v/>
      </c>
      <c r="M1551" t="str">
        <f>_xlfn.XLOOKUP($A1551,'2019'!$A$2:$A$2809,'2019'!$C$2:$C$2809,"")</f>
        <v/>
      </c>
      <c r="N1551" t="str">
        <f>_xlfn.XLOOKUP($A1551,'2020'!$A$2:$A$2809,'2020'!$C$2:$C$2809,"")</f>
        <v/>
      </c>
      <c r="O1551" t="str">
        <f>_xlfn.XLOOKUP($A1551,'2021'!$A$2:$A$2809,'2021'!$C$2:$C$2809,"")</f>
        <v/>
      </c>
      <c r="P1551" t="str">
        <f>_xlfn.XLOOKUP($A1551,'2022'!$A$2:$A$2809,'2022'!$C$2:$C$2809,"")</f>
        <v/>
      </c>
    </row>
    <row r="1552" spans="1:16" x14ac:dyDescent="0.35">
      <c r="A1552">
        <v>1551</v>
      </c>
      <c r="B1552" t="str">
        <f>_xlfn.XLOOKUP($A1552,'2016'!$A$2:$A$2809,'2016'!$B$2:$B$2809,"")</f>
        <v/>
      </c>
      <c r="C1552" t="str">
        <f>_xlfn.XLOOKUP($A1552,'2017'!$A$2:$A$2809,'2017'!$B$2:$B$2809,"")</f>
        <v/>
      </c>
      <c r="D1552" t="str">
        <f>_xlfn.XLOOKUP($A1552,'2018'!$A$2:$A$2809,'2018'!$B$2:$B$2809,"")</f>
        <v/>
      </c>
      <c r="E1552" t="str">
        <f>_xlfn.XLOOKUP($A1552,'2019'!$A$2:$A$2809,'2019'!$B$2:$B$2809,"")</f>
        <v/>
      </c>
      <c r="F1552" t="str">
        <f>_xlfn.XLOOKUP($A1552,'2020'!$A$2:$A$2809,'2020'!$B$2:$B$2809,"")</f>
        <v/>
      </c>
      <c r="G1552" t="str">
        <f>_xlfn.XLOOKUP($A1552,'2021'!$A$2:$A$2809,'2021'!$B$2:$B$2809,"")</f>
        <v/>
      </c>
      <c r="H1552" t="str">
        <f>_xlfn.XLOOKUP(A1552,'2022'!$A$2:$A$2809,'2022'!$B$2:$B$2809,"")</f>
        <v/>
      </c>
      <c r="J1552" t="str">
        <f>_xlfn.XLOOKUP($A1552,'2016'!$A$2:$A$2809,'2016'!$C$2:$C$2809,"")</f>
        <v/>
      </c>
      <c r="K1552" t="str">
        <f>_xlfn.XLOOKUP($A1552,'2017'!$A$2:$A$2809,'2017'!$C$2:$C$2809,"")</f>
        <v/>
      </c>
      <c r="L1552" t="str">
        <f>_xlfn.XLOOKUP($A1552,'2018'!$A$2:$A$2809,'2018'!$C$2:$C$2809,"")</f>
        <v/>
      </c>
      <c r="M1552" t="str">
        <f>_xlfn.XLOOKUP($A1552,'2019'!$A$2:$A$2809,'2019'!$C$2:$C$2809,"")</f>
        <v/>
      </c>
      <c r="N1552" t="str">
        <f>_xlfn.XLOOKUP($A1552,'2020'!$A$2:$A$2809,'2020'!$C$2:$C$2809,"")</f>
        <v/>
      </c>
      <c r="O1552" t="str">
        <f>_xlfn.XLOOKUP($A1552,'2021'!$A$2:$A$2809,'2021'!$C$2:$C$2809,"")</f>
        <v/>
      </c>
      <c r="P1552" t="str">
        <f>_xlfn.XLOOKUP($A1552,'2022'!$A$2:$A$2809,'2022'!$C$2:$C$2809,"")</f>
        <v/>
      </c>
    </row>
    <row r="1553" spans="1:16" x14ac:dyDescent="0.35">
      <c r="A1553">
        <v>1552</v>
      </c>
      <c r="B1553" t="str">
        <f>_xlfn.XLOOKUP($A1553,'2016'!$A$2:$A$2809,'2016'!$B$2:$B$2809,"")</f>
        <v/>
      </c>
      <c r="C1553" t="str">
        <f>_xlfn.XLOOKUP($A1553,'2017'!$A$2:$A$2809,'2017'!$B$2:$B$2809,"")</f>
        <v/>
      </c>
      <c r="D1553" t="str">
        <f>_xlfn.XLOOKUP($A1553,'2018'!$A$2:$A$2809,'2018'!$B$2:$B$2809,"")</f>
        <v/>
      </c>
      <c r="E1553" t="str">
        <f>_xlfn.XLOOKUP($A1553,'2019'!$A$2:$A$2809,'2019'!$B$2:$B$2809,"")</f>
        <v/>
      </c>
      <c r="F1553" t="str">
        <f>_xlfn.XLOOKUP($A1553,'2020'!$A$2:$A$2809,'2020'!$B$2:$B$2809,"")</f>
        <v/>
      </c>
      <c r="G1553" t="str">
        <f>_xlfn.XLOOKUP($A1553,'2021'!$A$2:$A$2809,'2021'!$B$2:$B$2809,"")</f>
        <v/>
      </c>
      <c r="H1553" t="str">
        <f>_xlfn.XLOOKUP(A1553,'2022'!$A$2:$A$2809,'2022'!$B$2:$B$2809,"")</f>
        <v/>
      </c>
      <c r="J1553" t="str">
        <f>_xlfn.XLOOKUP($A1553,'2016'!$A$2:$A$2809,'2016'!$C$2:$C$2809,"")</f>
        <v/>
      </c>
      <c r="K1553" t="str">
        <f>_xlfn.XLOOKUP($A1553,'2017'!$A$2:$A$2809,'2017'!$C$2:$C$2809,"")</f>
        <v/>
      </c>
      <c r="L1553" t="str">
        <f>_xlfn.XLOOKUP($A1553,'2018'!$A$2:$A$2809,'2018'!$C$2:$C$2809,"")</f>
        <v/>
      </c>
      <c r="M1553" t="str">
        <f>_xlfn.XLOOKUP($A1553,'2019'!$A$2:$A$2809,'2019'!$C$2:$C$2809,"")</f>
        <v/>
      </c>
      <c r="N1553" t="str">
        <f>_xlfn.XLOOKUP($A1553,'2020'!$A$2:$A$2809,'2020'!$C$2:$C$2809,"")</f>
        <v/>
      </c>
      <c r="O1553" t="str">
        <f>_xlfn.XLOOKUP($A1553,'2021'!$A$2:$A$2809,'2021'!$C$2:$C$2809,"")</f>
        <v/>
      </c>
      <c r="P1553" t="str">
        <f>_xlfn.XLOOKUP($A1553,'2022'!$A$2:$A$2809,'2022'!$C$2:$C$2809,"")</f>
        <v/>
      </c>
    </row>
    <row r="1554" spans="1:16" x14ac:dyDescent="0.35">
      <c r="A1554">
        <v>1553</v>
      </c>
      <c r="B1554" t="str">
        <f>_xlfn.XLOOKUP($A1554,'2016'!$A$2:$A$2809,'2016'!$B$2:$B$2809,"")</f>
        <v/>
      </c>
      <c r="C1554" t="str">
        <f>_xlfn.XLOOKUP($A1554,'2017'!$A$2:$A$2809,'2017'!$B$2:$B$2809,"")</f>
        <v/>
      </c>
      <c r="D1554" t="str">
        <f>_xlfn.XLOOKUP($A1554,'2018'!$A$2:$A$2809,'2018'!$B$2:$B$2809,"")</f>
        <v/>
      </c>
      <c r="E1554" t="str">
        <f>_xlfn.XLOOKUP($A1554,'2019'!$A$2:$A$2809,'2019'!$B$2:$B$2809,"")</f>
        <v/>
      </c>
      <c r="F1554" t="str">
        <f>_xlfn.XLOOKUP($A1554,'2020'!$A$2:$A$2809,'2020'!$B$2:$B$2809,"")</f>
        <v/>
      </c>
      <c r="G1554" t="str">
        <f>_xlfn.XLOOKUP($A1554,'2021'!$A$2:$A$2809,'2021'!$B$2:$B$2809,"")</f>
        <v/>
      </c>
      <c r="H1554" t="str">
        <f>_xlfn.XLOOKUP(A1554,'2022'!$A$2:$A$2809,'2022'!$B$2:$B$2809,"")</f>
        <v/>
      </c>
      <c r="J1554" t="str">
        <f>_xlfn.XLOOKUP($A1554,'2016'!$A$2:$A$2809,'2016'!$C$2:$C$2809,"")</f>
        <v/>
      </c>
      <c r="K1554" t="str">
        <f>_xlfn.XLOOKUP($A1554,'2017'!$A$2:$A$2809,'2017'!$C$2:$C$2809,"")</f>
        <v/>
      </c>
      <c r="L1554" t="str">
        <f>_xlfn.XLOOKUP($A1554,'2018'!$A$2:$A$2809,'2018'!$C$2:$C$2809,"")</f>
        <v/>
      </c>
      <c r="M1554" t="str">
        <f>_xlfn.XLOOKUP($A1554,'2019'!$A$2:$A$2809,'2019'!$C$2:$C$2809,"")</f>
        <v/>
      </c>
      <c r="N1554" t="str">
        <f>_xlfn.XLOOKUP($A1554,'2020'!$A$2:$A$2809,'2020'!$C$2:$C$2809,"")</f>
        <v/>
      </c>
      <c r="O1554" t="str">
        <f>_xlfn.XLOOKUP($A1554,'2021'!$A$2:$A$2809,'2021'!$C$2:$C$2809,"")</f>
        <v/>
      </c>
      <c r="P1554" t="str">
        <f>_xlfn.XLOOKUP($A1554,'2022'!$A$2:$A$2809,'2022'!$C$2:$C$2809,"")</f>
        <v/>
      </c>
    </row>
    <row r="1555" spans="1:16" x14ac:dyDescent="0.35">
      <c r="A1555">
        <v>1554</v>
      </c>
      <c r="B1555" t="str">
        <f>_xlfn.XLOOKUP($A1555,'2016'!$A$2:$A$2809,'2016'!$B$2:$B$2809,"")</f>
        <v/>
      </c>
      <c r="C1555" t="str">
        <f>_xlfn.XLOOKUP($A1555,'2017'!$A$2:$A$2809,'2017'!$B$2:$B$2809,"")</f>
        <v/>
      </c>
      <c r="D1555" t="str">
        <f>_xlfn.XLOOKUP($A1555,'2018'!$A$2:$A$2809,'2018'!$B$2:$B$2809,"")</f>
        <v/>
      </c>
      <c r="E1555" t="str">
        <f>_xlfn.XLOOKUP($A1555,'2019'!$A$2:$A$2809,'2019'!$B$2:$B$2809,"")</f>
        <v/>
      </c>
      <c r="F1555" t="str">
        <f>_xlfn.XLOOKUP($A1555,'2020'!$A$2:$A$2809,'2020'!$B$2:$B$2809,"")</f>
        <v/>
      </c>
      <c r="G1555" t="str">
        <f>_xlfn.XLOOKUP($A1555,'2021'!$A$2:$A$2809,'2021'!$B$2:$B$2809,"")</f>
        <v/>
      </c>
      <c r="H1555" t="str">
        <f>_xlfn.XLOOKUP(A1555,'2022'!$A$2:$A$2809,'2022'!$B$2:$B$2809,"")</f>
        <v/>
      </c>
      <c r="J1555" t="str">
        <f>_xlfn.XLOOKUP($A1555,'2016'!$A$2:$A$2809,'2016'!$C$2:$C$2809,"")</f>
        <v/>
      </c>
      <c r="K1555" t="str">
        <f>_xlfn.XLOOKUP($A1555,'2017'!$A$2:$A$2809,'2017'!$C$2:$C$2809,"")</f>
        <v/>
      </c>
      <c r="L1555" t="str">
        <f>_xlfn.XLOOKUP($A1555,'2018'!$A$2:$A$2809,'2018'!$C$2:$C$2809,"")</f>
        <v/>
      </c>
      <c r="M1555" t="str">
        <f>_xlfn.XLOOKUP($A1555,'2019'!$A$2:$A$2809,'2019'!$C$2:$C$2809,"")</f>
        <v/>
      </c>
      <c r="N1555" t="str">
        <f>_xlfn.XLOOKUP($A1555,'2020'!$A$2:$A$2809,'2020'!$C$2:$C$2809,"")</f>
        <v/>
      </c>
      <c r="O1555" t="str">
        <f>_xlfn.XLOOKUP($A1555,'2021'!$A$2:$A$2809,'2021'!$C$2:$C$2809,"")</f>
        <v/>
      </c>
      <c r="P1555" t="str">
        <f>_xlfn.XLOOKUP($A1555,'2022'!$A$2:$A$2809,'2022'!$C$2:$C$2809,"")</f>
        <v/>
      </c>
    </row>
    <row r="1556" spans="1:16" x14ac:dyDescent="0.35">
      <c r="A1556">
        <v>1555</v>
      </c>
      <c r="B1556" t="str">
        <f>_xlfn.XLOOKUP($A1556,'2016'!$A$2:$A$2809,'2016'!$B$2:$B$2809,"")</f>
        <v/>
      </c>
      <c r="C1556" t="str">
        <f>_xlfn.XLOOKUP($A1556,'2017'!$A$2:$A$2809,'2017'!$B$2:$B$2809,"")</f>
        <v/>
      </c>
      <c r="D1556" t="str">
        <f>_xlfn.XLOOKUP($A1556,'2018'!$A$2:$A$2809,'2018'!$B$2:$B$2809,"")</f>
        <v/>
      </c>
      <c r="E1556" t="str">
        <f>_xlfn.XLOOKUP($A1556,'2019'!$A$2:$A$2809,'2019'!$B$2:$B$2809,"")</f>
        <v/>
      </c>
      <c r="F1556" t="str">
        <f>_xlfn.XLOOKUP($A1556,'2020'!$A$2:$A$2809,'2020'!$B$2:$B$2809,"")</f>
        <v/>
      </c>
      <c r="G1556" t="str">
        <f>_xlfn.XLOOKUP($A1556,'2021'!$A$2:$A$2809,'2021'!$B$2:$B$2809,"")</f>
        <v/>
      </c>
      <c r="H1556" t="str">
        <f>_xlfn.XLOOKUP(A1556,'2022'!$A$2:$A$2809,'2022'!$B$2:$B$2809,"")</f>
        <v/>
      </c>
      <c r="J1556" t="str">
        <f>_xlfn.XLOOKUP($A1556,'2016'!$A$2:$A$2809,'2016'!$C$2:$C$2809,"")</f>
        <v/>
      </c>
      <c r="K1556" t="str">
        <f>_xlfn.XLOOKUP($A1556,'2017'!$A$2:$A$2809,'2017'!$C$2:$C$2809,"")</f>
        <v/>
      </c>
      <c r="L1556" t="str">
        <f>_xlfn.XLOOKUP($A1556,'2018'!$A$2:$A$2809,'2018'!$C$2:$C$2809,"")</f>
        <v/>
      </c>
      <c r="M1556" t="str">
        <f>_xlfn.XLOOKUP($A1556,'2019'!$A$2:$A$2809,'2019'!$C$2:$C$2809,"")</f>
        <v/>
      </c>
      <c r="N1556" t="str">
        <f>_xlfn.XLOOKUP($A1556,'2020'!$A$2:$A$2809,'2020'!$C$2:$C$2809,"")</f>
        <v/>
      </c>
      <c r="O1556" t="str">
        <f>_xlfn.XLOOKUP($A1556,'2021'!$A$2:$A$2809,'2021'!$C$2:$C$2809,"")</f>
        <v/>
      </c>
      <c r="P1556" t="str">
        <f>_xlfn.XLOOKUP($A1556,'2022'!$A$2:$A$2809,'2022'!$C$2:$C$2809,"")</f>
        <v/>
      </c>
    </row>
    <row r="1557" spans="1:16" x14ac:dyDescent="0.35">
      <c r="A1557">
        <v>1556</v>
      </c>
      <c r="B1557" t="str">
        <f>_xlfn.XLOOKUP($A1557,'2016'!$A$2:$A$2809,'2016'!$B$2:$B$2809,"")</f>
        <v/>
      </c>
      <c r="C1557" t="str">
        <f>_xlfn.XLOOKUP($A1557,'2017'!$A$2:$A$2809,'2017'!$B$2:$B$2809,"")</f>
        <v/>
      </c>
      <c r="D1557" t="str">
        <f>_xlfn.XLOOKUP($A1557,'2018'!$A$2:$A$2809,'2018'!$B$2:$B$2809,"")</f>
        <v/>
      </c>
      <c r="E1557" t="str">
        <f>_xlfn.XLOOKUP($A1557,'2019'!$A$2:$A$2809,'2019'!$B$2:$B$2809,"")</f>
        <v/>
      </c>
      <c r="F1557" t="str">
        <f>_xlfn.XLOOKUP($A1557,'2020'!$A$2:$A$2809,'2020'!$B$2:$B$2809,"")</f>
        <v/>
      </c>
      <c r="G1557" t="str">
        <f>_xlfn.XLOOKUP($A1557,'2021'!$A$2:$A$2809,'2021'!$B$2:$B$2809,"")</f>
        <v/>
      </c>
      <c r="H1557" t="str">
        <f>_xlfn.XLOOKUP(A1557,'2022'!$A$2:$A$2809,'2022'!$B$2:$B$2809,"")</f>
        <v/>
      </c>
      <c r="J1557" t="str">
        <f>_xlfn.XLOOKUP($A1557,'2016'!$A$2:$A$2809,'2016'!$C$2:$C$2809,"")</f>
        <v/>
      </c>
      <c r="K1557" t="str">
        <f>_xlfn.XLOOKUP($A1557,'2017'!$A$2:$A$2809,'2017'!$C$2:$C$2809,"")</f>
        <v/>
      </c>
      <c r="L1557" t="str">
        <f>_xlfn.XLOOKUP($A1557,'2018'!$A$2:$A$2809,'2018'!$C$2:$C$2809,"")</f>
        <v/>
      </c>
      <c r="M1557" t="str">
        <f>_xlfn.XLOOKUP($A1557,'2019'!$A$2:$A$2809,'2019'!$C$2:$C$2809,"")</f>
        <v/>
      </c>
      <c r="N1557" t="str">
        <f>_xlfn.XLOOKUP($A1557,'2020'!$A$2:$A$2809,'2020'!$C$2:$C$2809,"")</f>
        <v/>
      </c>
      <c r="O1557" t="str">
        <f>_xlfn.XLOOKUP($A1557,'2021'!$A$2:$A$2809,'2021'!$C$2:$C$2809,"")</f>
        <v/>
      </c>
      <c r="P1557" t="str">
        <f>_xlfn.XLOOKUP($A1557,'2022'!$A$2:$A$2809,'2022'!$C$2:$C$2809,"")</f>
        <v/>
      </c>
    </row>
    <row r="1558" spans="1:16" x14ac:dyDescent="0.35">
      <c r="A1558">
        <v>1557</v>
      </c>
      <c r="B1558" t="str">
        <f>_xlfn.XLOOKUP($A1558,'2016'!$A$2:$A$2809,'2016'!$B$2:$B$2809,"")</f>
        <v/>
      </c>
      <c r="C1558" t="str">
        <f>_xlfn.XLOOKUP($A1558,'2017'!$A$2:$A$2809,'2017'!$B$2:$B$2809,"")</f>
        <v/>
      </c>
      <c r="D1558" t="str">
        <f>_xlfn.XLOOKUP($A1558,'2018'!$A$2:$A$2809,'2018'!$B$2:$B$2809,"")</f>
        <v/>
      </c>
      <c r="E1558" t="str">
        <f>_xlfn.XLOOKUP($A1558,'2019'!$A$2:$A$2809,'2019'!$B$2:$B$2809,"")</f>
        <v/>
      </c>
      <c r="F1558" t="str">
        <f>_xlfn.XLOOKUP($A1558,'2020'!$A$2:$A$2809,'2020'!$B$2:$B$2809,"")</f>
        <v/>
      </c>
      <c r="G1558" t="str">
        <f>_xlfn.XLOOKUP($A1558,'2021'!$A$2:$A$2809,'2021'!$B$2:$B$2809,"")</f>
        <v/>
      </c>
      <c r="H1558" t="str">
        <f>_xlfn.XLOOKUP(A1558,'2022'!$A$2:$A$2809,'2022'!$B$2:$B$2809,"")</f>
        <v/>
      </c>
      <c r="J1558" t="str">
        <f>_xlfn.XLOOKUP($A1558,'2016'!$A$2:$A$2809,'2016'!$C$2:$C$2809,"")</f>
        <v/>
      </c>
      <c r="K1558" t="str">
        <f>_xlfn.XLOOKUP($A1558,'2017'!$A$2:$A$2809,'2017'!$C$2:$C$2809,"")</f>
        <v/>
      </c>
      <c r="L1558" t="str">
        <f>_xlfn.XLOOKUP($A1558,'2018'!$A$2:$A$2809,'2018'!$C$2:$C$2809,"")</f>
        <v/>
      </c>
      <c r="M1558" t="str">
        <f>_xlfn.XLOOKUP($A1558,'2019'!$A$2:$A$2809,'2019'!$C$2:$C$2809,"")</f>
        <v/>
      </c>
      <c r="N1558" t="str">
        <f>_xlfn.XLOOKUP($A1558,'2020'!$A$2:$A$2809,'2020'!$C$2:$C$2809,"")</f>
        <v/>
      </c>
      <c r="O1558" t="str">
        <f>_xlfn.XLOOKUP($A1558,'2021'!$A$2:$A$2809,'2021'!$C$2:$C$2809,"")</f>
        <v/>
      </c>
      <c r="P1558" t="str">
        <f>_xlfn.XLOOKUP($A1558,'2022'!$A$2:$A$2809,'2022'!$C$2:$C$2809,"")</f>
        <v/>
      </c>
    </row>
    <row r="1559" spans="1:16" x14ac:dyDescent="0.35">
      <c r="A1559">
        <v>1558</v>
      </c>
      <c r="B1559" t="str">
        <f>_xlfn.XLOOKUP($A1559,'2016'!$A$2:$A$2809,'2016'!$B$2:$B$2809,"")</f>
        <v/>
      </c>
      <c r="C1559" t="str">
        <f>_xlfn.XLOOKUP($A1559,'2017'!$A$2:$A$2809,'2017'!$B$2:$B$2809,"")</f>
        <v/>
      </c>
      <c r="D1559" t="str">
        <f>_xlfn.XLOOKUP($A1559,'2018'!$A$2:$A$2809,'2018'!$B$2:$B$2809,"")</f>
        <v/>
      </c>
      <c r="E1559" t="str">
        <f>_xlfn.XLOOKUP($A1559,'2019'!$A$2:$A$2809,'2019'!$B$2:$B$2809,"")</f>
        <v/>
      </c>
      <c r="F1559" t="str">
        <f>_xlfn.XLOOKUP($A1559,'2020'!$A$2:$A$2809,'2020'!$B$2:$B$2809,"")</f>
        <v/>
      </c>
      <c r="G1559" t="str">
        <f>_xlfn.XLOOKUP($A1559,'2021'!$A$2:$A$2809,'2021'!$B$2:$B$2809,"")</f>
        <v/>
      </c>
      <c r="H1559" t="str">
        <f>_xlfn.XLOOKUP(A1559,'2022'!$A$2:$A$2809,'2022'!$B$2:$B$2809,"")</f>
        <v/>
      </c>
      <c r="J1559" t="str">
        <f>_xlfn.XLOOKUP($A1559,'2016'!$A$2:$A$2809,'2016'!$C$2:$C$2809,"")</f>
        <v/>
      </c>
      <c r="K1559" t="str">
        <f>_xlfn.XLOOKUP($A1559,'2017'!$A$2:$A$2809,'2017'!$C$2:$C$2809,"")</f>
        <v/>
      </c>
      <c r="L1559" t="str">
        <f>_xlfn.XLOOKUP($A1559,'2018'!$A$2:$A$2809,'2018'!$C$2:$C$2809,"")</f>
        <v/>
      </c>
      <c r="M1559" t="str">
        <f>_xlfn.XLOOKUP($A1559,'2019'!$A$2:$A$2809,'2019'!$C$2:$C$2809,"")</f>
        <v/>
      </c>
      <c r="N1559" t="str">
        <f>_xlfn.XLOOKUP($A1559,'2020'!$A$2:$A$2809,'2020'!$C$2:$C$2809,"")</f>
        <v/>
      </c>
      <c r="O1559" t="str">
        <f>_xlfn.XLOOKUP($A1559,'2021'!$A$2:$A$2809,'2021'!$C$2:$C$2809,"")</f>
        <v/>
      </c>
      <c r="P1559" t="str">
        <f>_xlfn.XLOOKUP($A1559,'2022'!$A$2:$A$2809,'2022'!$C$2:$C$2809,"")</f>
        <v/>
      </c>
    </row>
    <row r="1560" spans="1:16" x14ac:dyDescent="0.35">
      <c r="A1560">
        <v>1559</v>
      </c>
      <c r="B1560" t="str">
        <f>_xlfn.XLOOKUP($A1560,'2016'!$A$2:$A$2809,'2016'!$B$2:$B$2809,"")</f>
        <v/>
      </c>
      <c r="C1560" t="str">
        <f>_xlfn.XLOOKUP($A1560,'2017'!$A$2:$A$2809,'2017'!$B$2:$B$2809,"")</f>
        <v/>
      </c>
      <c r="D1560" t="str">
        <f>_xlfn.XLOOKUP($A1560,'2018'!$A$2:$A$2809,'2018'!$B$2:$B$2809,"")</f>
        <v/>
      </c>
      <c r="E1560" t="str">
        <f>_xlfn.XLOOKUP($A1560,'2019'!$A$2:$A$2809,'2019'!$B$2:$B$2809,"")</f>
        <v/>
      </c>
      <c r="F1560" t="str">
        <f>_xlfn.XLOOKUP($A1560,'2020'!$A$2:$A$2809,'2020'!$B$2:$B$2809,"")</f>
        <v/>
      </c>
      <c r="G1560" t="str">
        <f>_xlfn.XLOOKUP($A1560,'2021'!$A$2:$A$2809,'2021'!$B$2:$B$2809,"")</f>
        <v/>
      </c>
      <c r="H1560" t="str">
        <f>_xlfn.XLOOKUP(A1560,'2022'!$A$2:$A$2809,'2022'!$B$2:$B$2809,"")</f>
        <v/>
      </c>
      <c r="J1560" t="str">
        <f>_xlfn.XLOOKUP($A1560,'2016'!$A$2:$A$2809,'2016'!$C$2:$C$2809,"")</f>
        <v/>
      </c>
      <c r="K1560" t="str">
        <f>_xlfn.XLOOKUP($A1560,'2017'!$A$2:$A$2809,'2017'!$C$2:$C$2809,"")</f>
        <v/>
      </c>
      <c r="L1560" t="str">
        <f>_xlfn.XLOOKUP($A1560,'2018'!$A$2:$A$2809,'2018'!$C$2:$C$2809,"")</f>
        <v/>
      </c>
      <c r="M1560" t="str">
        <f>_xlfn.XLOOKUP($A1560,'2019'!$A$2:$A$2809,'2019'!$C$2:$C$2809,"")</f>
        <v/>
      </c>
      <c r="N1560" t="str">
        <f>_xlfn.XLOOKUP($A1560,'2020'!$A$2:$A$2809,'2020'!$C$2:$C$2809,"")</f>
        <v/>
      </c>
      <c r="O1560" t="str">
        <f>_xlfn.XLOOKUP($A1560,'2021'!$A$2:$A$2809,'2021'!$C$2:$C$2809,"")</f>
        <v/>
      </c>
      <c r="P1560" t="str">
        <f>_xlfn.XLOOKUP($A1560,'2022'!$A$2:$A$2809,'2022'!$C$2:$C$2809,"")</f>
        <v/>
      </c>
    </row>
    <row r="1561" spans="1:16" x14ac:dyDescent="0.35">
      <c r="A1561">
        <v>1560</v>
      </c>
      <c r="B1561" t="str">
        <f>_xlfn.XLOOKUP($A1561,'2016'!$A$2:$A$2809,'2016'!$B$2:$B$2809,"")</f>
        <v/>
      </c>
      <c r="C1561" t="str">
        <f>_xlfn.XLOOKUP($A1561,'2017'!$A$2:$A$2809,'2017'!$B$2:$B$2809,"")</f>
        <v/>
      </c>
      <c r="D1561" t="str">
        <f>_xlfn.XLOOKUP($A1561,'2018'!$A$2:$A$2809,'2018'!$B$2:$B$2809,"")</f>
        <v/>
      </c>
      <c r="E1561" t="str">
        <f>_xlfn.XLOOKUP($A1561,'2019'!$A$2:$A$2809,'2019'!$B$2:$B$2809,"")</f>
        <v/>
      </c>
      <c r="F1561" t="str">
        <f>_xlfn.XLOOKUP($A1561,'2020'!$A$2:$A$2809,'2020'!$B$2:$B$2809,"")</f>
        <v/>
      </c>
      <c r="G1561" t="str">
        <f>_xlfn.XLOOKUP($A1561,'2021'!$A$2:$A$2809,'2021'!$B$2:$B$2809,"")</f>
        <v/>
      </c>
      <c r="H1561" t="str">
        <f>_xlfn.XLOOKUP(A1561,'2022'!$A$2:$A$2809,'2022'!$B$2:$B$2809,"")</f>
        <v/>
      </c>
      <c r="J1561" t="str">
        <f>_xlfn.XLOOKUP($A1561,'2016'!$A$2:$A$2809,'2016'!$C$2:$C$2809,"")</f>
        <v/>
      </c>
      <c r="K1561" t="str">
        <f>_xlfn.XLOOKUP($A1561,'2017'!$A$2:$A$2809,'2017'!$C$2:$C$2809,"")</f>
        <v/>
      </c>
      <c r="L1561" t="str">
        <f>_xlfn.XLOOKUP($A1561,'2018'!$A$2:$A$2809,'2018'!$C$2:$C$2809,"")</f>
        <v/>
      </c>
      <c r="M1561" t="str">
        <f>_xlfn.XLOOKUP($A1561,'2019'!$A$2:$A$2809,'2019'!$C$2:$C$2809,"")</f>
        <v/>
      </c>
      <c r="N1561" t="str">
        <f>_xlfn.XLOOKUP($A1561,'2020'!$A$2:$A$2809,'2020'!$C$2:$C$2809,"")</f>
        <v/>
      </c>
      <c r="O1561" t="str">
        <f>_xlfn.XLOOKUP($A1561,'2021'!$A$2:$A$2809,'2021'!$C$2:$C$2809,"")</f>
        <v/>
      </c>
      <c r="P1561" t="str">
        <f>_xlfn.XLOOKUP($A1561,'2022'!$A$2:$A$2809,'2022'!$C$2:$C$2809,"")</f>
        <v/>
      </c>
    </row>
    <row r="1562" spans="1:16" x14ac:dyDescent="0.35">
      <c r="A1562">
        <v>1561</v>
      </c>
      <c r="B1562" t="str">
        <f>_xlfn.XLOOKUP($A1562,'2016'!$A$2:$A$2809,'2016'!$B$2:$B$2809,"")</f>
        <v/>
      </c>
      <c r="C1562" t="str">
        <f>_xlfn.XLOOKUP($A1562,'2017'!$A$2:$A$2809,'2017'!$B$2:$B$2809,"")</f>
        <v/>
      </c>
      <c r="D1562" t="str">
        <f>_xlfn.XLOOKUP($A1562,'2018'!$A$2:$A$2809,'2018'!$B$2:$B$2809,"")</f>
        <v/>
      </c>
      <c r="E1562" t="str">
        <f>_xlfn.XLOOKUP($A1562,'2019'!$A$2:$A$2809,'2019'!$B$2:$B$2809,"")</f>
        <v/>
      </c>
      <c r="F1562" t="str">
        <f>_xlfn.XLOOKUP($A1562,'2020'!$A$2:$A$2809,'2020'!$B$2:$B$2809,"")</f>
        <v/>
      </c>
      <c r="G1562" t="str">
        <f>_xlfn.XLOOKUP($A1562,'2021'!$A$2:$A$2809,'2021'!$B$2:$B$2809,"")</f>
        <v/>
      </c>
      <c r="H1562" t="str">
        <f>_xlfn.XLOOKUP(A1562,'2022'!$A$2:$A$2809,'2022'!$B$2:$B$2809,"")</f>
        <v/>
      </c>
      <c r="J1562" t="str">
        <f>_xlfn.XLOOKUP($A1562,'2016'!$A$2:$A$2809,'2016'!$C$2:$C$2809,"")</f>
        <v/>
      </c>
      <c r="K1562" t="str">
        <f>_xlfn.XLOOKUP($A1562,'2017'!$A$2:$A$2809,'2017'!$C$2:$C$2809,"")</f>
        <v/>
      </c>
      <c r="L1562" t="str">
        <f>_xlfn.XLOOKUP($A1562,'2018'!$A$2:$A$2809,'2018'!$C$2:$C$2809,"")</f>
        <v/>
      </c>
      <c r="M1562" t="str">
        <f>_xlfn.XLOOKUP($A1562,'2019'!$A$2:$A$2809,'2019'!$C$2:$C$2809,"")</f>
        <v/>
      </c>
      <c r="N1562" t="str">
        <f>_xlfn.XLOOKUP($A1562,'2020'!$A$2:$A$2809,'2020'!$C$2:$C$2809,"")</f>
        <v/>
      </c>
      <c r="O1562" t="str">
        <f>_xlfn.XLOOKUP($A1562,'2021'!$A$2:$A$2809,'2021'!$C$2:$C$2809,"")</f>
        <v/>
      </c>
      <c r="P1562" t="str">
        <f>_xlfn.XLOOKUP($A1562,'2022'!$A$2:$A$2809,'2022'!$C$2:$C$2809,"")</f>
        <v/>
      </c>
    </row>
    <row r="1563" spans="1:16" x14ac:dyDescent="0.35">
      <c r="A1563">
        <v>1562</v>
      </c>
      <c r="B1563" t="str">
        <f>_xlfn.XLOOKUP($A1563,'2016'!$A$2:$A$2809,'2016'!$B$2:$B$2809,"")</f>
        <v/>
      </c>
      <c r="C1563" t="str">
        <f>_xlfn.XLOOKUP($A1563,'2017'!$A$2:$A$2809,'2017'!$B$2:$B$2809,"")</f>
        <v/>
      </c>
      <c r="D1563" t="str">
        <f>_xlfn.XLOOKUP($A1563,'2018'!$A$2:$A$2809,'2018'!$B$2:$B$2809,"")</f>
        <v/>
      </c>
      <c r="E1563" t="str">
        <f>_xlfn.XLOOKUP($A1563,'2019'!$A$2:$A$2809,'2019'!$B$2:$B$2809,"")</f>
        <v/>
      </c>
      <c r="F1563" t="str">
        <f>_xlfn.XLOOKUP($A1563,'2020'!$A$2:$A$2809,'2020'!$B$2:$B$2809,"")</f>
        <v/>
      </c>
      <c r="G1563" t="str">
        <f>_xlfn.XLOOKUP($A1563,'2021'!$A$2:$A$2809,'2021'!$B$2:$B$2809,"")</f>
        <v/>
      </c>
      <c r="H1563" t="str">
        <f>_xlfn.XLOOKUP(A1563,'2022'!$A$2:$A$2809,'2022'!$B$2:$B$2809,"")</f>
        <v/>
      </c>
      <c r="J1563" t="str">
        <f>_xlfn.XLOOKUP($A1563,'2016'!$A$2:$A$2809,'2016'!$C$2:$C$2809,"")</f>
        <v/>
      </c>
      <c r="K1563" t="str">
        <f>_xlfn.XLOOKUP($A1563,'2017'!$A$2:$A$2809,'2017'!$C$2:$C$2809,"")</f>
        <v/>
      </c>
      <c r="L1563" t="str">
        <f>_xlfn.XLOOKUP($A1563,'2018'!$A$2:$A$2809,'2018'!$C$2:$C$2809,"")</f>
        <v/>
      </c>
      <c r="M1563" t="str">
        <f>_xlfn.XLOOKUP($A1563,'2019'!$A$2:$A$2809,'2019'!$C$2:$C$2809,"")</f>
        <v/>
      </c>
      <c r="N1563" t="str">
        <f>_xlfn.XLOOKUP($A1563,'2020'!$A$2:$A$2809,'2020'!$C$2:$C$2809,"")</f>
        <v/>
      </c>
      <c r="O1563" t="str">
        <f>_xlfn.XLOOKUP($A1563,'2021'!$A$2:$A$2809,'2021'!$C$2:$C$2809,"")</f>
        <v/>
      </c>
      <c r="P1563" t="str">
        <f>_xlfn.XLOOKUP($A1563,'2022'!$A$2:$A$2809,'2022'!$C$2:$C$2809,"")</f>
        <v/>
      </c>
    </row>
    <row r="1564" spans="1:16" x14ac:dyDescent="0.35">
      <c r="A1564">
        <v>1563</v>
      </c>
      <c r="B1564" t="str">
        <f>_xlfn.XLOOKUP($A1564,'2016'!$A$2:$A$2809,'2016'!$B$2:$B$2809,"")</f>
        <v/>
      </c>
      <c r="C1564" t="str">
        <f>_xlfn.XLOOKUP($A1564,'2017'!$A$2:$A$2809,'2017'!$B$2:$B$2809,"")</f>
        <v/>
      </c>
      <c r="D1564" t="str">
        <f>_xlfn.XLOOKUP($A1564,'2018'!$A$2:$A$2809,'2018'!$B$2:$B$2809,"")</f>
        <v/>
      </c>
      <c r="E1564" t="str">
        <f>_xlfn.XLOOKUP($A1564,'2019'!$A$2:$A$2809,'2019'!$B$2:$B$2809,"")</f>
        <v/>
      </c>
      <c r="F1564" t="str">
        <f>_xlfn.XLOOKUP($A1564,'2020'!$A$2:$A$2809,'2020'!$B$2:$B$2809,"")</f>
        <v/>
      </c>
      <c r="G1564" t="str">
        <f>_xlfn.XLOOKUP($A1564,'2021'!$A$2:$A$2809,'2021'!$B$2:$B$2809,"")</f>
        <v/>
      </c>
      <c r="H1564" t="str">
        <f>_xlfn.XLOOKUP(A1564,'2022'!$A$2:$A$2809,'2022'!$B$2:$B$2809,"")</f>
        <v/>
      </c>
      <c r="J1564" t="str">
        <f>_xlfn.XLOOKUP($A1564,'2016'!$A$2:$A$2809,'2016'!$C$2:$C$2809,"")</f>
        <v/>
      </c>
      <c r="K1564" t="str">
        <f>_xlfn.XLOOKUP($A1564,'2017'!$A$2:$A$2809,'2017'!$C$2:$C$2809,"")</f>
        <v/>
      </c>
      <c r="L1564" t="str">
        <f>_xlfn.XLOOKUP($A1564,'2018'!$A$2:$A$2809,'2018'!$C$2:$C$2809,"")</f>
        <v/>
      </c>
      <c r="M1564" t="str">
        <f>_xlfn.XLOOKUP($A1564,'2019'!$A$2:$A$2809,'2019'!$C$2:$C$2809,"")</f>
        <v/>
      </c>
      <c r="N1564" t="str">
        <f>_xlfn.XLOOKUP($A1564,'2020'!$A$2:$A$2809,'2020'!$C$2:$C$2809,"")</f>
        <v/>
      </c>
      <c r="O1564" t="str">
        <f>_xlfn.XLOOKUP($A1564,'2021'!$A$2:$A$2809,'2021'!$C$2:$C$2809,"")</f>
        <v/>
      </c>
      <c r="P1564" t="str">
        <f>_xlfn.XLOOKUP($A1564,'2022'!$A$2:$A$2809,'2022'!$C$2:$C$2809,"")</f>
        <v/>
      </c>
    </row>
    <row r="1565" spans="1:16" x14ac:dyDescent="0.35">
      <c r="A1565">
        <v>1564</v>
      </c>
      <c r="B1565" t="str">
        <f>_xlfn.XLOOKUP($A1565,'2016'!$A$2:$A$2809,'2016'!$B$2:$B$2809,"")</f>
        <v/>
      </c>
      <c r="C1565" t="str">
        <f>_xlfn.XLOOKUP($A1565,'2017'!$A$2:$A$2809,'2017'!$B$2:$B$2809,"")</f>
        <v/>
      </c>
      <c r="D1565" t="str">
        <f>_xlfn.XLOOKUP($A1565,'2018'!$A$2:$A$2809,'2018'!$B$2:$B$2809,"")</f>
        <v/>
      </c>
      <c r="E1565" t="str">
        <f>_xlfn.XLOOKUP($A1565,'2019'!$A$2:$A$2809,'2019'!$B$2:$B$2809,"")</f>
        <v/>
      </c>
      <c r="F1565" t="str">
        <f>_xlfn.XLOOKUP($A1565,'2020'!$A$2:$A$2809,'2020'!$B$2:$B$2809,"")</f>
        <v/>
      </c>
      <c r="G1565" t="str">
        <f>_xlfn.XLOOKUP($A1565,'2021'!$A$2:$A$2809,'2021'!$B$2:$B$2809,"")</f>
        <v/>
      </c>
      <c r="H1565" t="str">
        <f>_xlfn.XLOOKUP(A1565,'2022'!$A$2:$A$2809,'2022'!$B$2:$B$2809,"")</f>
        <v/>
      </c>
      <c r="J1565" t="str">
        <f>_xlfn.XLOOKUP($A1565,'2016'!$A$2:$A$2809,'2016'!$C$2:$C$2809,"")</f>
        <v/>
      </c>
      <c r="K1565" t="str">
        <f>_xlfn.XLOOKUP($A1565,'2017'!$A$2:$A$2809,'2017'!$C$2:$C$2809,"")</f>
        <v/>
      </c>
      <c r="L1565" t="str">
        <f>_xlfn.XLOOKUP($A1565,'2018'!$A$2:$A$2809,'2018'!$C$2:$C$2809,"")</f>
        <v/>
      </c>
      <c r="M1565" t="str">
        <f>_xlfn.XLOOKUP($A1565,'2019'!$A$2:$A$2809,'2019'!$C$2:$C$2809,"")</f>
        <v/>
      </c>
      <c r="N1565" t="str">
        <f>_xlfn.XLOOKUP($A1565,'2020'!$A$2:$A$2809,'2020'!$C$2:$C$2809,"")</f>
        <v/>
      </c>
      <c r="O1565" t="str">
        <f>_xlfn.XLOOKUP($A1565,'2021'!$A$2:$A$2809,'2021'!$C$2:$C$2809,"")</f>
        <v/>
      </c>
      <c r="P1565" t="str">
        <f>_xlfn.XLOOKUP($A1565,'2022'!$A$2:$A$2809,'2022'!$C$2:$C$2809,"")</f>
        <v/>
      </c>
    </row>
    <row r="1566" spans="1:16" x14ac:dyDescent="0.35">
      <c r="A1566">
        <v>1565</v>
      </c>
      <c r="B1566" t="str">
        <f>_xlfn.XLOOKUP($A1566,'2016'!$A$2:$A$2809,'2016'!$B$2:$B$2809,"")</f>
        <v/>
      </c>
      <c r="C1566" t="str">
        <f>_xlfn.XLOOKUP($A1566,'2017'!$A$2:$A$2809,'2017'!$B$2:$B$2809,"")</f>
        <v/>
      </c>
      <c r="D1566" t="str">
        <f>_xlfn.XLOOKUP($A1566,'2018'!$A$2:$A$2809,'2018'!$B$2:$B$2809,"")</f>
        <v/>
      </c>
      <c r="E1566" t="str">
        <f>_xlfn.XLOOKUP($A1566,'2019'!$A$2:$A$2809,'2019'!$B$2:$B$2809,"")</f>
        <v/>
      </c>
      <c r="F1566" t="str">
        <f>_xlfn.XLOOKUP($A1566,'2020'!$A$2:$A$2809,'2020'!$B$2:$B$2809,"")</f>
        <v/>
      </c>
      <c r="G1566" t="str">
        <f>_xlfn.XLOOKUP($A1566,'2021'!$A$2:$A$2809,'2021'!$B$2:$B$2809,"")</f>
        <v/>
      </c>
      <c r="H1566" t="str">
        <f>_xlfn.XLOOKUP(A1566,'2022'!$A$2:$A$2809,'2022'!$B$2:$B$2809,"")</f>
        <v/>
      </c>
      <c r="J1566" t="str">
        <f>_xlfn.XLOOKUP($A1566,'2016'!$A$2:$A$2809,'2016'!$C$2:$C$2809,"")</f>
        <v/>
      </c>
      <c r="K1566" t="str">
        <f>_xlfn.XLOOKUP($A1566,'2017'!$A$2:$A$2809,'2017'!$C$2:$C$2809,"")</f>
        <v/>
      </c>
      <c r="L1566" t="str">
        <f>_xlfn.XLOOKUP($A1566,'2018'!$A$2:$A$2809,'2018'!$C$2:$C$2809,"")</f>
        <v/>
      </c>
      <c r="M1566" t="str">
        <f>_xlfn.XLOOKUP($A1566,'2019'!$A$2:$A$2809,'2019'!$C$2:$C$2809,"")</f>
        <v/>
      </c>
      <c r="N1566" t="str">
        <f>_xlfn.XLOOKUP($A1566,'2020'!$A$2:$A$2809,'2020'!$C$2:$C$2809,"")</f>
        <v/>
      </c>
      <c r="O1566" t="str">
        <f>_xlfn.XLOOKUP($A1566,'2021'!$A$2:$A$2809,'2021'!$C$2:$C$2809,"")</f>
        <v/>
      </c>
      <c r="P1566" t="str">
        <f>_xlfn.XLOOKUP($A1566,'2022'!$A$2:$A$2809,'2022'!$C$2:$C$2809,"")</f>
        <v/>
      </c>
    </row>
    <row r="1567" spans="1:16" x14ac:dyDescent="0.35">
      <c r="A1567">
        <v>1566</v>
      </c>
      <c r="B1567" t="str">
        <f>_xlfn.XLOOKUP($A1567,'2016'!$A$2:$A$2809,'2016'!$B$2:$B$2809,"")</f>
        <v/>
      </c>
      <c r="C1567" t="str">
        <f>_xlfn.XLOOKUP($A1567,'2017'!$A$2:$A$2809,'2017'!$B$2:$B$2809,"")</f>
        <v/>
      </c>
      <c r="D1567" t="str">
        <f>_xlfn.XLOOKUP($A1567,'2018'!$A$2:$A$2809,'2018'!$B$2:$B$2809,"")</f>
        <v/>
      </c>
      <c r="E1567" t="str">
        <f>_xlfn.XLOOKUP($A1567,'2019'!$A$2:$A$2809,'2019'!$B$2:$B$2809,"")</f>
        <v/>
      </c>
      <c r="F1567" t="str">
        <f>_xlfn.XLOOKUP($A1567,'2020'!$A$2:$A$2809,'2020'!$B$2:$B$2809,"")</f>
        <v/>
      </c>
      <c r="G1567" t="str">
        <f>_xlfn.XLOOKUP($A1567,'2021'!$A$2:$A$2809,'2021'!$B$2:$B$2809,"")</f>
        <v/>
      </c>
      <c r="H1567" t="str">
        <f>_xlfn.XLOOKUP(A1567,'2022'!$A$2:$A$2809,'2022'!$B$2:$B$2809,"")</f>
        <v/>
      </c>
      <c r="J1567" t="str">
        <f>_xlfn.XLOOKUP($A1567,'2016'!$A$2:$A$2809,'2016'!$C$2:$C$2809,"")</f>
        <v/>
      </c>
      <c r="K1567" t="str">
        <f>_xlfn.XLOOKUP($A1567,'2017'!$A$2:$A$2809,'2017'!$C$2:$C$2809,"")</f>
        <v/>
      </c>
      <c r="L1567" t="str">
        <f>_xlfn.XLOOKUP($A1567,'2018'!$A$2:$A$2809,'2018'!$C$2:$C$2809,"")</f>
        <v/>
      </c>
      <c r="M1567" t="str">
        <f>_xlfn.XLOOKUP($A1567,'2019'!$A$2:$A$2809,'2019'!$C$2:$C$2809,"")</f>
        <v/>
      </c>
      <c r="N1567" t="str">
        <f>_xlfn.XLOOKUP($A1567,'2020'!$A$2:$A$2809,'2020'!$C$2:$C$2809,"")</f>
        <v/>
      </c>
      <c r="O1567" t="str">
        <f>_xlfn.XLOOKUP($A1567,'2021'!$A$2:$A$2809,'2021'!$C$2:$C$2809,"")</f>
        <v/>
      </c>
      <c r="P1567" t="str">
        <f>_xlfn.XLOOKUP($A1567,'2022'!$A$2:$A$2809,'2022'!$C$2:$C$2809,"")</f>
        <v/>
      </c>
    </row>
    <row r="1568" spans="1:16" x14ac:dyDescent="0.35">
      <c r="A1568">
        <v>1567</v>
      </c>
      <c r="B1568" t="str">
        <f>_xlfn.XLOOKUP($A1568,'2016'!$A$2:$A$2809,'2016'!$B$2:$B$2809,"")</f>
        <v/>
      </c>
      <c r="C1568" t="str">
        <f>_xlfn.XLOOKUP($A1568,'2017'!$A$2:$A$2809,'2017'!$B$2:$B$2809,"")</f>
        <v/>
      </c>
      <c r="D1568" t="str">
        <f>_xlfn.XLOOKUP($A1568,'2018'!$A$2:$A$2809,'2018'!$B$2:$B$2809,"")</f>
        <v/>
      </c>
      <c r="E1568" t="str">
        <f>_xlfn.XLOOKUP($A1568,'2019'!$A$2:$A$2809,'2019'!$B$2:$B$2809,"")</f>
        <v/>
      </c>
      <c r="F1568" t="str">
        <f>_xlfn.XLOOKUP($A1568,'2020'!$A$2:$A$2809,'2020'!$B$2:$B$2809,"")</f>
        <v/>
      </c>
      <c r="G1568" t="str">
        <f>_xlfn.XLOOKUP($A1568,'2021'!$A$2:$A$2809,'2021'!$B$2:$B$2809,"")</f>
        <v/>
      </c>
      <c r="H1568" t="str">
        <f>_xlfn.XLOOKUP(A1568,'2022'!$A$2:$A$2809,'2022'!$B$2:$B$2809,"")</f>
        <v/>
      </c>
      <c r="J1568" t="str">
        <f>_xlfn.XLOOKUP($A1568,'2016'!$A$2:$A$2809,'2016'!$C$2:$C$2809,"")</f>
        <v/>
      </c>
      <c r="K1568" t="str">
        <f>_xlfn.XLOOKUP($A1568,'2017'!$A$2:$A$2809,'2017'!$C$2:$C$2809,"")</f>
        <v/>
      </c>
      <c r="L1568" t="str">
        <f>_xlfn.XLOOKUP($A1568,'2018'!$A$2:$A$2809,'2018'!$C$2:$C$2809,"")</f>
        <v/>
      </c>
      <c r="M1568" t="str">
        <f>_xlfn.XLOOKUP($A1568,'2019'!$A$2:$A$2809,'2019'!$C$2:$C$2809,"")</f>
        <v/>
      </c>
      <c r="N1568" t="str">
        <f>_xlfn.XLOOKUP($A1568,'2020'!$A$2:$A$2809,'2020'!$C$2:$C$2809,"")</f>
        <v/>
      </c>
      <c r="O1568" t="str">
        <f>_xlfn.XLOOKUP($A1568,'2021'!$A$2:$A$2809,'2021'!$C$2:$C$2809,"")</f>
        <v/>
      </c>
      <c r="P1568" t="str">
        <f>_xlfn.XLOOKUP($A1568,'2022'!$A$2:$A$2809,'2022'!$C$2:$C$2809,"")</f>
        <v/>
      </c>
    </row>
    <row r="1569" spans="1:16" x14ac:dyDescent="0.35">
      <c r="A1569">
        <v>1568</v>
      </c>
      <c r="B1569" t="str">
        <f>_xlfn.XLOOKUP($A1569,'2016'!$A$2:$A$2809,'2016'!$B$2:$B$2809,"")</f>
        <v/>
      </c>
      <c r="C1569" t="str">
        <f>_xlfn.XLOOKUP($A1569,'2017'!$A$2:$A$2809,'2017'!$B$2:$B$2809,"")</f>
        <v/>
      </c>
      <c r="D1569" t="str">
        <f>_xlfn.XLOOKUP($A1569,'2018'!$A$2:$A$2809,'2018'!$B$2:$B$2809,"")</f>
        <v/>
      </c>
      <c r="E1569" t="str">
        <f>_xlfn.XLOOKUP($A1569,'2019'!$A$2:$A$2809,'2019'!$B$2:$B$2809,"")</f>
        <v/>
      </c>
      <c r="F1569" t="str">
        <f>_xlfn.XLOOKUP($A1569,'2020'!$A$2:$A$2809,'2020'!$B$2:$B$2809,"")</f>
        <v/>
      </c>
      <c r="G1569" t="str">
        <f>_xlfn.XLOOKUP($A1569,'2021'!$A$2:$A$2809,'2021'!$B$2:$B$2809,"")</f>
        <v/>
      </c>
      <c r="H1569" t="str">
        <f>_xlfn.XLOOKUP(A1569,'2022'!$A$2:$A$2809,'2022'!$B$2:$B$2809,"")</f>
        <v/>
      </c>
      <c r="J1569" t="str">
        <f>_xlfn.XLOOKUP($A1569,'2016'!$A$2:$A$2809,'2016'!$C$2:$C$2809,"")</f>
        <v/>
      </c>
      <c r="K1569" t="str">
        <f>_xlfn.XLOOKUP($A1569,'2017'!$A$2:$A$2809,'2017'!$C$2:$C$2809,"")</f>
        <v/>
      </c>
      <c r="L1569" t="str">
        <f>_xlfn.XLOOKUP($A1569,'2018'!$A$2:$A$2809,'2018'!$C$2:$C$2809,"")</f>
        <v/>
      </c>
      <c r="M1569" t="str">
        <f>_xlfn.XLOOKUP($A1569,'2019'!$A$2:$A$2809,'2019'!$C$2:$C$2809,"")</f>
        <v/>
      </c>
      <c r="N1569" t="str">
        <f>_xlfn.XLOOKUP($A1569,'2020'!$A$2:$A$2809,'2020'!$C$2:$C$2809,"")</f>
        <v/>
      </c>
      <c r="O1569" t="str">
        <f>_xlfn.XLOOKUP($A1569,'2021'!$A$2:$A$2809,'2021'!$C$2:$C$2809,"")</f>
        <v/>
      </c>
      <c r="P1569" t="str">
        <f>_xlfn.XLOOKUP($A1569,'2022'!$A$2:$A$2809,'2022'!$C$2:$C$2809,"")</f>
        <v/>
      </c>
    </row>
    <row r="1570" spans="1:16" x14ac:dyDescent="0.35">
      <c r="A1570">
        <v>1569</v>
      </c>
      <c r="B1570" t="str">
        <f>_xlfn.XLOOKUP($A1570,'2016'!$A$2:$A$2809,'2016'!$B$2:$B$2809,"")</f>
        <v/>
      </c>
      <c r="C1570" t="str">
        <f>_xlfn.XLOOKUP($A1570,'2017'!$A$2:$A$2809,'2017'!$B$2:$B$2809,"")</f>
        <v/>
      </c>
      <c r="D1570" t="str">
        <f>_xlfn.XLOOKUP($A1570,'2018'!$A$2:$A$2809,'2018'!$B$2:$B$2809,"")</f>
        <v/>
      </c>
      <c r="E1570" t="str">
        <f>_xlfn.XLOOKUP($A1570,'2019'!$A$2:$A$2809,'2019'!$B$2:$B$2809,"")</f>
        <v/>
      </c>
      <c r="F1570" t="str">
        <f>_xlfn.XLOOKUP($A1570,'2020'!$A$2:$A$2809,'2020'!$B$2:$B$2809,"")</f>
        <v/>
      </c>
      <c r="G1570" t="str">
        <f>_xlfn.XLOOKUP($A1570,'2021'!$A$2:$A$2809,'2021'!$B$2:$B$2809,"")</f>
        <v/>
      </c>
      <c r="H1570" t="str">
        <f>_xlfn.XLOOKUP(A1570,'2022'!$A$2:$A$2809,'2022'!$B$2:$B$2809,"")</f>
        <v/>
      </c>
      <c r="J1570" t="str">
        <f>_xlfn.XLOOKUP($A1570,'2016'!$A$2:$A$2809,'2016'!$C$2:$C$2809,"")</f>
        <v/>
      </c>
      <c r="K1570" t="str">
        <f>_xlfn.XLOOKUP($A1570,'2017'!$A$2:$A$2809,'2017'!$C$2:$C$2809,"")</f>
        <v/>
      </c>
      <c r="L1570" t="str">
        <f>_xlfn.XLOOKUP($A1570,'2018'!$A$2:$A$2809,'2018'!$C$2:$C$2809,"")</f>
        <v/>
      </c>
      <c r="M1570" t="str">
        <f>_xlfn.XLOOKUP($A1570,'2019'!$A$2:$A$2809,'2019'!$C$2:$C$2809,"")</f>
        <v/>
      </c>
      <c r="N1570" t="str">
        <f>_xlfn.XLOOKUP($A1570,'2020'!$A$2:$A$2809,'2020'!$C$2:$C$2809,"")</f>
        <v/>
      </c>
      <c r="O1570" t="str">
        <f>_xlfn.XLOOKUP($A1570,'2021'!$A$2:$A$2809,'2021'!$C$2:$C$2809,"")</f>
        <v/>
      </c>
      <c r="P1570" t="str">
        <f>_xlfn.XLOOKUP($A1570,'2022'!$A$2:$A$2809,'2022'!$C$2:$C$2809,"")</f>
        <v/>
      </c>
    </row>
    <row r="1571" spans="1:16" x14ac:dyDescent="0.35">
      <c r="A1571">
        <v>1570</v>
      </c>
      <c r="B1571" t="str">
        <f>_xlfn.XLOOKUP($A1571,'2016'!$A$2:$A$2809,'2016'!$B$2:$B$2809,"")</f>
        <v/>
      </c>
      <c r="C1571" t="str">
        <f>_xlfn.XLOOKUP($A1571,'2017'!$A$2:$A$2809,'2017'!$B$2:$B$2809,"")</f>
        <v/>
      </c>
      <c r="D1571" t="str">
        <f>_xlfn.XLOOKUP($A1571,'2018'!$A$2:$A$2809,'2018'!$B$2:$B$2809,"")</f>
        <v/>
      </c>
      <c r="E1571" t="str">
        <f>_xlfn.XLOOKUP($A1571,'2019'!$A$2:$A$2809,'2019'!$B$2:$B$2809,"")</f>
        <v/>
      </c>
      <c r="F1571" t="str">
        <f>_xlfn.XLOOKUP($A1571,'2020'!$A$2:$A$2809,'2020'!$B$2:$B$2809,"")</f>
        <v/>
      </c>
      <c r="G1571" t="str">
        <f>_xlfn.XLOOKUP($A1571,'2021'!$A$2:$A$2809,'2021'!$B$2:$B$2809,"")</f>
        <v/>
      </c>
      <c r="H1571" t="str">
        <f>_xlfn.XLOOKUP(A1571,'2022'!$A$2:$A$2809,'2022'!$B$2:$B$2809,"")</f>
        <v/>
      </c>
      <c r="J1571" t="str">
        <f>_xlfn.XLOOKUP($A1571,'2016'!$A$2:$A$2809,'2016'!$C$2:$C$2809,"")</f>
        <v/>
      </c>
      <c r="K1571" t="str">
        <f>_xlfn.XLOOKUP($A1571,'2017'!$A$2:$A$2809,'2017'!$C$2:$C$2809,"")</f>
        <v/>
      </c>
      <c r="L1571" t="str">
        <f>_xlfn.XLOOKUP($A1571,'2018'!$A$2:$A$2809,'2018'!$C$2:$C$2809,"")</f>
        <v/>
      </c>
      <c r="M1571" t="str">
        <f>_xlfn.XLOOKUP($A1571,'2019'!$A$2:$A$2809,'2019'!$C$2:$C$2809,"")</f>
        <v/>
      </c>
      <c r="N1571" t="str">
        <f>_xlfn.XLOOKUP($A1571,'2020'!$A$2:$A$2809,'2020'!$C$2:$C$2809,"")</f>
        <v/>
      </c>
      <c r="O1571" t="str">
        <f>_xlfn.XLOOKUP($A1571,'2021'!$A$2:$A$2809,'2021'!$C$2:$C$2809,"")</f>
        <v/>
      </c>
      <c r="P1571" t="str">
        <f>_xlfn.XLOOKUP($A1571,'2022'!$A$2:$A$2809,'2022'!$C$2:$C$2809,"")</f>
        <v/>
      </c>
    </row>
    <row r="1572" spans="1:16" x14ac:dyDescent="0.35">
      <c r="A1572">
        <v>1571</v>
      </c>
      <c r="B1572" t="str">
        <f>_xlfn.XLOOKUP($A1572,'2016'!$A$2:$A$2809,'2016'!$B$2:$B$2809,"")</f>
        <v/>
      </c>
      <c r="C1572" t="str">
        <f>_xlfn.XLOOKUP($A1572,'2017'!$A$2:$A$2809,'2017'!$B$2:$B$2809,"")</f>
        <v/>
      </c>
      <c r="D1572" t="str">
        <f>_xlfn.XLOOKUP($A1572,'2018'!$A$2:$A$2809,'2018'!$B$2:$B$2809,"")</f>
        <v/>
      </c>
      <c r="E1572" t="str">
        <f>_xlfn.XLOOKUP($A1572,'2019'!$A$2:$A$2809,'2019'!$B$2:$B$2809,"")</f>
        <v/>
      </c>
      <c r="F1572" t="str">
        <f>_xlfn.XLOOKUP($A1572,'2020'!$A$2:$A$2809,'2020'!$B$2:$B$2809,"")</f>
        <v/>
      </c>
      <c r="G1572" t="str">
        <f>_xlfn.XLOOKUP($A1572,'2021'!$A$2:$A$2809,'2021'!$B$2:$B$2809,"")</f>
        <v/>
      </c>
      <c r="H1572" t="str">
        <f>_xlfn.XLOOKUP(A1572,'2022'!$A$2:$A$2809,'2022'!$B$2:$B$2809,"")</f>
        <v/>
      </c>
      <c r="J1572" t="str">
        <f>_xlfn.XLOOKUP($A1572,'2016'!$A$2:$A$2809,'2016'!$C$2:$C$2809,"")</f>
        <v/>
      </c>
      <c r="K1572" t="str">
        <f>_xlfn.XLOOKUP($A1572,'2017'!$A$2:$A$2809,'2017'!$C$2:$C$2809,"")</f>
        <v/>
      </c>
      <c r="L1572" t="str">
        <f>_xlfn.XLOOKUP($A1572,'2018'!$A$2:$A$2809,'2018'!$C$2:$C$2809,"")</f>
        <v/>
      </c>
      <c r="M1572" t="str">
        <f>_xlfn.XLOOKUP($A1572,'2019'!$A$2:$A$2809,'2019'!$C$2:$C$2809,"")</f>
        <v/>
      </c>
      <c r="N1572" t="str">
        <f>_xlfn.XLOOKUP($A1572,'2020'!$A$2:$A$2809,'2020'!$C$2:$C$2809,"")</f>
        <v/>
      </c>
      <c r="O1572" t="str">
        <f>_xlfn.XLOOKUP($A1572,'2021'!$A$2:$A$2809,'2021'!$C$2:$C$2809,"")</f>
        <v/>
      </c>
      <c r="P1572" t="str">
        <f>_xlfn.XLOOKUP($A1572,'2022'!$A$2:$A$2809,'2022'!$C$2:$C$2809,"")</f>
        <v/>
      </c>
    </row>
    <row r="1573" spans="1:16" x14ac:dyDescent="0.35">
      <c r="A1573">
        <v>1572</v>
      </c>
      <c r="B1573" t="str">
        <f>_xlfn.XLOOKUP($A1573,'2016'!$A$2:$A$2809,'2016'!$B$2:$B$2809,"")</f>
        <v/>
      </c>
      <c r="C1573" t="str">
        <f>_xlfn.XLOOKUP($A1573,'2017'!$A$2:$A$2809,'2017'!$B$2:$B$2809,"")</f>
        <v/>
      </c>
      <c r="D1573" t="str">
        <f>_xlfn.XLOOKUP($A1573,'2018'!$A$2:$A$2809,'2018'!$B$2:$B$2809,"")</f>
        <v/>
      </c>
      <c r="E1573" t="str">
        <f>_xlfn.XLOOKUP($A1573,'2019'!$A$2:$A$2809,'2019'!$B$2:$B$2809,"")</f>
        <v/>
      </c>
      <c r="F1573" t="str">
        <f>_xlfn.XLOOKUP($A1573,'2020'!$A$2:$A$2809,'2020'!$B$2:$B$2809,"")</f>
        <v/>
      </c>
      <c r="G1573" t="str">
        <f>_xlfn.XLOOKUP($A1573,'2021'!$A$2:$A$2809,'2021'!$B$2:$B$2809,"")</f>
        <v/>
      </c>
      <c r="H1573" t="str">
        <f>_xlfn.XLOOKUP(A1573,'2022'!$A$2:$A$2809,'2022'!$B$2:$B$2809,"")</f>
        <v/>
      </c>
      <c r="J1573" t="str">
        <f>_xlfn.XLOOKUP($A1573,'2016'!$A$2:$A$2809,'2016'!$C$2:$C$2809,"")</f>
        <v/>
      </c>
      <c r="K1573" t="str">
        <f>_xlfn.XLOOKUP($A1573,'2017'!$A$2:$A$2809,'2017'!$C$2:$C$2809,"")</f>
        <v/>
      </c>
      <c r="L1573" t="str">
        <f>_xlfn.XLOOKUP($A1573,'2018'!$A$2:$A$2809,'2018'!$C$2:$C$2809,"")</f>
        <v/>
      </c>
      <c r="M1573" t="str">
        <f>_xlfn.XLOOKUP($A1573,'2019'!$A$2:$A$2809,'2019'!$C$2:$C$2809,"")</f>
        <v/>
      </c>
      <c r="N1573" t="str">
        <f>_xlfn.XLOOKUP($A1573,'2020'!$A$2:$A$2809,'2020'!$C$2:$C$2809,"")</f>
        <v/>
      </c>
      <c r="O1573" t="str">
        <f>_xlfn.XLOOKUP($A1573,'2021'!$A$2:$A$2809,'2021'!$C$2:$C$2809,"")</f>
        <v/>
      </c>
      <c r="P1573" t="str">
        <f>_xlfn.XLOOKUP($A1573,'2022'!$A$2:$A$2809,'2022'!$C$2:$C$2809,"")</f>
        <v/>
      </c>
    </row>
    <row r="1574" spans="1:16" x14ac:dyDescent="0.35">
      <c r="A1574">
        <v>1573</v>
      </c>
      <c r="B1574" t="str">
        <f>_xlfn.XLOOKUP($A1574,'2016'!$A$2:$A$2809,'2016'!$B$2:$B$2809,"")</f>
        <v/>
      </c>
      <c r="C1574" t="str">
        <f>_xlfn.XLOOKUP($A1574,'2017'!$A$2:$A$2809,'2017'!$B$2:$B$2809,"")</f>
        <v/>
      </c>
      <c r="D1574" t="str">
        <f>_xlfn.XLOOKUP($A1574,'2018'!$A$2:$A$2809,'2018'!$B$2:$B$2809,"")</f>
        <v/>
      </c>
      <c r="E1574" t="str">
        <f>_xlfn.XLOOKUP($A1574,'2019'!$A$2:$A$2809,'2019'!$B$2:$B$2809,"")</f>
        <v/>
      </c>
      <c r="F1574" t="str">
        <f>_xlfn.XLOOKUP($A1574,'2020'!$A$2:$A$2809,'2020'!$B$2:$B$2809,"")</f>
        <v/>
      </c>
      <c r="G1574" t="str">
        <f>_xlfn.XLOOKUP($A1574,'2021'!$A$2:$A$2809,'2021'!$B$2:$B$2809,"")</f>
        <v/>
      </c>
      <c r="H1574" t="str">
        <f>_xlfn.XLOOKUP(A1574,'2022'!$A$2:$A$2809,'2022'!$B$2:$B$2809,"")</f>
        <v/>
      </c>
      <c r="J1574" t="str">
        <f>_xlfn.XLOOKUP($A1574,'2016'!$A$2:$A$2809,'2016'!$C$2:$C$2809,"")</f>
        <v/>
      </c>
      <c r="K1574" t="str">
        <f>_xlfn.XLOOKUP($A1574,'2017'!$A$2:$A$2809,'2017'!$C$2:$C$2809,"")</f>
        <v/>
      </c>
      <c r="L1574" t="str">
        <f>_xlfn.XLOOKUP($A1574,'2018'!$A$2:$A$2809,'2018'!$C$2:$C$2809,"")</f>
        <v/>
      </c>
      <c r="M1574" t="str">
        <f>_xlfn.XLOOKUP($A1574,'2019'!$A$2:$A$2809,'2019'!$C$2:$C$2809,"")</f>
        <v/>
      </c>
      <c r="N1574" t="str">
        <f>_xlfn.XLOOKUP($A1574,'2020'!$A$2:$A$2809,'2020'!$C$2:$C$2809,"")</f>
        <v/>
      </c>
      <c r="O1574" t="str">
        <f>_xlfn.XLOOKUP($A1574,'2021'!$A$2:$A$2809,'2021'!$C$2:$C$2809,"")</f>
        <v/>
      </c>
      <c r="P1574" t="str">
        <f>_xlfn.XLOOKUP($A1574,'2022'!$A$2:$A$2809,'2022'!$C$2:$C$2809,"")</f>
        <v/>
      </c>
    </row>
    <row r="1575" spans="1:16" x14ac:dyDescent="0.35">
      <c r="A1575">
        <v>1574</v>
      </c>
      <c r="B1575" t="str">
        <f>_xlfn.XLOOKUP($A1575,'2016'!$A$2:$A$2809,'2016'!$B$2:$B$2809,"")</f>
        <v/>
      </c>
      <c r="C1575" t="str">
        <f>_xlfn.XLOOKUP($A1575,'2017'!$A$2:$A$2809,'2017'!$B$2:$B$2809,"")</f>
        <v/>
      </c>
      <c r="D1575" t="str">
        <f>_xlfn.XLOOKUP($A1575,'2018'!$A$2:$A$2809,'2018'!$B$2:$B$2809,"")</f>
        <v/>
      </c>
      <c r="E1575" t="str">
        <f>_xlfn.XLOOKUP($A1575,'2019'!$A$2:$A$2809,'2019'!$B$2:$B$2809,"")</f>
        <v/>
      </c>
      <c r="F1575" t="str">
        <f>_xlfn.XLOOKUP($A1575,'2020'!$A$2:$A$2809,'2020'!$B$2:$B$2809,"")</f>
        <v/>
      </c>
      <c r="G1575" t="str">
        <f>_xlfn.XLOOKUP($A1575,'2021'!$A$2:$A$2809,'2021'!$B$2:$B$2809,"")</f>
        <v/>
      </c>
      <c r="H1575" t="str">
        <f>_xlfn.XLOOKUP(A1575,'2022'!$A$2:$A$2809,'2022'!$B$2:$B$2809,"")</f>
        <v/>
      </c>
      <c r="J1575" t="str">
        <f>_xlfn.XLOOKUP($A1575,'2016'!$A$2:$A$2809,'2016'!$C$2:$C$2809,"")</f>
        <v/>
      </c>
      <c r="K1575" t="str">
        <f>_xlfn.XLOOKUP($A1575,'2017'!$A$2:$A$2809,'2017'!$C$2:$C$2809,"")</f>
        <v/>
      </c>
      <c r="L1575" t="str">
        <f>_xlfn.XLOOKUP($A1575,'2018'!$A$2:$A$2809,'2018'!$C$2:$C$2809,"")</f>
        <v/>
      </c>
      <c r="M1575" t="str">
        <f>_xlfn.XLOOKUP($A1575,'2019'!$A$2:$A$2809,'2019'!$C$2:$C$2809,"")</f>
        <v/>
      </c>
      <c r="N1575" t="str">
        <f>_xlfn.XLOOKUP($A1575,'2020'!$A$2:$A$2809,'2020'!$C$2:$C$2809,"")</f>
        <v/>
      </c>
      <c r="O1575" t="str">
        <f>_xlfn.XLOOKUP($A1575,'2021'!$A$2:$A$2809,'2021'!$C$2:$C$2809,"")</f>
        <v/>
      </c>
      <c r="P1575" t="str">
        <f>_xlfn.XLOOKUP($A1575,'2022'!$A$2:$A$2809,'2022'!$C$2:$C$2809,"")</f>
        <v/>
      </c>
    </row>
    <row r="1576" spans="1:16" x14ac:dyDescent="0.35">
      <c r="A1576">
        <v>1575</v>
      </c>
      <c r="B1576" t="str">
        <f>_xlfn.XLOOKUP($A1576,'2016'!$A$2:$A$2809,'2016'!$B$2:$B$2809,"")</f>
        <v/>
      </c>
      <c r="C1576" t="str">
        <f>_xlfn.XLOOKUP($A1576,'2017'!$A$2:$A$2809,'2017'!$B$2:$B$2809,"")</f>
        <v/>
      </c>
      <c r="D1576" t="str">
        <f>_xlfn.XLOOKUP($A1576,'2018'!$A$2:$A$2809,'2018'!$B$2:$B$2809,"")</f>
        <v/>
      </c>
      <c r="E1576" t="str">
        <f>_xlfn.XLOOKUP($A1576,'2019'!$A$2:$A$2809,'2019'!$B$2:$B$2809,"")</f>
        <v/>
      </c>
      <c r="F1576" t="str">
        <f>_xlfn.XLOOKUP($A1576,'2020'!$A$2:$A$2809,'2020'!$B$2:$B$2809,"")</f>
        <v/>
      </c>
      <c r="G1576" t="str">
        <f>_xlfn.XLOOKUP($A1576,'2021'!$A$2:$A$2809,'2021'!$B$2:$B$2809,"")</f>
        <v/>
      </c>
      <c r="H1576" t="str">
        <f>_xlfn.XLOOKUP(A1576,'2022'!$A$2:$A$2809,'2022'!$B$2:$B$2809,"")</f>
        <v/>
      </c>
      <c r="J1576" t="str">
        <f>_xlfn.XLOOKUP($A1576,'2016'!$A$2:$A$2809,'2016'!$C$2:$C$2809,"")</f>
        <v/>
      </c>
      <c r="K1576" t="str">
        <f>_xlfn.XLOOKUP($A1576,'2017'!$A$2:$A$2809,'2017'!$C$2:$C$2809,"")</f>
        <v/>
      </c>
      <c r="L1576" t="str">
        <f>_xlfn.XLOOKUP($A1576,'2018'!$A$2:$A$2809,'2018'!$C$2:$C$2809,"")</f>
        <v/>
      </c>
      <c r="M1576" t="str">
        <f>_xlfn.XLOOKUP($A1576,'2019'!$A$2:$A$2809,'2019'!$C$2:$C$2809,"")</f>
        <v/>
      </c>
      <c r="N1576" t="str">
        <f>_xlfn.XLOOKUP($A1576,'2020'!$A$2:$A$2809,'2020'!$C$2:$C$2809,"")</f>
        <v/>
      </c>
      <c r="O1576" t="str">
        <f>_xlfn.XLOOKUP($A1576,'2021'!$A$2:$A$2809,'2021'!$C$2:$C$2809,"")</f>
        <v/>
      </c>
      <c r="P1576" t="str">
        <f>_xlfn.XLOOKUP($A1576,'2022'!$A$2:$A$2809,'2022'!$C$2:$C$2809,"")</f>
        <v/>
      </c>
    </row>
    <row r="1577" spans="1:16" x14ac:dyDescent="0.35">
      <c r="A1577">
        <v>1576</v>
      </c>
      <c r="B1577" t="str">
        <f>_xlfn.XLOOKUP($A1577,'2016'!$A$2:$A$2809,'2016'!$B$2:$B$2809,"")</f>
        <v/>
      </c>
      <c r="C1577" t="str">
        <f>_xlfn.XLOOKUP($A1577,'2017'!$A$2:$A$2809,'2017'!$B$2:$B$2809,"")</f>
        <v/>
      </c>
      <c r="D1577" t="str">
        <f>_xlfn.XLOOKUP($A1577,'2018'!$A$2:$A$2809,'2018'!$B$2:$B$2809,"")</f>
        <v/>
      </c>
      <c r="E1577" t="str">
        <f>_xlfn.XLOOKUP($A1577,'2019'!$A$2:$A$2809,'2019'!$B$2:$B$2809,"")</f>
        <v/>
      </c>
      <c r="F1577" t="str">
        <f>_xlfn.XLOOKUP($A1577,'2020'!$A$2:$A$2809,'2020'!$B$2:$B$2809,"")</f>
        <v/>
      </c>
      <c r="G1577" t="str">
        <f>_xlfn.XLOOKUP($A1577,'2021'!$A$2:$A$2809,'2021'!$B$2:$B$2809,"")</f>
        <v/>
      </c>
      <c r="H1577" t="str">
        <f>_xlfn.XLOOKUP(A1577,'2022'!$A$2:$A$2809,'2022'!$B$2:$B$2809,"")</f>
        <v/>
      </c>
      <c r="J1577" t="str">
        <f>_xlfn.XLOOKUP($A1577,'2016'!$A$2:$A$2809,'2016'!$C$2:$C$2809,"")</f>
        <v/>
      </c>
      <c r="K1577" t="str">
        <f>_xlfn.XLOOKUP($A1577,'2017'!$A$2:$A$2809,'2017'!$C$2:$C$2809,"")</f>
        <v/>
      </c>
      <c r="L1577" t="str">
        <f>_xlfn.XLOOKUP($A1577,'2018'!$A$2:$A$2809,'2018'!$C$2:$C$2809,"")</f>
        <v/>
      </c>
      <c r="M1577" t="str">
        <f>_xlfn.XLOOKUP($A1577,'2019'!$A$2:$A$2809,'2019'!$C$2:$C$2809,"")</f>
        <v/>
      </c>
      <c r="N1577" t="str">
        <f>_xlfn.XLOOKUP($A1577,'2020'!$A$2:$A$2809,'2020'!$C$2:$C$2809,"")</f>
        <v/>
      </c>
      <c r="O1577" t="str">
        <f>_xlfn.XLOOKUP($A1577,'2021'!$A$2:$A$2809,'2021'!$C$2:$C$2809,"")</f>
        <v/>
      </c>
      <c r="P1577" t="str">
        <f>_xlfn.XLOOKUP($A1577,'2022'!$A$2:$A$2809,'2022'!$C$2:$C$2809,"")</f>
        <v/>
      </c>
    </row>
    <row r="1578" spans="1:16" x14ac:dyDescent="0.35">
      <c r="A1578">
        <v>1577</v>
      </c>
      <c r="B1578" t="str">
        <f>_xlfn.XLOOKUP($A1578,'2016'!$A$2:$A$2809,'2016'!$B$2:$B$2809,"")</f>
        <v/>
      </c>
      <c r="C1578" t="str">
        <f>_xlfn.XLOOKUP($A1578,'2017'!$A$2:$A$2809,'2017'!$B$2:$B$2809,"")</f>
        <v/>
      </c>
      <c r="D1578" t="str">
        <f>_xlfn.XLOOKUP($A1578,'2018'!$A$2:$A$2809,'2018'!$B$2:$B$2809,"")</f>
        <v/>
      </c>
      <c r="E1578" t="str">
        <f>_xlfn.XLOOKUP($A1578,'2019'!$A$2:$A$2809,'2019'!$B$2:$B$2809,"")</f>
        <v/>
      </c>
      <c r="F1578" t="str">
        <f>_xlfn.XLOOKUP($A1578,'2020'!$A$2:$A$2809,'2020'!$B$2:$B$2809,"")</f>
        <v/>
      </c>
      <c r="G1578" t="str">
        <f>_xlfn.XLOOKUP($A1578,'2021'!$A$2:$A$2809,'2021'!$B$2:$B$2809,"")</f>
        <v/>
      </c>
      <c r="H1578" t="str">
        <f>_xlfn.XLOOKUP(A1578,'2022'!$A$2:$A$2809,'2022'!$B$2:$B$2809,"")</f>
        <v/>
      </c>
      <c r="J1578" t="str">
        <f>_xlfn.XLOOKUP($A1578,'2016'!$A$2:$A$2809,'2016'!$C$2:$C$2809,"")</f>
        <v/>
      </c>
      <c r="K1578" t="str">
        <f>_xlfn.XLOOKUP($A1578,'2017'!$A$2:$A$2809,'2017'!$C$2:$C$2809,"")</f>
        <v/>
      </c>
      <c r="L1578" t="str">
        <f>_xlfn.XLOOKUP($A1578,'2018'!$A$2:$A$2809,'2018'!$C$2:$C$2809,"")</f>
        <v/>
      </c>
      <c r="M1578" t="str">
        <f>_xlfn.XLOOKUP($A1578,'2019'!$A$2:$A$2809,'2019'!$C$2:$C$2809,"")</f>
        <v/>
      </c>
      <c r="N1578" t="str">
        <f>_xlfn.XLOOKUP($A1578,'2020'!$A$2:$A$2809,'2020'!$C$2:$C$2809,"")</f>
        <v/>
      </c>
      <c r="O1578" t="str">
        <f>_xlfn.XLOOKUP($A1578,'2021'!$A$2:$A$2809,'2021'!$C$2:$C$2809,"")</f>
        <v/>
      </c>
      <c r="P1578" t="str">
        <f>_xlfn.XLOOKUP($A1578,'2022'!$A$2:$A$2809,'2022'!$C$2:$C$2809,"")</f>
        <v/>
      </c>
    </row>
    <row r="1579" spans="1:16" x14ac:dyDescent="0.35">
      <c r="A1579">
        <v>1578</v>
      </c>
      <c r="B1579" t="str">
        <f>_xlfn.XLOOKUP($A1579,'2016'!$A$2:$A$2809,'2016'!$B$2:$B$2809,"")</f>
        <v/>
      </c>
      <c r="C1579" t="str">
        <f>_xlfn.XLOOKUP($A1579,'2017'!$A$2:$A$2809,'2017'!$B$2:$B$2809,"")</f>
        <v/>
      </c>
      <c r="D1579" t="str">
        <f>_xlfn.XLOOKUP($A1579,'2018'!$A$2:$A$2809,'2018'!$B$2:$B$2809,"")</f>
        <v/>
      </c>
      <c r="E1579" t="str">
        <f>_xlfn.XLOOKUP($A1579,'2019'!$A$2:$A$2809,'2019'!$B$2:$B$2809,"")</f>
        <v/>
      </c>
      <c r="F1579" t="str">
        <f>_xlfn.XLOOKUP($A1579,'2020'!$A$2:$A$2809,'2020'!$B$2:$B$2809,"")</f>
        <v/>
      </c>
      <c r="G1579" t="str">
        <f>_xlfn.XLOOKUP($A1579,'2021'!$A$2:$A$2809,'2021'!$B$2:$B$2809,"")</f>
        <v/>
      </c>
      <c r="H1579" t="str">
        <f>_xlfn.XLOOKUP(A1579,'2022'!$A$2:$A$2809,'2022'!$B$2:$B$2809,"")</f>
        <v/>
      </c>
      <c r="J1579" t="str">
        <f>_xlfn.XLOOKUP($A1579,'2016'!$A$2:$A$2809,'2016'!$C$2:$C$2809,"")</f>
        <v/>
      </c>
      <c r="K1579" t="str">
        <f>_xlfn.XLOOKUP($A1579,'2017'!$A$2:$A$2809,'2017'!$C$2:$C$2809,"")</f>
        <v/>
      </c>
      <c r="L1579" t="str">
        <f>_xlfn.XLOOKUP($A1579,'2018'!$A$2:$A$2809,'2018'!$C$2:$C$2809,"")</f>
        <v/>
      </c>
      <c r="M1579" t="str">
        <f>_xlfn.XLOOKUP($A1579,'2019'!$A$2:$A$2809,'2019'!$C$2:$C$2809,"")</f>
        <v/>
      </c>
      <c r="N1579" t="str">
        <f>_xlfn.XLOOKUP($A1579,'2020'!$A$2:$A$2809,'2020'!$C$2:$C$2809,"")</f>
        <v/>
      </c>
      <c r="O1579" t="str">
        <f>_xlfn.XLOOKUP($A1579,'2021'!$A$2:$A$2809,'2021'!$C$2:$C$2809,"")</f>
        <v/>
      </c>
      <c r="P1579" t="str">
        <f>_xlfn.XLOOKUP($A1579,'2022'!$A$2:$A$2809,'2022'!$C$2:$C$2809,"")</f>
        <v/>
      </c>
    </row>
    <row r="1580" spans="1:16" x14ac:dyDescent="0.35">
      <c r="A1580">
        <v>1579</v>
      </c>
      <c r="B1580" t="str">
        <f>_xlfn.XLOOKUP($A1580,'2016'!$A$2:$A$2809,'2016'!$B$2:$B$2809,"")</f>
        <v/>
      </c>
      <c r="C1580" t="str">
        <f>_xlfn.XLOOKUP($A1580,'2017'!$A$2:$A$2809,'2017'!$B$2:$B$2809,"")</f>
        <v/>
      </c>
      <c r="D1580" t="str">
        <f>_xlfn.XLOOKUP($A1580,'2018'!$A$2:$A$2809,'2018'!$B$2:$B$2809,"")</f>
        <v/>
      </c>
      <c r="E1580" t="str">
        <f>_xlfn.XLOOKUP($A1580,'2019'!$A$2:$A$2809,'2019'!$B$2:$B$2809,"")</f>
        <v/>
      </c>
      <c r="F1580" t="str">
        <f>_xlfn.XLOOKUP($A1580,'2020'!$A$2:$A$2809,'2020'!$B$2:$B$2809,"")</f>
        <v/>
      </c>
      <c r="G1580" t="str">
        <f>_xlfn.XLOOKUP($A1580,'2021'!$A$2:$A$2809,'2021'!$B$2:$B$2809,"")</f>
        <v/>
      </c>
      <c r="H1580" t="str">
        <f>_xlfn.XLOOKUP(A1580,'2022'!$A$2:$A$2809,'2022'!$B$2:$B$2809,"")</f>
        <v/>
      </c>
      <c r="J1580" t="str">
        <f>_xlfn.XLOOKUP($A1580,'2016'!$A$2:$A$2809,'2016'!$C$2:$C$2809,"")</f>
        <v/>
      </c>
      <c r="K1580" t="str">
        <f>_xlfn.XLOOKUP($A1580,'2017'!$A$2:$A$2809,'2017'!$C$2:$C$2809,"")</f>
        <v/>
      </c>
      <c r="L1580" t="str">
        <f>_xlfn.XLOOKUP($A1580,'2018'!$A$2:$A$2809,'2018'!$C$2:$C$2809,"")</f>
        <v/>
      </c>
      <c r="M1580" t="str">
        <f>_xlfn.XLOOKUP($A1580,'2019'!$A$2:$A$2809,'2019'!$C$2:$C$2809,"")</f>
        <v/>
      </c>
      <c r="N1580" t="str">
        <f>_xlfn.XLOOKUP($A1580,'2020'!$A$2:$A$2809,'2020'!$C$2:$C$2809,"")</f>
        <v/>
      </c>
      <c r="O1580" t="str">
        <f>_xlfn.XLOOKUP($A1580,'2021'!$A$2:$A$2809,'2021'!$C$2:$C$2809,"")</f>
        <v/>
      </c>
      <c r="P1580" t="str">
        <f>_xlfn.XLOOKUP($A1580,'2022'!$A$2:$A$2809,'2022'!$C$2:$C$2809,"")</f>
        <v/>
      </c>
    </row>
    <row r="1581" spans="1:16" x14ac:dyDescent="0.35">
      <c r="A1581">
        <v>1580</v>
      </c>
      <c r="B1581" t="str">
        <f>_xlfn.XLOOKUP($A1581,'2016'!$A$2:$A$2809,'2016'!$B$2:$B$2809,"")</f>
        <v/>
      </c>
      <c r="C1581" t="str">
        <f>_xlfn.XLOOKUP($A1581,'2017'!$A$2:$A$2809,'2017'!$B$2:$B$2809,"")</f>
        <v/>
      </c>
      <c r="D1581" t="str">
        <f>_xlfn.XLOOKUP($A1581,'2018'!$A$2:$A$2809,'2018'!$B$2:$B$2809,"")</f>
        <v/>
      </c>
      <c r="E1581" t="str">
        <f>_xlfn.XLOOKUP($A1581,'2019'!$A$2:$A$2809,'2019'!$B$2:$B$2809,"")</f>
        <v/>
      </c>
      <c r="F1581" t="str">
        <f>_xlfn.XLOOKUP($A1581,'2020'!$A$2:$A$2809,'2020'!$B$2:$B$2809,"")</f>
        <v/>
      </c>
      <c r="G1581" t="str">
        <f>_xlfn.XLOOKUP($A1581,'2021'!$A$2:$A$2809,'2021'!$B$2:$B$2809,"")</f>
        <v/>
      </c>
      <c r="H1581" t="str">
        <f>_xlfn.XLOOKUP(A1581,'2022'!$A$2:$A$2809,'2022'!$B$2:$B$2809,"")</f>
        <v/>
      </c>
      <c r="J1581" t="str">
        <f>_xlfn.XLOOKUP($A1581,'2016'!$A$2:$A$2809,'2016'!$C$2:$C$2809,"")</f>
        <v/>
      </c>
      <c r="K1581" t="str">
        <f>_xlfn.XLOOKUP($A1581,'2017'!$A$2:$A$2809,'2017'!$C$2:$C$2809,"")</f>
        <v/>
      </c>
      <c r="L1581" t="str">
        <f>_xlfn.XLOOKUP($A1581,'2018'!$A$2:$A$2809,'2018'!$C$2:$C$2809,"")</f>
        <v/>
      </c>
      <c r="M1581" t="str">
        <f>_xlfn.XLOOKUP($A1581,'2019'!$A$2:$A$2809,'2019'!$C$2:$C$2809,"")</f>
        <v/>
      </c>
      <c r="N1581" t="str">
        <f>_xlfn.XLOOKUP($A1581,'2020'!$A$2:$A$2809,'2020'!$C$2:$C$2809,"")</f>
        <v/>
      </c>
      <c r="O1581" t="str">
        <f>_xlfn.XLOOKUP($A1581,'2021'!$A$2:$A$2809,'2021'!$C$2:$C$2809,"")</f>
        <v/>
      </c>
      <c r="P1581" t="str">
        <f>_xlfn.XLOOKUP($A1581,'2022'!$A$2:$A$2809,'2022'!$C$2:$C$2809,"")</f>
        <v/>
      </c>
    </row>
    <row r="1582" spans="1:16" x14ac:dyDescent="0.35">
      <c r="A1582">
        <v>1581</v>
      </c>
      <c r="B1582" t="str">
        <f>_xlfn.XLOOKUP($A1582,'2016'!$A$2:$A$2809,'2016'!$B$2:$B$2809,"")</f>
        <v/>
      </c>
      <c r="C1582" t="str">
        <f>_xlfn.XLOOKUP($A1582,'2017'!$A$2:$A$2809,'2017'!$B$2:$B$2809,"")</f>
        <v/>
      </c>
      <c r="D1582" t="str">
        <f>_xlfn.XLOOKUP($A1582,'2018'!$A$2:$A$2809,'2018'!$B$2:$B$2809,"")</f>
        <v/>
      </c>
      <c r="E1582" t="str">
        <f>_xlfn.XLOOKUP($A1582,'2019'!$A$2:$A$2809,'2019'!$B$2:$B$2809,"")</f>
        <v/>
      </c>
      <c r="F1582" t="str">
        <f>_xlfn.XLOOKUP($A1582,'2020'!$A$2:$A$2809,'2020'!$B$2:$B$2809,"")</f>
        <v/>
      </c>
      <c r="G1582" t="str">
        <f>_xlfn.XLOOKUP($A1582,'2021'!$A$2:$A$2809,'2021'!$B$2:$B$2809,"")</f>
        <v/>
      </c>
      <c r="H1582" t="str">
        <f>_xlfn.XLOOKUP(A1582,'2022'!$A$2:$A$2809,'2022'!$B$2:$B$2809,"")</f>
        <v/>
      </c>
      <c r="J1582" t="str">
        <f>_xlfn.XLOOKUP($A1582,'2016'!$A$2:$A$2809,'2016'!$C$2:$C$2809,"")</f>
        <v/>
      </c>
      <c r="K1582" t="str">
        <f>_xlfn.XLOOKUP($A1582,'2017'!$A$2:$A$2809,'2017'!$C$2:$C$2809,"")</f>
        <v/>
      </c>
      <c r="L1582" t="str">
        <f>_xlfn.XLOOKUP($A1582,'2018'!$A$2:$A$2809,'2018'!$C$2:$C$2809,"")</f>
        <v/>
      </c>
      <c r="M1582" t="str">
        <f>_xlfn.XLOOKUP($A1582,'2019'!$A$2:$A$2809,'2019'!$C$2:$C$2809,"")</f>
        <v/>
      </c>
      <c r="N1582" t="str">
        <f>_xlfn.XLOOKUP($A1582,'2020'!$A$2:$A$2809,'2020'!$C$2:$C$2809,"")</f>
        <v/>
      </c>
      <c r="O1582" t="str">
        <f>_xlfn.XLOOKUP($A1582,'2021'!$A$2:$A$2809,'2021'!$C$2:$C$2809,"")</f>
        <v/>
      </c>
      <c r="P1582" t="str">
        <f>_xlfn.XLOOKUP($A1582,'2022'!$A$2:$A$2809,'2022'!$C$2:$C$2809,"")</f>
        <v/>
      </c>
    </row>
    <row r="1583" spans="1:16" x14ac:dyDescent="0.35">
      <c r="A1583">
        <v>1582</v>
      </c>
      <c r="B1583" t="str">
        <f>_xlfn.XLOOKUP($A1583,'2016'!$A$2:$A$2809,'2016'!$B$2:$B$2809,"")</f>
        <v/>
      </c>
      <c r="C1583" t="str">
        <f>_xlfn.XLOOKUP($A1583,'2017'!$A$2:$A$2809,'2017'!$B$2:$B$2809,"")</f>
        <v/>
      </c>
      <c r="D1583" t="str">
        <f>_xlfn.XLOOKUP($A1583,'2018'!$A$2:$A$2809,'2018'!$B$2:$B$2809,"")</f>
        <v/>
      </c>
      <c r="E1583" t="str">
        <f>_xlfn.XLOOKUP($A1583,'2019'!$A$2:$A$2809,'2019'!$B$2:$B$2809,"")</f>
        <v/>
      </c>
      <c r="F1583" t="str">
        <f>_xlfn.XLOOKUP($A1583,'2020'!$A$2:$A$2809,'2020'!$B$2:$B$2809,"")</f>
        <v/>
      </c>
      <c r="G1583" t="str">
        <f>_xlfn.XLOOKUP($A1583,'2021'!$A$2:$A$2809,'2021'!$B$2:$B$2809,"")</f>
        <v/>
      </c>
      <c r="H1583" t="str">
        <f>_xlfn.XLOOKUP(A1583,'2022'!$A$2:$A$2809,'2022'!$B$2:$B$2809,"")</f>
        <v/>
      </c>
      <c r="J1583" t="str">
        <f>_xlfn.XLOOKUP($A1583,'2016'!$A$2:$A$2809,'2016'!$C$2:$C$2809,"")</f>
        <v/>
      </c>
      <c r="K1583" t="str">
        <f>_xlfn.XLOOKUP($A1583,'2017'!$A$2:$A$2809,'2017'!$C$2:$C$2809,"")</f>
        <v/>
      </c>
      <c r="L1583" t="str">
        <f>_xlfn.XLOOKUP($A1583,'2018'!$A$2:$A$2809,'2018'!$C$2:$C$2809,"")</f>
        <v/>
      </c>
      <c r="M1583" t="str">
        <f>_xlfn.XLOOKUP($A1583,'2019'!$A$2:$A$2809,'2019'!$C$2:$C$2809,"")</f>
        <v/>
      </c>
      <c r="N1583" t="str">
        <f>_xlfn.XLOOKUP($A1583,'2020'!$A$2:$A$2809,'2020'!$C$2:$C$2809,"")</f>
        <v/>
      </c>
      <c r="O1583" t="str">
        <f>_xlfn.XLOOKUP($A1583,'2021'!$A$2:$A$2809,'2021'!$C$2:$C$2809,"")</f>
        <v/>
      </c>
      <c r="P1583" t="str">
        <f>_xlfn.XLOOKUP($A1583,'2022'!$A$2:$A$2809,'2022'!$C$2:$C$2809,"")</f>
        <v/>
      </c>
    </row>
    <row r="1584" spans="1:16" x14ac:dyDescent="0.35">
      <c r="A1584">
        <v>1583</v>
      </c>
      <c r="B1584" t="str">
        <f>_xlfn.XLOOKUP($A1584,'2016'!$A$2:$A$2809,'2016'!$B$2:$B$2809,"")</f>
        <v/>
      </c>
      <c r="C1584" t="str">
        <f>_xlfn.XLOOKUP($A1584,'2017'!$A$2:$A$2809,'2017'!$B$2:$B$2809,"")</f>
        <v/>
      </c>
      <c r="D1584" t="str">
        <f>_xlfn.XLOOKUP($A1584,'2018'!$A$2:$A$2809,'2018'!$B$2:$B$2809,"")</f>
        <v/>
      </c>
      <c r="E1584" t="str">
        <f>_xlfn.XLOOKUP($A1584,'2019'!$A$2:$A$2809,'2019'!$B$2:$B$2809,"")</f>
        <v/>
      </c>
      <c r="F1584" t="str">
        <f>_xlfn.XLOOKUP($A1584,'2020'!$A$2:$A$2809,'2020'!$B$2:$B$2809,"")</f>
        <v/>
      </c>
      <c r="G1584" t="str">
        <f>_xlfn.XLOOKUP($A1584,'2021'!$A$2:$A$2809,'2021'!$B$2:$B$2809,"")</f>
        <v/>
      </c>
      <c r="H1584" t="str">
        <f>_xlfn.XLOOKUP(A1584,'2022'!$A$2:$A$2809,'2022'!$B$2:$B$2809,"")</f>
        <v/>
      </c>
      <c r="J1584" t="str">
        <f>_xlfn.XLOOKUP($A1584,'2016'!$A$2:$A$2809,'2016'!$C$2:$C$2809,"")</f>
        <v/>
      </c>
      <c r="K1584" t="str">
        <f>_xlfn.XLOOKUP($A1584,'2017'!$A$2:$A$2809,'2017'!$C$2:$C$2809,"")</f>
        <v/>
      </c>
      <c r="L1584" t="str">
        <f>_xlfn.XLOOKUP($A1584,'2018'!$A$2:$A$2809,'2018'!$C$2:$C$2809,"")</f>
        <v/>
      </c>
      <c r="M1584" t="str">
        <f>_xlfn.XLOOKUP($A1584,'2019'!$A$2:$A$2809,'2019'!$C$2:$C$2809,"")</f>
        <v/>
      </c>
      <c r="N1584" t="str">
        <f>_xlfn.XLOOKUP($A1584,'2020'!$A$2:$A$2809,'2020'!$C$2:$C$2809,"")</f>
        <v/>
      </c>
      <c r="O1584" t="str">
        <f>_xlfn.XLOOKUP($A1584,'2021'!$A$2:$A$2809,'2021'!$C$2:$C$2809,"")</f>
        <v/>
      </c>
      <c r="P1584" t="str">
        <f>_xlfn.XLOOKUP($A1584,'2022'!$A$2:$A$2809,'2022'!$C$2:$C$2809,"")</f>
        <v/>
      </c>
    </row>
    <row r="1585" spans="1:16" x14ac:dyDescent="0.35">
      <c r="A1585">
        <v>1584</v>
      </c>
      <c r="B1585" t="str">
        <f>_xlfn.XLOOKUP($A1585,'2016'!$A$2:$A$2809,'2016'!$B$2:$B$2809,"")</f>
        <v/>
      </c>
      <c r="C1585" t="str">
        <f>_xlfn.XLOOKUP($A1585,'2017'!$A$2:$A$2809,'2017'!$B$2:$B$2809,"")</f>
        <v/>
      </c>
      <c r="D1585" t="str">
        <f>_xlfn.XLOOKUP($A1585,'2018'!$A$2:$A$2809,'2018'!$B$2:$B$2809,"")</f>
        <v/>
      </c>
      <c r="E1585" t="str">
        <f>_xlfn.XLOOKUP($A1585,'2019'!$A$2:$A$2809,'2019'!$B$2:$B$2809,"")</f>
        <v/>
      </c>
      <c r="F1585" t="str">
        <f>_xlfn.XLOOKUP($A1585,'2020'!$A$2:$A$2809,'2020'!$B$2:$B$2809,"")</f>
        <v/>
      </c>
      <c r="G1585" t="str">
        <f>_xlfn.XLOOKUP($A1585,'2021'!$A$2:$A$2809,'2021'!$B$2:$B$2809,"")</f>
        <v/>
      </c>
      <c r="H1585" t="str">
        <f>_xlfn.XLOOKUP(A1585,'2022'!$A$2:$A$2809,'2022'!$B$2:$B$2809,"")</f>
        <v/>
      </c>
      <c r="J1585" t="str">
        <f>_xlfn.XLOOKUP($A1585,'2016'!$A$2:$A$2809,'2016'!$C$2:$C$2809,"")</f>
        <v/>
      </c>
      <c r="K1585" t="str">
        <f>_xlfn.XLOOKUP($A1585,'2017'!$A$2:$A$2809,'2017'!$C$2:$C$2809,"")</f>
        <v/>
      </c>
      <c r="L1585" t="str">
        <f>_xlfn.XLOOKUP($A1585,'2018'!$A$2:$A$2809,'2018'!$C$2:$C$2809,"")</f>
        <v/>
      </c>
      <c r="M1585" t="str">
        <f>_xlfn.XLOOKUP($A1585,'2019'!$A$2:$A$2809,'2019'!$C$2:$C$2809,"")</f>
        <v/>
      </c>
      <c r="N1585" t="str">
        <f>_xlfn.XLOOKUP($A1585,'2020'!$A$2:$A$2809,'2020'!$C$2:$C$2809,"")</f>
        <v/>
      </c>
      <c r="O1585" t="str">
        <f>_xlfn.XLOOKUP($A1585,'2021'!$A$2:$A$2809,'2021'!$C$2:$C$2809,"")</f>
        <v/>
      </c>
      <c r="P1585" t="str">
        <f>_xlfn.XLOOKUP($A1585,'2022'!$A$2:$A$2809,'2022'!$C$2:$C$2809,"")</f>
        <v/>
      </c>
    </row>
    <row r="1586" spans="1:16" x14ac:dyDescent="0.35">
      <c r="A1586">
        <v>1585</v>
      </c>
      <c r="B1586" t="str">
        <f>_xlfn.XLOOKUP($A1586,'2016'!$A$2:$A$2809,'2016'!$B$2:$B$2809,"")</f>
        <v/>
      </c>
      <c r="C1586" t="str">
        <f>_xlfn.XLOOKUP($A1586,'2017'!$A$2:$A$2809,'2017'!$B$2:$B$2809,"")</f>
        <v/>
      </c>
      <c r="D1586" t="str">
        <f>_xlfn.XLOOKUP($A1586,'2018'!$A$2:$A$2809,'2018'!$B$2:$B$2809,"")</f>
        <v/>
      </c>
      <c r="E1586" t="str">
        <f>_xlfn.XLOOKUP($A1586,'2019'!$A$2:$A$2809,'2019'!$B$2:$B$2809,"")</f>
        <v/>
      </c>
      <c r="F1586" t="str">
        <f>_xlfn.XLOOKUP($A1586,'2020'!$A$2:$A$2809,'2020'!$B$2:$B$2809,"")</f>
        <v/>
      </c>
      <c r="G1586" t="str">
        <f>_xlfn.XLOOKUP($A1586,'2021'!$A$2:$A$2809,'2021'!$B$2:$B$2809,"")</f>
        <v/>
      </c>
      <c r="H1586" t="str">
        <f>_xlfn.XLOOKUP(A1586,'2022'!$A$2:$A$2809,'2022'!$B$2:$B$2809,"")</f>
        <v/>
      </c>
      <c r="J1586" t="str">
        <f>_xlfn.XLOOKUP($A1586,'2016'!$A$2:$A$2809,'2016'!$C$2:$C$2809,"")</f>
        <v/>
      </c>
      <c r="K1586" t="str">
        <f>_xlfn.XLOOKUP($A1586,'2017'!$A$2:$A$2809,'2017'!$C$2:$C$2809,"")</f>
        <v/>
      </c>
      <c r="L1586" t="str">
        <f>_xlfn.XLOOKUP($A1586,'2018'!$A$2:$A$2809,'2018'!$C$2:$C$2809,"")</f>
        <v/>
      </c>
      <c r="M1586" t="str">
        <f>_xlfn.XLOOKUP($A1586,'2019'!$A$2:$A$2809,'2019'!$C$2:$C$2809,"")</f>
        <v/>
      </c>
      <c r="N1586" t="str">
        <f>_xlfn.XLOOKUP($A1586,'2020'!$A$2:$A$2809,'2020'!$C$2:$C$2809,"")</f>
        <v/>
      </c>
      <c r="O1586" t="str">
        <f>_xlfn.XLOOKUP($A1586,'2021'!$A$2:$A$2809,'2021'!$C$2:$C$2809,"")</f>
        <v/>
      </c>
      <c r="P1586" t="str">
        <f>_xlfn.XLOOKUP($A1586,'2022'!$A$2:$A$2809,'2022'!$C$2:$C$2809,"")</f>
        <v/>
      </c>
    </row>
    <row r="1587" spans="1:16" x14ac:dyDescent="0.35">
      <c r="A1587">
        <v>1586</v>
      </c>
      <c r="B1587" t="str">
        <f>_xlfn.XLOOKUP($A1587,'2016'!$A$2:$A$2809,'2016'!$B$2:$B$2809,"")</f>
        <v/>
      </c>
      <c r="C1587" t="str">
        <f>_xlfn.XLOOKUP($A1587,'2017'!$A$2:$A$2809,'2017'!$B$2:$B$2809,"")</f>
        <v/>
      </c>
      <c r="D1587" t="str">
        <f>_xlfn.XLOOKUP($A1587,'2018'!$A$2:$A$2809,'2018'!$B$2:$B$2809,"")</f>
        <v/>
      </c>
      <c r="E1587" t="str">
        <f>_xlfn.XLOOKUP($A1587,'2019'!$A$2:$A$2809,'2019'!$B$2:$B$2809,"")</f>
        <v/>
      </c>
      <c r="F1587" t="str">
        <f>_xlfn.XLOOKUP($A1587,'2020'!$A$2:$A$2809,'2020'!$B$2:$B$2809,"")</f>
        <v/>
      </c>
      <c r="G1587" t="str">
        <f>_xlfn.XLOOKUP($A1587,'2021'!$A$2:$A$2809,'2021'!$B$2:$B$2809,"")</f>
        <v/>
      </c>
      <c r="H1587" t="str">
        <f>_xlfn.XLOOKUP(A1587,'2022'!$A$2:$A$2809,'2022'!$B$2:$B$2809,"")</f>
        <v/>
      </c>
      <c r="J1587" t="str">
        <f>_xlfn.XLOOKUP($A1587,'2016'!$A$2:$A$2809,'2016'!$C$2:$C$2809,"")</f>
        <v/>
      </c>
      <c r="K1587" t="str">
        <f>_xlfn.XLOOKUP($A1587,'2017'!$A$2:$A$2809,'2017'!$C$2:$C$2809,"")</f>
        <v/>
      </c>
      <c r="L1587" t="str">
        <f>_xlfn.XLOOKUP($A1587,'2018'!$A$2:$A$2809,'2018'!$C$2:$C$2809,"")</f>
        <v/>
      </c>
      <c r="M1587" t="str">
        <f>_xlfn.XLOOKUP($A1587,'2019'!$A$2:$A$2809,'2019'!$C$2:$C$2809,"")</f>
        <v/>
      </c>
      <c r="N1587" t="str">
        <f>_xlfn.XLOOKUP($A1587,'2020'!$A$2:$A$2809,'2020'!$C$2:$C$2809,"")</f>
        <v/>
      </c>
      <c r="O1587" t="str">
        <f>_xlfn.XLOOKUP($A1587,'2021'!$A$2:$A$2809,'2021'!$C$2:$C$2809,"")</f>
        <v/>
      </c>
      <c r="P1587" t="str">
        <f>_xlfn.XLOOKUP($A1587,'2022'!$A$2:$A$2809,'2022'!$C$2:$C$2809,"")</f>
        <v/>
      </c>
    </row>
    <row r="1588" spans="1:16" x14ac:dyDescent="0.35">
      <c r="A1588">
        <v>1587</v>
      </c>
      <c r="B1588" t="str">
        <f>_xlfn.XLOOKUP($A1588,'2016'!$A$2:$A$2809,'2016'!$B$2:$B$2809,"")</f>
        <v/>
      </c>
      <c r="C1588" t="str">
        <f>_xlfn.XLOOKUP($A1588,'2017'!$A$2:$A$2809,'2017'!$B$2:$B$2809,"")</f>
        <v/>
      </c>
      <c r="D1588" t="str">
        <f>_xlfn.XLOOKUP($A1588,'2018'!$A$2:$A$2809,'2018'!$B$2:$B$2809,"")</f>
        <v/>
      </c>
      <c r="E1588" t="str">
        <f>_xlfn.XLOOKUP($A1588,'2019'!$A$2:$A$2809,'2019'!$B$2:$B$2809,"")</f>
        <v/>
      </c>
      <c r="F1588" t="str">
        <f>_xlfn.XLOOKUP($A1588,'2020'!$A$2:$A$2809,'2020'!$B$2:$B$2809,"")</f>
        <v/>
      </c>
      <c r="G1588" t="str">
        <f>_xlfn.XLOOKUP($A1588,'2021'!$A$2:$A$2809,'2021'!$B$2:$B$2809,"")</f>
        <v/>
      </c>
      <c r="H1588" t="str">
        <f>_xlfn.XLOOKUP(A1588,'2022'!$A$2:$A$2809,'2022'!$B$2:$B$2809,"")</f>
        <v/>
      </c>
      <c r="J1588" t="str">
        <f>_xlfn.XLOOKUP($A1588,'2016'!$A$2:$A$2809,'2016'!$C$2:$C$2809,"")</f>
        <v/>
      </c>
      <c r="K1588" t="str">
        <f>_xlfn.XLOOKUP($A1588,'2017'!$A$2:$A$2809,'2017'!$C$2:$C$2809,"")</f>
        <v/>
      </c>
      <c r="L1588" t="str">
        <f>_xlfn.XLOOKUP($A1588,'2018'!$A$2:$A$2809,'2018'!$C$2:$C$2809,"")</f>
        <v/>
      </c>
      <c r="M1588" t="str">
        <f>_xlfn.XLOOKUP($A1588,'2019'!$A$2:$A$2809,'2019'!$C$2:$C$2809,"")</f>
        <v/>
      </c>
      <c r="N1588" t="str">
        <f>_xlfn.XLOOKUP($A1588,'2020'!$A$2:$A$2809,'2020'!$C$2:$C$2809,"")</f>
        <v/>
      </c>
      <c r="O1588" t="str">
        <f>_xlfn.XLOOKUP($A1588,'2021'!$A$2:$A$2809,'2021'!$C$2:$C$2809,"")</f>
        <v/>
      </c>
      <c r="P1588" t="str">
        <f>_xlfn.XLOOKUP($A1588,'2022'!$A$2:$A$2809,'2022'!$C$2:$C$2809,"")</f>
        <v/>
      </c>
    </row>
    <row r="1589" spans="1:16" x14ac:dyDescent="0.35">
      <c r="A1589">
        <v>1588</v>
      </c>
      <c r="B1589" t="str">
        <f>_xlfn.XLOOKUP($A1589,'2016'!$A$2:$A$2809,'2016'!$B$2:$B$2809,"")</f>
        <v/>
      </c>
      <c r="C1589" t="str">
        <f>_xlfn.XLOOKUP($A1589,'2017'!$A$2:$A$2809,'2017'!$B$2:$B$2809,"")</f>
        <v/>
      </c>
      <c r="D1589" t="str">
        <f>_xlfn.XLOOKUP($A1589,'2018'!$A$2:$A$2809,'2018'!$B$2:$B$2809,"")</f>
        <v/>
      </c>
      <c r="E1589" t="str">
        <f>_xlfn.XLOOKUP($A1589,'2019'!$A$2:$A$2809,'2019'!$B$2:$B$2809,"")</f>
        <v/>
      </c>
      <c r="F1589" t="str">
        <f>_xlfn.XLOOKUP($A1589,'2020'!$A$2:$A$2809,'2020'!$B$2:$B$2809,"")</f>
        <v/>
      </c>
      <c r="G1589" t="str">
        <f>_xlfn.XLOOKUP($A1589,'2021'!$A$2:$A$2809,'2021'!$B$2:$B$2809,"")</f>
        <v/>
      </c>
      <c r="H1589" t="str">
        <f>_xlfn.XLOOKUP(A1589,'2022'!$A$2:$A$2809,'2022'!$B$2:$B$2809,"")</f>
        <v/>
      </c>
      <c r="J1589" t="str">
        <f>_xlfn.XLOOKUP($A1589,'2016'!$A$2:$A$2809,'2016'!$C$2:$C$2809,"")</f>
        <v/>
      </c>
      <c r="K1589" t="str">
        <f>_xlfn.XLOOKUP($A1589,'2017'!$A$2:$A$2809,'2017'!$C$2:$C$2809,"")</f>
        <v/>
      </c>
      <c r="L1589" t="str">
        <f>_xlfn.XLOOKUP($A1589,'2018'!$A$2:$A$2809,'2018'!$C$2:$C$2809,"")</f>
        <v/>
      </c>
      <c r="M1589" t="str">
        <f>_xlfn.XLOOKUP($A1589,'2019'!$A$2:$A$2809,'2019'!$C$2:$C$2809,"")</f>
        <v/>
      </c>
      <c r="N1589" t="str">
        <f>_xlfn.XLOOKUP($A1589,'2020'!$A$2:$A$2809,'2020'!$C$2:$C$2809,"")</f>
        <v/>
      </c>
      <c r="O1589" t="str">
        <f>_xlfn.XLOOKUP($A1589,'2021'!$A$2:$A$2809,'2021'!$C$2:$C$2809,"")</f>
        <v/>
      </c>
      <c r="P1589" t="str">
        <f>_xlfn.XLOOKUP($A1589,'2022'!$A$2:$A$2809,'2022'!$C$2:$C$2809,"")</f>
        <v/>
      </c>
    </row>
    <row r="1590" spans="1:16" x14ac:dyDescent="0.35">
      <c r="A1590">
        <v>1589</v>
      </c>
      <c r="B1590" t="str">
        <f>_xlfn.XLOOKUP($A1590,'2016'!$A$2:$A$2809,'2016'!$B$2:$B$2809,"")</f>
        <v/>
      </c>
      <c r="C1590" t="str">
        <f>_xlfn.XLOOKUP($A1590,'2017'!$A$2:$A$2809,'2017'!$B$2:$B$2809,"")</f>
        <v/>
      </c>
      <c r="D1590" t="str">
        <f>_xlfn.XLOOKUP($A1590,'2018'!$A$2:$A$2809,'2018'!$B$2:$B$2809,"")</f>
        <v/>
      </c>
      <c r="E1590" t="str">
        <f>_xlfn.XLOOKUP($A1590,'2019'!$A$2:$A$2809,'2019'!$B$2:$B$2809,"")</f>
        <v/>
      </c>
      <c r="F1590" t="str">
        <f>_xlfn.XLOOKUP($A1590,'2020'!$A$2:$A$2809,'2020'!$B$2:$B$2809,"")</f>
        <v/>
      </c>
      <c r="G1590" t="str">
        <f>_xlfn.XLOOKUP($A1590,'2021'!$A$2:$A$2809,'2021'!$B$2:$B$2809,"")</f>
        <v/>
      </c>
      <c r="H1590" t="str">
        <f>_xlfn.XLOOKUP(A1590,'2022'!$A$2:$A$2809,'2022'!$B$2:$B$2809,"")</f>
        <v/>
      </c>
      <c r="J1590" t="str">
        <f>_xlfn.XLOOKUP($A1590,'2016'!$A$2:$A$2809,'2016'!$C$2:$C$2809,"")</f>
        <v/>
      </c>
      <c r="K1590" t="str">
        <f>_xlfn.XLOOKUP($A1590,'2017'!$A$2:$A$2809,'2017'!$C$2:$C$2809,"")</f>
        <v/>
      </c>
      <c r="L1590" t="str">
        <f>_xlfn.XLOOKUP($A1590,'2018'!$A$2:$A$2809,'2018'!$C$2:$C$2809,"")</f>
        <v/>
      </c>
      <c r="M1590" t="str">
        <f>_xlfn.XLOOKUP($A1590,'2019'!$A$2:$A$2809,'2019'!$C$2:$C$2809,"")</f>
        <v/>
      </c>
      <c r="N1590" t="str">
        <f>_xlfn.XLOOKUP($A1590,'2020'!$A$2:$A$2809,'2020'!$C$2:$C$2809,"")</f>
        <v/>
      </c>
      <c r="O1590" t="str">
        <f>_xlfn.XLOOKUP($A1590,'2021'!$A$2:$A$2809,'2021'!$C$2:$C$2809,"")</f>
        <v/>
      </c>
      <c r="P1590" t="str">
        <f>_xlfn.XLOOKUP($A1590,'2022'!$A$2:$A$2809,'2022'!$C$2:$C$2809,"")</f>
        <v/>
      </c>
    </row>
    <row r="1591" spans="1:16" x14ac:dyDescent="0.35">
      <c r="A1591">
        <v>1590</v>
      </c>
      <c r="B1591" t="str">
        <f>_xlfn.XLOOKUP($A1591,'2016'!$A$2:$A$2809,'2016'!$B$2:$B$2809,"")</f>
        <v/>
      </c>
      <c r="C1591" t="str">
        <f>_xlfn.XLOOKUP($A1591,'2017'!$A$2:$A$2809,'2017'!$B$2:$B$2809,"")</f>
        <v/>
      </c>
      <c r="D1591" t="str">
        <f>_xlfn.XLOOKUP($A1591,'2018'!$A$2:$A$2809,'2018'!$B$2:$B$2809,"")</f>
        <v/>
      </c>
      <c r="E1591" t="str">
        <f>_xlfn.XLOOKUP($A1591,'2019'!$A$2:$A$2809,'2019'!$B$2:$B$2809,"")</f>
        <v/>
      </c>
      <c r="F1591" t="str">
        <f>_xlfn.XLOOKUP($A1591,'2020'!$A$2:$A$2809,'2020'!$B$2:$B$2809,"")</f>
        <v/>
      </c>
      <c r="G1591" t="str">
        <f>_xlfn.XLOOKUP($A1591,'2021'!$A$2:$A$2809,'2021'!$B$2:$B$2809,"")</f>
        <v/>
      </c>
      <c r="H1591" t="str">
        <f>_xlfn.XLOOKUP(A1591,'2022'!$A$2:$A$2809,'2022'!$B$2:$B$2809,"")</f>
        <v/>
      </c>
      <c r="J1591" t="str">
        <f>_xlfn.XLOOKUP($A1591,'2016'!$A$2:$A$2809,'2016'!$C$2:$C$2809,"")</f>
        <v/>
      </c>
      <c r="K1591" t="str">
        <f>_xlfn.XLOOKUP($A1591,'2017'!$A$2:$A$2809,'2017'!$C$2:$C$2809,"")</f>
        <v/>
      </c>
      <c r="L1591" t="str">
        <f>_xlfn.XLOOKUP($A1591,'2018'!$A$2:$A$2809,'2018'!$C$2:$C$2809,"")</f>
        <v/>
      </c>
      <c r="M1591" t="str">
        <f>_xlfn.XLOOKUP($A1591,'2019'!$A$2:$A$2809,'2019'!$C$2:$C$2809,"")</f>
        <v/>
      </c>
      <c r="N1591" t="str">
        <f>_xlfn.XLOOKUP($A1591,'2020'!$A$2:$A$2809,'2020'!$C$2:$C$2809,"")</f>
        <v/>
      </c>
      <c r="O1591" t="str">
        <f>_xlfn.XLOOKUP($A1591,'2021'!$A$2:$A$2809,'2021'!$C$2:$C$2809,"")</f>
        <v/>
      </c>
      <c r="P1591" t="str">
        <f>_xlfn.XLOOKUP($A1591,'2022'!$A$2:$A$2809,'2022'!$C$2:$C$2809,"")</f>
        <v/>
      </c>
    </row>
    <row r="1592" spans="1:16" x14ac:dyDescent="0.35">
      <c r="A1592">
        <v>1591</v>
      </c>
      <c r="B1592" t="str">
        <f>_xlfn.XLOOKUP($A1592,'2016'!$A$2:$A$2809,'2016'!$B$2:$B$2809,"")</f>
        <v/>
      </c>
      <c r="C1592" t="str">
        <f>_xlfn.XLOOKUP($A1592,'2017'!$A$2:$A$2809,'2017'!$B$2:$B$2809,"")</f>
        <v/>
      </c>
      <c r="D1592" t="str">
        <f>_xlfn.XLOOKUP($A1592,'2018'!$A$2:$A$2809,'2018'!$B$2:$B$2809,"")</f>
        <v/>
      </c>
      <c r="E1592" t="str">
        <f>_xlfn.XLOOKUP($A1592,'2019'!$A$2:$A$2809,'2019'!$B$2:$B$2809,"")</f>
        <v/>
      </c>
      <c r="F1592" t="str">
        <f>_xlfn.XLOOKUP($A1592,'2020'!$A$2:$A$2809,'2020'!$B$2:$B$2809,"")</f>
        <v/>
      </c>
      <c r="G1592">
        <f>_xlfn.XLOOKUP($A1592,'2021'!$A$2:$A$2809,'2021'!$B$2:$B$2809,"")</f>
        <v>0</v>
      </c>
      <c r="H1592">
        <f>_xlfn.XLOOKUP(A1592,'2022'!$A$2:$A$2809,'2022'!$B$2:$B$2809,"")</f>
        <v>28</v>
      </c>
      <c r="J1592" t="str">
        <f>_xlfn.XLOOKUP($A1592,'2016'!$A$2:$A$2809,'2016'!$C$2:$C$2809,"")</f>
        <v/>
      </c>
      <c r="K1592" t="str">
        <f>_xlfn.XLOOKUP($A1592,'2017'!$A$2:$A$2809,'2017'!$C$2:$C$2809,"")</f>
        <v/>
      </c>
      <c r="L1592" t="str">
        <f>_xlfn.XLOOKUP($A1592,'2018'!$A$2:$A$2809,'2018'!$C$2:$C$2809,"")</f>
        <v/>
      </c>
      <c r="M1592" t="str">
        <f>_xlfn.XLOOKUP($A1592,'2019'!$A$2:$A$2809,'2019'!$C$2:$C$2809,"")</f>
        <v/>
      </c>
      <c r="N1592" t="str">
        <f>_xlfn.XLOOKUP($A1592,'2020'!$A$2:$A$2809,'2020'!$C$2:$C$2809,"")</f>
        <v/>
      </c>
      <c r="O1592">
        <f>_xlfn.XLOOKUP($A1592,'2021'!$A$2:$A$2809,'2021'!$C$2:$C$2809,"")</f>
        <v>22</v>
      </c>
      <c r="P1592">
        <f>_xlfn.XLOOKUP($A1592,'2022'!$A$2:$A$2809,'2022'!$C$2:$C$2809,"")</f>
        <v>35</v>
      </c>
    </row>
    <row r="1593" spans="1:16" x14ac:dyDescent="0.35">
      <c r="A1593">
        <v>1592</v>
      </c>
      <c r="B1593" t="str">
        <f>_xlfn.XLOOKUP($A1593,'2016'!$A$2:$A$2809,'2016'!$B$2:$B$2809,"")</f>
        <v/>
      </c>
      <c r="C1593" t="str">
        <f>_xlfn.XLOOKUP($A1593,'2017'!$A$2:$A$2809,'2017'!$B$2:$B$2809,"")</f>
        <v/>
      </c>
      <c r="D1593" t="str">
        <f>_xlfn.XLOOKUP($A1593,'2018'!$A$2:$A$2809,'2018'!$B$2:$B$2809,"")</f>
        <v/>
      </c>
      <c r="E1593" t="str">
        <f>_xlfn.XLOOKUP($A1593,'2019'!$A$2:$A$2809,'2019'!$B$2:$B$2809,"")</f>
        <v/>
      </c>
      <c r="F1593" t="str">
        <f>_xlfn.XLOOKUP($A1593,'2020'!$A$2:$A$2809,'2020'!$B$2:$B$2809,"")</f>
        <v/>
      </c>
      <c r="G1593">
        <f>_xlfn.XLOOKUP($A1593,'2021'!$A$2:$A$2809,'2021'!$B$2:$B$2809,"")</f>
        <v>5</v>
      </c>
      <c r="H1593">
        <f>_xlfn.XLOOKUP(A1593,'2022'!$A$2:$A$2809,'2022'!$B$2:$B$2809,"")</f>
        <v>12</v>
      </c>
      <c r="J1593" t="str">
        <f>_xlfn.XLOOKUP($A1593,'2016'!$A$2:$A$2809,'2016'!$C$2:$C$2809,"")</f>
        <v/>
      </c>
      <c r="K1593" t="str">
        <f>_xlfn.XLOOKUP($A1593,'2017'!$A$2:$A$2809,'2017'!$C$2:$C$2809,"")</f>
        <v/>
      </c>
      <c r="L1593" t="str">
        <f>_xlfn.XLOOKUP($A1593,'2018'!$A$2:$A$2809,'2018'!$C$2:$C$2809,"")</f>
        <v/>
      </c>
      <c r="M1593" t="str">
        <f>_xlfn.XLOOKUP($A1593,'2019'!$A$2:$A$2809,'2019'!$C$2:$C$2809,"")</f>
        <v/>
      </c>
      <c r="N1593" t="str">
        <f>_xlfn.XLOOKUP($A1593,'2020'!$A$2:$A$2809,'2020'!$C$2:$C$2809,"")</f>
        <v/>
      </c>
      <c r="O1593">
        <f>_xlfn.XLOOKUP($A1593,'2021'!$A$2:$A$2809,'2021'!$C$2:$C$2809,"")</f>
        <v>29</v>
      </c>
      <c r="P1593">
        <f>_xlfn.XLOOKUP($A1593,'2022'!$A$2:$A$2809,'2022'!$C$2:$C$2809,"")</f>
        <v>49</v>
      </c>
    </row>
    <row r="1594" spans="1:16" x14ac:dyDescent="0.35">
      <c r="A1594">
        <v>1593</v>
      </c>
      <c r="B1594" t="str">
        <f>_xlfn.XLOOKUP($A1594,'2016'!$A$2:$A$2809,'2016'!$B$2:$B$2809,"")</f>
        <v/>
      </c>
      <c r="C1594" t="str">
        <f>_xlfn.XLOOKUP($A1594,'2017'!$A$2:$A$2809,'2017'!$B$2:$B$2809,"")</f>
        <v/>
      </c>
      <c r="D1594" t="str">
        <f>_xlfn.XLOOKUP($A1594,'2018'!$A$2:$A$2809,'2018'!$B$2:$B$2809,"")</f>
        <v/>
      </c>
      <c r="E1594" t="str">
        <f>_xlfn.XLOOKUP($A1594,'2019'!$A$2:$A$2809,'2019'!$B$2:$B$2809,"")</f>
        <v/>
      </c>
      <c r="F1594" t="str">
        <f>_xlfn.XLOOKUP($A1594,'2020'!$A$2:$A$2809,'2020'!$B$2:$B$2809,"")</f>
        <v/>
      </c>
      <c r="G1594">
        <f>_xlfn.XLOOKUP($A1594,'2021'!$A$2:$A$2809,'2021'!$B$2:$B$2809,"")</f>
        <v>5</v>
      </c>
      <c r="H1594">
        <f>_xlfn.XLOOKUP(A1594,'2022'!$A$2:$A$2809,'2022'!$B$2:$B$2809,"")</f>
        <v>12</v>
      </c>
      <c r="J1594" t="str">
        <f>_xlfn.XLOOKUP($A1594,'2016'!$A$2:$A$2809,'2016'!$C$2:$C$2809,"")</f>
        <v/>
      </c>
      <c r="K1594" t="str">
        <f>_xlfn.XLOOKUP($A1594,'2017'!$A$2:$A$2809,'2017'!$C$2:$C$2809,"")</f>
        <v/>
      </c>
      <c r="L1594" t="str">
        <f>_xlfn.XLOOKUP($A1594,'2018'!$A$2:$A$2809,'2018'!$C$2:$C$2809,"")</f>
        <v/>
      </c>
      <c r="M1594" t="str">
        <f>_xlfn.XLOOKUP($A1594,'2019'!$A$2:$A$2809,'2019'!$C$2:$C$2809,"")</f>
        <v/>
      </c>
      <c r="N1594" t="str">
        <f>_xlfn.XLOOKUP($A1594,'2020'!$A$2:$A$2809,'2020'!$C$2:$C$2809,"")</f>
        <v/>
      </c>
      <c r="O1594">
        <f>_xlfn.XLOOKUP($A1594,'2021'!$A$2:$A$2809,'2021'!$C$2:$C$2809,"")</f>
        <v>11</v>
      </c>
      <c r="P1594">
        <f>_xlfn.XLOOKUP($A1594,'2022'!$A$2:$A$2809,'2022'!$C$2:$C$2809,"")</f>
        <v>14</v>
      </c>
    </row>
    <row r="1595" spans="1:16" x14ac:dyDescent="0.35">
      <c r="A1595">
        <v>1594</v>
      </c>
      <c r="B1595" t="str">
        <f>_xlfn.XLOOKUP($A1595,'2016'!$A$2:$A$2809,'2016'!$B$2:$B$2809,"")</f>
        <v/>
      </c>
      <c r="C1595" t="str">
        <f>_xlfn.XLOOKUP($A1595,'2017'!$A$2:$A$2809,'2017'!$B$2:$B$2809,"")</f>
        <v/>
      </c>
      <c r="D1595" t="str">
        <f>_xlfn.XLOOKUP($A1595,'2018'!$A$2:$A$2809,'2018'!$B$2:$B$2809,"")</f>
        <v/>
      </c>
      <c r="E1595" t="str">
        <f>_xlfn.XLOOKUP($A1595,'2019'!$A$2:$A$2809,'2019'!$B$2:$B$2809,"")</f>
        <v/>
      </c>
      <c r="F1595" t="str">
        <f>_xlfn.XLOOKUP($A1595,'2020'!$A$2:$A$2809,'2020'!$B$2:$B$2809,"")</f>
        <v/>
      </c>
      <c r="G1595">
        <f>_xlfn.XLOOKUP($A1595,'2021'!$A$2:$A$2809,'2021'!$B$2:$B$2809,"")</f>
        <v>16</v>
      </c>
      <c r="H1595">
        <f>_xlfn.XLOOKUP(A1595,'2022'!$A$2:$A$2809,'2022'!$B$2:$B$2809,"")</f>
        <v>10</v>
      </c>
      <c r="J1595" t="str">
        <f>_xlfn.XLOOKUP($A1595,'2016'!$A$2:$A$2809,'2016'!$C$2:$C$2809,"")</f>
        <v/>
      </c>
      <c r="K1595" t="str">
        <f>_xlfn.XLOOKUP($A1595,'2017'!$A$2:$A$2809,'2017'!$C$2:$C$2809,"")</f>
        <v/>
      </c>
      <c r="L1595" t="str">
        <f>_xlfn.XLOOKUP($A1595,'2018'!$A$2:$A$2809,'2018'!$C$2:$C$2809,"")</f>
        <v/>
      </c>
      <c r="M1595" t="str">
        <f>_xlfn.XLOOKUP($A1595,'2019'!$A$2:$A$2809,'2019'!$C$2:$C$2809,"")</f>
        <v/>
      </c>
      <c r="N1595" t="str">
        <f>_xlfn.XLOOKUP($A1595,'2020'!$A$2:$A$2809,'2020'!$C$2:$C$2809,"")</f>
        <v/>
      </c>
      <c r="O1595">
        <f>_xlfn.XLOOKUP($A1595,'2021'!$A$2:$A$2809,'2021'!$C$2:$C$2809,"")</f>
        <v>42</v>
      </c>
      <c r="P1595">
        <f>_xlfn.XLOOKUP($A1595,'2022'!$A$2:$A$2809,'2022'!$C$2:$C$2809,"")</f>
        <v>59</v>
      </c>
    </row>
    <row r="1596" spans="1:16" x14ac:dyDescent="0.35">
      <c r="A1596">
        <v>1595</v>
      </c>
      <c r="B1596" t="str">
        <f>_xlfn.XLOOKUP($A1596,'2016'!$A$2:$A$2809,'2016'!$B$2:$B$2809,"")</f>
        <v/>
      </c>
      <c r="C1596" t="str">
        <f>_xlfn.XLOOKUP($A1596,'2017'!$A$2:$A$2809,'2017'!$B$2:$B$2809,"")</f>
        <v/>
      </c>
      <c r="D1596" t="str">
        <f>_xlfn.XLOOKUP($A1596,'2018'!$A$2:$A$2809,'2018'!$B$2:$B$2809,"")</f>
        <v/>
      </c>
      <c r="E1596" t="str">
        <f>_xlfn.XLOOKUP($A1596,'2019'!$A$2:$A$2809,'2019'!$B$2:$B$2809,"")</f>
        <v/>
      </c>
      <c r="F1596" t="str">
        <f>_xlfn.XLOOKUP($A1596,'2020'!$A$2:$A$2809,'2020'!$B$2:$B$2809,"")</f>
        <v/>
      </c>
      <c r="G1596">
        <f>_xlfn.XLOOKUP($A1596,'2021'!$A$2:$A$2809,'2021'!$B$2:$B$2809,"")</f>
        <v>17</v>
      </c>
      <c r="H1596">
        <f>_xlfn.XLOOKUP(A1596,'2022'!$A$2:$A$2809,'2022'!$B$2:$B$2809,"")</f>
        <v>66</v>
      </c>
      <c r="J1596" t="str">
        <f>_xlfn.XLOOKUP($A1596,'2016'!$A$2:$A$2809,'2016'!$C$2:$C$2809,"")</f>
        <v/>
      </c>
      <c r="K1596" t="str">
        <f>_xlfn.XLOOKUP($A1596,'2017'!$A$2:$A$2809,'2017'!$C$2:$C$2809,"")</f>
        <v/>
      </c>
      <c r="L1596" t="str">
        <f>_xlfn.XLOOKUP($A1596,'2018'!$A$2:$A$2809,'2018'!$C$2:$C$2809,"")</f>
        <v/>
      </c>
      <c r="M1596" t="str">
        <f>_xlfn.XLOOKUP($A1596,'2019'!$A$2:$A$2809,'2019'!$C$2:$C$2809,"")</f>
        <v/>
      </c>
      <c r="N1596" t="str">
        <f>_xlfn.XLOOKUP($A1596,'2020'!$A$2:$A$2809,'2020'!$C$2:$C$2809,"")</f>
        <v/>
      </c>
      <c r="O1596">
        <f>_xlfn.XLOOKUP($A1596,'2021'!$A$2:$A$2809,'2021'!$C$2:$C$2809,"")</f>
        <v>8</v>
      </c>
      <c r="P1596">
        <f>_xlfn.XLOOKUP($A1596,'2022'!$A$2:$A$2809,'2022'!$C$2:$C$2809,"")</f>
        <v>10</v>
      </c>
    </row>
    <row r="1597" spans="1:16" x14ac:dyDescent="0.35">
      <c r="A1597">
        <v>1596</v>
      </c>
      <c r="B1597" t="str">
        <f>_xlfn.XLOOKUP($A1597,'2016'!$A$2:$A$2809,'2016'!$B$2:$B$2809,"")</f>
        <v/>
      </c>
      <c r="C1597" t="str">
        <f>_xlfn.XLOOKUP($A1597,'2017'!$A$2:$A$2809,'2017'!$B$2:$B$2809,"")</f>
        <v/>
      </c>
      <c r="D1597" t="str">
        <f>_xlfn.XLOOKUP($A1597,'2018'!$A$2:$A$2809,'2018'!$B$2:$B$2809,"")</f>
        <v/>
      </c>
      <c r="E1597" t="str">
        <f>_xlfn.XLOOKUP($A1597,'2019'!$A$2:$A$2809,'2019'!$B$2:$B$2809,"")</f>
        <v/>
      </c>
      <c r="F1597" t="str">
        <f>_xlfn.XLOOKUP($A1597,'2020'!$A$2:$A$2809,'2020'!$B$2:$B$2809,"")</f>
        <v/>
      </c>
      <c r="G1597">
        <f>_xlfn.XLOOKUP($A1597,'2021'!$A$2:$A$2809,'2021'!$B$2:$B$2809,"")</f>
        <v>6</v>
      </c>
      <c r="H1597">
        <f>_xlfn.XLOOKUP(A1597,'2022'!$A$2:$A$2809,'2022'!$B$2:$B$2809,"")</f>
        <v>30</v>
      </c>
      <c r="J1597" t="str">
        <f>_xlfn.XLOOKUP($A1597,'2016'!$A$2:$A$2809,'2016'!$C$2:$C$2809,"")</f>
        <v/>
      </c>
      <c r="K1597" t="str">
        <f>_xlfn.XLOOKUP($A1597,'2017'!$A$2:$A$2809,'2017'!$C$2:$C$2809,"")</f>
        <v/>
      </c>
      <c r="L1597" t="str">
        <f>_xlfn.XLOOKUP($A1597,'2018'!$A$2:$A$2809,'2018'!$C$2:$C$2809,"")</f>
        <v/>
      </c>
      <c r="M1597" t="str">
        <f>_xlfn.XLOOKUP($A1597,'2019'!$A$2:$A$2809,'2019'!$C$2:$C$2809,"")</f>
        <v/>
      </c>
      <c r="N1597" t="str">
        <f>_xlfn.XLOOKUP($A1597,'2020'!$A$2:$A$2809,'2020'!$C$2:$C$2809,"")</f>
        <v/>
      </c>
      <c r="O1597">
        <f>_xlfn.XLOOKUP($A1597,'2021'!$A$2:$A$2809,'2021'!$C$2:$C$2809,"")</f>
        <v>29</v>
      </c>
      <c r="P1597">
        <f>_xlfn.XLOOKUP($A1597,'2022'!$A$2:$A$2809,'2022'!$C$2:$C$2809,"")</f>
        <v>75</v>
      </c>
    </row>
    <row r="1598" spans="1:16" x14ac:dyDescent="0.35">
      <c r="A1598">
        <v>1597</v>
      </c>
      <c r="B1598" t="str">
        <f>_xlfn.XLOOKUP($A1598,'2016'!$A$2:$A$2809,'2016'!$B$2:$B$2809,"")</f>
        <v/>
      </c>
      <c r="C1598" t="str">
        <f>_xlfn.XLOOKUP($A1598,'2017'!$A$2:$A$2809,'2017'!$B$2:$B$2809,"")</f>
        <v/>
      </c>
      <c r="D1598" t="str">
        <f>_xlfn.XLOOKUP($A1598,'2018'!$A$2:$A$2809,'2018'!$B$2:$B$2809,"")</f>
        <v/>
      </c>
      <c r="E1598" t="str">
        <f>_xlfn.XLOOKUP($A1598,'2019'!$A$2:$A$2809,'2019'!$B$2:$B$2809,"")</f>
        <v/>
      </c>
      <c r="F1598" t="str">
        <f>_xlfn.XLOOKUP($A1598,'2020'!$A$2:$A$2809,'2020'!$B$2:$B$2809,"")</f>
        <v/>
      </c>
      <c r="G1598">
        <f>_xlfn.XLOOKUP($A1598,'2021'!$A$2:$A$2809,'2021'!$B$2:$B$2809,"")</f>
        <v>21</v>
      </c>
      <c r="H1598">
        <f>_xlfn.XLOOKUP(A1598,'2022'!$A$2:$A$2809,'2022'!$B$2:$B$2809,"")</f>
        <v>28</v>
      </c>
      <c r="J1598" t="str">
        <f>_xlfn.XLOOKUP($A1598,'2016'!$A$2:$A$2809,'2016'!$C$2:$C$2809,"")</f>
        <v/>
      </c>
      <c r="K1598" t="str">
        <f>_xlfn.XLOOKUP($A1598,'2017'!$A$2:$A$2809,'2017'!$C$2:$C$2809,"")</f>
        <v/>
      </c>
      <c r="L1598" t="str">
        <f>_xlfn.XLOOKUP($A1598,'2018'!$A$2:$A$2809,'2018'!$C$2:$C$2809,"")</f>
        <v/>
      </c>
      <c r="M1598" t="str">
        <f>_xlfn.XLOOKUP($A1598,'2019'!$A$2:$A$2809,'2019'!$C$2:$C$2809,"")</f>
        <v/>
      </c>
      <c r="N1598" t="str">
        <f>_xlfn.XLOOKUP($A1598,'2020'!$A$2:$A$2809,'2020'!$C$2:$C$2809,"")</f>
        <v/>
      </c>
      <c r="O1598">
        <f>_xlfn.XLOOKUP($A1598,'2021'!$A$2:$A$2809,'2021'!$C$2:$C$2809,"")</f>
        <v>7</v>
      </c>
      <c r="P1598">
        <f>_xlfn.XLOOKUP($A1598,'2022'!$A$2:$A$2809,'2022'!$C$2:$C$2809,"")</f>
        <v>10</v>
      </c>
    </row>
    <row r="1599" spans="1:16" x14ac:dyDescent="0.35">
      <c r="A1599">
        <v>1598</v>
      </c>
      <c r="B1599" t="str">
        <f>_xlfn.XLOOKUP($A1599,'2016'!$A$2:$A$2809,'2016'!$B$2:$B$2809,"")</f>
        <v/>
      </c>
      <c r="C1599" t="str">
        <f>_xlfn.XLOOKUP($A1599,'2017'!$A$2:$A$2809,'2017'!$B$2:$B$2809,"")</f>
        <v/>
      </c>
      <c r="D1599" t="str">
        <f>_xlfn.XLOOKUP($A1599,'2018'!$A$2:$A$2809,'2018'!$B$2:$B$2809,"")</f>
        <v/>
      </c>
      <c r="E1599" t="str">
        <f>_xlfn.XLOOKUP($A1599,'2019'!$A$2:$A$2809,'2019'!$B$2:$B$2809,"")</f>
        <v/>
      </c>
      <c r="F1599" t="str">
        <f>_xlfn.XLOOKUP($A1599,'2020'!$A$2:$A$2809,'2020'!$B$2:$B$2809,"")</f>
        <v/>
      </c>
      <c r="G1599">
        <f>_xlfn.XLOOKUP($A1599,'2021'!$A$2:$A$2809,'2021'!$B$2:$B$2809,"")</f>
        <v>21</v>
      </c>
      <c r="H1599">
        <f>_xlfn.XLOOKUP(A1599,'2022'!$A$2:$A$2809,'2022'!$B$2:$B$2809,"")</f>
        <v>28</v>
      </c>
      <c r="J1599" t="str">
        <f>_xlfn.XLOOKUP($A1599,'2016'!$A$2:$A$2809,'2016'!$C$2:$C$2809,"")</f>
        <v/>
      </c>
      <c r="K1599" t="str">
        <f>_xlfn.XLOOKUP($A1599,'2017'!$A$2:$A$2809,'2017'!$C$2:$C$2809,"")</f>
        <v/>
      </c>
      <c r="L1599" t="str">
        <f>_xlfn.XLOOKUP($A1599,'2018'!$A$2:$A$2809,'2018'!$C$2:$C$2809,"")</f>
        <v/>
      </c>
      <c r="M1599" t="str">
        <f>_xlfn.XLOOKUP($A1599,'2019'!$A$2:$A$2809,'2019'!$C$2:$C$2809,"")</f>
        <v/>
      </c>
      <c r="N1599" t="str">
        <f>_xlfn.XLOOKUP($A1599,'2020'!$A$2:$A$2809,'2020'!$C$2:$C$2809,"")</f>
        <v/>
      </c>
      <c r="O1599">
        <f>_xlfn.XLOOKUP($A1599,'2021'!$A$2:$A$2809,'2021'!$C$2:$C$2809,"")</f>
        <v>8</v>
      </c>
      <c r="P1599">
        <f>_xlfn.XLOOKUP($A1599,'2022'!$A$2:$A$2809,'2022'!$C$2:$C$2809,"")</f>
        <v>12</v>
      </c>
    </row>
    <row r="1600" spans="1:16" x14ac:dyDescent="0.35">
      <c r="A1600">
        <v>1599</v>
      </c>
      <c r="B1600" t="str">
        <f>_xlfn.XLOOKUP($A1600,'2016'!$A$2:$A$2809,'2016'!$B$2:$B$2809,"")</f>
        <v/>
      </c>
      <c r="C1600" t="str">
        <f>_xlfn.XLOOKUP($A1600,'2017'!$A$2:$A$2809,'2017'!$B$2:$B$2809,"")</f>
        <v/>
      </c>
      <c r="D1600" t="str">
        <f>_xlfn.XLOOKUP($A1600,'2018'!$A$2:$A$2809,'2018'!$B$2:$B$2809,"")</f>
        <v/>
      </c>
      <c r="E1600" t="str">
        <f>_xlfn.XLOOKUP($A1600,'2019'!$A$2:$A$2809,'2019'!$B$2:$B$2809,"")</f>
        <v/>
      </c>
      <c r="F1600" t="str">
        <f>_xlfn.XLOOKUP($A1600,'2020'!$A$2:$A$2809,'2020'!$B$2:$B$2809,"")</f>
        <v/>
      </c>
      <c r="G1600">
        <f>_xlfn.XLOOKUP($A1600,'2021'!$A$2:$A$2809,'2021'!$B$2:$B$2809,"")</f>
        <v>6</v>
      </c>
      <c r="H1600">
        <f>_xlfn.XLOOKUP(A1600,'2022'!$A$2:$A$2809,'2022'!$B$2:$B$2809,"")</f>
        <v>30</v>
      </c>
      <c r="J1600" t="str">
        <f>_xlfn.XLOOKUP($A1600,'2016'!$A$2:$A$2809,'2016'!$C$2:$C$2809,"")</f>
        <v/>
      </c>
      <c r="K1600" t="str">
        <f>_xlfn.XLOOKUP($A1600,'2017'!$A$2:$A$2809,'2017'!$C$2:$C$2809,"")</f>
        <v/>
      </c>
      <c r="L1600" t="str">
        <f>_xlfn.XLOOKUP($A1600,'2018'!$A$2:$A$2809,'2018'!$C$2:$C$2809,"")</f>
        <v/>
      </c>
      <c r="M1600" t="str">
        <f>_xlfn.XLOOKUP($A1600,'2019'!$A$2:$A$2809,'2019'!$C$2:$C$2809,"")</f>
        <v/>
      </c>
      <c r="N1600" t="str">
        <f>_xlfn.XLOOKUP($A1600,'2020'!$A$2:$A$2809,'2020'!$C$2:$C$2809,"")</f>
        <v/>
      </c>
      <c r="O1600">
        <f>_xlfn.XLOOKUP($A1600,'2021'!$A$2:$A$2809,'2021'!$C$2:$C$2809,"")</f>
        <v>12</v>
      </c>
      <c r="P1600">
        <f>_xlfn.XLOOKUP($A1600,'2022'!$A$2:$A$2809,'2022'!$C$2:$C$2809,"")</f>
        <v>17</v>
      </c>
    </row>
    <row r="1601" spans="1:16" x14ac:dyDescent="0.35">
      <c r="A1601">
        <v>1600</v>
      </c>
      <c r="B1601" t="str">
        <f>_xlfn.XLOOKUP($A1601,'2016'!$A$2:$A$2809,'2016'!$B$2:$B$2809,"")</f>
        <v/>
      </c>
      <c r="C1601" t="str">
        <f>_xlfn.XLOOKUP($A1601,'2017'!$A$2:$A$2809,'2017'!$B$2:$B$2809,"")</f>
        <v/>
      </c>
      <c r="D1601" t="str">
        <f>_xlfn.XLOOKUP($A1601,'2018'!$A$2:$A$2809,'2018'!$B$2:$B$2809,"")</f>
        <v/>
      </c>
      <c r="E1601" t="str">
        <f>_xlfn.XLOOKUP($A1601,'2019'!$A$2:$A$2809,'2019'!$B$2:$B$2809,"")</f>
        <v/>
      </c>
      <c r="F1601" t="str">
        <f>_xlfn.XLOOKUP($A1601,'2020'!$A$2:$A$2809,'2020'!$B$2:$B$2809,"")</f>
        <v/>
      </c>
      <c r="G1601">
        <f>_xlfn.XLOOKUP($A1601,'2021'!$A$2:$A$2809,'2021'!$B$2:$B$2809,"")</f>
        <v>6</v>
      </c>
      <c r="H1601">
        <f>_xlfn.XLOOKUP(A1601,'2022'!$A$2:$A$2809,'2022'!$B$2:$B$2809,"")</f>
        <v>30</v>
      </c>
      <c r="J1601" t="str">
        <f>_xlfn.XLOOKUP($A1601,'2016'!$A$2:$A$2809,'2016'!$C$2:$C$2809,"")</f>
        <v/>
      </c>
      <c r="K1601" t="str">
        <f>_xlfn.XLOOKUP($A1601,'2017'!$A$2:$A$2809,'2017'!$C$2:$C$2809,"")</f>
        <v/>
      </c>
      <c r="L1601" t="str">
        <f>_xlfn.XLOOKUP($A1601,'2018'!$A$2:$A$2809,'2018'!$C$2:$C$2809,"")</f>
        <v/>
      </c>
      <c r="M1601" t="str">
        <f>_xlfn.XLOOKUP($A1601,'2019'!$A$2:$A$2809,'2019'!$C$2:$C$2809,"")</f>
        <v/>
      </c>
      <c r="N1601" t="str">
        <f>_xlfn.XLOOKUP($A1601,'2020'!$A$2:$A$2809,'2020'!$C$2:$C$2809,"")</f>
        <v/>
      </c>
      <c r="O1601">
        <f>_xlfn.XLOOKUP($A1601,'2021'!$A$2:$A$2809,'2021'!$C$2:$C$2809,"")</f>
        <v>50</v>
      </c>
      <c r="P1601">
        <f>_xlfn.XLOOKUP($A1601,'2022'!$A$2:$A$2809,'2022'!$C$2:$C$2809,"")</f>
        <v>98</v>
      </c>
    </row>
    <row r="1602" spans="1:16" x14ac:dyDescent="0.35">
      <c r="A1602">
        <v>1601</v>
      </c>
      <c r="B1602" t="str">
        <f>_xlfn.XLOOKUP($A1602,'2016'!$A$2:$A$2809,'2016'!$B$2:$B$2809,"")</f>
        <v/>
      </c>
      <c r="C1602" t="str">
        <f>_xlfn.XLOOKUP($A1602,'2017'!$A$2:$A$2809,'2017'!$B$2:$B$2809,"")</f>
        <v/>
      </c>
      <c r="D1602" t="str">
        <f>_xlfn.XLOOKUP($A1602,'2018'!$A$2:$A$2809,'2018'!$B$2:$B$2809,"")</f>
        <v/>
      </c>
      <c r="E1602" t="str">
        <f>_xlfn.XLOOKUP($A1602,'2019'!$A$2:$A$2809,'2019'!$B$2:$B$2809,"")</f>
        <v/>
      </c>
      <c r="F1602" t="str">
        <f>_xlfn.XLOOKUP($A1602,'2020'!$A$2:$A$2809,'2020'!$B$2:$B$2809,"")</f>
        <v/>
      </c>
      <c r="G1602">
        <f>_xlfn.XLOOKUP($A1602,'2021'!$A$2:$A$2809,'2021'!$B$2:$B$2809,"")</f>
        <v>0</v>
      </c>
      <c r="H1602" t="str">
        <f>_xlfn.XLOOKUP(A1602,'2022'!$A$2:$A$2809,'2022'!$B$2:$B$2809,"")</f>
        <v/>
      </c>
      <c r="J1602" t="str">
        <f>_xlfn.XLOOKUP($A1602,'2016'!$A$2:$A$2809,'2016'!$C$2:$C$2809,"")</f>
        <v/>
      </c>
      <c r="K1602" t="str">
        <f>_xlfn.XLOOKUP($A1602,'2017'!$A$2:$A$2809,'2017'!$C$2:$C$2809,"")</f>
        <v/>
      </c>
      <c r="L1602" t="str">
        <f>_xlfn.XLOOKUP($A1602,'2018'!$A$2:$A$2809,'2018'!$C$2:$C$2809,"")</f>
        <v/>
      </c>
      <c r="M1602" t="str">
        <f>_xlfn.XLOOKUP($A1602,'2019'!$A$2:$A$2809,'2019'!$C$2:$C$2809,"")</f>
        <v/>
      </c>
      <c r="N1602" t="str">
        <f>_xlfn.XLOOKUP($A1602,'2020'!$A$2:$A$2809,'2020'!$C$2:$C$2809,"")</f>
        <v/>
      </c>
      <c r="O1602">
        <f>_xlfn.XLOOKUP($A1602,'2021'!$A$2:$A$2809,'2021'!$C$2:$C$2809,"")</f>
        <v>2</v>
      </c>
      <c r="P1602" t="str">
        <f>_xlfn.XLOOKUP($A1602,'2022'!$A$2:$A$2809,'2022'!$C$2:$C$2809,"")</f>
        <v/>
      </c>
    </row>
    <row r="1603" spans="1:16" x14ac:dyDescent="0.35">
      <c r="A1603">
        <v>1602</v>
      </c>
      <c r="B1603" t="str">
        <f>_xlfn.XLOOKUP($A1603,'2016'!$A$2:$A$2809,'2016'!$B$2:$B$2809,"")</f>
        <v/>
      </c>
      <c r="C1603" t="str">
        <f>_xlfn.XLOOKUP($A1603,'2017'!$A$2:$A$2809,'2017'!$B$2:$B$2809,"")</f>
        <v/>
      </c>
      <c r="D1603" t="str">
        <f>_xlfn.XLOOKUP($A1603,'2018'!$A$2:$A$2809,'2018'!$B$2:$B$2809,"")</f>
        <v/>
      </c>
      <c r="E1603" t="str">
        <f>_xlfn.XLOOKUP($A1603,'2019'!$A$2:$A$2809,'2019'!$B$2:$B$2809,"")</f>
        <v/>
      </c>
      <c r="F1603" t="str">
        <f>_xlfn.XLOOKUP($A1603,'2020'!$A$2:$A$2809,'2020'!$B$2:$B$2809,"")</f>
        <v/>
      </c>
      <c r="G1603">
        <f>_xlfn.XLOOKUP($A1603,'2021'!$A$2:$A$2809,'2021'!$B$2:$B$2809,"")</f>
        <v>0</v>
      </c>
      <c r="H1603" t="str">
        <f>_xlfn.XLOOKUP(A1603,'2022'!$A$2:$A$2809,'2022'!$B$2:$B$2809,"")</f>
        <v/>
      </c>
      <c r="J1603" t="str">
        <f>_xlfn.XLOOKUP($A1603,'2016'!$A$2:$A$2809,'2016'!$C$2:$C$2809,"")</f>
        <v/>
      </c>
      <c r="K1603" t="str">
        <f>_xlfn.XLOOKUP($A1603,'2017'!$A$2:$A$2809,'2017'!$C$2:$C$2809,"")</f>
        <v/>
      </c>
      <c r="L1603" t="str">
        <f>_xlfn.XLOOKUP($A1603,'2018'!$A$2:$A$2809,'2018'!$C$2:$C$2809,"")</f>
        <v/>
      </c>
      <c r="M1603" t="str">
        <f>_xlfn.XLOOKUP($A1603,'2019'!$A$2:$A$2809,'2019'!$C$2:$C$2809,"")</f>
        <v/>
      </c>
      <c r="N1603" t="str">
        <f>_xlfn.XLOOKUP($A1603,'2020'!$A$2:$A$2809,'2020'!$C$2:$C$2809,"")</f>
        <v/>
      </c>
      <c r="O1603">
        <f>_xlfn.XLOOKUP($A1603,'2021'!$A$2:$A$2809,'2021'!$C$2:$C$2809,"")</f>
        <v>3</v>
      </c>
      <c r="P1603" t="str">
        <f>_xlfn.XLOOKUP($A1603,'2022'!$A$2:$A$2809,'2022'!$C$2:$C$2809,"")</f>
        <v/>
      </c>
    </row>
    <row r="1604" spans="1:16" x14ac:dyDescent="0.35">
      <c r="A1604">
        <v>1603</v>
      </c>
      <c r="B1604" t="str">
        <f>_xlfn.XLOOKUP($A1604,'2016'!$A$2:$A$2809,'2016'!$B$2:$B$2809,"")</f>
        <v/>
      </c>
      <c r="C1604" t="str">
        <f>_xlfn.XLOOKUP($A1604,'2017'!$A$2:$A$2809,'2017'!$B$2:$B$2809,"")</f>
        <v/>
      </c>
      <c r="D1604" t="str">
        <f>_xlfn.XLOOKUP($A1604,'2018'!$A$2:$A$2809,'2018'!$B$2:$B$2809,"")</f>
        <v/>
      </c>
      <c r="E1604" t="str">
        <f>_xlfn.XLOOKUP($A1604,'2019'!$A$2:$A$2809,'2019'!$B$2:$B$2809,"")</f>
        <v/>
      </c>
      <c r="F1604" t="str">
        <f>_xlfn.XLOOKUP($A1604,'2020'!$A$2:$A$2809,'2020'!$B$2:$B$2809,"")</f>
        <v/>
      </c>
      <c r="G1604">
        <f>_xlfn.XLOOKUP($A1604,'2021'!$A$2:$A$2809,'2021'!$B$2:$B$2809,"")</f>
        <v>1</v>
      </c>
      <c r="H1604">
        <f>_xlfn.XLOOKUP(A1604,'2022'!$A$2:$A$2809,'2022'!$B$2:$B$2809,"")</f>
        <v>15</v>
      </c>
      <c r="J1604" t="str">
        <f>_xlfn.XLOOKUP($A1604,'2016'!$A$2:$A$2809,'2016'!$C$2:$C$2809,"")</f>
        <v/>
      </c>
      <c r="K1604" t="str">
        <f>_xlfn.XLOOKUP($A1604,'2017'!$A$2:$A$2809,'2017'!$C$2:$C$2809,"")</f>
        <v/>
      </c>
      <c r="L1604" t="str">
        <f>_xlfn.XLOOKUP($A1604,'2018'!$A$2:$A$2809,'2018'!$C$2:$C$2809,"")</f>
        <v/>
      </c>
      <c r="M1604" t="str">
        <f>_xlfn.XLOOKUP($A1604,'2019'!$A$2:$A$2809,'2019'!$C$2:$C$2809,"")</f>
        <v/>
      </c>
      <c r="N1604" t="str">
        <f>_xlfn.XLOOKUP($A1604,'2020'!$A$2:$A$2809,'2020'!$C$2:$C$2809,"")</f>
        <v/>
      </c>
      <c r="O1604">
        <f>_xlfn.XLOOKUP($A1604,'2021'!$A$2:$A$2809,'2021'!$C$2:$C$2809,"")</f>
        <v>40</v>
      </c>
      <c r="P1604">
        <f>_xlfn.XLOOKUP($A1604,'2022'!$A$2:$A$2809,'2022'!$C$2:$C$2809,"")</f>
        <v>70</v>
      </c>
    </row>
    <row r="1605" spans="1:16" x14ac:dyDescent="0.35">
      <c r="A1605">
        <v>1604</v>
      </c>
      <c r="B1605" t="str">
        <f>_xlfn.XLOOKUP($A1605,'2016'!$A$2:$A$2809,'2016'!$B$2:$B$2809,"")</f>
        <v/>
      </c>
      <c r="C1605" t="str">
        <f>_xlfn.XLOOKUP($A1605,'2017'!$A$2:$A$2809,'2017'!$B$2:$B$2809,"")</f>
        <v/>
      </c>
      <c r="D1605" t="str">
        <f>_xlfn.XLOOKUP($A1605,'2018'!$A$2:$A$2809,'2018'!$B$2:$B$2809,"")</f>
        <v/>
      </c>
      <c r="E1605" t="str">
        <f>_xlfn.XLOOKUP($A1605,'2019'!$A$2:$A$2809,'2019'!$B$2:$B$2809,"")</f>
        <v/>
      </c>
      <c r="F1605" t="str">
        <f>_xlfn.XLOOKUP($A1605,'2020'!$A$2:$A$2809,'2020'!$B$2:$B$2809,"")</f>
        <v/>
      </c>
      <c r="G1605">
        <f>_xlfn.XLOOKUP($A1605,'2021'!$A$2:$A$2809,'2021'!$B$2:$B$2809,"")</f>
        <v>1</v>
      </c>
      <c r="H1605">
        <f>_xlfn.XLOOKUP(A1605,'2022'!$A$2:$A$2809,'2022'!$B$2:$B$2809,"")</f>
        <v>15</v>
      </c>
      <c r="J1605" t="str">
        <f>_xlfn.XLOOKUP($A1605,'2016'!$A$2:$A$2809,'2016'!$C$2:$C$2809,"")</f>
        <v/>
      </c>
      <c r="K1605" t="str">
        <f>_xlfn.XLOOKUP($A1605,'2017'!$A$2:$A$2809,'2017'!$C$2:$C$2809,"")</f>
        <v/>
      </c>
      <c r="L1605" t="str">
        <f>_xlfn.XLOOKUP($A1605,'2018'!$A$2:$A$2809,'2018'!$C$2:$C$2809,"")</f>
        <v/>
      </c>
      <c r="M1605" t="str">
        <f>_xlfn.XLOOKUP($A1605,'2019'!$A$2:$A$2809,'2019'!$C$2:$C$2809,"")</f>
        <v/>
      </c>
      <c r="N1605" t="str">
        <f>_xlfn.XLOOKUP($A1605,'2020'!$A$2:$A$2809,'2020'!$C$2:$C$2809,"")</f>
        <v/>
      </c>
      <c r="O1605">
        <f>_xlfn.XLOOKUP($A1605,'2021'!$A$2:$A$2809,'2021'!$C$2:$C$2809,"")</f>
        <v>34</v>
      </c>
      <c r="P1605">
        <f>_xlfn.XLOOKUP($A1605,'2022'!$A$2:$A$2809,'2022'!$C$2:$C$2809,"")</f>
        <v>61</v>
      </c>
    </row>
    <row r="1606" spans="1:16" x14ac:dyDescent="0.35">
      <c r="A1606">
        <v>1605</v>
      </c>
      <c r="B1606" t="str">
        <f>_xlfn.XLOOKUP($A1606,'2016'!$A$2:$A$2809,'2016'!$B$2:$B$2809,"")</f>
        <v/>
      </c>
      <c r="C1606" t="str">
        <f>_xlfn.XLOOKUP($A1606,'2017'!$A$2:$A$2809,'2017'!$B$2:$B$2809,"")</f>
        <v/>
      </c>
      <c r="D1606" t="str">
        <f>_xlfn.XLOOKUP($A1606,'2018'!$A$2:$A$2809,'2018'!$B$2:$B$2809,"")</f>
        <v/>
      </c>
      <c r="E1606" t="str">
        <f>_xlfn.XLOOKUP($A1606,'2019'!$A$2:$A$2809,'2019'!$B$2:$B$2809,"")</f>
        <v/>
      </c>
      <c r="F1606" t="str">
        <f>_xlfn.XLOOKUP($A1606,'2020'!$A$2:$A$2809,'2020'!$B$2:$B$2809,"")</f>
        <v/>
      </c>
      <c r="G1606" t="str">
        <f>_xlfn.XLOOKUP($A1606,'2021'!$A$2:$A$2809,'2021'!$B$2:$B$2809,"")</f>
        <v/>
      </c>
      <c r="H1606">
        <f>_xlfn.XLOOKUP(A1606,'2022'!$A$2:$A$2809,'2022'!$B$2:$B$2809,"")</f>
        <v>3</v>
      </c>
      <c r="J1606" t="str">
        <f>_xlfn.XLOOKUP($A1606,'2016'!$A$2:$A$2809,'2016'!$C$2:$C$2809,"")</f>
        <v/>
      </c>
      <c r="K1606" t="str">
        <f>_xlfn.XLOOKUP($A1606,'2017'!$A$2:$A$2809,'2017'!$C$2:$C$2809,"")</f>
        <v/>
      </c>
      <c r="L1606" t="str">
        <f>_xlfn.XLOOKUP($A1606,'2018'!$A$2:$A$2809,'2018'!$C$2:$C$2809,"")</f>
        <v/>
      </c>
      <c r="M1606" t="str">
        <f>_xlfn.XLOOKUP($A1606,'2019'!$A$2:$A$2809,'2019'!$C$2:$C$2809,"")</f>
        <v/>
      </c>
      <c r="N1606" t="str">
        <f>_xlfn.XLOOKUP($A1606,'2020'!$A$2:$A$2809,'2020'!$C$2:$C$2809,"")</f>
        <v/>
      </c>
      <c r="O1606" t="str">
        <f>_xlfn.XLOOKUP($A1606,'2021'!$A$2:$A$2809,'2021'!$C$2:$C$2809,"")</f>
        <v/>
      </c>
      <c r="P1606">
        <f>_xlfn.XLOOKUP($A1606,'2022'!$A$2:$A$2809,'2022'!$C$2:$C$2809,"")</f>
        <v>3</v>
      </c>
    </row>
    <row r="1607" spans="1:16" x14ac:dyDescent="0.35">
      <c r="A1607">
        <v>1606</v>
      </c>
      <c r="B1607" t="str">
        <f>_xlfn.XLOOKUP($A1607,'2016'!$A$2:$A$2809,'2016'!$B$2:$B$2809,"")</f>
        <v/>
      </c>
      <c r="C1607" t="str">
        <f>_xlfn.XLOOKUP($A1607,'2017'!$A$2:$A$2809,'2017'!$B$2:$B$2809,"")</f>
        <v/>
      </c>
      <c r="D1607" t="str">
        <f>_xlfn.XLOOKUP($A1607,'2018'!$A$2:$A$2809,'2018'!$B$2:$B$2809,"")</f>
        <v/>
      </c>
      <c r="E1607" t="str">
        <f>_xlfn.XLOOKUP($A1607,'2019'!$A$2:$A$2809,'2019'!$B$2:$B$2809,"")</f>
        <v/>
      </c>
      <c r="F1607" t="str">
        <f>_xlfn.XLOOKUP($A1607,'2020'!$A$2:$A$2809,'2020'!$B$2:$B$2809,"")</f>
        <v/>
      </c>
      <c r="G1607" t="str">
        <f>_xlfn.XLOOKUP($A1607,'2021'!$A$2:$A$2809,'2021'!$B$2:$B$2809,"")</f>
        <v/>
      </c>
      <c r="H1607">
        <f>_xlfn.XLOOKUP(A1607,'2022'!$A$2:$A$2809,'2022'!$B$2:$B$2809,"")</f>
        <v>3</v>
      </c>
      <c r="J1607" t="str">
        <f>_xlfn.XLOOKUP($A1607,'2016'!$A$2:$A$2809,'2016'!$C$2:$C$2809,"")</f>
        <v/>
      </c>
      <c r="K1607" t="str">
        <f>_xlfn.XLOOKUP($A1607,'2017'!$A$2:$A$2809,'2017'!$C$2:$C$2809,"")</f>
        <v/>
      </c>
      <c r="L1607" t="str">
        <f>_xlfn.XLOOKUP($A1607,'2018'!$A$2:$A$2809,'2018'!$C$2:$C$2809,"")</f>
        <v/>
      </c>
      <c r="M1607" t="str">
        <f>_xlfn.XLOOKUP($A1607,'2019'!$A$2:$A$2809,'2019'!$C$2:$C$2809,"")</f>
        <v/>
      </c>
      <c r="N1607" t="str">
        <f>_xlfn.XLOOKUP($A1607,'2020'!$A$2:$A$2809,'2020'!$C$2:$C$2809,"")</f>
        <v/>
      </c>
      <c r="O1607" t="str">
        <f>_xlfn.XLOOKUP($A1607,'2021'!$A$2:$A$2809,'2021'!$C$2:$C$2809,"")</f>
        <v/>
      </c>
      <c r="P1607">
        <f>_xlfn.XLOOKUP($A1607,'2022'!$A$2:$A$2809,'2022'!$C$2:$C$2809,"")</f>
        <v>3</v>
      </c>
    </row>
    <row r="1608" spans="1:16" x14ac:dyDescent="0.35">
      <c r="A1608">
        <v>1607</v>
      </c>
      <c r="B1608" t="str">
        <f>_xlfn.XLOOKUP($A1608,'2016'!$A$2:$A$2809,'2016'!$B$2:$B$2809,"")</f>
        <v/>
      </c>
      <c r="C1608" t="str">
        <f>_xlfn.XLOOKUP($A1608,'2017'!$A$2:$A$2809,'2017'!$B$2:$B$2809,"")</f>
        <v/>
      </c>
      <c r="D1608" t="str">
        <f>_xlfn.XLOOKUP($A1608,'2018'!$A$2:$A$2809,'2018'!$B$2:$B$2809,"")</f>
        <v/>
      </c>
      <c r="E1608" t="str">
        <f>_xlfn.XLOOKUP($A1608,'2019'!$A$2:$A$2809,'2019'!$B$2:$B$2809,"")</f>
        <v/>
      </c>
      <c r="F1608" t="str">
        <f>_xlfn.XLOOKUP($A1608,'2020'!$A$2:$A$2809,'2020'!$B$2:$B$2809,"")</f>
        <v/>
      </c>
      <c r="G1608">
        <f>_xlfn.XLOOKUP($A1608,'2021'!$A$2:$A$2809,'2021'!$B$2:$B$2809,"")</f>
        <v>8</v>
      </c>
      <c r="H1608">
        <f>_xlfn.XLOOKUP(A1608,'2022'!$A$2:$A$2809,'2022'!$B$2:$B$2809,"")</f>
        <v>23</v>
      </c>
      <c r="J1608" t="str">
        <f>_xlfn.XLOOKUP($A1608,'2016'!$A$2:$A$2809,'2016'!$C$2:$C$2809,"")</f>
        <v/>
      </c>
      <c r="K1608" t="str">
        <f>_xlfn.XLOOKUP($A1608,'2017'!$A$2:$A$2809,'2017'!$C$2:$C$2809,"")</f>
        <v/>
      </c>
      <c r="L1608" t="str">
        <f>_xlfn.XLOOKUP($A1608,'2018'!$A$2:$A$2809,'2018'!$C$2:$C$2809,"")</f>
        <v/>
      </c>
      <c r="M1608" t="str">
        <f>_xlfn.XLOOKUP($A1608,'2019'!$A$2:$A$2809,'2019'!$C$2:$C$2809,"")</f>
        <v/>
      </c>
      <c r="N1608" t="str">
        <f>_xlfn.XLOOKUP($A1608,'2020'!$A$2:$A$2809,'2020'!$C$2:$C$2809,"")</f>
        <v/>
      </c>
      <c r="O1608">
        <f>_xlfn.XLOOKUP($A1608,'2021'!$A$2:$A$2809,'2021'!$C$2:$C$2809,"")</f>
        <v>21</v>
      </c>
      <c r="P1608">
        <f>_xlfn.XLOOKUP($A1608,'2022'!$A$2:$A$2809,'2022'!$C$2:$C$2809,"")</f>
        <v>32</v>
      </c>
    </row>
    <row r="1609" spans="1:16" x14ac:dyDescent="0.35">
      <c r="A1609">
        <v>1608</v>
      </c>
      <c r="B1609" t="str">
        <f>_xlfn.XLOOKUP($A1609,'2016'!$A$2:$A$2809,'2016'!$B$2:$B$2809,"")</f>
        <v/>
      </c>
      <c r="C1609" t="str">
        <f>_xlfn.XLOOKUP($A1609,'2017'!$A$2:$A$2809,'2017'!$B$2:$B$2809,"")</f>
        <v/>
      </c>
      <c r="D1609" t="str">
        <f>_xlfn.XLOOKUP($A1609,'2018'!$A$2:$A$2809,'2018'!$B$2:$B$2809,"")</f>
        <v/>
      </c>
      <c r="E1609" t="str">
        <f>_xlfn.XLOOKUP($A1609,'2019'!$A$2:$A$2809,'2019'!$B$2:$B$2809,"")</f>
        <v/>
      </c>
      <c r="F1609" t="str">
        <f>_xlfn.XLOOKUP($A1609,'2020'!$A$2:$A$2809,'2020'!$B$2:$B$2809,"")</f>
        <v/>
      </c>
      <c r="G1609">
        <f>_xlfn.XLOOKUP($A1609,'2021'!$A$2:$A$2809,'2021'!$B$2:$B$2809,"")</f>
        <v>6</v>
      </c>
      <c r="H1609">
        <f>_xlfn.XLOOKUP(A1609,'2022'!$A$2:$A$2809,'2022'!$B$2:$B$2809,"")</f>
        <v>30</v>
      </c>
      <c r="J1609" t="str">
        <f>_xlfn.XLOOKUP($A1609,'2016'!$A$2:$A$2809,'2016'!$C$2:$C$2809,"")</f>
        <v/>
      </c>
      <c r="K1609" t="str">
        <f>_xlfn.XLOOKUP($A1609,'2017'!$A$2:$A$2809,'2017'!$C$2:$C$2809,"")</f>
        <v/>
      </c>
      <c r="L1609" t="str">
        <f>_xlfn.XLOOKUP($A1609,'2018'!$A$2:$A$2809,'2018'!$C$2:$C$2809,"")</f>
        <v/>
      </c>
      <c r="M1609" t="str">
        <f>_xlfn.XLOOKUP($A1609,'2019'!$A$2:$A$2809,'2019'!$C$2:$C$2809,"")</f>
        <v/>
      </c>
      <c r="N1609" t="str">
        <f>_xlfn.XLOOKUP($A1609,'2020'!$A$2:$A$2809,'2020'!$C$2:$C$2809,"")</f>
        <v/>
      </c>
      <c r="O1609">
        <f>_xlfn.XLOOKUP($A1609,'2021'!$A$2:$A$2809,'2021'!$C$2:$C$2809,"")</f>
        <v>51</v>
      </c>
      <c r="P1609">
        <f>_xlfn.XLOOKUP($A1609,'2022'!$A$2:$A$2809,'2022'!$C$2:$C$2809,"")</f>
        <v>112</v>
      </c>
    </row>
    <row r="1610" spans="1:16" x14ac:dyDescent="0.35">
      <c r="A1610">
        <v>1609</v>
      </c>
      <c r="B1610" t="str">
        <f>_xlfn.XLOOKUP($A1610,'2016'!$A$2:$A$2809,'2016'!$B$2:$B$2809,"")</f>
        <v/>
      </c>
      <c r="C1610" t="str">
        <f>_xlfn.XLOOKUP($A1610,'2017'!$A$2:$A$2809,'2017'!$B$2:$B$2809,"")</f>
        <v/>
      </c>
      <c r="D1610" t="str">
        <f>_xlfn.XLOOKUP($A1610,'2018'!$A$2:$A$2809,'2018'!$B$2:$B$2809,"")</f>
        <v/>
      </c>
      <c r="E1610" t="str">
        <f>_xlfn.XLOOKUP($A1610,'2019'!$A$2:$A$2809,'2019'!$B$2:$B$2809,"")</f>
        <v/>
      </c>
      <c r="F1610" t="str">
        <f>_xlfn.XLOOKUP($A1610,'2020'!$A$2:$A$2809,'2020'!$B$2:$B$2809,"")</f>
        <v/>
      </c>
      <c r="G1610">
        <f>_xlfn.XLOOKUP($A1610,'2021'!$A$2:$A$2809,'2021'!$B$2:$B$2809,"")</f>
        <v>3</v>
      </c>
      <c r="H1610">
        <f>_xlfn.XLOOKUP(A1610,'2022'!$A$2:$A$2809,'2022'!$B$2:$B$2809,"")</f>
        <v>3</v>
      </c>
      <c r="J1610" t="str">
        <f>_xlfn.XLOOKUP($A1610,'2016'!$A$2:$A$2809,'2016'!$C$2:$C$2809,"")</f>
        <v/>
      </c>
      <c r="K1610" t="str">
        <f>_xlfn.XLOOKUP($A1610,'2017'!$A$2:$A$2809,'2017'!$C$2:$C$2809,"")</f>
        <v/>
      </c>
      <c r="L1610" t="str">
        <f>_xlfn.XLOOKUP($A1610,'2018'!$A$2:$A$2809,'2018'!$C$2:$C$2809,"")</f>
        <v/>
      </c>
      <c r="M1610" t="str">
        <f>_xlfn.XLOOKUP($A1610,'2019'!$A$2:$A$2809,'2019'!$C$2:$C$2809,"")</f>
        <v/>
      </c>
      <c r="N1610" t="str">
        <f>_xlfn.XLOOKUP($A1610,'2020'!$A$2:$A$2809,'2020'!$C$2:$C$2809,"")</f>
        <v/>
      </c>
      <c r="O1610">
        <f>_xlfn.XLOOKUP($A1610,'2021'!$A$2:$A$2809,'2021'!$C$2:$C$2809,"")</f>
        <v>24</v>
      </c>
      <c r="P1610">
        <f>_xlfn.XLOOKUP($A1610,'2022'!$A$2:$A$2809,'2022'!$C$2:$C$2809,"")</f>
        <v>46</v>
      </c>
    </row>
    <row r="1611" spans="1:16" x14ac:dyDescent="0.35">
      <c r="A1611">
        <v>1610</v>
      </c>
      <c r="B1611" t="str">
        <f>_xlfn.XLOOKUP($A1611,'2016'!$A$2:$A$2809,'2016'!$B$2:$B$2809,"")</f>
        <v/>
      </c>
      <c r="C1611" t="str">
        <f>_xlfn.XLOOKUP($A1611,'2017'!$A$2:$A$2809,'2017'!$B$2:$B$2809,"")</f>
        <v/>
      </c>
      <c r="D1611" t="str">
        <f>_xlfn.XLOOKUP($A1611,'2018'!$A$2:$A$2809,'2018'!$B$2:$B$2809,"")</f>
        <v/>
      </c>
      <c r="E1611" t="str">
        <f>_xlfn.XLOOKUP($A1611,'2019'!$A$2:$A$2809,'2019'!$B$2:$B$2809,"")</f>
        <v/>
      </c>
      <c r="F1611" t="str">
        <f>_xlfn.XLOOKUP($A1611,'2020'!$A$2:$A$2809,'2020'!$B$2:$B$2809,"")</f>
        <v/>
      </c>
      <c r="G1611" t="str">
        <f>_xlfn.XLOOKUP($A1611,'2021'!$A$2:$A$2809,'2021'!$B$2:$B$2809,"")</f>
        <v/>
      </c>
      <c r="H1611">
        <f>_xlfn.XLOOKUP(A1611,'2022'!$A$2:$A$2809,'2022'!$B$2:$B$2809,"")</f>
        <v>18</v>
      </c>
      <c r="J1611" t="str">
        <f>_xlfn.XLOOKUP($A1611,'2016'!$A$2:$A$2809,'2016'!$C$2:$C$2809,"")</f>
        <v/>
      </c>
      <c r="K1611" t="str">
        <f>_xlfn.XLOOKUP($A1611,'2017'!$A$2:$A$2809,'2017'!$C$2:$C$2809,"")</f>
        <v/>
      </c>
      <c r="L1611" t="str">
        <f>_xlfn.XLOOKUP($A1611,'2018'!$A$2:$A$2809,'2018'!$C$2:$C$2809,"")</f>
        <v/>
      </c>
      <c r="M1611" t="str">
        <f>_xlfn.XLOOKUP($A1611,'2019'!$A$2:$A$2809,'2019'!$C$2:$C$2809,"")</f>
        <v/>
      </c>
      <c r="N1611" t="str">
        <f>_xlfn.XLOOKUP($A1611,'2020'!$A$2:$A$2809,'2020'!$C$2:$C$2809,"")</f>
        <v/>
      </c>
      <c r="O1611" t="str">
        <f>_xlfn.XLOOKUP($A1611,'2021'!$A$2:$A$2809,'2021'!$C$2:$C$2809,"")</f>
        <v/>
      </c>
      <c r="P1611">
        <f>_xlfn.XLOOKUP($A1611,'2022'!$A$2:$A$2809,'2022'!$C$2:$C$2809,"")</f>
        <v>7</v>
      </c>
    </row>
    <row r="1612" spans="1:16" x14ac:dyDescent="0.35">
      <c r="A1612">
        <v>1611</v>
      </c>
      <c r="B1612" t="str">
        <f>_xlfn.XLOOKUP($A1612,'2016'!$A$2:$A$2809,'2016'!$B$2:$B$2809,"")</f>
        <v/>
      </c>
      <c r="C1612" t="str">
        <f>_xlfn.XLOOKUP($A1612,'2017'!$A$2:$A$2809,'2017'!$B$2:$B$2809,"")</f>
        <v/>
      </c>
      <c r="D1612" t="str">
        <f>_xlfn.XLOOKUP($A1612,'2018'!$A$2:$A$2809,'2018'!$B$2:$B$2809,"")</f>
        <v/>
      </c>
      <c r="E1612" t="str">
        <f>_xlfn.XLOOKUP($A1612,'2019'!$A$2:$A$2809,'2019'!$B$2:$B$2809,"")</f>
        <v/>
      </c>
      <c r="F1612" t="str">
        <f>_xlfn.XLOOKUP($A1612,'2020'!$A$2:$A$2809,'2020'!$B$2:$B$2809,"")</f>
        <v/>
      </c>
      <c r="G1612">
        <f>_xlfn.XLOOKUP($A1612,'2021'!$A$2:$A$2809,'2021'!$B$2:$B$2809,"")</f>
        <v>0</v>
      </c>
      <c r="H1612">
        <f>_xlfn.XLOOKUP(A1612,'2022'!$A$2:$A$2809,'2022'!$B$2:$B$2809,"")</f>
        <v>28</v>
      </c>
      <c r="J1612" t="str">
        <f>_xlfn.XLOOKUP($A1612,'2016'!$A$2:$A$2809,'2016'!$C$2:$C$2809,"")</f>
        <v/>
      </c>
      <c r="K1612" t="str">
        <f>_xlfn.XLOOKUP($A1612,'2017'!$A$2:$A$2809,'2017'!$C$2:$C$2809,"")</f>
        <v/>
      </c>
      <c r="L1612" t="str">
        <f>_xlfn.XLOOKUP($A1612,'2018'!$A$2:$A$2809,'2018'!$C$2:$C$2809,"")</f>
        <v/>
      </c>
      <c r="M1612" t="str">
        <f>_xlfn.XLOOKUP($A1612,'2019'!$A$2:$A$2809,'2019'!$C$2:$C$2809,"")</f>
        <v/>
      </c>
      <c r="N1612" t="str">
        <f>_xlfn.XLOOKUP($A1612,'2020'!$A$2:$A$2809,'2020'!$C$2:$C$2809,"")</f>
        <v/>
      </c>
      <c r="O1612">
        <f>_xlfn.XLOOKUP($A1612,'2021'!$A$2:$A$2809,'2021'!$C$2:$C$2809,"")</f>
        <v>5</v>
      </c>
      <c r="P1612">
        <f>_xlfn.XLOOKUP($A1612,'2022'!$A$2:$A$2809,'2022'!$C$2:$C$2809,"")</f>
        <v>11</v>
      </c>
    </row>
    <row r="1613" spans="1:16" x14ac:dyDescent="0.35">
      <c r="A1613">
        <v>1612</v>
      </c>
      <c r="B1613" t="str">
        <f>_xlfn.XLOOKUP($A1613,'2016'!$A$2:$A$2809,'2016'!$B$2:$B$2809,"")</f>
        <v/>
      </c>
      <c r="C1613" t="str">
        <f>_xlfn.XLOOKUP($A1613,'2017'!$A$2:$A$2809,'2017'!$B$2:$B$2809,"")</f>
        <v/>
      </c>
      <c r="D1613" t="str">
        <f>_xlfn.XLOOKUP($A1613,'2018'!$A$2:$A$2809,'2018'!$B$2:$B$2809,"")</f>
        <v/>
      </c>
      <c r="E1613" t="str">
        <f>_xlfn.XLOOKUP($A1613,'2019'!$A$2:$A$2809,'2019'!$B$2:$B$2809,"")</f>
        <v/>
      </c>
      <c r="F1613" t="str">
        <f>_xlfn.XLOOKUP($A1613,'2020'!$A$2:$A$2809,'2020'!$B$2:$B$2809,"")</f>
        <v/>
      </c>
      <c r="G1613">
        <f>_xlfn.XLOOKUP($A1613,'2021'!$A$2:$A$2809,'2021'!$B$2:$B$2809,"")</f>
        <v>16</v>
      </c>
      <c r="H1613">
        <f>_xlfn.XLOOKUP(A1613,'2022'!$A$2:$A$2809,'2022'!$B$2:$B$2809,"")</f>
        <v>10</v>
      </c>
      <c r="J1613" t="str">
        <f>_xlfn.XLOOKUP($A1613,'2016'!$A$2:$A$2809,'2016'!$C$2:$C$2809,"")</f>
        <v/>
      </c>
      <c r="K1613" t="str">
        <f>_xlfn.XLOOKUP($A1613,'2017'!$A$2:$A$2809,'2017'!$C$2:$C$2809,"")</f>
        <v/>
      </c>
      <c r="L1613" t="str">
        <f>_xlfn.XLOOKUP($A1613,'2018'!$A$2:$A$2809,'2018'!$C$2:$C$2809,"")</f>
        <v/>
      </c>
      <c r="M1613" t="str">
        <f>_xlfn.XLOOKUP($A1613,'2019'!$A$2:$A$2809,'2019'!$C$2:$C$2809,"")</f>
        <v/>
      </c>
      <c r="N1613" t="str">
        <f>_xlfn.XLOOKUP($A1613,'2020'!$A$2:$A$2809,'2020'!$C$2:$C$2809,"")</f>
        <v/>
      </c>
      <c r="O1613">
        <f>_xlfn.XLOOKUP($A1613,'2021'!$A$2:$A$2809,'2021'!$C$2:$C$2809,"")</f>
        <v>40</v>
      </c>
      <c r="P1613">
        <f>_xlfn.XLOOKUP($A1613,'2022'!$A$2:$A$2809,'2022'!$C$2:$C$2809,"")</f>
        <v>57</v>
      </c>
    </row>
    <row r="1614" spans="1:16" x14ac:dyDescent="0.35">
      <c r="A1614">
        <v>1613</v>
      </c>
      <c r="B1614" t="str">
        <f>_xlfn.XLOOKUP($A1614,'2016'!$A$2:$A$2809,'2016'!$B$2:$B$2809,"")</f>
        <v/>
      </c>
      <c r="C1614" t="str">
        <f>_xlfn.XLOOKUP($A1614,'2017'!$A$2:$A$2809,'2017'!$B$2:$B$2809,"")</f>
        <v/>
      </c>
      <c r="D1614" t="str">
        <f>_xlfn.XLOOKUP($A1614,'2018'!$A$2:$A$2809,'2018'!$B$2:$B$2809,"")</f>
        <v/>
      </c>
      <c r="E1614" t="str">
        <f>_xlfn.XLOOKUP($A1614,'2019'!$A$2:$A$2809,'2019'!$B$2:$B$2809,"")</f>
        <v/>
      </c>
      <c r="F1614" t="str">
        <f>_xlfn.XLOOKUP($A1614,'2020'!$A$2:$A$2809,'2020'!$B$2:$B$2809,"")</f>
        <v/>
      </c>
      <c r="G1614">
        <f>_xlfn.XLOOKUP($A1614,'2021'!$A$2:$A$2809,'2021'!$B$2:$B$2809,"")</f>
        <v>5</v>
      </c>
      <c r="H1614">
        <f>_xlfn.XLOOKUP(A1614,'2022'!$A$2:$A$2809,'2022'!$B$2:$B$2809,"")</f>
        <v>12</v>
      </c>
      <c r="J1614" t="str">
        <f>_xlfn.XLOOKUP($A1614,'2016'!$A$2:$A$2809,'2016'!$C$2:$C$2809,"")</f>
        <v/>
      </c>
      <c r="K1614" t="str">
        <f>_xlfn.XLOOKUP($A1614,'2017'!$A$2:$A$2809,'2017'!$C$2:$C$2809,"")</f>
        <v/>
      </c>
      <c r="L1614" t="str">
        <f>_xlfn.XLOOKUP($A1614,'2018'!$A$2:$A$2809,'2018'!$C$2:$C$2809,"")</f>
        <v/>
      </c>
      <c r="M1614" t="str">
        <f>_xlfn.XLOOKUP($A1614,'2019'!$A$2:$A$2809,'2019'!$C$2:$C$2809,"")</f>
        <v/>
      </c>
      <c r="N1614" t="str">
        <f>_xlfn.XLOOKUP($A1614,'2020'!$A$2:$A$2809,'2020'!$C$2:$C$2809,"")</f>
        <v/>
      </c>
      <c r="O1614">
        <f>_xlfn.XLOOKUP($A1614,'2021'!$A$2:$A$2809,'2021'!$C$2:$C$2809,"")</f>
        <v>26</v>
      </c>
      <c r="P1614">
        <f>_xlfn.XLOOKUP($A1614,'2022'!$A$2:$A$2809,'2022'!$C$2:$C$2809,"")</f>
        <v>46</v>
      </c>
    </row>
    <row r="1615" spans="1:16" x14ac:dyDescent="0.35">
      <c r="A1615">
        <v>1614</v>
      </c>
      <c r="B1615" t="str">
        <f>_xlfn.XLOOKUP($A1615,'2016'!$A$2:$A$2809,'2016'!$B$2:$B$2809,"")</f>
        <v/>
      </c>
      <c r="C1615" t="str">
        <f>_xlfn.XLOOKUP($A1615,'2017'!$A$2:$A$2809,'2017'!$B$2:$B$2809,"")</f>
        <v/>
      </c>
      <c r="D1615" t="str">
        <f>_xlfn.XLOOKUP($A1615,'2018'!$A$2:$A$2809,'2018'!$B$2:$B$2809,"")</f>
        <v/>
      </c>
      <c r="E1615" t="str">
        <f>_xlfn.XLOOKUP($A1615,'2019'!$A$2:$A$2809,'2019'!$B$2:$B$2809,"")</f>
        <v/>
      </c>
      <c r="F1615" t="str">
        <f>_xlfn.XLOOKUP($A1615,'2020'!$A$2:$A$2809,'2020'!$B$2:$B$2809,"")</f>
        <v/>
      </c>
      <c r="G1615">
        <f>_xlfn.XLOOKUP($A1615,'2021'!$A$2:$A$2809,'2021'!$B$2:$B$2809,"")</f>
        <v>1</v>
      </c>
      <c r="H1615">
        <f>_xlfn.XLOOKUP(A1615,'2022'!$A$2:$A$2809,'2022'!$B$2:$B$2809,"")</f>
        <v>15</v>
      </c>
      <c r="J1615" t="str">
        <f>_xlfn.XLOOKUP($A1615,'2016'!$A$2:$A$2809,'2016'!$C$2:$C$2809,"")</f>
        <v/>
      </c>
      <c r="K1615" t="str">
        <f>_xlfn.XLOOKUP($A1615,'2017'!$A$2:$A$2809,'2017'!$C$2:$C$2809,"")</f>
        <v/>
      </c>
      <c r="L1615" t="str">
        <f>_xlfn.XLOOKUP($A1615,'2018'!$A$2:$A$2809,'2018'!$C$2:$C$2809,"")</f>
        <v/>
      </c>
      <c r="M1615" t="str">
        <f>_xlfn.XLOOKUP($A1615,'2019'!$A$2:$A$2809,'2019'!$C$2:$C$2809,"")</f>
        <v/>
      </c>
      <c r="N1615" t="str">
        <f>_xlfn.XLOOKUP($A1615,'2020'!$A$2:$A$2809,'2020'!$C$2:$C$2809,"")</f>
        <v/>
      </c>
      <c r="O1615">
        <f>_xlfn.XLOOKUP($A1615,'2021'!$A$2:$A$2809,'2021'!$C$2:$C$2809,"")</f>
        <v>4</v>
      </c>
      <c r="P1615">
        <f>_xlfn.XLOOKUP($A1615,'2022'!$A$2:$A$2809,'2022'!$C$2:$C$2809,"")</f>
        <v>11</v>
      </c>
    </row>
    <row r="1616" spans="1:16" x14ac:dyDescent="0.35">
      <c r="A1616">
        <v>1615</v>
      </c>
      <c r="B1616" t="str">
        <f>_xlfn.XLOOKUP($A1616,'2016'!$A$2:$A$2809,'2016'!$B$2:$B$2809,"")</f>
        <v/>
      </c>
      <c r="C1616" t="str">
        <f>_xlfn.XLOOKUP($A1616,'2017'!$A$2:$A$2809,'2017'!$B$2:$B$2809,"")</f>
        <v/>
      </c>
      <c r="D1616" t="str">
        <f>_xlfn.XLOOKUP($A1616,'2018'!$A$2:$A$2809,'2018'!$B$2:$B$2809,"")</f>
        <v/>
      </c>
      <c r="E1616" t="str">
        <f>_xlfn.XLOOKUP($A1616,'2019'!$A$2:$A$2809,'2019'!$B$2:$B$2809,"")</f>
        <v/>
      </c>
      <c r="F1616" t="str">
        <f>_xlfn.XLOOKUP($A1616,'2020'!$A$2:$A$2809,'2020'!$B$2:$B$2809,"")</f>
        <v/>
      </c>
      <c r="G1616">
        <f>_xlfn.XLOOKUP($A1616,'2021'!$A$2:$A$2809,'2021'!$B$2:$B$2809,"")</f>
        <v>1</v>
      </c>
      <c r="H1616">
        <f>_xlfn.XLOOKUP(A1616,'2022'!$A$2:$A$2809,'2022'!$B$2:$B$2809,"")</f>
        <v>15</v>
      </c>
      <c r="J1616" t="str">
        <f>_xlfn.XLOOKUP($A1616,'2016'!$A$2:$A$2809,'2016'!$C$2:$C$2809,"")</f>
        <v/>
      </c>
      <c r="K1616" t="str">
        <f>_xlfn.XLOOKUP($A1616,'2017'!$A$2:$A$2809,'2017'!$C$2:$C$2809,"")</f>
        <v/>
      </c>
      <c r="L1616" t="str">
        <f>_xlfn.XLOOKUP($A1616,'2018'!$A$2:$A$2809,'2018'!$C$2:$C$2809,"")</f>
        <v/>
      </c>
      <c r="M1616" t="str">
        <f>_xlfn.XLOOKUP($A1616,'2019'!$A$2:$A$2809,'2019'!$C$2:$C$2809,"")</f>
        <v/>
      </c>
      <c r="N1616" t="str">
        <f>_xlfn.XLOOKUP($A1616,'2020'!$A$2:$A$2809,'2020'!$C$2:$C$2809,"")</f>
        <v/>
      </c>
      <c r="O1616">
        <f>_xlfn.XLOOKUP($A1616,'2021'!$A$2:$A$2809,'2021'!$C$2:$C$2809,"")</f>
        <v>6</v>
      </c>
      <c r="P1616">
        <f>_xlfn.XLOOKUP($A1616,'2022'!$A$2:$A$2809,'2022'!$C$2:$C$2809,"")</f>
        <v>12</v>
      </c>
    </row>
    <row r="1617" spans="1:16" x14ac:dyDescent="0.35">
      <c r="A1617">
        <v>1616</v>
      </c>
      <c r="B1617" t="str">
        <f>_xlfn.XLOOKUP($A1617,'2016'!$A$2:$A$2809,'2016'!$B$2:$B$2809,"")</f>
        <v/>
      </c>
      <c r="C1617" t="str">
        <f>_xlfn.XLOOKUP($A1617,'2017'!$A$2:$A$2809,'2017'!$B$2:$B$2809,"")</f>
        <v/>
      </c>
      <c r="D1617" t="str">
        <f>_xlfn.XLOOKUP($A1617,'2018'!$A$2:$A$2809,'2018'!$B$2:$B$2809,"")</f>
        <v/>
      </c>
      <c r="E1617" t="str">
        <f>_xlfn.XLOOKUP($A1617,'2019'!$A$2:$A$2809,'2019'!$B$2:$B$2809,"")</f>
        <v/>
      </c>
      <c r="F1617" t="str">
        <f>_xlfn.XLOOKUP($A1617,'2020'!$A$2:$A$2809,'2020'!$B$2:$B$2809,"")</f>
        <v/>
      </c>
      <c r="G1617" t="str">
        <f>_xlfn.XLOOKUP($A1617,'2021'!$A$2:$A$2809,'2021'!$B$2:$B$2809,"")</f>
        <v/>
      </c>
      <c r="H1617" t="str">
        <f>_xlfn.XLOOKUP(A1617,'2022'!$A$2:$A$2809,'2022'!$B$2:$B$2809,"")</f>
        <v/>
      </c>
      <c r="J1617" t="str">
        <f>_xlfn.XLOOKUP($A1617,'2016'!$A$2:$A$2809,'2016'!$C$2:$C$2809,"")</f>
        <v/>
      </c>
      <c r="K1617" t="str">
        <f>_xlfn.XLOOKUP($A1617,'2017'!$A$2:$A$2809,'2017'!$C$2:$C$2809,"")</f>
        <v/>
      </c>
      <c r="L1617" t="str">
        <f>_xlfn.XLOOKUP($A1617,'2018'!$A$2:$A$2809,'2018'!$C$2:$C$2809,"")</f>
        <v/>
      </c>
      <c r="M1617" t="str">
        <f>_xlfn.XLOOKUP($A1617,'2019'!$A$2:$A$2809,'2019'!$C$2:$C$2809,"")</f>
        <v/>
      </c>
      <c r="N1617" t="str">
        <f>_xlfn.XLOOKUP($A1617,'2020'!$A$2:$A$2809,'2020'!$C$2:$C$2809,"")</f>
        <v/>
      </c>
      <c r="O1617" t="str">
        <f>_xlfn.XLOOKUP($A1617,'2021'!$A$2:$A$2809,'2021'!$C$2:$C$2809,"")</f>
        <v/>
      </c>
      <c r="P1617" t="str">
        <f>_xlfn.XLOOKUP($A1617,'2022'!$A$2:$A$2809,'2022'!$C$2:$C$2809,"")</f>
        <v/>
      </c>
    </row>
    <row r="1618" spans="1:16" x14ac:dyDescent="0.35">
      <c r="A1618">
        <v>1617</v>
      </c>
      <c r="B1618" t="str">
        <f>_xlfn.XLOOKUP($A1618,'2016'!$A$2:$A$2809,'2016'!$B$2:$B$2809,"")</f>
        <v/>
      </c>
      <c r="C1618" t="str">
        <f>_xlfn.XLOOKUP($A1618,'2017'!$A$2:$A$2809,'2017'!$B$2:$B$2809,"")</f>
        <v/>
      </c>
      <c r="D1618" t="str">
        <f>_xlfn.XLOOKUP($A1618,'2018'!$A$2:$A$2809,'2018'!$B$2:$B$2809,"")</f>
        <v/>
      </c>
      <c r="E1618" t="str">
        <f>_xlfn.XLOOKUP($A1618,'2019'!$A$2:$A$2809,'2019'!$B$2:$B$2809,"")</f>
        <v/>
      </c>
      <c r="F1618" t="str">
        <f>_xlfn.XLOOKUP($A1618,'2020'!$A$2:$A$2809,'2020'!$B$2:$B$2809,"")</f>
        <v/>
      </c>
      <c r="G1618">
        <f>_xlfn.XLOOKUP($A1618,'2021'!$A$2:$A$2809,'2021'!$B$2:$B$2809,"")</f>
        <v>13</v>
      </c>
      <c r="H1618">
        <f>_xlfn.XLOOKUP(A1618,'2022'!$A$2:$A$2809,'2022'!$B$2:$B$2809,"")</f>
        <v>17</v>
      </c>
      <c r="J1618" t="str">
        <f>_xlfn.XLOOKUP($A1618,'2016'!$A$2:$A$2809,'2016'!$C$2:$C$2809,"")</f>
        <v/>
      </c>
      <c r="K1618" t="str">
        <f>_xlfn.XLOOKUP($A1618,'2017'!$A$2:$A$2809,'2017'!$C$2:$C$2809,"")</f>
        <v/>
      </c>
      <c r="L1618" t="str">
        <f>_xlfn.XLOOKUP($A1618,'2018'!$A$2:$A$2809,'2018'!$C$2:$C$2809,"")</f>
        <v/>
      </c>
      <c r="M1618" t="str">
        <f>_xlfn.XLOOKUP($A1618,'2019'!$A$2:$A$2809,'2019'!$C$2:$C$2809,"")</f>
        <v/>
      </c>
      <c r="N1618" t="str">
        <f>_xlfn.XLOOKUP($A1618,'2020'!$A$2:$A$2809,'2020'!$C$2:$C$2809,"")</f>
        <v/>
      </c>
      <c r="O1618">
        <f>_xlfn.XLOOKUP($A1618,'2021'!$A$2:$A$2809,'2021'!$C$2:$C$2809,"")</f>
        <v>13</v>
      </c>
      <c r="P1618">
        <f>_xlfn.XLOOKUP($A1618,'2022'!$A$2:$A$2809,'2022'!$C$2:$C$2809,"")</f>
        <v>33</v>
      </c>
    </row>
    <row r="1619" spans="1:16" x14ac:dyDescent="0.35">
      <c r="A1619">
        <v>1618</v>
      </c>
      <c r="B1619" t="str">
        <f>_xlfn.XLOOKUP($A1619,'2016'!$A$2:$A$2809,'2016'!$B$2:$B$2809,"")</f>
        <v/>
      </c>
      <c r="C1619" t="str">
        <f>_xlfn.XLOOKUP($A1619,'2017'!$A$2:$A$2809,'2017'!$B$2:$B$2809,"")</f>
        <v/>
      </c>
      <c r="D1619" t="str">
        <f>_xlfn.XLOOKUP($A1619,'2018'!$A$2:$A$2809,'2018'!$B$2:$B$2809,"")</f>
        <v/>
      </c>
      <c r="E1619" t="str">
        <f>_xlfn.XLOOKUP($A1619,'2019'!$A$2:$A$2809,'2019'!$B$2:$B$2809,"")</f>
        <v/>
      </c>
      <c r="F1619" t="str">
        <f>_xlfn.XLOOKUP($A1619,'2020'!$A$2:$A$2809,'2020'!$B$2:$B$2809,"")</f>
        <v/>
      </c>
      <c r="G1619">
        <f>_xlfn.XLOOKUP($A1619,'2021'!$A$2:$A$2809,'2021'!$B$2:$B$2809,"")</f>
        <v>13</v>
      </c>
      <c r="H1619">
        <f>_xlfn.XLOOKUP(A1619,'2022'!$A$2:$A$2809,'2022'!$B$2:$B$2809,"")</f>
        <v>17</v>
      </c>
      <c r="J1619" t="str">
        <f>_xlfn.XLOOKUP($A1619,'2016'!$A$2:$A$2809,'2016'!$C$2:$C$2809,"")</f>
        <v/>
      </c>
      <c r="K1619" t="str">
        <f>_xlfn.XLOOKUP($A1619,'2017'!$A$2:$A$2809,'2017'!$C$2:$C$2809,"")</f>
        <v/>
      </c>
      <c r="L1619" t="str">
        <f>_xlfn.XLOOKUP($A1619,'2018'!$A$2:$A$2809,'2018'!$C$2:$C$2809,"")</f>
        <v/>
      </c>
      <c r="M1619" t="str">
        <f>_xlfn.XLOOKUP($A1619,'2019'!$A$2:$A$2809,'2019'!$C$2:$C$2809,"")</f>
        <v/>
      </c>
      <c r="N1619" t="str">
        <f>_xlfn.XLOOKUP($A1619,'2020'!$A$2:$A$2809,'2020'!$C$2:$C$2809,"")</f>
        <v/>
      </c>
      <c r="O1619">
        <f>_xlfn.XLOOKUP($A1619,'2021'!$A$2:$A$2809,'2021'!$C$2:$C$2809,"")</f>
        <v>73</v>
      </c>
      <c r="P1619">
        <f>_xlfn.XLOOKUP($A1619,'2022'!$A$2:$A$2809,'2022'!$C$2:$C$2809,"")</f>
        <v>143</v>
      </c>
    </row>
    <row r="1620" spans="1:16" x14ac:dyDescent="0.35">
      <c r="A1620">
        <v>1619</v>
      </c>
      <c r="B1620" t="str">
        <f>_xlfn.XLOOKUP($A1620,'2016'!$A$2:$A$2809,'2016'!$B$2:$B$2809,"")</f>
        <v/>
      </c>
      <c r="C1620" t="str">
        <f>_xlfn.XLOOKUP($A1620,'2017'!$A$2:$A$2809,'2017'!$B$2:$B$2809,"")</f>
        <v/>
      </c>
      <c r="D1620" t="str">
        <f>_xlfn.XLOOKUP($A1620,'2018'!$A$2:$A$2809,'2018'!$B$2:$B$2809,"")</f>
        <v/>
      </c>
      <c r="E1620" t="str">
        <f>_xlfn.XLOOKUP($A1620,'2019'!$A$2:$A$2809,'2019'!$B$2:$B$2809,"")</f>
        <v/>
      </c>
      <c r="F1620" t="str">
        <f>_xlfn.XLOOKUP($A1620,'2020'!$A$2:$A$2809,'2020'!$B$2:$B$2809,"")</f>
        <v/>
      </c>
      <c r="G1620">
        <f>_xlfn.XLOOKUP($A1620,'2021'!$A$2:$A$2809,'2021'!$B$2:$B$2809,"")</f>
        <v>3</v>
      </c>
      <c r="H1620">
        <f>_xlfn.XLOOKUP(A1620,'2022'!$A$2:$A$2809,'2022'!$B$2:$B$2809,"")</f>
        <v>7</v>
      </c>
      <c r="J1620" t="str">
        <f>_xlfn.XLOOKUP($A1620,'2016'!$A$2:$A$2809,'2016'!$C$2:$C$2809,"")</f>
        <v/>
      </c>
      <c r="K1620" t="str">
        <f>_xlfn.XLOOKUP($A1620,'2017'!$A$2:$A$2809,'2017'!$C$2:$C$2809,"")</f>
        <v/>
      </c>
      <c r="L1620" t="str">
        <f>_xlfn.XLOOKUP($A1620,'2018'!$A$2:$A$2809,'2018'!$C$2:$C$2809,"")</f>
        <v/>
      </c>
      <c r="M1620" t="str">
        <f>_xlfn.XLOOKUP($A1620,'2019'!$A$2:$A$2809,'2019'!$C$2:$C$2809,"")</f>
        <v/>
      </c>
      <c r="N1620" t="str">
        <f>_xlfn.XLOOKUP($A1620,'2020'!$A$2:$A$2809,'2020'!$C$2:$C$2809,"")</f>
        <v/>
      </c>
      <c r="O1620">
        <f>_xlfn.XLOOKUP($A1620,'2021'!$A$2:$A$2809,'2021'!$C$2:$C$2809,"")</f>
        <v>47</v>
      </c>
      <c r="P1620">
        <f>_xlfn.XLOOKUP($A1620,'2022'!$A$2:$A$2809,'2022'!$C$2:$C$2809,"")</f>
        <v>111</v>
      </c>
    </row>
    <row r="1621" spans="1:16" x14ac:dyDescent="0.35">
      <c r="A1621">
        <v>1620</v>
      </c>
      <c r="B1621" t="str">
        <f>_xlfn.XLOOKUP($A1621,'2016'!$A$2:$A$2809,'2016'!$B$2:$B$2809,"")</f>
        <v/>
      </c>
      <c r="C1621" t="str">
        <f>_xlfn.XLOOKUP($A1621,'2017'!$A$2:$A$2809,'2017'!$B$2:$B$2809,"")</f>
        <v/>
      </c>
      <c r="D1621" t="str">
        <f>_xlfn.XLOOKUP($A1621,'2018'!$A$2:$A$2809,'2018'!$B$2:$B$2809,"")</f>
        <v/>
      </c>
      <c r="E1621" t="str">
        <f>_xlfn.XLOOKUP($A1621,'2019'!$A$2:$A$2809,'2019'!$B$2:$B$2809,"")</f>
        <v/>
      </c>
      <c r="F1621" t="str">
        <f>_xlfn.XLOOKUP($A1621,'2020'!$A$2:$A$2809,'2020'!$B$2:$B$2809,"")</f>
        <v/>
      </c>
      <c r="G1621">
        <f>_xlfn.XLOOKUP($A1621,'2021'!$A$2:$A$2809,'2021'!$B$2:$B$2809,"")</f>
        <v>5</v>
      </c>
      <c r="H1621">
        <f>_xlfn.XLOOKUP(A1621,'2022'!$A$2:$A$2809,'2022'!$B$2:$B$2809,"")</f>
        <v>0</v>
      </c>
      <c r="J1621" t="str">
        <f>_xlfn.XLOOKUP($A1621,'2016'!$A$2:$A$2809,'2016'!$C$2:$C$2809,"")</f>
        <v/>
      </c>
      <c r="K1621" t="str">
        <f>_xlfn.XLOOKUP($A1621,'2017'!$A$2:$A$2809,'2017'!$C$2:$C$2809,"")</f>
        <v/>
      </c>
      <c r="L1621" t="str">
        <f>_xlfn.XLOOKUP($A1621,'2018'!$A$2:$A$2809,'2018'!$C$2:$C$2809,"")</f>
        <v/>
      </c>
      <c r="M1621" t="str">
        <f>_xlfn.XLOOKUP($A1621,'2019'!$A$2:$A$2809,'2019'!$C$2:$C$2809,"")</f>
        <v/>
      </c>
      <c r="N1621" t="str">
        <f>_xlfn.XLOOKUP($A1621,'2020'!$A$2:$A$2809,'2020'!$C$2:$C$2809,"")</f>
        <v/>
      </c>
      <c r="O1621">
        <f>_xlfn.XLOOKUP($A1621,'2021'!$A$2:$A$2809,'2021'!$C$2:$C$2809,"")</f>
        <v>24</v>
      </c>
      <c r="P1621">
        <f>_xlfn.XLOOKUP($A1621,'2022'!$A$2:$A$2809,'2022'!$C$2:$C$2809,"")</f>
        <v>48</v>
      </c>
    </row>
    <row r="1622" spans="1:16" x14ac:dyDescent="0.35">
      <c r="A1622">
        <v>1621</v>
      </c>
      <c r="B1622" t="str">
        <f>_xlfn.XLOOKUP($A1622,'2016'!$A$2:$A$2809,'2016'!$B$2:$B$2809,"")</f>
        <v/>
      </c>
      <c r="C1622" t="str">
        <f>_xlfn.XLOOKUP($A1622,'2017'!$A$2:$A$2809,'2017'!$B$2:$B$2809,"")</f>
        <v/>
      </c>
      <c r="D1622" t="str">
        <f>_xlfn.XLOOKUP($A1622,'2018'!$A$2:$A$2809,'2018'!$B$2:$B$2809,"")</f>
        <v/>
      </c>
      <c r="E1622" t="str">
        <f>_xlfn.XLOOKUP($A1622,'2019'!$A$2:$A$2809,'2019'!$B$2:$B$2809,"")</f>
        <v/>
      </c>
      <c r="F1622" t="str">
        <f>_xlfn.XLOOKUP($A1622,'2020'!$A$2:$A$2809,'2020'!$B$2:$B$2809,"")</f>
        <v/>
      </c>
      <c r="G1622">
        <f>_xlfn.XLOOKUP($A1622,'2021'!$A$2:$A$2809,'2021'!$B$2:$B$2809,"")</f>
        <v>20</v>
      </c>
      <c r="H1622" t="str">
        <f>_xlfn.XLOOKUP(A1622,'2022'!$A$2:$A$2809,'2022'!$B$2:$B$2809,"")</f>
        <v/>
      </c>
      <c r="J1622" t="str">
        <f>_xlfn.XLOOKUP($A1622,'2016'!$A$2:$A$2809,'2016'!$C$2:$C$2809,"")</f>
        <v/>
      </c>
      <c r="K1622" t="str">
        <f>_xlfn.XLOOKUP($A1622,'2017'!$A$2:$A$2809,'2017'!$C$2:$C$2809,"")</f>
        <v/>
      </c>
      <c r="L1622" t="str">
        <f>_xlfn.XLOOKUP($A1622,'2018'!$A$2:$A$2809,'2018'!$C$2:$C$2809,"")</f>
        <v/>
      </c>
      <c r="M1622" t="str">
        <f>_xlfn.XLOOKUP($A1622,'2019'!$A$2:$A$2809,'2019'!$C$2:$C$2809,"")</f>
        <v/>
      </c>
      <c r="N1622" t="str">
        <f>_xlfn.XLOOKUP($A1622,'2020'!$A$2:$A$2809,'2020'!$C$2:$C$2809,"")</f>
        <v/>
      </c>
      <c r="O1622">
        <f>_xlfn.XLOOKUP($A1622,'2021'!$A$2:$A$2809,'2021'!$C$2:$C$2809,"")</f>
        <v>1</v>
      </c>
      <c r="P1622" t="str">
        <f>_xlfn.XLOOKUP($A1622,'2022'!$A$2:$A$2809,'2022'!$C$2:$C$2809,"")</f>
        <v/>
      </c>
    </row>
    <row r="1623" spans="1:16" x14ac:dyDescent="0.35">
      <c r="A1623">
        <v>1622</v>
      </c>
      <c r="B1623" t="str">
        <f>_xlfn.XLOOKUP($A1623,'2016'!$A$2:$A$2809,'2016'!$B$2:$B$2809,"")</f>
        <v/>
      </c>
      <c r="C1623" t="str">
        <f>_xlfn.XLOOKUP($A1623,'2017'!$A$2:$A$2809,'2017'!$B$2:$B$2809,"")</f>
        <v/>
      </c>
      <c r="D1623" t="str">
        <f>_xlfn.XLOOKUP($A1623,'2018'!$A$2:$A$2809,'2018'!$B$2:$B$2809,"")</f>
        <v/>
      </c>
      <c r="E1623" t="str">
        <f>_xlfn.XLOOKUP($A1623,'2019'!$A$2:$A$2809,'2019'!$B$2:$B$2809,"")</f>
        <v/>
      </c>
      <c r="F1623" t="str">
        <f>_xlfn.XLOOKUP($A1623,'2020'!$A$2:$A$2809,'2020'!$B$2:$B$2809,"")</f>
        <v/>
      </c>
      <c r="G1623">
        <f>_xlfn.XLOOKUP($A1623,'2021'!$A$2:$A$2809,'2021'!$B$2:$B$2809,"")</f>
        <v>17</v>
      </c>
      <c r="H1623">
        <f>_xlfn.XLOOKUP(A1623,'2022'!$A$2:$A$2809,'2022'!$B$2:$B$2809,"")</f>
        <v>66</v>
      </c>
      <c r="J1623" t="str">
        <f>_xlfn.XLOOKUP($A1623,'2016'!$A$2:$A$2809,'2016'!$C$2:$C$2809,"")</f>
        <v/>
      </c>
      <c r="K1623" t="str">
        <f>_xlfn.XLOOKUP($A1623,'2017'!$A$2:$A$2809,'2017'!$C$2:$C$2809,"")</f>
        <v/>
      </c>
      <c r="L1623" t="str">
        <f>_xlfn.XLOOKUP($A1623,'2018'!$A$2:$A$2809,'2018'!$C$2:$C$2809,"")</f>
        <v/>
      </c>
      <c r="M1623" t="str">
        <f>_xlfn.XLOOKUP($A1623,'2019'!$A$2:$A$2809,'2019'!$C$2:$C$2809,"")</f>
        <v/>
      </c>
      <c r="N1623" t="str">
        <f>_xlfn.XLOOKUP($A1623,'2020'!$A$2:$A$2809,'2020'!$C$2:$C$2809,"")</f>
        <v/>
      </c>
      <c r="O1623">
        <f>_xlfn.XLOOKUP($A1623,'2021'!$A$2:$A$2809,'2021'!$C$2:$C$2809,"")</f>
        <v>7</v>
      </c>
      <c r="P1623">
        <f>_xlfn.XLOOKUP($A1623,'2022'!$A$2:$A$2809,'2022'!$C$2:$C$2809,"")</f>
        <v>7</v>
      </c>
    </row>
    <row r="1624" spans="1:16" x14ac:dyDescent="0.35">
      <c r="A1624">
        <v>1623</v>
      </c>
      <c r="B1624" t="str">
        <f>_xlfn.XLOOKUP($A1624,'2016'!$A$2:$A$2809,'2016'!$B$2:$B$2809,"")</f>
        <v/>
      </c>
      <c r="C1624" t="str">
        <f>_xlfn.XLOOKUP($A1624,'2017'!$A$2:$A$2809,'2017'!$B$2:$B$2809,"")</f>
        <v/>
      </c>
      <c r="D1624" t="str">
        <f>_xlfn.XLOOKUP($A1624,'2018'!$A$2:$A$2809,'2018'!$B$2:$B$2809,"")</f>
        <v/>
      </c>
      <c r="E1624" t="str">
        <f>_xlfn.XLOOKUP($A1624,'2019'!$A$2:$A$2809,'2019'!$B$2:$B$2809,"")</f>
        <v/>
      </c>
      <c r="F1624" t="str">
        <f>_xlfn.XLOOKUP($A1624,'2020'!$A$2:$A$2809,'2020'!$B$2:$B$2809,"")</f>
        <v/>
      </c>
      <c r="G1624" t="str">
        <f>_xlfn.XLOOKUP($A1624,'2021'!$A$2:$A$2809,'2021'!$B$2:$B$2809,"")</f>
        <v/>
      </c>
      <c r="H1624">
        <f>_xlfn.XLOOKUP(A1624,'2022'!$A$2:$A$2809,'2022'!$B$2:$B$2809,"")</f>
        <v>25</v>
      </c>
      <c r="J1624" t="str">
        <f>_xlfn.XLOOKUP($A1624,'2016'!$A$2:$A$2809,'2016'!$C$2:$C$2809,"")</f>
        <v/>
      </c>
      <c r="K1624" t="str">
        <f>_xlfn.XLOOKUP($A1624,'2017'!$A$2:$A$2809,'2017'!$C$2:$C$2809,"")</f>
        <v/>
      </c>
      <c r="L1624" t="str">
        <f>_xlfn.XLOOKUP($A1624,'2018'!$A$2:$A$2809,'2018'!$C$2:$C$2809,"")</f>
        <v/>
      </c>
      <c r="M1624" t="str">
        <f>_xlfn.XLOOKUP($A1624,'2019'!$A$2:$A$2809,'2019'!$C$2:$C$2809,"")</f>
        <v/>
      </c>
      <c r="N1624" t="str">
        <f>_xlfn.XLOOKUP($A1624,'2020'!$A$2:$A$2809,'2020'!$C$2:$C$2809,"")</f>
        <v/>
      </c>
      <c r="O1624" t="str">
        <f>_xlfn.XLOOKUP($A1624,'2021'!$A$2:$A$2809,'2021'!$C$2:$C$2809,"")</f>
        <v/>
      </c>
      <c r="P1624">
        <f>_xlfn.XLOOKUP($A1624,'2022'!$A$2:$A$2809,'2022'!$C$2:$C$2809,"")</f>
        <v>3</v>
      </c>
    </row>
    <row r="1625" spans="1:16" x14ac:dyDescent="0.35">
      <c r="A1625">
        <v>1624</v>
      </c>
      <c r="B1625" t="str">
        <f>_xlfn.XLOOKUP($A1625,'2016'!$A$2:$A$2809,'2016'!$B$2:$B$2809,"")</f>
        <v/>
      </c>
      <c r="C1625" t="str">
        <f>_xlfn.XLOOKUP($A1625,'2017'!$A$2:$A$2809,'2017'!$B$2:$B$2809,"")</f>
        <v/>
      </c>
      <c r="D1625" t="str">
        <f>_xlfn.XLOOKUP($A1625,'2018'!$A$2:$A$2809,'2018'!$B$2:$B$2809,"")</f>
        <v/>
      </c>
      <c r="E1625" t="str">
        <f>_xlfn.XLOOKUP($A1625,'2019'!$A$2:$A$2809,'2019'!$B$2:$B$2809,"")</f>
        <v/>
      </c>
      <c r="F1625" t="str">
        <f>_xlfn.XLOOKUP($A1625,'2020'!$A$2:$A$2809,'2020'!$B$2:$B$2809,"")</f>
        <v/>
      </c>
      <c r="G1625">
        <f>_xlfn.XLOOKUP($A1625,'2021'!$A$2:$A$2809,'2021'!$B$2:$B$2809,"")</f>
        <v>3</v>
      </c>
      <c r="H1625">
        <f>_xlfn.XLOOKUP(A1625,'2022'!$A$2:$A$2809,'2022'!$B$2:$B$2809,"")</f>
        <v>3</v>
      </c>
      <c r="J1625" t="str">
        <f>_xlfn.XLOOKUP($A1625,'2016'!$A$2:$A$2809,'2016'!$C$2:$C$2809,"")</f>
        <v/>
      </c>
      <c r="K1625" t="str">
        <f>_xlfn.XLOOKUP($A1625,'2017'!$A$2:$A$2809,'2017'!$C$2:$C$2809,"")</f>
        <v/>
      </c>
      <c r="L1625" t="str">
        <f>_xlfn.XLOOKUP($A1625,'2018'!$A$2:$A$2809,'2018'!$C$2:$C$2809,"")</f>
        <v/>
      </c>
      <c r="M1625" t="str">
        <f>_xlfn.XLOOKUP($A1625,'2019'!$A$2:$A$2809,'2019'!$C$2:$C$2809,"")</f>
        <v/>
      </c>
      <c r="N1625" t="str">
        <f>_xlfn.XLOOKUP($A1625,'2020'!$A$2:$A$2809,'2020'!$C$2:$C$2809,"")</f>
        <v/>
      </c>
      <c r="O1625">
        <f>_xlfn.XLOOKUP($A1625,'2021'!$A$2:$A$2809,'2021'!$C$2:$C$2809,"")</f>
        <v>20</v>
      </c>
      <c r="P1625">
        <f>_xlfn.XLOOKUP($A1625,'2022'!$A$2:$A$2809,'2022'!$C$2:$C$2809,"")</f>
        <v>29</v>
      </c>
    </row>
    <row r="1626" spans="1:16" x14ac:dyDescent="0.35">
      <c r="A1626">
        <v>1625</v>
      </c>
      <c r="B1626" t="str">
        <f>_xlfn.XLOOKUP($A1626,'2016'!$A$2:$A$2809,'2016'!$B$2:$B$2809,"")</f>
        <v/>
      </c>
      <c r="C1626" t="str">
        <f>_xlfn.XLOOKUP($A1626,'2017'!$A$2:$A$2809,'2017'!$B$2:$B$2809,"")</f>
        <v/>
      </c>
      <c r="D1626" t="str">
        <f>_xlfn.XLOOKUP($A1626,'2018'!$A$2:$A$2809,'2018'!$B$2:$B$2809,"")</f>
        <v/>
      </c>
      <c r="E1626" t="str">
        <f>_xlfn.XLOOKUP($A1626,'2019'!$A$2:$A$2809,'2019'!$B$2:$B$2809,"")</f>
        <v/>
      </c>
      <c r="F1626" t="str">
        <f>_xlfn.XLOOKUP($A1626,'2020'!$A$2:$A$2809,'2020'!$B$2:$B$2809,"")</f>
        <v/>
      </c>
      <c r="G1626">
        <f>_xlfn.XLOOKUP($A1626,'2021'!$A$2:$A$2809,'2021'!$B$2:$B$2809,"")</f>
        <v>3</v>
      </c>
      <c r="H1626">
        <f>_xlfn.XLOOKUP(A1626,'2022'!$A$2:$A$2809,'2022'!$B$2:$B$2809,"")</f>
        <v>19</v>
      </c>
      <c r="J1626" t="str">
        <f>_xlfn.XLOOKUP($A1626,'2016'!$A$2:$A$2809,'2016'!$C$2:$C$2809,"")</f>
        <v/>
      </c>
      <c r="K1626" t="str">
        <f>_xlfn.XLOOKUP($A1626,'2017'!$A$2:$A$2809,'2017'!$C$2:$C$2809,"")</f>
        <v/>
      </c>
      <c r="L1626" t="str">
        <f>_xlfn.XLOOKUP($A1626,'2018'!$A$2:$A$2809,'2018'!$C$2:$C$2809,"")</f>
        <v/>
      </c>
      <c r="M1626" t="str">
        <f>_xlfn.XLOOKUP($A1626,'2019'!$A$2:$A$2809,'2019'!$C$2:$C$2809,"")</f>
        <v/>
      </c>
      <c r="N1626" t="str">
        <f>_xlfn.XLOOKUP($A1626,'2020'!$A$2:$A$2809,'2020'!$C$2:$C$2809,"")</f>
        <v/>
      </c>
      <c r="O1626">
        <f>_xlfn.XLOOKUP($A1626,'2021'!$A$2:$A$2809,'2021'!$C$2:$C$2809,"")</f>
        <v>4</v>
      </c>
      <c r="P1626">
        <f>_xlfn.XLOOKUP($A1626,'2022'!$A$2:$A$2809,'2022'!$C$2:$C$2809,"")</f>
        <v>25</v>
      </c>
    </row>
    <row r="1627" spans="1:16" x14ac:dyDescent="0.35">
      <c r="A1627">
        <v>1626</v>
      </c>
      <c r="B1627" t="str">
        <f>_xlfn.XLOOKUP($A1627,'2016'!$A$2:$A$2809,'2016'!$B$2:$B$2809,"")</f>
        <v/>
      </c>
      <c r="C1627" t="str">
        <f>_xlfn.XLOOKUP($A1627,'2017'!$A$2:$A$2809,'2017'!$B$2:$B$2809,"")</f>
        <v/>
      </c>
      <c r="D1627" t="str">
        <f>_xlfn.XLOOKUP($A1627,'2018'!$A$2:$A$2809,'2018'!$B$2:$B$2809,"")</f>
        <v/>
      </c>
      <c r="E1627" t="str">
        <f>_xlfn.XLOOKUP($A1627,'2019'!$A$2:$A$2809,'2019'!$B$2:$B$2809,"")</f>
        <v/>
      </c>
      <c r="F1627" t="str">
        <f>_xlfn.XLOOKUP($A1627,'2020'!$A$2:$A$2809,'2020'!$B$2:$B$2809,"")</f>
        <v/>
      </c>
      <c r="G1627">
        <f>_xlfn.XLOOKUP($A1627,'2021'!$A$2:$A$2809,'2021'!$B$2:$B$2809,"")</f>
        <v>18</v>
      </c>
      <c r="H1627">
        <f>_xlfn.XLOOKUP(A1627,'2022'!$A$2:$A$2809,'2022'!$B$2:$B$2809,"")</f>
        <v>29</v>
      </c>
      <c r="J1627" t="str">
        <f>_xlfn.XLOOKUP($A1627,'2016'!$A$2:$A$2809,'2016'!$C$2:$C$2809,"")</f>
        <v/>
      </c>
      <c r="K1627" t="str">
        <f>_xlfn.XLOOKUP($A1627,'2017'!$A$2:$A$2809,'2017'!$C$2:$C$2809,"")</f>
        <v/>
      </c>
      <c r="L1627" t="str">
        <f>_xlfn.XLOOKUP($A1627,'2018'!$A$2:$A$2809,'2018'!$C$2:$C$2809,"")</f>
        <v/>
      </c>
      <c r="M1627" t="str">
        <f>_xlfn.XLOOKUP($A1627,'2019'!$A$2:$A$2809,'2019'!$C$2:$C$2809,"")</f>
        <v/>
      </c>
      <c r="N1627" t="str">
        <f>_xlfn.XLOOKUP($A1627,'2020'!$A$2:$A$2809,'2020'!$C$2:$C$2809,"")</f>
        <v/>
      </c>
      <c r="O1627">
        <f>_xlfn.XLOOKUP($A1627,'2021'!$A$2:$A$2809,'2021'!$C$2:$C$2809,"")</f>
        <v>1</v>
      </c>
      <c r="P1627">
        <f>_xlfn.XLOOKUP($A1627,'2022'!$A$2:$A$2809,'2022'!$C$2:$C$2809,"")</f>
        <v>1</v>
      </c>
    </row>
    <row r="1628" spans="1:16" x14ac:dyDescent="0.35">
      <c r="A1628">
        <v>1627</v>
      </c>
      <c r="B1628" t="str">
        <f>_xlfn.XLOOKUP($A1628,'2016'!$A$2:$A$2809,'2016'!$B$2:$B$2809,"")</f>
        <v/>
      </c>
      <c r="C1628" t="str">
        <f>_xlfn.XLOOKUP($A1628,'2017'!$A$2:$A$2809,'2017'!$B$2:$B$2809,"")</f>
        <v/>
      </c>
      <c r="D1628" t="str">
        <f>_xlfn.XLOOKUP($A1628,'2018'!$A$2:$A$2809,'2018'!$B$2:$B$2809,"")</f>
        <v/>
      </c>
      <c r="E1628" t="str">
        <f>_xlfn.XLOOKUP($A1628,'2019'!$A$2:$A$2809,'2019'!$B$2:$B$2809,"")</f>
        <v/>
      </c>
      <c r="F1628" t="str">
        <f>_xlfn.XLOOKUP($A1628,'2020'!$A$2:$A$2809,'2020'!$B$2:$B$2809,"")</f>
        <v/>
      </c>
      <c r="G1628">
        <f>_xlfn.XLOOKUP($A1628,'2021'!$A$2:$A$2809,'2021'!$B$2:$B$2809,"")</f>
        <v>18</v>
      </c>
      <c r="H1628">
        <f>_xlfn.XLOOKUP(A1628,'2022'!$A$2:$A$2809,'2022'!$B$2:$B$2809,"")</f>
        <v>29</v>
      </c>
      <c r="J1628" t="str">
        <f>_xlfn.XLOOKUP($A1628,'2016'!$A$2:$A$2809,'2016'!$C$2:$C$2809,"")</f>
        <v/>
      </c>
      <c r="K1628" t="str">
        <f>_xlfn.XLOOKUP($A1628,'2017'!$A$2:$A$2809,'2017'!$C$2:$C$2809,"")</f>
        <v/>
      </c>
      <c r="L1628" t="str">
        <f>_xlfn.XLOOKUP($A1628,'2018'!$A$2:$A$2809,'2018'!$C$2:$C$2809,"")</f>
        <v/>
      </c>
      <c r="M1628" t="str">
        <f>_xlfn.XLOOKUP($A1628,'2019'!$A$2:$A$2809,'2019'!$C$2:$C$2809,"")</f>
        <v/>
      </c>
      <c r="N1628" t="str">
        <f>_xlfn.XLOOKUP($A1628,'2020'!$A$2:$A$2809,'2020'!$C$2:$C$2809,"")</f>
        <v/>
      </c>
      <c r="O1628">
        <f>_xlfn.XLOOKUP($A1628,'2021'!$A$2:$A$2809,'2021'!$C$2:$C$2809,"")</f>
        <v>22</v>
      </c>
      <c r="P1628">
        <f>_xlfn.XLOOKUP($A1628,'2022'!$A$2:$A$2809,'2022'!$C$2:$C$2809,"")</f>
        <v>35</v>
      </c>
    </row>
    <row r="1629" spans="1:16" x14ac:dyDescent="0.35">
      <c r="A1629">
        <v>1628</v>
      </c>
      <c r="B1629" t="str">
        <f>_xlfn.XLOOKUP($A1629,'2016'!$A$2:$A$2809,'2016'!$B$2:$B$2809,"")</f>
        <v/>
      </c>
      <c r="C1629" t="str">
        <f>_xlfn.XLOOKUP($A1629,'2017'!$A$2:$A$2809,'2017'!$B$2:$B$2809,"")</f>
        <v/>
      </c>
      <c r="D1629" t="str">
        <f>_xlfn.XLOOKUP($A1629,'2018'!$A$2:$A$2809,'2018'!$B$2:$B$2809,"")</f>
        <v/>
      </c>
      <c r="E1629" t="str">
        <f>_xlfn.XLOOKUP($A1629,'2019'!$A$2:$A$2809,'2019'!$B$2:$B$2809,"")</f>
        <v/>
      </c>
      <c r="F1629" t="str">
        <f>_xlfn.XLOOKUP($A1629,'2020'!$A$2:$A$2809,'2020'!$B$2:$B$2809,"")</f>
        <v/>
      </c>
      <c r="G1629">
        <f>_xlfn.XLOOKUP($A1629,'2021'!$A$2:$A$2809,'2021'!$B$2:$B$2809,"")</f>
        <v>1</v>
      </c>
      <c r="H1629">
        <f>_xlfn.XLOOKUP(A1629,'2022'!$A$2:$A$2809,'2022'!$B$2:$B$2809,"")</f>
        <v>3</v>
      </c>
      <c r="J1629" t="str">
        <f>_xlfn.XLOOKUP($A1629,'2016'!$A$2:$A$2809,'2016'!$C$2:$C$2809,"")</f>
        <v/>
      </c>
      <c r="K1629" t="str">
        <f>_xlfn.XLOOKUP($A1629,'2017'!$A$2:$A$2809,'2017'!$C$2:$C$2809,"")</f>
        <v/>
      </c>
      <c r="L1629" t="str">
        <f>_xlfn.XLOOKUP($A1629,'2018'!$A$2:$A$2809,'2018'!$C$2:$C$2809,"")</f>
        <v/>
      </c>
      <c r="M1629" t="str">
        <f>_xlfn.XLOOKUP($A1629,'2019'!$A$2:$A$2809,'2019'!$C$2:$C$2809,"")</f>
        <v/>
      </c>
      <c r="N1629" t="str">
        <f>_xlfn.XLOOKUP($A1629,'2020'!$A$2:$A$2809,'2020'!$C$2:$C$2809,"")</f>
        <v/>
      </c>
      <c r="O1629">
        <f>_xlfn.XLOOKUP($A1629,'2021'!$A$2:$A$2809,'2021'!$C$2:$C$2809,"")</f>
        <v>22</v>
      </c>
      <c r="P1629">
        <f>_xlfn.XLOOKUP($A1629,'2022'!$A$2:$A$2809,'2022'!$C$2:$C$2809,"")</f>
        <v>41</v>
      </c>
    </row>
    <row r="1630" spans="1:16" x14ac:dyDescent="0.35">
      <c r="A1630">
        <v>1629</v>
      </c>
      <c r="B1630" t="str">
        <f>_xlfn.XLOOKUP($A1630,'2016'!$A$2:$A$2809,'2016'!$B$2:$B$2809,"")</f>
        <v/>
      </c>
      <c r="C1630" t="str">
        <f>_xlfn.XLOOKUP($A1630,'2017'!$A$2:$A$2809,'2017'!$B$2:$B$2809,"")</f>
        <v/>
      </c>
      <c r="D1630" t="str">
        <f>_xlfn.XLOOKUP($A1630,'2018'!$A$2:$A$2809,'2018'!$B$2:$B$2809,"")</f>
        <v/>
      </c>
      <c r="E1630" t="str">
        <f>_xlfn.XLOOKUP($A1630,'2019'!$A$2:$A$2809,'2019'!$B$2:$B$2809,"")</f>
        <v/>
      </c>
      <c r="F1630" t="str">
        <f>_xlfn.XLOOKUP($A1630,'2020'!$A$2:$A$2809,'2020'!$B$2:$B$2809,"")</f>
        <v/>
      </c>
      <c r="G1630">
        <f>_xlfn.XLOOKUP($A1630,'2021'!$A$2:$A$2809,'2021'!$B$2:$B$2809,"")</f>
        <v>5</v>
      </c>
      <c r="H1630">
        <f>_xlfn.XLOOKUP(A1630,'2022'!$A$2:$A$2809,'2022'!$B$2:$B$2809,"")</f>
        <v>12</v>
      </c>
      <c r="J1630" t="str">
        <f>_xlfn.XLOOKUP($A1630,'2016'!$A$2:$A$2809,'2016'!$C$2:$C$2809,"")</f>
        <v/>
      </c>
      <c r="K1630" t="str">
        <f>_xlfn.XLOOKUP($A1630,'2017'!$A$2:$A$2809,'2017'!$C$2:$C$2809,"")</f>
        <v/>
      </c>
      <c r="L1630" t="str">
        <f>_xlfn.XLOOKUP($A1630,'2018'!$A$2:$A$2809,'2018'!$C$2:$C$2809,"")</f>
        <v/>
      </c>
      <c r="M1630" t="str">
        <f>_xlfn.XLOOKUP($A1630,'2019'!$A$2:$A$2809,'2019'!$C$2:$C$2809,"")</f>
        <v/>
      </c>
      <c r="N1630" t="str">
        <f>_xlfn.XLOOKUP($A1630,'2020'!$A$2:$A$2809,'2020'!$C$2:$C$2809,"")</f>
        <v/>
      </c>
      <c r="O1630">
        <f>_xlfn.XLOOKUP($A1630,'2021'!$A$2:$A$2809,'2021'!$C$2:$C$2809,"")</f>
        <v>54</v>
      </c>
      <c r="P1630">
        <f>_xlfn.XLOOKUP($A1630,'2022'!$A$2:$A$2809,'2022'!$C$2:$C$2809,"")</f>
        <v>102</v>
      </c>
    </row>
    <row r="1631" spans="1:16" x14ac:dyDescent="0.35">
      <c r="A1631">
        <v>1630</v>
      </c>
      <c r="B1631" t="str">
        <f>_xlfn.XLOOKUP($A1631,'2016'!$A$2:$A$2809,'2016'!$B$2:$B$2809,"")</f>
        <v/>
      </c>
      <c r="C1631" t="str">
        <f>_xlfn.XLOOKUP($A1631,'2017'!$A$2:$A$2809,'2017'!$B$2:$B$2809,"")</f>
        <v/>
      </c>
      <c r="D1631" t="str">
        <f>_xlfn.XLOOKUP($A1631,'2018'!$A$2:$A$2809,'2018'!$B$2:$B$2809,"")</f>
        <v/>
      </c>
      <c r="E1631" t="str">
        <f>_xlfn.XLOOKUP($A1631,'2019'!$A$2:$A$2809,'2019'!$B$2:$B$2809,"")</f>
        <v/>
      </c>
      <c r="F1631" t="str">
        <f>_xlfn.XLOOKUP($A1631,'2020'!$A$2:$A$2809,'2020'!$B$2:$B$2809,"")</f>
        <v/>
      </c>
      <c r="G1631" t="str">
        <f>_xlfn.XLOOKUP($A1631,'2021'!$A$2:$A$2809,'2021'!$B$2:$B$2809,"")</f>
        <v/>
      </c>
      <c r="H1631">
        <f>_xlfn.XLOOKUP(A1631,'2022'!$A$2:$A$2809,'2022'!$B$2:$B$2809,"")</f>
        <v>18</v>
      </c>
      <c r="J1631" t="str">
        <f>_xlfn.XLOOKUP($A1631,'2016'!$A$2:$A$2809,'2016'!$C$2:$C$2809,"")</f>
        <v/>
      </c>
      <c r="K1631" t="str">
        <f>_xlfn.XLOOKUP($A1631,'2017'!$A$2:$A$2809,'2017'!$C$2:$C$2809,"")</f>
        <v/>
      </c>
      <c r="L1631" t="str">
        <f>_xlfn.XLOOKUP($A1631,'2018'!$A$2:$A$2809,'2018'!$C$2:$C$2809,"")</f>
        <v/>
      </c>
      <c r="M1631" t="str">
        <f>_xlfn.XLOOKUP($A1631,'2019'!$A$2:$A$2809,'2019'!$C$2:$C$2809,"")</f>
        <v/>
      </c>
      <c r="N1631" t="str">
        <f>_xlfn.XLOOKUP($A1631,'2020'!$A$2:$A$2809,'2020'!$C$2:$C$2809,"")</f>
        <v/>
      </c>
      <c r="O1631" t="str">
        <f>_xlfn.XLOOKUP($A1631,'2021'!$A$2:$A$2809,'2021'!$C$2:$C$2809,"")</f>
        <v/>
      </c>
      <c r="P1631">
        <f>_xlfn.XLOOKUP($A1631,'2022'!$A$2:$A$2809,'2022'!$C$2:$C$2809,"")</f>
        <v>5</v>
      </c>
    </row>
    <row r="1632" spans="1:16" x14ac:dyDescent="0.35">
      <c r="A1632">
        <v>1631</v>
      </c>
      <c r="B1632" t="str">
        <f>_xlfn.XLOOKUP($A1632,'2016'!$A$2:$A$2809,'2016'!$B$2:$B$2809,"")</f>
        <v/>
      </c>
      <c r="C1632" t="str">
        <f>_xlfn.XLOOKUP($A1632,'2017'!$A$2:$A$2809,'2017'!$B$2:$B$2809,"")</f>
        <v/>
      </c>
      <c r="D1632" t="str">
        <f>_xlfn.XLOOKUP($A1632,'2018'!$A$2:$A$2809,'2018'!$B$2:$B$2809,"")</f>
        <v/>
      </c>
      <c r="E1632" t="str">
        <f>_xlfn.XLOOKUP($A1632,'2019'!$A$2:$A$2809,'2019'!$B$2:$B$2809,"")</f>
        <v/>
      </c>
      <c r="F1632" t="str">
        <f>_xlfn.XLOOKUP($A1632,'2020'!$A$2:$A$2809,'2020'!$B$2:$B$2809,"")</f>
        <v/>
      </c>
      <c r="G1632">
        <f>_xlfn.XLOOKUP($A1632,'2021'!$A$2:$A$2809,'2021'!$B$2:$B$2809,"")</f>
        <v>3</v>
      </c>
      <c r="H1632">
        <f>_xlfn.XLOOKUP(A1632,'2022'!$A$2:$A$2809,'2022'!$B$2:$B$2809,"")</f>
        <v>7</v>
      </c>
      <c r="J1632" t="str">
        <f>_xlfn.XLOOKUP($A1632,'2016'!$A$2:$A$2809,'2016'!$C$2:$C$2809,"")</f>
        <v/>
      </c>
      <c r="K1632" t="str">
        <f>_xlfn.XLOOKUP($A1632,'2017'!$A$2:$A$2809,'2017'!$C$2:$C$2809,"")</f>
        <v/>
      </c>
      <c r="L1632" t="str">
        <f>_xlfn.XLOOKUP($A1632,'2018'!$A$2:$A$2809,'2018'!$C$2:$C$2809,"")</f>
        <v/>
      </c>
      <c r="M1632" t="str">
        <f>_xlfn.XLOOKUP($A1632,'2019'!$A$2:$A$2809,'2019'!$C$2:$C$2809,"")</f>
        <v/>
      </c>
      <c r="N1632" t="str">
        <f>_xlfn.XLOOKUP($A1632,'2020'!$A$2:$A$2809,'2020'!$C$2:$C$2809,"")</f>
        <v/>
      </c>
      <c r="O1632">
        <f>_xlfn.XLOOKUP($A1632,'2021'!$A$2:$A$2809,'2021'!$C$2:$C$2809,"")</f>
        <v>53</v>
      </c>
      <c r="P1632">
        <f>_xlfn.XLOOKUP($A1632,'2022'!$A$2:$A$2809,'2022'!$C$2:$C$2809,"")</f>
        <v>113</v>
      </c>
    </row>
    <row r="1633" spans="1:16" x14ac:dyDescent="0.35">
      <c r="A1633">
        <v>1632</v>
      </c>
      <c r="B1633" t="str">
        <f>_xlfn.XLOOKUP($A1633,'2016'!$A$2:$A$2809,'2016'!$B$2:$B$2809,"")</f>
        <v/>
      </c>
      <c r="C1633" t="str">
        <f>_xlfn.XLOOKUP($A1633,'2017'!$A$2:$A$2809,'2017'!$B$2:$B$2809,"")</f>
        <v/>
      </c>
      <c r="D1633" t="str">
        <f>_xlfn.XLOOKUP($A1633,'2018'!$A$2:$A$2809,'2018'!$B$2:$B$2809,"")</f>
        <v/>
      </c>
      <c r="E1633" t="str">
        <f>_xlfn.XLOOKUP($A1633,'2019'!$A$2:$A$2809,'2019'!$B$2:$B$2809,"")</f>
        <v/>
      </c>
      <c r="F1633" t="str">
        <f>_xlfn.XLOOKUP($A1633,'2020'!$A$2:$A$2809,'2020'!$B$2:$B$2809,"")</f>
        <v/>
      </c>
      <c r="G1633">
        <f>_xlfn.XLOOKUP($A1633,'2021'!$A$2:$A$2809,'2021'!$B$2:$B$2809,"")</f>
        <v>13</v>
      </c>
      <c r="H1633">
        <f>_xlfn.XLOOKUP(A1633,'2022'!$A$2:$A$2809,'2022'!$B$2:$B$2809,"")</f>
        <v>17</v>
      </c>
      <c r="J1633" t="str">
        <f>_xlfn.XLOOKUP($A1633,'2016'!$A$2:$A$2809,'2016'!$C$2:$C$2809,"")</f>
        <v/>
      </c>
      <c r="K1633" t="str">
        <f>_xlfn.XLOOKUP($A1633,'2017'!$A$2:$A$2809,'2017'!$C$2:$C$2809,"")</f>
        <v/>
      </c>
      <c r="L1633" t="str">
        <f>_xlfn.XLOOKUP($A1633,'2018'!$A$2:$A$2809,'2018'!$C$2:$C$2809,"")</f>
        <v/>
      </c>
      <c r="M1633" t="str">
        <f>_xlfn.XLOOKUP($A1633,'2019'!$A$2:$A$2809,'2019'!$C$2:$C$2809,"")</f>
        <v/>
      </c>
      <c r="N1633" t="str">
        <f>_xlfn.XLOOKUP($A1633,'2020'!$A$2:$A$2809,'2020'!$C$2:$C$2809,"")</f>
        <v/>
      </c>
      <c r="O1633">
        <f>_xlfn.XLOOKUP($A1633,'2021'!$A$2:$A$2809,'2021'!$C$2:$C$2809,"")</f>
        <v>60</v>
      </c>
      <c r="P1633">
        <f>_xlfn.XLOOKUP($A1633,'2022'!$A$2:$A$2809,'2022'!$C$2:$C$2809,"")</f>
        <v>118</v>
      </c>
    </row>
    <row r="1634" spans="1:16" x14ac:dyDescent="0.35">
      <c r="A1634">
        <v>1633</v>
      </c>
      <c r="B1634" t="str">
        <f>_xlfn.XLOOKUP($A1634,'2016'!$A$2:$A$2809,'2016'!$B$2:$B$2809,"")</f>
        <v/>
      </c>
      <c r="C1634" t="str">
        <f>_xlfn.XLOOKUP($A1634,'2017'!$A$2:$A$2809,'2017'!$B$2:$B$2809,"")</f>
        <v/>
      </c>
      <c r="D1634" t="str">
        <f>_xlfn.XLOOKUP($A1634,'2018'!$A$2:$A$2809,'2018'!$B$2:$B$2809,"")</f>
        <v/>
      </c>
      <c r="E1634" t="str">
        <f>_xlfn.XLOOKUP($A1634,'2019'!$A$2:$A$2809,'2019'!$B$2:$B$2809,"")</f>
        <v/>
      </c>
      <c r="F1634" t="str">
        <f>_xlfn.XLOOKUP($A1634,'2020'!$A$2:$A$2809,'2020'!$B$2:$B$2809,"")</f>
        <v/>
      </c>
      <c r="G1634">
        <f>_xlfn.XLOOKUP($A1634,'2021'!$A$2:$A$2809,'2021'!$B$2:$B$2809,"")</f>
        <v>3</v>
      </c>
      <c r="H1634">
        <f>_xlfn.XLOOKUP(A1634,'2022'!$A$2:$A$2809,'2022'!$B$2:$B$2809,"")</f>
        <v>3</v>
      </c>
      <c r="J1634" t="str">
        <f>_xlfn.XLOOKUP($A1634,'2016'!$A$2:$A$2809,'2016'!$C$2:$C$2809,"")</f>
        <v/>
      </c>
      <c r="K1634" t="str">
        <f>_xlfn.XLOOKUP($A1634,'2017'!$A$2:$A$2809,'2017'!$C$2:$C$2809,"")</f>
        <v/>
      </c>
      <c r="L1634" t="str">
        <f>_xlfn.XLOOKUP($A1634,'2018'!$A$2:$A$2809,'2018'!$C$2:$C$2809,"")</f>
        <v/>
      </c>
      <c r="M1634" t="str">
        <f>_xlfn.XLOOKUP($A1634,'2019'!$A$2:$A$2809,'2019'!$C$2:$C$2809,"")</f>
        <v/>
      </c>
      <c r="N1634" t="str">
        <f>_xlfn.XLOOKUP($A1634,'2020'!$A$2:$A$2809,'2020'!$C$2:$C$2809,"")</f>
        <v/>
      </c>
      <c r="O1634">
        <f>_xlfn.XLOOKUP($A1634,'2021'!$A$2:$A$2809,'2021'!$C$2:$C$2809,"")</f>
        <v>25</v>
      </c>
      <c r="P1634">
        <f>_xlfn.XLOOKUP($A1634,'2022'!$A$2:$A$2809,'2022'!$C$2:$C$2809,"")</f>
        <v>42</v>
      </c>
    </row>
    <row r="1635" spans="1:16" x14ac:dyDescent="0.35">
      <c r="A1635">
        <v>1634</v>
      </c>
      <c r="B1635" t="str">
        <f>_xlfn.XLOOKUP($A1635,'2016'!$A$2:$A$2809,'2016'!$B$2:$B$2809,"")</f>
        <v/>
      </c>
      <c r="C1635" t="str">
        <f>_xlfn.XLOOKUP($A1635,'2017'!$A$2:$A$2809,'2017'!$B$2:$B$2809,"")</f>
        <v/>
      </c>
      <c r="D1635" t="str">
        <f>_xlfn.XLOOKUP($A1635,'2018'!$A$2:$A$2809,'2018'!$B$2:$B$2809,"")</f>
        <v/>
      </c>
      <c r="E1635" t="str">
        <f>_xlfn.XLOOKUP($A1635,'2019'!$A$2:$A$2809,'2019'!$B$2:$B$2809,"")</f>
        <v/>
      </c>
      <c r="F1635" t="str">
        <f>_xlfn.XLOOKUP($A1635,'2020'!$A$2:$A$2809,'2020'!$B$2:$B$2809,"")</f>
        <v/>
      </c>
      <c r="G1635">
        <f>_xlfn.XLOOKUP($A1635,'2021'!$A$2:$A$2809,'2021'!$B$2:$B$2809,"")</f>
        <v>3</v>
      </c>
      <c r="H1635">
        <f>_xlfn.XLOOKUP(A1635,'2022'!$A$2:$A$2809,'2022'!$B$2:$B$2809,"")</f>
        <v>3</v>
      </c>
      <c r="J1635" t="str">
        <f>_xlfn.XLOOKUP($A1635,'2016'!$A$2:$A$2809,'2016'!$C$2:$C$2809,"")</f>
        <v/>
      </c>
      <c r="K1635" t="str">
        <f>_xlfn.XLOOKUP($A1635,'2017'!$A$2:$A$2809,'2017'!$C$2:$C$2809,"")</f>
        <v/>
      </c>
      <c r="L1635" t="str">
        <f>_xlfn.XLOOKUP($A1635,'2018'!$A$2:$A$2809,'2018'!$C$2:$C$2809,"")</f>
        <v/>
      </c>
      <c r="M1635" t="str">
        <f>_xlfn.XLOOKUP($A1635,'2019'!$A$2:$A$2809,'2019'!$C$2:$C$2809,"")</f>
        <v/>
      </c>
      <c r="N1635" t="str">
        <f>_xlfn.XLOOKUP($A1635,'2020'!$A$2:$A$2809,'2020'!$C$2:$C$2809,"")</f>
        <v/>
      </c>
      <c r="O1635">
        <f>_xlfn.XLOOKUP($A1635,'2021'!$A$2:$A$2809,'2021'!$C$2:$C$2809,"")</f>
        <v>36</v>
      </c>
      <c r="P1635">
        <f>_xlfn.XLOOKUP($A1635,'2022'!$A$2:$A$2809,'2022'!$C$2:$C$2809,"")</f>
        <v>61</v>
      </c>
    </row>
    <row r="1636" spans="1:16" x14ac:dyDescent="0.35">
      <c r="A1636">
        <v>1635</v>
      </c>
      <c r="B1636" t="str">
        <f>_xlfn.XLOOKUP($A1636,'2016'!$A$2:$A$2809,'2016'!$B$2:$B$2809,"")</f>
        <v/>
      </c>
      <c r="C1636" t="str">
        <f>_xlfn.XLOOKUP($A1636,'2017'!$A$2:$A$2809,'2017'!$B$2:$B$2809,"")</f>
        <v/>
      </c>
      <c r="D1636" t="str">
        <f>_xlfn.XLOOKUP($A1636,'2018'!$A$2:$A$2809,'2018'!$B$2:$B$2809,"")</f>
        <v/>
      </c>
      <c r="E1636" t="str">
        <f>_xlfn.XLOOKUP($A1636,'2019'!$A$2:$A$2809,'2019'!$B$2:$B$2809,"")</f>
        <v/>
      </c>
      <c r="F1636" t="str">
        <f>_xlfn.XLOOKUP($A1636,'2020'!$A$2:$A$2809,'2020'!$B$2:$B$2809,"")</f>
        <v/>
      </c>
      <c r="G1636">
        <f>_xlfn.XLOOKUP($A1636,'2021'!$A$2:$A$2809,'2021'!$B$2:$B$2809,"")</f>
        <v>13</v>
      </c>
      <c r="H1636">
        <f>_xlfn.XLOOKUP(A1636,'2022'!$A$2:$A$2809,'2022'!$B$2:$B$2809,"")</f>
        <v>17</v>
      </c>
      <c r="J1636" t="str">
        <f>_xlfn.XLOOKUP($A1636,'2016'!$A$2:$A$2809,'2016'!$C$2:$C$2809,"")</f>
        <v/>
      </c>
      <c r="K1636" t="str">
        <f>_xlfn.XLOOKUP($A1636,'2017'!$A$2:$A$2809,'2017'!$C$2:$C$2809,"")</f>
        <v/>
      </c>
      <c r="L1636" t="str">
        <f>_xlfn.XLOOKUP($A1636,'2018'!$A$2:$A$2809,'2018'!$C$2:$C$2809,"")</f>
        <v/>
      </c>
      <c r="M1636" t="str">
        <f>_xlfn.XLOOKUP($A1636,'2019'!$A$2:$A$2809,'2019'!$C$2:$C$2809,"")</f>
        <v/>
      </c>
      <c r="N1636" t="str">
        <f>_xlfn.XLOOKUP($A1636,'2020'!$A$2:$A$2809,'2020'!$C$2:$C$2809,"")</f>
        <v/>
      </c>
      <c r="O1636">
        <f>_xlfn.XLOOKUP($A1636,'2021'!$A$2:$A$2809,'2021'!$C$2:$C$2809,"")</f>
        <v>60</v>
      </c>
      <c r="P1636">
        <f>_xlfn.XLOOKUP($A1636,'2022'!$A$2:$A$2809,'2022'!$C$2:$C$2809,"")</f>
        <v>114</v>
      </c>
    </row>
    <row r="1637" spans="1:16" x14ac:dyDescent="0.35">
      <c r="A1637">
        <v>1636</v>
      </c>
      <c r="B1637" t="str">
        <f>_xlfn.XLOOKUP($A1637,'2016'!$A$2:$A$2809,'2016'!$B$2:$B$2809,"")</f>
        <v/>
      </c>
      <c r="C1637" t="str">
        <f>_xlfn.XLOOKUP($A1637,'2017'!$A$2:$A$2809,'2017'!$B$2:$B$2809,"")</f>
        <v/>
      </c>
      <c r="D1637" t="str">
        <f>_xlfn.XLOOKUP($A1637,'2018'!$A$2:$A$2809,'2018'!$B$2:$B$2809,"")</f>
        <v/>
      </c>
      <c r="E1637" t="str">
        <f>_xlfn.XLOOKUP($A1637,'2019'!$A$2:$A$2809,'2019'!$B$2:$B$2809,"")</f>
        <v/>
      </c>
      <c r="F1637" t="str">
        <f>_xlfn.XLOOKUP($A1637,'2020'!$A$2:$A$2809,'2020'!$B$2:$B$2809,"")</f>
        <v/>
      </c>
      <c r="G1637">
        <f>_xlfn.XLOOKUP($A1637,'2021'!$A$2:$A$2809,'2021'!$B$2:$B$2809,"")</f>
        <v>10</v>
      </c>
      <c r="H1637">
        <f>_xlfn.XLOOKUP(A1637,'2022'!$A$2:$A$2809,'2022'!$B$2:$B$2809,"")</f>
        <v>22</v>
      </c>
      <c r="J1637" t="str">
        <f>_xlfn.XLOOKUP($A1637,'2016'!$A$2:$A$2809,'2016'!$C$2:$C$2809,"")</f>
        <v/>
      </c>
      <c r="K1637" t="str">
        <f>_xlfn.XLOOKUP($A1637,'2017'!$A$2:$A$2809,'2017'!$C$2:$C$2809,"")</f>
        <v/>
      </c>
      <c r="L1637" t="str">
        <f>_xlfn.XLOOKUP($A1637,'2018'!$A$2:$A$2809,'2018'!$C$2:$C$2809,"")</f>
        <v/>
      </c>
      <c r="M1637" t="str">
        <f>_xlfn.XLOOKUP($A1637,'2019'!$A$2:$A$2809,'2019'!$C$2:$C$2809,"")</f>
        <v/>
      </c>
      <c r="N1637" t="str">
        <f>_xlfn.XLOOKUP($A1637,'2020'!$A$2:$A$2809,'2020'!$C$2:$C$2809,"")</f>
        <v/>
      </c>
      <c r="O1637">
        <f>_xlfn.XLOOKUP($A1637,'2021'!$A$2:$A$2809,'2021'!$C$2:$C$2809,"")</f>
        <v>36</v>
      </c>
      <c r="P1637">
        <f>_xlfn.XLOOKUP($A1637,'2022'!$A$2:$A$2809,'2022'!$C$2:$C$2809,"")</f>
        <v>83</v>
      </c>
    </row>
    <row r="1638" spans="1:16" x14ac:dyDescent="0.35">
      <c r="A1638">
        <v>1637</v>
      </c>
      <c r="B1638" t="str">
        <f>_xlfn.XLOOKUP($A1638,'2016'!$A$2:$A$2809,'2016'!$B$2:$B$2809,"")</f>
        <v/>
      </c>
      <c r="C1638" t="str">
        <f>_xlfn.XLOOKUP($A1638,'2017'!$A$2:$A$2809,'2017'!$B$2:$B$2809,"")</f>
        <v/>
      </c>
      <c r="D1638" t="str">
        <f>_xlfn.XLOOKUP($A1638,'2018'!$A$2:$A$2809,'2018'!$B$2:$B$2809,"")</f>
        <v/>
      </c>
      <c r="E1638" t="str">
        <f>_xlfn.XLOOKUP($A1638,'2019'!$A$2:$A$2809,'2019'!$B$2:$B$2809,"")</f>
        <v/>
      </c>
      <c r="F1638" t="str">
        <f>_xlfn.XLOOKUP($A1638,'2020'!$A$2:$A$2809,'2020'!$B$2:$B$2809,"")</f>
        <v/>
      </c>
      <c r="G1638">
        <f>_xlfn.XLOOKUP($A1638,'2021'!$A$2:$A$2809,'2021'!$B$2:$B$2809,"")</f>
        <v>1</v>
      </c>
      <c r="H1638">
        <f>_xlfn.XLOOKUP(A1638,'2022'!$A$2:$A$2809,'2022'!$B$2:$B$2809,"")</f>
        <v>19</v>
      </c>
      <c r="J1638" t="str">
        <f>_xlfn.XLOOKUP($A1638,'2016'!$A$2:$A$2809,'2016'!$C$2:$C$2809,"")</f>
        <v/>
      </c>
      <c r="K1638" t="str">
        <f>_xlfn.XLOOKUP($A1638,'2017'!$A$2:$A$2809,'2017'!$C$2:$C$2809,"")</f>
        <v/>
      </c>
      <c r="L1638" t="str">
        <f>_xlfn.XLOOKUP($A1638,'2018'!$A$2:$A$2809,'2018'!$C$2:$C$2809,"")</f>
        <v/>
      </c>
      <c r="M1638" t="str">
        <f>_xlfn.XLOOKUP($A1638,'2019'!$A$2:$A$2809,'2019'!$C$2:$C$2809,"")</f>
        <v/>
      </c>
      <c r="N1638" t="str">
        <f>_xlfn.XLOOKUP($A1638,'2020'!$A$2:$A$2809,'2020'!$C$2:$C$2809,"")</f>
        <v/>
      </c>
      <c r="O1638">
        <f>_xlfn.XLOOKUP($A1638,'2021'!$A$2:$A$2809,'2021'!$C$2:$C$2809,"")</f>
        <v>5</v>
      </c>
      <c r="P1638">
        <f>_xlfn.XLOOKUP($A1638,'2022'!$A$2:$A$2809,'2022'!$C$2:$C$2809,"")</f>
        <v>29</v>
      </c>
    </row>
    <row r="1639" spans="1:16" x14ac:dyDescent="0.35">
      <c r="A1639">
        <v>1638</v>
      </c>
      <c r="B1639" t="str">
        <f>_xlfn.XLOOKUP($A1639,'2016'!$A$2:$A$2809,'2016'!$B$2:$B$2809,"")</f>
        <v/>
      </c>
      <c r="C1639" t="str">
        <f>_xlfn.XLOOKUP($A1639,'2017'!$A$2:$A$2809,'2017'!$B$2:$B$2809,"")</f>
        <v/>
      </c>
      <c r="D1639" t="str">
        <f>_xlfn.XLOOKUP($A1639,'2018'!$A$2:$A$2809,'2018'!$B$2:$B$2809,"")</f>
        <v/>
      </c>
      <c r="E1639" t="str">
        <f>_xlfn.XLOOKUP($A1639,'2019'!$A$2:$A$2809,'2019'!$B$2:$B$2809,"")</f>
        <v/>
      </c>
      <c r="F1639" t="str">
        <f>_xlfn.XLOOKUP($A1639,'2020'!$A$2:$A$2809,'2020'!$B$2:$B$2809,"")</f>
        <v/>
      </c>
      <c r="G1639">
        <f>_xlfn.XLOOKUP($A1639,'2021'!$A$2:$A$2809,'2021'!$B$2:$B$2809,"")</f>
        <v>1</v>
      </c>
      <c r="H1639">
        <f>_xlfn.XLOOKUP(A1639,'2022'!$A$2:$A$2809,'2022'!$B$2:$B$2809,"")</f>
        <v>15</v>
      </c>
      <c r="J1639" t="str">
        <f>_xlfn.XLOOKUP($A1639,'2016'!$A$2:$A$2809,'2016'!$C$2:$C$2809,"")</f>
        <v/>
      </c>
      <c r="K1639" t="str">
        <f>_xlfn.XLOOKUP($A1639,'2017'!$A$2:$A$2809,'2017'!$C$2:$C$2809,"")</f>
        <v/>
      </c>
      <c r="L1639" t="str">
        <f>_xlfn.XLOOKUP($A1639,'2018'!$A$2:$A$2809,'2018'!$C$2:$C$2809,"")</f>
        <v/>
      </c>
      <c r="M1639" t="str">
        <f>_xlfn.XLOOKUP($A1639,'2019'!$A$2:$A$2809,'2019'!$C$2:$C$2809,"")</f>
        <v/>
      </c>
      <c r="N1639" t="str">
        <f>_xlfn.XLOOKUP($A1639,'2020'!$A$2:$A$2809,'2020'!$C$2:$C$2809,"")</f>
        <v/>
      </c>
      <c r="O1639">
        <f>_xlfn.XLOOKUP($A1639,'2021'!$A$2:$A$2809,'2021'!$C$2:$C$2809,"")</f>
        <v>12</v>
      </c>
      <c r="P1639">
        <f>_xlfn.XLOOKUP($A1639,'2022'!$A$2:$A$2809,'2022'!$C$2:$C$2809,"")</f>
        <v>29</v>
      </c>
    </row>
    <row r="1640" spans="1:16" x14ac:dyDescent="0.35">
      <c r="A1640">
        <v>1639</v>
      </c>
      <c r="B1640" t="str">
        <f>_xlfn.XLOOKUP($A1640,'2016'!$A$2:$A$2809,'2016'!$B$2:$B$2809,"")</f>
        <v/>
      </c>
      <c r="C1640" t="str">
        <f>_xlfn.XLOOKUP($A1640,'2017'!$A$2:$A$2809,'2017'!$B$2:$B$2809,"")</f>
        <v/>
      </c>
      <c r="D1640" t="str">
        <f>_xlfn.XLOOKUP($A1640,'2018'!$A$2:$A$2809,'2018'!$B$2:$B$2809,"")</f>
        <v/>
      </c>
      <c r="E1640" t="str">
        <f>_xlfn.XLOOKUP($A1640,'2019'!$A$2:$A$2809,'2019'!$B$2:$B$2809,"")</f>
        <v/>
      </c>
      <c r="F1640" t="str">
        <f>_xlfn.XLOOKUP($A1640,'2020'!$A$2:$A$2809,'2020'!$B$2:$B$2809,"")</f>
        <v/>
      </c>
      <c r="G1640">
        <f>_xlfn.XLOOKUP($A1640,'2021'!$A$2:$A$2809,'2021'!$B$2:$B$2809,"")</f>
        <v>12</v>
      </c>
      <c r="H1640">
        <f>_xlfn.XLOOKUP(A1640,'2022'!$A$2:$A$2809,'2022'!$B$2:$B$2809,"")</f>
        <v>28</v>
      </c>
      <c r="J1640" t="str">
        <f>_xlfn.XLOOKUP($A1640,'2016'!$A$2:$A$2809,'2016'!$C$2:$C$2809,"")</f>
        <v/>
      </c>
      <c r="K1640" t="str">
        <f>_xlfn.XLOOKUP($A1640,'2017'!$A$2:$A$2809,'2017'!$C$2:$C$2809,"")</f>
        <v/>
      </c>
      <c r="L1640" t="str">
        <f>_xlfn.XLOOKUP($A1640,'2018'!$A$2:$A$2809,'2018'!$C$2:$C$2809,"")</f>
        <v/>
      </c>
      <c r="M1640" t="str">
        <f>_xlfn.XLOOKUP($A1640,'2019'!$A$2:$A$2809,'2019'!$C$2:$C$2809,"")</f>
        <v/>
      </c>
      <c r="N1640" t="str">
        <f>_xlfn.XLOOKUP($A1640,'2020'!$A$2:$A$2809,'2020'!$C$2:$C$2809,"")</f>
        <v/>
      </c>
      <c r="O1640">
        <f>_xlfn.XLOOKUP($A1640,'2021'!$A$2:$A$2809,'2021'!$C$2:$C$2809,"")</f>
        <v>5</v>
      </c>
      <c r="P1640">
        <f>_xlfn.XLOOKUP($A1640,'2022'!$A$2:$A$2809,'2022'!$C$2:$C$2809,"")</f>
        <v>6</v>
      </c>
    </row>
    <row r="1641" spans="1:16" x14ac:dyDescent="0.35">
      <c r="A1641">
        <v>1640</v>
      </c>
      <c r="B1641" t="str">
        <f>_xlfn.XLOOKUP($A1641,'2016'!$A$2:$A$2809,'2016'!$B$2:$B$2809,"")</f>
        <v/>
      </c>
      <c r="C1641" t="str">
        <f>_xlfn.XLOOKUP($A1641,'2017'!$A$2:$A$2809,'2017'!$B$2:$B$2809,"")</f>
        <v/>
      </c>
      <c r="D1641" t="str">
        <f>_xlfn.XLOOKUP($A1641,'2018'!$A$2:$A$2809,'2018'!$B$2:$B$2809,"")</f>
        <v/>
      </c>
      <c r="E1641" t="str">
        <f>_xlfn.XLOOKUP($A1641,'2019'!$A$2:$A$2809,'2019'!$B$2:$B$2809,"")</f>
        <v/>
      </c>
      <c r="F1641" t="str">
        <f>_xlfn.XLOOKUP($A1641,'2020'!$A$2:$A$2809,'2020'!$B$2:$B$2809,"")</f>
        <v/>
      </c>
      <c r="G1641">
        <f>_xlfn.XLOOKUP($A1641,'2021'!$A$2:$A$2809,'2021'!$B$2:$B$2809,"")</f>
        <v>1</v>
      </c>
      <c r="H1641">
        <f>_xlfn.XLOOKUP(A1641,'2022'!$A$2:$A$2809,'2022'!$B$2:$B$2809,"")</f>
        <v>15</v>
      </c>
      <c r="J1641" t="str">
        <f>_xlfn.XLOOKUP($A1641,'2016'!$A$2:$A$2809,'2016'!$C$2:$C$2809,"")</f>
        <v/>
      </c>
      <c r="K1641" t="str">
        <f>_xlfn.XLOOKUP($A1641,'2017'!$A$2:$A$2809,'2017'!$C$2:$C$2809,"")</f>
        <v/>
      </c>
      <c r="L1641" t="str">
        <f>_xlfn.XLOOKUP($A1641,'2018'!$A$2:$A$2809,'2018'!$C$2:$C$2809,"")</f>
        <v/>
      </c>
      <c r="M1641" t="str">
        <f>_xlfn.XLOOKUP($A1641,'2019'!$A$2:$A$2809,'2019'!$C$2:$C$2809,"")</f>
        <v/>
      </c>
      <c r="N1641" t="str">
        <f>_xlfn.XLOOKUP($A1641,'2020'!$A$2:$A$2809,'2020'!$C$2:$C$2809,"")</f>
        <v/>
      </c>
      <c r="O1641">
        <f>_xlfn.XLOOKUP($A1641,'2021'!$A$2:$A$2809,'2021'!$C$2:$C$2809,"")</f>
        <v>34</v>
      </c>
      <c r="P1641">
        <f>_xlfn.XLOOKUP($A1641,'2022'!$A$2:$A$2809,'2022'!$C$2:$C$2809,"")</f>
        <v>61</v>
      </c>
    </row>
    <row r="1642" spans="1:16" x14ac:dyDescent="0.35">
      <c r="A1642">
        <v>1641</v>
      </c>
      <c r="B1642" t="str">
        <f>_xlfn.XLOOKUP($A1642,'2016'!$A$2:$A$2809,'2016'!$B$2:$B$2809,"")</f>
        <v/>
      </c>
      <c r="C1642" t="str">
        <f>_xlfn.XLOOKUP($A1642,'2017'!$A$2:$A$2809,'2017'!$B$2:$B$2809,"")</f>
        <v/>
      </c>
      <c r="D1642" t="str">
        <f>_xlfn.XLOOKUP($A1642,'2018'!$A$2:$A$2809,'2018'!$B$2:$B$2809,"")</f>
        <v/>
      </c>
      <c r="E1642" t="str">
        <f>_xlfn.XLOOKUP($A1642,'2019'!$A$2:$A$2809,'2019'!$B$2:$B$2809,"")</f>
        <v/>
      </c>
      <c r="F1642" t="str">
        <f>_xlfn.XLOOKUP($A1642,'2020'!$A$2:$A$2809,'2020'!$B$2:$B$2809,"")</f>
        <v/>
      </c>
      <c r="G1642">
        <f>_xlfn.XLOOKUP($A1642,'2021'!$A$2:$A$2809,'2021'!$B$2:$B$2809,"")</f>
        <v>7</v>
      </c>
      <c r="H1642">
        <f>_xlfn.XLOOKUP(A1642,'2022'!$A$2:$A$2809,'2022'!$B$2:$B$2809,"")</f>
        <v>14</v>
      </c>
      <c r="J1642" t="str">
        <f>_xlfn.XLOOKUP($A1642,'2016'!$A$2:$A$2809,'2016'!$C$2:$C$2809,"")</f>
        <v/>
      </c>
      <c r="K1642" t="str">
        <f>_xlfn.XLOOKUP($A1642,'2017'!$A$2:$A$2809,'2017'!$C$2:$C$2809,"")</f>
        <v/>
      </c>
      <c r="L1642" t="str">
        <f>_xlfn.XLOOKUP($A1642,'2018'!$A$2:$A$2809,'2018'!$C$2:$C$2809,"")</f>
        <v/>
      </c>
      <c r="M1642" t="str">
        <f>_xlfn.XLOOKUP($A1642,'2019'!$A$2:$A$2809,'2019'!$C$2:$C$2809,"")</f>
        <v/>
      </c>
      <c r="N1642" t="str">
        <f>_xlfn.XLOOKUP($A1642,'2020'!$A$2:$A$2809,'2020'!$C$2:$C$2809,"")</f>
        <v/>
      </c>
      <c r="O1642">
        <f>_xlfn.XLOOKUP($A1642,'2021'!$A$2:$A$2809,'2021'!$C$2:$C$2809,"")</f>
        <v>15</v>
      </c>
      <c r="P1642">
        <f>_xlfn.XLOOKUP($A1642,'2022'!$A$2:$A$2809,'2022'!$C$2:$C$2809,"")</f>
        <v>22</v>
      </c>
    </row>
    <row r="1643" spans="1:16" x14ac:dyDescent="0.35">
      <c r="A1643">
        <v>1642</v>
      </c>
      <c r="B1643" t="str">
        <f>_xlfn.XLOOKUP($A1643,'2016'!$A$2:$A$2809,'2016'!$B$2:$B$2809,"")</f>
        <v/>
      </c>
      <c r="C1643" t="str">
        <f>_xlfn.XLOOKUP($A1643,'2017'!$A$2:$A$2809,'2017'!$B$2:$B$2809,"")</f>
        <v/>
      </c>
      <c r="D1643" t="str">
        <f>_xlfn.XLOOKUP($A1643,'2018'!$A$2:$A$2809,'2018'!$B$2:$B$2809,"")</f>
        <v/>
      </c>
      <c r="E1643" t="str">
        <f>_xlfn.XLOOKUP($A1643,'2019'!$A$2:$A$2809,'2019'!$B$2:$B$2809,"")</f>
        <v/>
      </c>
      <c r="F1643" t="str">
        <f>_xlfn.XLOOKUP($A1643,'2020'!$A$2:$A$2809,'2020'!$B$2:$B$2809,"")</f>
        <v/>
      </c>
      <c r="G1643">
        <f>_xlfn.XLOOKUP($A1643,'2021'!$A$2:$A$2809,'2021'!$B$2:$B$2809,"")</f>
        <v>1</v>
      </c>
      <c r="H1643">
        <f>_xlfn.XLOOKUP(A1643,'2022'!$A$2:$A$2809,'2022'!$B$2:$B$2809,"")</f>
        <v>3</v>
      </c>
      <c r="J1643" t="str">
        <f>_xlfn.XLOOKUP($A1643,'2016'!$A$2:$A$2809,'2016'!$C$2:$C$2809,"")</f>
        <v/>
      </c>
      <c r="K1643" t="str">
        <f>_xlfn.XLOOKUP($A1643,'2017'!$A$2:$A$2809,'2017'!$C$2:$C$2809,"")</f>
        <v/>
      </c>
      <c r="L1643" t="str">
        <f>_xlfn.XLOOKUP($A1643,'2018'!$A$2:$A$2809,'2018'!$C$2:$C$2809,"")</f>
        <v/>
      </c>
      <c r="M1643" t="str">
        <f>_xlfn.XLOOKUP($A1643,'2019'!$A$2:$A$2809,'2019'!$C$2:$C$2809,"")</f>
        <v/>
      </c>
      <c r="N1643" t="str">
        <f>_xlfn.XLOOKUP($A1643,'2020'!$A$2:$A$2809,'2020'!$C$2:$C$2809,"")</f>
        <v/>
      </c>
      <c r="O1643">
        <f>_xlfn.XLOOKUP($A1643,'2021'!$A$2:$A$2809,'2021'!$C$2:$C$2809,"")</f>
        <v>21</v>
      </c>
      <c r="P1643">
        <f>_xlfn.XLOOKUP($A1643,'2022'!$A$2:$A$2809,'2022'!$C$2:$C$2809,"")</f>
        <v>30</v>
      </c>
    </row>
    <row r="1644" spans="1:16" x14ac:dyDescent="0.35">
      <c r="A1644">
        <v>1643</v>
      </c>
      <c r="B1644" t="str">
        <f>_xlfn.XLOOKUP($A1644,'2016'!$A$2:$A$2809,'2016'!$B$2:$B$2809,"")</f>
        <v/>
      </c>
      <c r="C1644" t="str">
        <f>_xlfn.XLOOKUP($A1644,'2017'!$A$2:$A$2809,'2017'!$B$2:$B$2809,"")</f>
        <v/>
      </c>
      <c r="D1644" t="str">
        <f>_xlfn.XLOOKUP($A1644,'2018'!$A$2:$A$2809,'2018'!$B$2:$B$2809,"")</f>
        <v/>
      </c>
      <c r="E1644" t="str">
        <f>_xlfn.XLOOKUP($A1644,'2019'!$A$2:$A$2809,'2019'!$B$2:$B$2809,"")</f>
        <v/>
      </c>
      <c r="F1644" t="str">
        <f>_xlfn.XLOOKUP($A1644,'2020'!$A$2:$A$2809,'2020'!$B$2:$B$2809,"")</f>
        <v/>
      </c>
      <c r="G1644">
        <f>_xlfn.XLOOKUP($A1644,'2021'!$A$2:$A$2809,'2021'!$B$2:$B$2809,"")</f>
        <v>16</v>
      </c>
      <c r="H1644">
        <f>_xlfn.XLOOKUP(A1644,'2022'!$A$2:$A$2809,'2022'!$B$2:$B$2809,"")</f>
        <v>10</v>
      </c>
      <c r="J1644" t="str">
        <f>_xlfn.XLOOKUP($A1644,'2016'!$A$2:$A$2809,'2016'!$C$2:$C$2809,"")</f>
        <v/>
      </c>
      <c r="K1644" t="str">
        <f>_xlfn.XLOOKUP($A1644,'2017'!$A$2:$A$2809,'2017'!$C$2:$C$2809,"")</f>
        <v/>
      </c>
      <c r="L1644" t="str">
        <f>_xlfn.XLOOKUP($A1644,'2018'!$A$2:$A$2809,'2018'!$C$2:$C$2809,"")</f>
        <v/>
      </c>
      <c r="M1644" t="str">
        <f>_xlfn.XLOOKUP($A1644,'2019'!$A$2:$A$2809,'2019'!$C$2:$C$2809,"")</f>
        <v/>
      </c>
      <c r="N1644" t="str">
        <f>_xlfn.XLOOKUP($A1644,'2020'!$A$2:$A$2809,'2020'!$C$2:$C$2809,"")</f>
        <v/>
      </c>
      <c r="O1644">
        <f>_xlfn.XLOOKUP($A1644,'2021'!$A$2:$A$2809,'2021'!$C$2:$C$2809,"")</f>
        <v>39</v>
      </c>
      <c r="P1644">
        <f>_xlfn.XLOOKUP($A1644,'2022'!$A$2:$A$2809,'2022'!$C$2:$C$2809,"")</f>
        <v>59</v>
      </c>
    </row>
    <row r="1645" spans="1:16" x14ac:dyDescent="0.35">
      <c r="A1645">
        <v>1644</v>
      </c>
      <c r="B1645" t="str">
        <f>_xlfn.XLOOKUP($A1645,'2016'!$A$2:$A$2809,'2016'!$B$2:$B$2809,"")</f>
        <v/>
      </c>
      <c r="C1645" t="str">
        <f>_xlfn.XLOOKUP($A1645,'2017'!$A$2:$A$2809,'2017'!$B$2:$B$2809,"")</f>
        <v/>
      </c>
      <c r="D1645" t="str">
        <f>_xlfn.XLOOKUP($A1645,'2018'!$A$2:$A$2809,'2018'!$B$2:$B$2809,"")</f>
        <v/>
      </c>
      <c r="E1645" t="str">
        <f>_xlfn.XLOOKUP($A1645,'2019'!$A$2:$A$2809,'2019'!$B$2:$B$2809,"")</f>
        <v/>
      </c>
      <c r="F1645" t="str">
        <f>_xlfn.XLOOKUP($A1645,'2020'!$A$2:$A$2809,'2020'!$B$2:$B$2809,"")</f>
        <v/>
      </c>
      <c r="G1645">
        <f>_xlfn.XLOOKUP($A1645,'2021'!$A$2:$A$2809,'2021'!$B$2:$B$2809,"")</f>
        <v>16</v>
      </c>
      <c r="H1645">
        <f>_xlfn.XLOOKUP(A1645,'2022'!$A$2:$A$2809,'2022'!$B$2:$B$2809,"")</f>
        <v>10</v>
      </c>
      <c r="J1645" t="str">
        <f>_xlfn.XLOOKUP($A1645,'2016'!$A$2:$A$2809,'2016'!$C$2:$C$2809,"")</f>
        <v/>
      </c>
      <c r="K1645" t="str">
        <f>_xlfn.XLOOKUP($A1645,'2017'!$A$2:$A$2809,'2017'!$C$2:$C$2809,"")</f>
        <v/>
      </c>
      <c r="L1645" t="str">
        <f>_xlfn.XLOOKUP($A1645,'2018'!$A$2:$A$2809,'2018'!$C$2:$C$2809,"")</f>
        <v/>
      </c>
      <c r="M1645" t="str">
        <f>_xlfn.XLOOKUP($A1645,'2019'!$A$2:$A$2809,'2019'!$C$2:$C$2809,"")</f>
        <v/>
      </c>
      <c r="N1645" t="str">
        <f>_xlfn.XLOOKUP($A1645,'2020'!$A$2:$A$2809,'2020'!$C$2:$C$2809,"")</f>
        <v/>
      </c>
      <c r="O1645">
        <f>_xlfn.XLOOKUP($A1645,'2021'!$A$2:$A$2809,'2021'!$C$2:$C$2809,"")</f>
        <v>50</v>
      </c>
      <c r="P1645">
        <f>_xlfn.XLOOKUP($A1645,'2022'!$A$2:$A$2809,'2022'!$C$2:$C$2809,"")</f>
        <v>83</v>
      </c>
    </row>
    <row r="1646" spans="1:16" x14ac:dyDescent="0.35">
      <c r="A1646">
        <v>1645</v>
      </c>
      <c r="B1646" t="str">
        <f>_xlfn.XLOOKUP($A1646,'2016'!$A$2:$A$2809,'2016'!$B$2:$B$2809,"")</f>
        <v/>
      </c>
      <c r="C1646" t="str">
        <f>_xlfn.XLOOKUP($A1646,'2017'!$A$2:$A$2809,'2017'!$B$2:$B$2809,"")</f>
        <v/>
      </c>
      <c r="D1646" t="str">
        <f>_xlfn.XLOOKUP($A1646,'2018'!$A$2:$A$2809,'2018'!$B$2:$B$2809,"")</f>
        <v/>
      </c>
      <c r="E1646" t="str">
        <f>_xlfn.XLOOKUP($A1646,'2019'!$A$2:$A$2809,'2019'!$B$2:$B$2809,"")</f>
        <v/>
      </c>
      <c r="F1646" t="str">
        <f>_xlfn.XLOOKUP($A1646,'2020'!$A$2:$A$2809,'2020'!$B$2:$B$2809,"")</f>
        <v/>
      </c>
      <c r="G1646" t="str">
        <f>_xlfn.XLOOKUP($A1646,'2021'!$A$2:$A$2809,'2021'!$B$2:$B$2809,"")</f>
        <v/>
      </c>
      <c r="H1646">
        <f>_xlfn.XLOOKUP(A1646,'2022'!$A$2:$A$2809,'2022'!$B$2:$B$2809,"")</f>
        <v>19</v>
      </c>
      <c r="J1646" t="str">
        <f>_xlfn.XLOOKUP($A1646,'2016'!$A$2:$A$2809,'2016'!$C$2:$C$2809,"")</f>
        <v/>
      </c>
      <c r="K1646" t="str">
        <f>_xlfn.XLOOKUP($A1646,'2017'!$A$2:$A$2809,'2017'!$C$2:$C$2809,"")</f>
        <v/>
      </c>
      <c r="L1646" t="str">
        <f>_xlfn.XLOOKUP($A1646,'2018'!$A$2:$A$2809,'2018'!$C$2:$C$2809,"")</f>
        <v/>
      </c>
      <c r="M1646" t="str">
        <f>_xlfn.XLOOKUP($A1646,'2019'!$A$2:$A$2809,'2019'!$C$2:$C$2809,"")</f>
        <v/>
      </c>
      <c r="N1646" t="str">
        <f>_xlfn.XLOOKUP($A1646,'2020'!$A$2:$A$2809,'2020'!$C$2:$C$2809,"")</f>
        <v/>
      </c>
      <c r="O1646" t="str">
        <f>_xlfn.XLOOKUP($A1646,'2021'!$A$2:$A$2809,'2021'!$C$2:$C$2809,"")</f>
        <v/>
      </c>
      <c r="P1646">
        <f>_xlfn.XLOOKUP($A1646,'2022'!$A$2:$A$2809,'2022'!$C$2:$C$2809,"")</f>
        <v>58</v>
      </c>
    </row>
    <row r="1647" spans="1:16" x14ac:dyDescent="0.35">
      <c r="A1647">
        <v>1646</v>
      </c>
      <c r="B1647" t="str">
        <f>_xlfn.XLOOKUP($A1647,'2016'!$A$2:$A$2809,'2016'!$B$2:$B$2809,"")</f>
        <v/>
      </c>
      <c r="C1647" t="str">
        <f>_xlfn.XLOOKUP($A1647,'2017'!$A$2:$A$2809,'2017'!$B$2:$B$2809,"")</f>
        <v/>
      </c>
      <c r="D1647" t="str">
        <f>_xlfn.XLOOKUP($A1647,'2018'!$A$2:$A$2809,'2018'!$B$2:$B$2809,"")</f>
        <v/>
      </c>
      <c r="E1647" t="str">
        <f>_xlfn.XLOOKUP($A1647,'2019'!$A$2:$A$2809,'2019'!$B$2:$B$2809,"")</f>
        <v/>
      </c>
      <c r="F1647" t="str">
        <f>_xlfn.XLOOKUP($A1647,'2020'!$A$2:$A$2809,'2020'!$B$2:$B$2809,"")</f>
        <v/>
      </c>
      <c r="G1647">
        <f>_xlfn.XLOOKUP($A1647,'2021'!$A$2:$A$2809,'2021'!$B$2:$B$2809,"")</f>
        <v>10</v>
      </c>
      <c r="H1647">
        <f>_xlfn.XLOOKUP(A1647,'2022'!$A$2:$A$2809,'2022'!$B$2:$B$2809,"")</f>
        <v>22</v>
      </c>
      <c r="J1647" t="str">
        <f>_xlfn.XLOOKUP($A1647,'2016'!$A$2:$A$2809,'2016'!$C$2:$C$2809,"")</f>
        <v/>
      </c>
      <c r="K1647" t="str">
        <f>_xlfn.XLOOKUP($A1647,'2017'!$A$2:$A$2809,'2017'!$C$2:$C$2809,"")</f>
        <v/>
      </c>
      <c r="L1647" t="str">
        <f>_xlfn.XLOOKUP($A1647,'2018'!$A$2:$A$2809,'2018'!$C$2:$C$2809,"")</f>
        <v/>
      </c>
      <c r="M1647" t="str">
        <f>_xlfn.XLOOKUP($A1647,'2019'!$A$2:$A$2809,'2019'!$C$2:$C$2809,"")</f>
        <v/>
      </c>
      <c r="N1647" t="str">
        <f>_xlfn.XLOOKUP($A1647,'2020'!$A$2:$A$2809,'2020'!$C$2:$C$2809,"")</f>
        <v/>
      </c>
      <c r="O1647">
        <f>_xlfn.XLOOKUP($A1647,'2021'!$A$2:$A$2809,'2021'!$C$2:$C$2809,"")</f>
        <v>44</v>
      </c>
      <c r="P1647">
        <f>_xlfn.XLOOKUP($A1647,'2022'!$A$2:$A$2809,'2022'!$C$2:$C$2809,"")</f>
        <v>96</v>
      </c>
    </row>
    <row r="1648" spans="1:16" x14ac:dyDescent="0.35">
      <c r="A1648">
        <v>1647</v>
      </c>
      <c r="B1648" t="str">
        <f>_xlfn.XLOOKUP($A1648,'2016'!$A$2:$A$2809,'2016'!$B$2:$B$2809,"")</f>
        <v/>
      </c>
      <c r="C1648" t="str">
        <f>_xlfn.XLOOKUP($A1648,'2017'!$A$2:$A$2809,'2017'!$B$2:$B$2809,"")</f>
        <v/>
      </c>
      <c r="D1648" t="str">
        <f>_xlfn.XLOOKUP($A1648,'2018'!$A$2:$A$2809,'2018'!$B$2:$B$2809,"")</f>
        <v/>
      </c>
      <c r="E1648" t="str">
        <f>_xlfn.XLOOKUP($A1648,'2019'!$A$2:$A$2809,'2019'!$B$2:$B$2809,"")</f>
        <v/>
      </c>
      <c r="F1648" t="str">
        <f>_xlfn.XLOOKUP($A1648,'2020'!$A$2:$A$2809,'2020'!$B$2:$B$2809,"")</f>
        <v/>
      </c>
      <c r="G1648">
        <f>_xlfn.XLOOKUP($A1648,'2021'!$A$2:$A$2809,'2021'!$B$2:$B$2809,"")</f>
        <v>10</v>
      </c>
      <c r="H1648">
        <f>_xlfn.XLOOKUP(A1648,'2022'!$A$2:$A$2809,'2022'!$B$2:$B$2809,"")</f>
        <v>12</v>
      </c>
      <c r="J1648" t="str">
        <f>_xlfn.XLOOKUP($A1648,'2016'!$A$2:$A$2809,'2016'!$C$2:$C$2809,"")</f>
        <v/>
      </c>
      <c r="K1648" t="str">
        <f>_xlfn.XLOOKUP($A1648,'2017'!$A$2:$A$2809,'2017'!$C$2:$C$2809,"")</f>
        <v/>
      </c>
      <c r="L1648" t="str">
        <f>_xlfn.XLOOKUP($A1648,'2018'!$A$2:$A$2809,'2018'!$C$2:$C$2809,"")</f>
        <v/>
      </c>
      <c r="M1648" t="str">
        <f>_xlfn.XLOOKUP($A1648,'2019'!$A$2:$A$2809,'2019'!$C$2:$C$2809,"")</f>
        <v/>
      </c>
      <c r="N1648" t="str">
        <f>_xlfn.XLOOKUP($A1648,'2020'!$A$2:$A$2809,'2020'!$C$2:$C$2809,"")</f>
        <v/>
      </c>
      <c r="O1648">
        <f>_xlfn.XLOOKUP($A1648,'2021'!$A$2:$A$2809,'2021'!$C$2:$C$2809,"")</f>
        <v>14</v>
      </c>
      <c r="P1648">
        <f>_xlfn.XLOOKUP($A1648,'2022'!$A$2:$A$2809,'2022'!$C$2:$C$2809,"")</f>
        <v>24</v>
      </c>
    </row>
    <row r="1649" spans="1:16" x14ac:dyDescent="0.35">
      <c r="A1649">
        <v>1648</v>
      </c>
      <c r="B1649" t="str">
        <f>_xlfn.XLOOKUP($A1649,'2016'!$A$2:$A$2809,'2016'!$B$2:$B$2809,"")</f>
        <v/>
      </c>
      <c r="C1649" t="str">
        <f>_xlfn.XLOOKUP($A1649,'2017'!$A$2:$A$2809,'2017'!$B$2:$B$2809,"")</f>
        <v/>
      </c>
      <c r="D1649" t="str">
        <f>_xlfn.XLOOKUP($A1649,'2018'!$A$2:$A$2809,'2018'!$B$2:$B$2809,"")</f>
        <v/>
      </c>
      <c r="E1649" t="str">
        <f>_xlfn.XLOOKUP($A1649,'2019'!$A$2:$A$2809,'2019'!$B$2:$B$2809,"")</f>
        <v/>
      </c>
      <c r="F1649" t="str">
        <f>_xlfn.XLOOKUP($A1649,'2020'!$A$2:$A$2809,'2020'!$B$2:$B$2809,"")</f>
        <v/>
      </c>
      <c r="G1649">
        <f>_xlfn.XLOOKUP($A1649,'2021'!$A$2:$A$2809,'2021'!$B$2:$B$2809,"")</f>
        <v>12</v>
      </c>
      <c r="H1649">
        <f>_xlfn.XLOOKUP(A1649,'2022'!$A$2:$A$2809,'2022'!$B$2:$B$2809,"")</f>
        <v>28</v>
      </c>
      <c r="J1649" t="str">
        <f>_xlfn.XLOOKUP($A1649,'2016'!$A$2:$A$2809,'2016'!$C$2:$C$2809,"")</f>
        <v/>
      </c>
      <c r="K1649" t="str">
        <f>_xlfn.XLOOKUP($A1649,'2017'!$A$2:$A$2809,'2017'!$C$2:$C$2809,"")</f>
        <v/>
      </c>
      <c r="L1649" t="str">
        <f>_xlfn.XLOOKUP($A1649,'2018'!$A$2:$A$2809,'2018'!$C$2:$C$2809,"")</f>
        <v/>
      </c>
      <c r="M1649" t="str">
        <f>_xlfn.XLOOKUP($A1649,'2019'!$A$2:$A$2809,'2019'!$C$2:$C$2809,"")</f>
        <v/>
      </c>
      <c r="N1649" t="str">
        <f>_xlfn.XLOOKUP($A1649,'2020'!$A$2:$A$2809,'2020'!$C$2:$C$2809,"")</f>
        <v/>
      </c>
      <c r="O1649">
        <f>_xlfn.XLOOKUP($A1649,'2021'!$A$2:$A$2809,'2021'!$C$2:$C$2809,"")</f>
        <v>4</v>
      </c>
      <c r="P1649">
        <f>_xlfn.XLOOKUP($A1649,'2022'!$A$2:$A$2809,'2022'!$C$2:$C$2809,"")</f>
        <v>6</v>
      </c>
    </row>
    <row r="1650" spans="1:16" x14ac:dyDescent="0.35">
      <c r="A1650">
        <v>1649</v>
      </c>
      <c r="B1650" t="str">
        <f>_xlfn.XLOOKUP($A1650,'2016'!$A$2:$A$2809,'2016'!$B$2:$B$2809,"")</f>
        <v/>
      </c>
      <c r="C1650" t="str">
        <f>_xlfn.XLOOKUP($A1650,'2017'!$A$2:$A$2809,'2017'!$B$2:$B$2809,"")</f>
        <v/>
      </c>
      <c r="D1650" t="str">
        <f>_xlfn.XLOOKUP($A1650,'2018'!$A$2:$A$2809,'2018'!$B$2:$B$2809,"")</f>
        <v/>
      </c>
      <c r="E1650" t="str">
        <f>_xlfn.XLOOKUP($A1650,'2019'!$A$2:$A$2809,'2019'!$B$2:$B$2809,"")</f>
        <v/>
      </c>
      <c r="F1650" t="str">
        <f>_xlfn.XLOOKUP($A1650,'2020'!$A$2:$A$2809,'2020'!$B$2:$B$2809,"")</f>
        <v/>
      </c>
      <c r="G1650">
        <f>_xlfn.XLOOKUP($A1650,'2021'!$A$2:$A$2809,'2021'!$B$2:$B$2809,"")</f>
        <v>12</v>
      </c>
      <c r="H1650">
        <f>_xlfn.XLOOKUP(A1650,'2022'!$A$2:$A$2809,'2022'!$B$2:$B$2809,"")</f>
        <v>28</v>
      </c>
      <c r="J1650" t="str">
        <f>_xlfn.XLOOKUP($A1650,'2016'!$A$2:$A$2809,'2016'!$C$2:$C$2809,"")</f>
        <v/>
      </c>
      <c r="K1650" t="str">
        <f>_xlfn.XLOOKUP($A1650,'2017'!$A$2:$A$2809,'2017'!$C$2:$C$2809,"")</f>
        <v/>
      </c>
      <c r="L1650" t="str">
        <f>_xlfn.XLOOKUP($A1650,'2018'!$A$2:$A$2809,'2018'!$C$2:$C$2809,"")</f>
        <v/>
      </c>
      <c r="M1650" t="str">
        <f>_xlfn.XLOOKUP($A1650,'2019'!$A$2:$A$2809,'2019'!$C$2:$C$2809,"")</f>
        <v/>
      </c>
      <c r="N1650" t="str">
        <f>_xlfn.XLOOKUP($A1650,'2020'!$A$2:$A$2809,'2020'!$C$2:$C$2809,"")</f>
        <v/>
      </c>
      <c r="O1650">
        <f>_xlfn.XLOOKUP($A1650,'2021'!$A$2:$A$2809,'2021'!$C$2:$C$2809,"")</f>
        <v>13</v>
      </c>
      <c r="P1650">
        <f>_xlfn.XLOOKUP($A1650,'2022'!$A$2:$A$2809,'2022'!$C$2:$C$2809,"")</f>
        <v>18</v>
      </c>
    </row>
    <row r="1651" spans="1:16" x14ac:dyDescent="0.35">
      <c r="A1651">
        <v>1650</v>
      </c>
      <c r="B1651" t="str">
        <f>_xlfn.XLOOKUP($A1651,'2016'!$A$2:$A$2809,'2016'!$B$2:$B$2809,"")</f>
        <v/>
      </c>
      <c r="C1651" t="str">
        <f>_xlfn.XLOOKUP($A1651,'2017'!$A$2:$A$2809,'2017'!$B$2:$B$2809,"")</f>
        <v/>
      </c>
      <c r="D1651" t="str">
        <f>_xlfn.XLOOKUP($A1651,'2018'!$A$2:$A$2809,'2018'!$B$2:$B$2809,"")</f>
        <v/>
      </c>
      <c r="E1651" t="str">
        <f>_xlfn.XLOOKUP($A1651,'2019'!$A$2:$A$2809,'2019'!$B$2:$B$2809,"")</f>
        <v/>
      </c>
      <c r="F1651" t="str">
        <f>_xlfn.XLOOKUP($A1651,'2020'!$A$2:$A$2809,'2020'!$B$2:$B$2809,"")</f>
        <v/>
      </c>
      <c r="G1651">
        <f>_xlfn.XLOOKUP($A1651,'2021'!$A$2:$A$2809,'2021'!$B$2:$B$2809,"")</f>
        <v>21</v>
      </c>
      <c r="H1651">
        <f>_xlfn.XLOOKUP(A1651,'2022'!$A$2:$A$2809,'2022'!$B$2:$B$2809,"")</f>
        <v>28</v>
      </c>
      <c r="J1651" t="str">
        <f>_xlfn.XLOOKUP($A1651,'2016'!$A$2:$A$2809,'2016'!$C$2:$C$2809,"")</f>
        <v/>
      </c>
      <c r="K1651" t="str">
        <f>_xlfn.XLOOKUP($A1651,'2017'!$A$2:$A$2809,'2017'!$C$2:$C$2809,"")</f>
        <v/>
      </c>
      <c r="L1651" t="str">
        <f>_xlfn.XLOOKUP($A1651,'2018'!$A$2:$A$2809,'2018'!$C$2:$C$2809,"")</f>
        <v/>
      </c>
      <c r="M1651" t="str">
        <f>_xlfn.XLOOKUP($A1651,'2019'!$A$2:$A$2809,'2019'!$C$2:$C$2809,"")</f>
        <v/>
      </c>
      <c r="N1651" t="str">
        <f>_xlfn.XLOOKUP($A1651,'2020'!$A$2:$A$2809,'2020'!$C$2:$C$2809,"")</f>
        <v/>
      </c>
      <c r="O1651">
        <f>_xlfn.XLOOKUP($A1651,'2021'!$A$2:$A$2809,'2021'!$C$2:$C$2809,"")</f>
        <v>7</v>
      </c>
      <c r="P1651">
        <f>_xlfn.XLOOKUP($A1651,'2022'!$A$2:$A$2809,'2022'!$C$2:$C$2809,"")</f>
        <v>11</v>
      </c>
    </row>
    <row r="1652" spans="1:16" x14ac:dyDescent="0.35">
      <c r="A1652">
        <v>1651</v>
      </c>
      <c r="B1652" t="str">
        <f>_xlfn.XLOOKUP($A1652,'2016'!$A$2:$A$2809,'2016'!$B$2:$B$2809,"")</f>
        <v/>
      </c>
      <c r="C1652" t="str">
        <f>_xlfn.XLOOKUP($A1652,'2017'!$A$2:$A$2809,'2017'!$B$2:$B$2809,"")</f>
        <v/>
      </c>
      <c r="D1652" t="str">
        <f>_xlfn.XLOOKUP($A1652,'2018'!$A$2:$A$2809,'2018'!$B$2:$B$2809,"")</f>
        <v/>
      </c>
      <c r="E1652" t="str">
        <f>_xlfn.XLOOKUP($A1652,'2019'!$A$2:$A$2809,'2019'!$B$2:$B$2809,"")</f>
        <v/>
      </c>
      <c r="F1652" t="str">
        <f>_xlfn.XLOOKUP($A1652,'2020'!$A$2:$A$2809,'2020'!$B$2:$B$2809,"")</f>
        <v/>
      </c>
      <c r="G1652">
        <f>_xlfn.XLOOKUP($A1652,'2021'!$A$2:$A$2809,'2021'!$B$2:$B$2809,"")</f>
        <v>12</v>
      </c>
      <c r="H1652">
        <f>_xlfn.XLOOKUP(A1652,'2022'!$A$2:$A$2809,'2022'!$B$2:$B$2809,"")</f>
        <v>28</v>
      </c>
      <c r="J1652" t="str">
        <f>_xlfn.XLOOKUP($A1652,'2016'!$A$2:$A$2809,'2016'!$C$2:$C$2809,"")</f>
        <v/>
      </c>
      <c r="K1652" t="str">
        <f>_xlfn.XLOOKUP($A1652,'2017'!$A$2:$A$2809,'2017'!$C$2:$C$2809,"")</f>
        <v/>
      </c>
      <c r="L1652" t="str">
        <f>_xlfn.XLOOKUP($A1652,'2018'!$A$2:$A$2809,'2018'!$C$2:$C$2809,"")</f>
        <v/>
      </c>
      <c r="M1652" t="str">
        <f>_xlfn.XLOOKUP($A1652,'2019'!$A$2:$A$2809,'2019'!$C$2:$C$2809,"")</f>
        <v/>
      </c>
      <c r="N1652" t="str">
        <f>_xlfn.XLOOKUP($A1652,'2020'!$A$2:$A$2809,'2020'!$C$2:$C$2809,"")</f>
        <v/>
      </c>
      <c r="O1652">
        <f>_xlfn.XLOOKUP($A1652,'2021'!$A$2:$A$2809,'2021'!$C$2:$C$2809,"")</f>
        <v>3</v>
      </c>
      <c r="P1652">
        <f>_xlfn.XLOOKUP($A1652,'2022'!$A$2:$A$2809,'2022'!$C$2:$C$2809,"")</f>
        <v>3</v>
      </c>
    </row>
    <row r="1653" spans="1:16" x14ac:dyDescent="0.35">
      <c r="A1653">
        <v>1652</v>
      </c>
      <c r="B1653" t="str">
        <f>_xlfn.XLOOKUP($A1653,'2016'!$A$2:$A$2809,'2016'!$B$2:$B$2809,"")</f>
        <v/>
      </c>
      <c r="C1653" t="str">
        <f>_xlfn.XLOOKUP($A1653,'2017'!$A$2:$A$2809,'2017'!$B$2:$B$2809,"")</f>
        <v/>
      </c>
      <c r="D1653" t="str">
        <f>_xlfn.XLOOKUP($A1653,'2018'!$A$2:$A$2809,'2018'!$B$2:$B$2809,"")</f>
        <v/>
      </c>
      <c r="E1653" t="str">
        <f>_xlfn.XLOOKUP($A1653,'2019'!$A$2:$A$2809,'2019'!$B$2:$B$2809,"")</f>
        <v/>
      </c>
      <c r="F1653" t="str">
        <f>_xlfn.XLOOKUP($A1653,'2020'!$A$2:$A$2809,'2020'!$B$2:$B$2809,"")</f>
        <v/>
      </c>
      <c r="G1653">
        <f>_xlfn.XLOOKUP($A1653,'2021'!$A$2:$A$2809,'2021'!$B$2:$B$2809,"")</f>
        <v>12</v>
      </c>
      <c r="H1653">
        <f>_xlfn.XLOOKUP(A1653,'2022'!$A$2:$A$2809,'2022'!$B$2:$B$2809,"")</f>
        <v>28</v>
      </c>
      <c r="J1653" t="str">
        <f>_xlfn.XLOOKUP($A1653,'2016'!$A$2:$A$2809,'2016'!$C$2:$C$2809,"")</f>
        <v/>
      </c>
      <c r="K1653" t="str">
        <f>_xlfn.XLOOKUP($A1653,'2017'!$A$2:$A$2809,'2017'!$C$2:$C$2809,"")</f>
        <v/>
      </c>
      <c r="L1653" t="str">
        <f>_xlfn.XLOOKUP($A1653,'2018'!$A$2:$A$2809,'2018'!$C$2:$C$2809,"")</f>
        <v/>
      </c>
      <c r="M1653" t="str">
        <f>_xlfn.XLOOKUP($A1653,'2019'!$A$2:$A$2809,'2019'!$C$2:$C$2809,"")</f>
        <v/>
      </c>
      <c r="N1653" t="str">
        <f>_xlfn.XLOOKUP($A1653,'2020'!$A$2:$A$2809,'2020'!$C$2:$C$2809,"")</f>
        <v/>
      </c>
      <c r="O1653">
        <f>_xlfn.XLOOKUP($A1653,'2021'!$A$2:$A$2809,'2021'!$C$2:$C$2809,"")</f>
        <v>1</v>
      </c>
      <c r="P1653">
        <f>_xlfn.XLOOKUP($A1653,'2022'!$A$2:$A$2809,'2022'!$C$2:$C$2809,"")</f>
        <v>1</v>
      </c>
    </row>
    <row r="1654" spans="1:16" x14ac:dyDescent="0.35">
      <c r="A1654">
        <v>1653</v>
      </c>
      <c r="B1654" t="str">
        <f>_xlfn.XLOOKUP($A1654,'2016'!$A$2:$A$2809,'2016'!$B$2:$B$2809,"")</f>
        <v/>
      </c>
      <c r="C1654" t="str">
        <f>_xlfn.XLOOKUP($A1654,'2017'!$A$2:$A$2809,'2017'!$B$2:$B$2809,"")</f>
        <v/>
      </c>
      <c r="D1654" t="str">
        <f>_xlfn.XLOOKUP($A1654,'2018'!$A$2:$A$2809,'2018'!$B$2:$B$2809,"")</f>
        <v/>
      </c>
      <c r="E1654" t="str">
        <f>_xlfn.XLOOKUP($A1654,'2019'!$A$2:$A$2809,'2019'!$B$2:$B$2809,"")</f>
        <v/>
      </c>
      <c r="F1654" t="str">
        <f>_xlfn.XLOOKUP($A1654,'2020'!$A$2:$A$2809,'2020'!$B$2:$B$2809,"")</f>
        <v/>
      </c>
      <c r="G1654">
        <f>_xlfn.XLOOKUP($A1654,'2021'!$A$2:$A$2809,'2021'!$B$2:$B$2809,"")</f>
        <v>13</v>
      </c>
      <c r="H1654">
        <f>_xlfn.XLOOKUP(A1654,'2022'!$A$2:$A$2809,'2022'!$B$2:$B$2809,"")</f>
        <v>17</v>
      </c>
      <c r="J1654" t="str">
        <f>_xlfn.XLOOKUP($A1654,'2016'!$A$2:$A$2809,'2016'!$C$2:$C$2809,"")</f>
        <v/>
      </c>
      <c r="K1654" t="str">
        <f>_xlfn.XLOOKUP($A1654,'2017'!$A$2:$A$2809,'2017'!$C$2:$C$2809,"")</f>
        <v/>
      </c>
      <c r="L1654" t="str">
        <f>_xlfn.XLOOKUP($A1654,'2018'!$A$2:$A$2809,'2018'!$C$2:$C$2809,"")</f>
        <v/>
      </c>
      <c r="M1654" t="str">
        <f>_xlfn.XLOOKUP($A1654,'2019'!$A$2:$A$2809,'2019'!$C$2:$C$2809,"")</f>
        <v/>
      </c>
      <c r="N1654" t="str">
        <f>_xlfn.XLOOKUP($A1654,'2020'!$A$2:$A$2809,'2020'!$C$2:$C$2809,"")</f>
        <v/>
      </c>
      <c r="O1654">
        <f>_xlfn.XLOOKUP($A1654,'2021'!$A$2:$A$2809,'2021'!$C$2:$C$2809,"")</f>
        <v>69</v>
      </c>
      <c r="P1654">
        <f>_xlfn.XLOOKUP($A1654,'2022'!$A$2:$A$2809,'2022'!$C$2:$C$2809,"")</f>
        <v>130</v>
      </c>
    </row>
    <row r="1655" spans="1:16" x14ac:dyDescent="0.35">
      <c r="A1655">
        <v>1654</v>
      </c>
      <c r="B1655" t="str">
        <f>_xlfn.XLOOKUP($A1655,'2016'!$A$2:$A$2809,'2016'!$B$2:$B$2809,"")</f>
        <v/>
      </c>
      <c r="C1655" t="str">
        <f>_xlfn.XLOOKUP($A1655,'2017'!$A$2:$A$2809,'2017'!$B$2:$B$2809,"")</f>
        <v/>
      </c>
      <c r="D1655" t="str">
        <f>_xlfn.XLOOKUP($A1655,'2018'!$A$2:$A$2809,'2018'!$B$2:$B$2809,"")</f>
        <v/>
      </c>
      <c r="E1655" t="str">
        <f>_xlfn.XLOOKUP($A1655,'2019'!$A$2:$A$2809,'2019'!$B$2:$B$2809,"")</f>
        <v/>
      </c>
      <c r="F1655" t="str">
        <f>_xlfn.XLOOKUP($A1655,'2020'!$A$2:$A$2809,'2020'!$B$2:$B$2809,"")</f>
        <v/>
      </c>
      <c r="G1655">
        <f>_xlfn.XLOOKUP($A1655,'2021'!$A$2:$A$2809,'2021'!$B$2:$B$2809,"")</f>
        <v>11</v>
      </c>
      <c r="H1655">
        <f>_xlfn.XLOOKUP(A1655,'2022'!$A$2:$A$2809,'2022'!$B$2:$B$2809,"")</f>
        <v>0</v>
      </c>
      <c r="J1655" t="str">
        <f>_xlfn.XLOOKUP($A1655,'2016'!$A$2:$A$2809,'2016'!$C$2:$C$2809,"")</f>
        <v/>
      </c>
      <c r="K1655" t="str">
        <f>_xlfn.XLOOKUP($A1655,'2017'!$A$2:$A$2809,'2017'!$C$2:$C$2809,"")</f>
        <v/>
      </c>
      <c r="L1655" t="str">
        <f>_xlfn.XLOOKUP($A1655,'2018'!$A$2:$A$2809,'2018'!$C$2:$C$2809,"")</f>
        <v/>
      </c>
      <c r="M1655" t="str">
        <f>_xlfn.XLOOKUP($A1655,'2019'!$A$2:$A$2809,'2019'!$C$2:$C$2809,"")</f>
        <v/>
      </c>
      <c r="N1655" t="str">
        <f>_xlfn.XLOOKUP($A1655,'2020'!$A$2:$A$2809,'2020'!$C$2:$C$2809,"")</f>
        <v/>
      </c>
      <c r="O1655">
        <f>_xlfn.XLOOKUP($A1655,'2021'!$A$2:$A$2809,'2021'!$C$2:$C$2809,"")</f>
        <v>57</v>
      </c>
      <c r="P1655">
        <f>_xlfn.XLOOKUP($A1655,'2022'!$A$2:$A$2809,'2022'!$C$2:$C$2809,"")</f>
        <v>83</v>
      </c>
    </row>
    <row r="1656" spans="1:16" x14ac:dyDescent="0.35">
      <c r="A1656">
        <v>1655</v>
      </c>
      <c r="B1656" t="str">
        <f>_xlfn.XLOOKUP($A1656,'2016'!$A$2:$A$2809,'2016'!$B$2:$B$2809,"")</f>
        <v/>
      </c>
      <c r="C1656" t="str">
        <f>_xlfn.XLOOKUP($A1656,'2017'!$A$2:$A$2809,'2017'!$B$2:$B$2809,"")</f>
        <v/>
      </c>
      <c r="D1656" t="str">
        <f>_xlfn.XLOOKUP($A1656,'2018'!$A$2:$A$2809,'2018'!$B$2:$B$2809,"")</f>
        <v/>
      </c>
      <c r="E1656" t="str">
        <f>_xlfn.XLOOKUP($A1656,'2019'!$A$2:$A$2809,'2019'!$B$2:$B$2809,"")</f>
        <v/>
      </c>
      <c r="F1656" t="str">
        <f>_xlfn.XLOOKUP($A1656,'2020'!$A$2:$A$2809,'2020'!$B$2:$B$2809,"")</f>
        <v/>
      </c>
      <c r="G1656">
        <f>_xlfn.XLOOKUP($A1656,'2021'!$A$2:$A$2809,'2021'!$B$2:$B$2809,"")</f>
        <v>3</v>
      </c>
      <c r="H1656">
        <f>_xlfn.XLOOKUP(A1656,'2022'!$A$2:$A$2809,'2022'!$B$2:$B$2809,"")</f>
        <v>3</v>
      </c>
      <c r="J1656" t="str">
        <f>_xlfn.XLOOKUP($A1656,'2016'!$A$2:$A$2809,'2016'!$C$2:$C$2809,"")</f>
        <v/>
      </c>
      <c r="K1656" t="str">
        <f>_xlfn.XLOOKUP($A1656,'2017'!$A$2:$A$2809,'2017'!$C$2:$C$2809,"")</f>
        <v/>
      </c>
      <c r="L1656" t="str">
        <f>_xlfn.XLOOKUP($A1656,'2018'!$A$2:$A$2809,'2018'!$C$2:$C$2809,"")</f>
        <v/>
      </c>
      <c r="M1656" t="str">
        <f>_xlfn.XLOOKUP($A1656,'2019'!$A$2:$A$2809,'2019'!$C$2:$C$2809,"")</f>
        <v/>
      </c>
      <c r="N1656" t="str">
        <f>_xlfn.XLOOKUP($A1656,'2020'!$A$2:$A$2809,'2020'!$C$2:$C$2809,"")</f>
        <v/>
      </c>
      <c r="O1656">
        <f>_xlfn.XLOOKUP($A1656,'2021'!$A$2:$A$2809,'2021'!$C$2:$C$2809,"")</f>
        <v>45</v>
      </c>
      <c r="P1656">
        <f>_xlfn.XLOOKUP($A1656,'2022'!$A$2:$A$2809,'2022'!$C$2:$C$2809,"")</f>
        <v>88</v>
      </c>
    </row>
    <row r="1657" spans="1:16" x14ac:dyDescent="0.35">
      <c r="A1657">
        <v>1656</v>
      </c>
      <c r="B1657" t="str">
        <f>_xlfn.XLOOKUP($A1657,'2016'!$A$2:$A$2809,'2016'!$B$2:$B$2809,"")</f>
        <v/>
      </c>
      <c r="C1657" t="str">
        <f>_xlfn.XLOOKUP($A1657,'2017'!$A$2:$A$2809,'2017'!$B$2:$B$2809,"")</f>
        <v/>
      </c>
      <c r="D1657" t="str">
        <f>_xlfn.XLOOKUP($A1657,'2018'!$A$2:$A$2809,'2018'!$B$2:$B$2809,"")</f>
        <v/>
      </c>
      <c r="E1657" t="str">
        <f>_xlfn.XLOOKUP($A1657,'2019'!$A$2:$A$2809,'2019'!$B$2:$B$2809,"")</f>
        <v/>
      </c>
      <c r="F1657" t="str">
        <f>_xlfn.XLOOKUP($A1657,'2020'!$A$2:$A$2809,'2020'!$B$2:$B$2809,"")</f>
        <v/>
      </c>
      <c r="G1657">
        <f>_xlfn.XLOOKUP($A1657,'2021'!$A$2:$A$2809,'2021'!$B$2:$B$2809,"")</f>
        <v>3</v>
      </c>
      <c r="H1657">
        <f>_xlfn.XLOOKUP(A1657,'2022'!$A$2:$A$2809,'2022'!$B$2:$B$2809,"")</f>
        <v>3</v>
      </c>
      <c r="J1657" t="str">
        <f>_xlfn.XLOOKUP($A1657,'2016'!$A$2:$A$2809,'2016'!$C$2:$C$2809,"")</f>
        <v/>
      </c>
      <c r="K1657" t="str">
        <f>_xlfn.XLOOKUP($A1657,'2017'!$A$2:$A$2809,'2017'!$C$2:$C$2809,"")</f>
        <v/>
      </c>
      <c r="L1657" t="str">
        <f>_xlfn.XLOOKUP($A1657,'2018'!$A$2:$A$2809,'2018'!$C$2:$C$2809,"")</f>
        <v/>
      </c>
      <c r="M1657" t="str">
        <f>_xlfn.XLOOKUP($A1657,'2019'!$A$2:$A$2809,'2019'!$C$2:$C$2809,"")</f>
        <v/>
      </c>
      <c r="N1657" t="str">
        <f>_xlfn.XLOOKUP($A1657,'2020'!$A$2:$A$2809,'2020'!$C$2:$C$2809,"")</f>
        <v/>
      </c>
      <c r="O1657">
        <f>_xlfn.XLOOKUP($A1657,'2021'!$A$2:$A$2809,'2021'!$C$2:$C$2809,"")</f>
        <v>35</v>
      </c>
      <c r="P1657">
        <f>_xlfn.XLOOKUP($A1657,'2022'!$A$2:$A$2809,'2022'!$C$2:$C$2809,"")</f>
        <v>70</v>
      </c>
    </row>
    <row r="1658" spans="1:16" x14ac:dyDescent="0.35">
      <c r="A1658">
        <v>1657</v>
      </c>
      <c r="B1658" t="str">
        <f>_xlfn.XLOOKUP($A1658,'2016'!$A$2:$A$2809,'2016'!$B$2:$B$2809,"")</f>
        <v/>
      </c>
      <c r="C1658" t="str">
        <f>_xlfn.XLOOKUP($A1658,'2017'!$A$2:$A$2809,'2017'!$B$2:$B$2809,"")</f>
        <v/>
      </c>
      <c r="D1658" t="str">
        <f>_xlfn.XLOOKUP($A1658,'2018'!$A$2:$A$2809,'2018'!$B$2:$B$2809,"")</f>
        <v/>
      </c>
      <c r="E1658" t="str">
        <f>_xlfn.XLOOKUP($A1658,'2019'!$A$2:$A$2809,'2019'!$B$2:$B$2809,"")</f>
        <v/>
      </c>
      <c r="F1658" t="str">
        <f>_xlfn.XLOOKUP($A1658,'2020'!$A$2:$A$2809,'2020'!$B$2:$B$2809,"")</f>
        <v/>
      </c>
      <c r="G1658">
        <f>_xlfn.XLOOKUP($A1658,'2021'!$A$2:$A$2809,'2021'!$B$2:$B$2809,"")</f>
        <v>17</v>
      </c>
      <c r="H1658">
        <f>_xlfn.XLOOKUP(A1658,'2022'!$A$2:$A$2809,'2022'!$B$2:$B$2809,"")</f>
        <v>66</v>
      </c>
      <c r="J1658" t="str">
        <f>_xlfn.XLOOKUP($A1658,'2016'!$A$2:$A$2809,'2016'!$C$2:$C$2809,"")</f>
        <v/>
      </c>
      <c r="K1658" t="str">
        <f>_xlfn.XLOOKUP($A1658,'2017'!$A$2:$A$2809,'2017'!$C$2:$C$2809,"")</f>
        <v/>
      </c>
      <c r="L1658" t="str">
        <f>_xlfn.XLOOKUP($A1658,'2018'!$A$2:$A$2809,'2018'!$C$2:$C$2809,"")</f>
        <v/>
      </c>
      <c r="M1658" t="str">
        <f>_xlfn.XLOOKUP($A1658,'2019'!$A$2:$A$2809,'2019'!$C$2:$C$2809,"")</f>
        <v/>
      </c>
      <c r="N1658" t="str">
        <f>_xlfn.XLOOKUP($A1658,'2020'!$A$2:$A$2809,'2020'!$C$2:$C$2809,"")</f>
        <v/>
      </c>
      <c r="O1658">
        <f>_xlfn.XLOOKUP($A1658,'2021'!$A$2:$A$2809,'2021'!$C$2:$C$2809,"")</f>
        <v>4</v>
      </c>
      <c r="P1658">
        <f>_xlfn.XLOOKUP($A1658,'2022'!$A$2:$A$2809,'2022'!$C$2:$C$2809,"")</f>
        <v>4</v>
      </c>
    </row>
    <row r="1659" spans="1:16" x14ac:dyDescent="0.35">
      <c r="A1659">
        <v>1658</v>
      </c>
      <c r="B1659" t="str">
        <f>_xlfn.XLOOKUP($A1659,'2016'!$A$2:$A$2809,'2016'!$B$2:$B$2809,"")</f>
        <v/>
      </c>
      <c r="C1659" t="str">
        <f>_xlfn.XLOOKUP($A1659,'2017'!$A$2:$A$2809,'2017'!$B$2:$B$2809,"")</f>
        <v/>
      </c>
      <c r="D1659" t="str">
        <f>_xlfn.XLOOKUP($A1659,'2018'!$A$2:$A$2809,'2018'!$B$2:$B$2809,"")</f>
        <v/>
      </c>
      <c r="E1659" t="str">
        <f>_xlfn.XLOOKUP($A1659,'2019'!$A$2:$A$2809,'2019'!$B$2:$B$2809,"")</f>
        <v/>
      </c>
      <c r="F1659" t="str">
        <f>_xlfn.XLOOKUP($A1659,'2020'!$A$2:$A$2809,'2020'!$B$2:$B$2809,"")</f>
        <v/>
      </c>
      <c r="G1659">
        <f>_xlfn.XLOOKUP($A1659,'2021'!$A$2:$A$2809,'2021'!$B$2:$B$2809,"")</f>
        <v>13</v>
      </c>
      <c r="H1659">
        <f>_xlfn.XLOOKUP(A1659,'2022'!$A$2:$A$2809,'2022'!$B$2:$B$2809,"")</f>
        <v>17</v>
      </c>
      <c r="J1659" t="str">
        <f>_xlfn.XLOOKUP($A1659,'2016'!$A$2:$A$2809,'2016'!$C$2:$C$2809,"")</f>
        <v/>
      </c>
      <c r="K1659" t="str">
        <f>_xlfn.XLOOKUP($A1659,'2017'!$A$2:$A$2809,'2017'!$C$2:$C$2809,"")</f>
        <v/>
      </c>
      <c r="L1659" t="str">
        <f>_xlfn.XLOOKUP($A1659,'2018'!$A$2:$A$2809,'2018'!$C$2:$C$2809,"")</f>
        <v/>
      </c>
      <c r="M1659" t="str">
        <f>_xlfn.XLOOKUP($A1659,'2019'!$A$2:$A$2809,'2019'!$C$2:$C$2809,"")</f>
        <v/>
      </c>
      <c r="N1659" t="str">
        <f>_xlfn.XLOOKUP($A1659,'2020'!$A$2:$A$2809,'2020'!$C$2:$C$2809,"")</f>
        <v/>
      </c>
      <c r="O1659">
        <f>_xlfn.XLOOKUP($A1659,'2021'!$A$2:$A$2809,'2021'!$C$2:$C$2809,"")</f>
        <v>75</v>
      </c>
      <c r="P1659">
        <f>_xlfn.XLOOKUP($A1659,'2022'!$A$2:$A$2809,'2022'!$C$2:$C$2809,"")</f>
        <v>137</v>
      </c>
    </row>
    <row r="1660" spans="1:16" x14ac:dyDescent="0.35">
      <c r="A1660">
        <v>1659</v>
      </c>
      <c r="B1660" t="str">
        <f>_xlfn.XLOOKUP($A1660,'2016'!$A$2:$A$2809,'2016'!$B$2:$B$2809,"")</f>
        <v/>
      </c>
      <c r="C1660" t="str">
        <f>_xlfn.XLOOKUP($A1660,'2017'!$A$2:$A$2809,'2017'!$B$2:$B$2809,"")</f>
        <v/>
      </c>
      <c r="D1660" t="str">
        <f>_xlfn.XLOOKUP($A1660,'2018'!$A$2:$A$2809,'2018'!$B$2:$B$2809,"")</f>
        <v/>
      </c>
      <c r="E1660" t="str">
        <f>_xlfn.XLOOKUP($A1660,'2019'!$A$2:$A$2809,'2019'!$B$2:$B$2809,"")</f>
        <v/>
      </c>
      <c r="F1660" t="str">
        <f>_xlfn.XLOOKUP($A1660,'2020'!$A$2:$A$2809,'2020'!$B$2:$B$2809,"")</f>
        <v/>
      </c>
      <c r="G1660">
        <f>_xlfn.XLOOKUP($A1660,'2021'!$A$2:$A$2809,'2021'!$B$2:$B$2809,"")</f>
        <v>0</v>
      </c>
      <c r="H1660">
        <f>_xlfn.XLOOKUP(A1660,'2022'!$A$2:$A$2809,'2022'!$B$2:$B$2809,"")</f>
        <v>28</v>
      </c>
      <c r="J1660" t="str">
        <f>_xlfn.XLOOKUP($A1660,'2016'!$A$2:$A$2809,'2016'!$C$2:$C$2809,"")</f>
        <v/>
      </c>
      <c r="K1660" t="str">
        <f>_xlfn.XLOOKUP($A1660,'2017'!$A$2:$A$2809,'2017'!$C$2:$C$2809,"")</f>
        <v/>
      </c>
      <c r="L1660" t="str">
        <f>_xlfn.XLOOKUP($A1660,'2018'!$A$2:$A$2809,'2018'!$C$2:$C$2809,"")</f>
        <v/>
      </c>
      <c r="M1660" t="str">
        <f>_xlfn.XLOOKUP($A1660,'2019'!$A$2:$A$2809,'2019'!$C$2:$C$2809,"")</f>
        <v/>
      </c>
      <c r="N1660" t="str">
        <f>_xlfn.XLOOKUP($A1660,'2020'!$A$2:$A$2809,'2020'!$C$2:$C$2809,"")</f>
        <v/>
      </c>
      <c r="O1660">
        <f>_xlfn.XLOOKUP($A1660,'2021'!$A$2:$A$2809,'2021'!$C$2:$C$2809,"")</f>
        <v>17</v>
      </c>
      <c r="P1660">
        <f>_xlfn.XLOOKUP($A1660,'2022'!$A$2:$A$2809,'2022'!$C$2:$C$2809,"")</f>
        <v>29</v>
      </c>
    </row>
    <row r="1661" spans="1:16" x14ac:dyDescent="0.35">
      <c r="A1661">
        <v>1660</v>
      </c>
      <c r="B1661" t="str">
        <f>_xlfn.XLOOKUP($A1661,'2016'!$A$2:$A$2809,'2016'!$B$2:$B$2809,"")</f>
        <v/>
      </c>
      <c r="C1661" t="str">
        <f>_xlfn.XLOOKUP($A1661,'2017'!$A$2:$A$2809,'2017'!$B$2:$B$2809,"")</f>
        <v/>
      </c>
      <c r="D1661" t="str">
        <f>_xlfn.XLOOKUP($A1661,'2018'!$A$2:$A$2809,'2018'!$B$2:$B$2809,"")</f>
        <v/>
      </c>
      <c r="E1661" t="str">
        <f>_xlfn.XLOOKUP($A1661,'2019'!$A$2:$A$2809,'2019'!$B$2:$B$2809,"")</f>
        <v/>
      </c>
      <c r="F1661" t="str">
        <f>_xlfn.XLOOKUP($A1661,'2020'!$A$2:$A$2809,'2020'!$B$2:$B$2809,"")</f>
        <v/>
      </c>
      <c r="G1661">
        <f>_xlfn.XLOOKUP($A1661,'2021'!$A$2:$A$2809,'2021'!$B$2:$B$2809,"")</f>
        <v>1</v>
      </c>
      <c r="H1661">
        <f>_xlfn.XLOOKUP(A1661,'2022'!$A$2:$A$2809,'2022'!$B$2:$B$2809,"")</f>
        <v>15</v>
      </c>
      <c r="J1661" t="str">
        <f>_xlfn.XLOOKUP($A1661,'2016'!$A$2:$A$2809,'2016'!$C$2:$C$2809,"")</f>
        <v/>
      </c>
      <c r="K1661" t="str">
        <f>_xlfn.XLOOKUP($A1661,'2017'!$A$2:$A$2809,'2017'!$C$2:$C$2809,"")</f>
        <v/>
      </c>
      <c r="L1661" t="str">
        <f>_xlfn.XLOOKUP($A1661,'2018'!$A$2:$A$2809,'2018'!$C$2:$C$2809,"")</f>
        <v/>
      </c>
      <c r="M1661" t="str">
        <f>_xlfn.XLOOKUP($A1661,'2019'!$A$2:$A$2809,'2019'!$C$2:$C$2809,"")</f>
        <v/>
      </c>
      <c r="N1661" t="str">
        <f>_xlfn.XLOOKUP($A1661,'2020'!$A$2:$A$2809,'2020'!$C$2:$C$2809,"")</f>
        <v/>
      </c>
      <c r="O1661">
        <f>_xlfn.XLOOKUP($A1661,'2021'!$A$2:$A$2809,'2021'!$C$2:$C$2809,"")</f>
        <v>6</v>
      </c>
      <c r="P1661">
        <f>_xlfn.XLOOKUP($A1661,'2022'!$A$2:$A$2809,'2022'!$C$2:$C$2809,"")</f>
        <v>13</v>
      </c>
    </row>
    <row r="1662" spans="1:16" x14ac:dyDescent="0.35">
      <c r="A1662">
        <v>1661</v>
      </c>
      <c r="B1662" t="str">
        <f>_xlfn.XLOOKUP($A1662,'2016'!$A$2:$A$2809,'2016'!$B$2:$B$2809,"")</f>
        <v/>
      </c>
      <c r="C1662" t="str">
        <f>_xlfn.XLOOKUP($A1662,'2017'!$A$2:$A$2809,'2017'!$B$2:$B$2809,"")</f>
        <v/>
      </c>
      <c r="D1662" t="str">
        <f>_xlfn.XLOOKUP($A1662,'2018'!$A$2:$A$2809,'2018'!$B$2:$B$2809,"")</f>
        <v/>
      </c>
      <c r="E1662" t="str">
        <f>_xlfn.XLOOKUP($A1662,'2019'!$A$2:$A$2809,'2019'!$B$2:$B$2809,"")</f>
        <v/>
      </c>
      <c r="F1662" t="str">
        <f>_xlfn.XLOOKUP($A1662,'2020'!$A$2:$A$2809,'2020'!$B$2:$B$2809,"")</f>
        <v/>
      </c>
      <c r="G1662">
        <f>_xlfn.XLOOKUP($A1662,'2021'!$A$2:$A$2809,'2021'!$B$2:$B$2809,"")</f>
        <v>1</v>
      </c>
      <c r="H1662">
        <f>_xlfn.XLOOKUP(A1662,'2022'!$A$2:$A$2809,'2022'!$B$2:$B$2809,"")</f>
        <v>15</v>
      </c>
      <c r="J1662" t="str">
        <f>_xlfn.XLOOKUP($A1662,'2016'!$A$2:$A$2809,'2016'!$C$2:$C$2809,"")</f>
        <v/>
      </c>
      <c r="K1662" t="str">
        <f>_xlfn.XLOOKUP($A1662,'2017'!$A$2:$A$2809,'2017'!$C$2:$C$2809,"")</f>
        <v/>
      </c>
      <c r="L1662" t="str">
        <f>_xlfn.XLOOKUP($A1662,'2018'!$A$2:$A$2809,'2018'!$C$2:$C$2809,"")</f>
        <v/>
      </c>
      <c r="M1662" t="str">
        <f>_xlfn.XLOOKUP($A1662,'2019'!$A$2:$A$2809,'2019'!$C$2:$C$2809,"")</f>
        <v/>
      </c>
      <c r="N1662" t="str">
        <f>_xlfn.XLOOKUP($A1662,'2020'!$A$2:$A$2809,'2020'!$C$2:$C$2809,"")</f>
        <v/>
      </c>
      <c r="O1662">
        <f>_xlfn.XLOOKUP($A1662,'2021'!$A$2:$A$2809,'2021'!$C$2:$C$2809,"")</f>
        <v>57</v>
      </c>
      <c r="P1662">
        <f>_xlfn.XLOOKUP($A1662,'2022'!$A$2:$A$2809,'2022'!$C$2:$C$2809,"")</f>
        <v>93</v>
      </c>
    </row>
    <row r="1663" spans="1:16" x14ac:dyDescent="0.35">
      <c r="A1663">
        <v>1662</v>
      </c>
      <c r="B1663" t="str">
        <f>_xlfn.XLOOKUP($A1663,'2016'!$A$2:$A$2809,'2016'!$B$2:$B$2809,"")</f>
        <v/>
      </c>
      <c r="C1663" t="str">
        <f>_xlfn.XLOOKUP($A1663,'2017'!$A$2:$A$2809,'2017'!$B$2:$B$2809,"")</f>
        <v/>
      </c>
      <c r="D1663" t="str">
        <f>_xlfn.XLOOKUP($A1663,'2018'!$A$2:$A$2809,'2018'!$B$2:$B$2809,"")</f>
        <v/>
      </c>
      <c r="E1663" t="str">
        <f>_xlfn.XLOOKUP($A1663,'2019'!$A$2:$A$2809,'2019'!$B$2:$B$2809,"")</f>
        <v/>
      </c>
      <c r="F1663" t="str">
        <f>_xlfn.XLOOKUP($A1663,'2020'!$A$2:$A$2809,'2020'!$B$2:$B$2809,"")</f>
        <v/>
      </c>
      <c r="G1663">
        <f>_xlfn.XLOOKUP($A1663,'2021'!$A$2:$A$2809,'2021'!$B$2:$B$2809,"")</f>
        <v>8</v>
      </c>
      <c r="H1663">
        <f>_xlfn.XLOOKUP(A1663,'2022'!$A$2:$A$2809,'2022'!$B$2:$B$2809,"")</f>
        <v>25</v>
      </c>
      <c r="J1663" t="str">
        <f>_xlfn.XLOOKUP($A1663,'2016'!$A$2:$A$2809,'2016'!$C$2:$C$2809,"")</f>
        <v/>
      </c>
      <c r="K1663" t="str">
        <f>_xlfn.XLOOKUP($A1663,'2017'!$A$2:$A$2809,'2017'!$C$2:$C$2809,"")</f>
        <v/>
      </c>
      <c r="L1663" t="str">
        <f>_xlfn.XLOOKUP($A1663,'2018'!$A$2:$A$2809,'2018'!$C$2:$C$2809,"")</f>
        <v/>
      </c>
      <c r="M1663" t="str">
        <f>_xlfn.XLOOKUP($A1663,'2019'!$A$2:$A$2809,'2019'!$C$2:$C$2809,"")</f>
        <v/>
      </c>
      <c r="N1663" t="str">
        <f>_xlfn.XLOOKUP($A1663,'2020'!$A$2:$A$2809,'2020'!$C$2:$C$2809,"")</f>
        <v/>
      </c>
      <c r="O1663">
        <f>_xlfn.XLOOKUP($A1663,'2021'!$A$2:$A$2809,'2021'!$C$2:$C$2809,"")</f>
        <v>1</v>
      </c>
      <c r="P1663">
        <f>_xlfn.XLOOKUP($A1663,'2022'!$A$2:$A$2809,'2022'!$C$2:$C$2809,"")</f>
        <v>3</v>
      </c>
    </row>
    <row r="1664" spans="1:16" x14ac:dyDescent="0.35">
      <c r="A1664">
        <v>1663</v>
      </c>
      <c r="B1664" t="str">
        <f>_xlfn.XLOOKUP($A1664,'2016'!$A$2:$A$2809,'2016'!$B$2:$B$2809,"")</f>
        <v/>
      </c>
      <c r="C1664" t="str">
        <f>_xlfn.XLOOKUP($A1664,'2017'!$A$2:$A$2809,'2017'!$B$2:$B$2809,"")</f>
        <v/>
      </c>
      <c r="D1664" t="str">
        <f>_xlfn.XLOOKUP($A1664,'2018'!$A$2:$A$2809,'2018'!$B$2:$B$2809,"")</f>
        <v/>
      </c>
      <c r="E1664" t="str">
        <f>_xlfn.XLOOKUP($A1664,'2019'!$A$2:$A$2809,'2019'!$B$2:$B$2809,"")</f>
        <v/>
      </c>
      <c r="F1664" t="str">
        <f>_xlfn.XLOOKUP($A1664,'2020'!$A$2:$A$2809,'2020'!$B$2:$B$2809,"")</f>
        <v/>
      </c>
      <c r="G1664">
        <f>_xlfn.XLOOKUP($A1664,'2021'!$A$2:$A$2809,'2021'!$B$2:$B$2809,"")</f>
        <v>12</v>
      </c>
      <c r="H1664">
        <f>_xlfn.XLOOKUP(A1664,'2022'!$A$2:$A$2809,'2022'!$B$2:$B$2809,"")</f>
        <v>28</v>
      </c>
      <c r="J1664" t="str">
        <f>_xlfn.XLOOKUP($A1664,'2016'!$A$2:$A$2809,'2016'!$C$2:$C$2809,"")</f>
        <v/>
      </c>
      <c r="K1664" t="str">
        <f>_xlfn.XLOOKUP($A1664,'2017'!$A$2:$A$2809,'2017'!$C$2:$C$2809,"")</f>
        <v/>
      </c>
      <c r="L1664" t="str">
        <f>_xlfn.XLOOKUP($A1664,'2018'!$A$2:$A$2809,'2018'!$C$2:$C$2809,"")</f>
        <v/>
      </c>
      <c r="M1664" t="str">
        <f>_xlfn.XLOOKUP($A1664,'2019'!$A$2:$A$2809,'2019'!$C$2:$C$2809,"")</f>
        <v/>
      </c>
      <c r="N1664" t="str">
        <f>_xlfn.XLOOKUP($A1664,'2020'!$A$2:$A$2809,'2020'!$C$2:$C$2809,"")</f>
        <v/>
      </c>
      <c r="O1664">
        <f>_xlfn.XLOOKUP($A1664,'2021'!$A$2:$A$2809,'2021'!$C$2:$C$2809,"")</f>
        <v>2</v>
      </c>
      <c r="P1664">
        <f>_xlfn.XLOOKUP($A1664,'2022'!$A$2:$A$2809,'2022'!$C$2:$C$2809,"")</f>
        <v>3</v>
      </c>
    </row>
    <row r="1665" spans="1:16" x14ac:dyDescent="0.35">
      <c r="A1665">
        <v>1664</v>
      </c>
      <c r="B1665" t="str">
        <f>_xlfn.XLOOKUP($A1665,'2016'!$A$2:$A$2809,'2016'!$B$2:$B$2809,"")</f>
        <v/>
      </c>
      <c r="C1665" t="str">
        <f>_xlfn.XLOOKUP($A1665,'2017'!$A$2:$A$2809,'2017'!$B$2:$B$2809,"")</f>
        <v/>
      </c>
      <c r="D1665" t="str">
        <f>_xlfn.XLOOKUP($A1665,'2018'!$A$2:$A$2809,'2018'!$B$2:$B$2809,"")</f>
        <v/>
      </c>
      <c r="E1665" t="str">
        <f>_xlfn.XLOOKUP($A1665,'2019'!$A$2:$A$2809,'2019'!$B$2:$B$2809,"")</f>
        <v/>
      </c>
      <c r="F1665" t="str">
        <f>_xlfn.XLOOKUP($A1665,'2020'!$A$2:$A$2809,'2020'!$B$2:$B$2809,"")</f>
        <v/>
      </c>
      <c r="G1665">
        <f>_xlfn.XLOOKUP($A1665,'2021'!$A$2:$A$2809,'2021'!$B$2:$B$2809,"")</f>
        <v>5</v>
      </c>
      <c r="H1665" t="str">
        <f>_xlfn.XLOOKUP(A1665,'2022'!$A$2:$A$2809,'2022'!$B$2:$B$2809,"")</f>
        <v/>
      </c>
      <c r="J1665" t="str">
        <f>_xlfn.XLOOKUP($A1665,'2016'!$A$2:$A$2809,'2016'!$C$2:$C$2809,"")</f>
        <v/>
      </c>
      <c r="K1665" t="str">
        <f>_xlfn.XLOOKUP($A1665,'2017'!$A$2:$A$2809,'2017'!$C$2:$C$2809,"")</f>
        <v/>
      </c>
      <c r="L1665" t="str">
        <f>_xlfn.XLOOKUP($A1665,'2018'!$A$2:$A$2809,'2018'!$C$2:$C$2809,"")</f>
        <v/>
      </c>
      <c r="M1665" t="str">
        <f>_xlfn.XLOOKUP($A1665,'2019'!$A$2:$A$2809,'2019'!$C$2:$C$2809,"")</f>
        <v/>
      </c>
      <c r="N1665" t="str">
        <f>_xlfn.XLOOKUP($A1665,'2020'!$A$2:$A$2809,'2020'!$C$2:$C$2809,"")</f>
        <v/>
      </c>
      <c r="O1665">
        <f>_xlfn.XLOOKUP($A1665,'2021'!$A$2:$A$2809,'2021'!$C$2:$C$2809,"")</f>
        <v>1</v>
      </c>
      <c r="P1665" t="str">
        <f>_xlfn.XLOOKUP($A1665,'2022'!$A$2:$A$2809,'2022'!$C$2:$C$2809,"")</f>
        <v/>
      </c>
    </row>
    <row r="1666" spans="1:16" x14ac:dyDescent="0.35">
      <c r="A1666">
        <v>1665</v>
      </c>
      <c r="B1666" t="str">
        <f>_xlfn.XLOOKUP($A1666,'2016'!$A$2:$A$2809,'2016'!$B$2:$B$2809,"")</f>
        <v/>
      </c>
      <c r="C1666" t="str">
        <f>_xlfn.XLOOKUP($A1666,'2017'!$A$2:$A$2809,'2017'!$B$2:$B$2809,"")</f>
        <v/>
      </c>
      <c r="D1666" t="str">
        <f>_xlfn.XLOOKUP($A1666,'2018'!$A$2:$A$2809,'2018'!$B$2:$B$2809,"")</f>
        <v/>
      </c>
      <c r="E1666" t="str">
        <f>_xlfn.XLOOKUP($A1666,'2019'!$A$2:$A$2809,'2019'!$B$2:$B$2809,"")</f>
        <v/>
      </c>
      <c r="F1666" t="str">
        <f>_xlfn.XLOOKUP($A1666,'2020'!$A$2:$A$2809,'2020'!$B$2:$B$2809,"")</f>
        <v/>
      </c>
      <c r="G1666">
        <f>_xlfn.XLOOKUP($A1666,'2021'!$A$2:$A$2809,'2021'!$B$2:$B$2809,"")</f>
        <v>5</v>
      </c>
      <c r="H1666" t="str">
        <f>_xlfn.XLOOKUP(A1666,'2022'!$A$2:$A$2809,'2022'!$B$2:$B$2809,"")</f>
        <v/>
      </c>
      <c r="J1666" t="str">
        <f>_xlfn.XLOOKUP($A1666,'2016'!$A$2:$A$2809,'2016'!$C$2:$C$2809,"")</f>
        <v/>
      </c>
      <c r="K1666" t="str">
        <f>_xlfn.XLOOKUP($A1666,'2017'!$A$2:$A$2809,'2017'!$C$2:$C$2809,"")</f>
        <v/>
      </c>
      <c r="L1666" t="str">
        <f>_xlfn.XLOOKUP($A1666,'2018'!$A$2:$A$2809,'2018'!$C$2:$C$2809,"")</f>
        <v/>
      </c>
      <c r="M1666" t="str">
        <f>_xlfn.XLOOKUP($A1666,'2019'!$A$2:$A$2809,'2019'!$C$2:$C$2809,"")</f>
        <v/>
      </c>
      <c r="N1666" t="str">
        <f>_xlfn.XLOOKUP($A1666,'2020'!$A$2:$A$2809,'2020'!$C$2:$C$2809,"")</f>
        <v/>
      </c>
      <c r="O1666">
        <f>_xlfn.XLOOKUP($A1666,'2021'!$A$2:$A$2809,'2021'!$C$2:$C$2809,"")</f>
        <v>1</v>
      </c>
      <c r="P1666" t="str">
        <f>_xlfn.XLOOKUP($A1666,'2022'!$A$2:$A$2809,'2022'!$C$2:$C$2809,"")</f>
        <v/>
      </c>
    </row>
    <row r="1667" spans="1:16" x14ac:dyDescent="0.35">
      <c r="A1667">
        <v>1666</v>
      </c>
      <c r="B1667" t="str">
        <f>_xlfn.XLOOKUP($A1667,'2016'!$A$2:$A$2809,'2016'!$B$2:$B$2809,"")</f>
        <v/>
      </c>
      <c r="C1667" t="str">
        <f>_xlfn.XLOOKUP($A1667,'2017'!$A$2:$A$2809,'2017'!$B$2:$B$2809,"")</f>
        <v/>
      </c>
      <c r="D1667" t="str">
        <f>_xlfn.XLOOKUP($A1667,'2018'!$A$2:$A$2809,'2018'!$B$2:$B$2809,"")</f>
        <v/>
      </c>
      <c r="E1667" t="str">
        <f>_xlfn.XLOOKUP($A1667,'2019'!$A$2:$A$2809,'2019'!$B$2:$B$2809,"")</f>
        <v/>
      </c>
      <c r="F1667" t="str">
        <f>_xlfn.XLOOKUP($A1667,'2020'!$A$2:$A$2809,'2020'!$B$2:$B$2809,"")</f>
        <v/>
      </c>
      <c r="G1667">
        <f>_xlfn.XLOOKUP($A1667,'2021'!$A$2:$A$2809,'2021'!$B$2:$B$2809,"")</f>
        <v>12</v>
      </c>
      <c r="H1667">
        <f>_xlfn.XLOOKUP(A1667,'2022'!$A$2:$A$2809,'2022'!$B$2:$B$2809,"")</f>
        <v>28</v>
      </c>
      <c r="J1667" t="str">
        <f>_xlfn.XLOOKUP($A1667,'2016'!$A$2:$A$2809,'2016'!$C$2:$C$2809,"")</f>
        <v/>
      </c>
      <c r="K1667" t="str">
        <f>_xlfn.XLOOKUP($A1667,'2017'!$A$2:$A$2809,'2017'!$C$2:$C$2809,"")</f>
        <v/>
      </c>
      <c r="L1667" t="str">
        <f>_xlfn.XLOOKUP($A1667,'2018'!$A$2:$A$2809,'2018'!$C$2:$C$2809,"")</f>
        <v/>
      </c>
      <c r="M1667" t="str">
        <f>_xlfn.XLOOKUP($A1667,'2019'!$A$2:$A$2809,'2019'!$C$2:$C$2809,"")</f>
        <v/>
      </c>
      <c r="N1667" t="str">
        <f>_xlfn.XLOOKUP($A1667,'2020'!$A$2:$A$2809,'2020'!$C$2:$C$2809,"")</f>
        <v/>
      </c>
      <c r="O1667">
        <f>_xlfn.XLOOKUP($A1667,'2021'!$A$2:$A$2809,'2021'!$C$2:$C$2809,"")</f>
        <v>14</v>
      </c>
      <c r="P1667">
        <f>_xlfn.XLOOKUP($A1667,'2022'!$A$2:$A$2809,'2022'!$C$2:$C$2809,"")</f>
        <v>26</v>
      </c>
    </row>
    <row r="1668" spans="1:16" x14ac:dyDescent="0.35">
      <c r="A1668">
        <v>1667</v>
      </c>
      <c r="B1668" t="str">
        <f>_xlfn.XLOOKUP($A1668,'2016'!$A$2:$A$2809,'2016'!$B$2:$B$2809,"")</f>
        <v/>
      </c>
      <c r="C1668" t="str">
        <f>_xlfn.XLOOKUP($A1668,'2017'!$A$2:$A$2809,'2017'!$B$2:$B$2809,"")</f>
        <v/>
      </c>
      <c r="D1668" t="str">
        <f>_xlfn.XLOOKUP($A1668,'2018'!$A$2:$A$2809,'2018'!$B$2:$B$2809,"")</f>
        <v/>
      </c>
      <c r="E1668" t="str">
        <f>_xlfn.XLOOKUP($A1668,'2019'!$A$2:$A$2809,'2019'!$B$2:$B$2809,"")</f>
        <v/>
      </c>
      <c r="F1668" t="str">
        <f>_xlfn.XLOOKUP($A1668,'2020'!$A$2:$A$2809,'2020'!$B$2:$B$2809,"")</f>
        <v/>
      </c>
      <c r="G1668">
        <f>_xlfn.XLOOKUP($A1668,'2021'!$A$2:$A$2809,'2021'!$B$2:$B$2809,"")</f>
        <v>16</v>
      </c>
      <c r="H1668">
        <f>_xlfn.XLOOKUP(A1668,'2022'!$A$2:$A$2809,'2022'!$B$2:$B$2809,"")</f>
        <v>10</v>
      </c>
      <c r="J1668" t="str">
        <f>_xlfn.XLOOKUP($A1668,'2016'!$A$2:$A$2809,'2016'!$C$2:$C$2809,"")</f>
        <v/>
      </c>
      <c r="K1668" t="str">
        <f>_xlfn.XLOOKUP($A1668,'2017'!$A$2:$A$2809,'2017'!$C$2:$C$2809,"")</f>
        <v/>
      </c>
      <c r="L1668" t="str">
        <f>_xlfn.XLOOKUP($A1668,'2018'!$A$2:$A$2809,'2018'!$C$2:$C$2809,"")</f>
        <v/>
      </c>
      <c r="M1668" t="str">
        <f>_xlfn.XLOOKUP($A1668,'2019'!$A$2:$A$2809,'2019'!$C$2:$C$2809,"")</f>
        <v/>
      </c>
      <c r="N1668" t="str">
        <f>_xlfn.XLOOKUP($A1668,'2020'!$A$2:$A$2809,'2020'!$C$2:$C$2809,"")</f>
        <v/>
      </c>
      <c r="O1668">
        <f>_xlfn.XLOOKUP($A1668,'2021'!$A$2:$A$2809,'2021'!$C$2:$C$2809,"")</f>
        <v>12</v>
      </c>
      <c r="P1668">
        <f>_xlfn.XLOOKUP($A1668,'2022'!$A$2:$A$2809,'2022'!$C$2:$C$2809,"")</f>
        <v>26</v>
      </c>
    </row>
    <row r="1669" spans="1:16" x14ac:dyDescent="0.35">
      <c r="A1669">
        <v>1668</v>
      </c>
      <c r="B1669" t="str">
        <f>_xlfn.XLOOKUP($A1669,'2016'!$A$2:$A$2809,'2016'!$B$2:$B$2809,"")</f>
        <v/>
      </c>
      <c r="C1669" t="str">
        <f>_xlfn.XLOOKUP($A1669,'2017'!$A$2:$A$2809,'2017'!$B$2:$B$2809,"")</f>
        <v/>
      </c>
      <c r="D1669" t="str">
        <f>_xlfn.XLOOKUP($A1669,'2018'!$A$2:$A$2809,'2018'!$B$2:$B$2809,"")</f>
        <v/>
      </c>
      <c r="E1669" t="str">
        <f>_xlfn.XLOOKUP($A1669,'2019'!$A$2:$A$2809,'2019'!$B$2:$B$2809,"")</f>
        <v/>
      </c>
      <c r="F1669" t="str">
        <f>_xlfn.XLOOKUP($A1669,'2020'!$A$2:$A$2809,'2020'!$B$2:$B$2809,"")</f>
        <v/>
      </c>
      <c r="G1669">
        <f>_xlfn.XLOOKUP($A1669,'2021'!$A$2:$A$2809,'2021'!$B$2:$B$2809,"")</f>
        <v>16</v>
      </c>
      <c r="H1669">
        <f>_xlfn.XLOOKUP(A1669,'2022'!$A$2:$A$2809,'2022'!$B$2:$B$2809,"")</f>
        <v>10</v>
      </c>
      <c r="J1669" t="str">
        <f>_xlfn.XLOOKUP($A1669,'2016'!$A$2:$A$2809,'2016'!$C$2:$C$2809,"")</f>
        <v/>
      </c>
      <c r="K1669" t="str">
        <f>_xlfn.XLOOKUP($A1669,'2017'!$A$2:$A$2809,'2017'!$C$2:$C$2809,"")</f>
        <v/>
      </c>
      <c r="L1669" t="str">
        <f>_xlfn.XLOOKUP($A1669,'2018'!$A$2:$A$2809,'2018'!$C$2:$C$2809,"")</f>
        <v/>
      </c>
      <c r="M1669" t="str">
        <f>_xlfn.XLOOKUP($A1669,'2019'!$A$2:$A$2809,'2019'!$C$2:$C$2809,"")</f>
        <v/>
      </c>
      <c r="N1669" t="str">
        <f>_xlfn.XLOOKUP($A1669,'2020'!$A$2:$A$2809,'2020'!$C$2:$C$2809,"")</f>
        <v/>
      </c>
      <c r="O1669">
        <f>_xlfn.XLOOKUP($A1669,'2021'!$A$2:$A$2809,'2021'!$C$2:$C$2809,"")</f>
        <v>23</v>
      </c>
      <c r="P1669">
        <f>_xlfn.XLOOKUP($A1669,'2022'!$A$2:$A$2809,'2022'!$C$2:$C$2809,"")</f>
        <v>46</v>
      </c>
    </row>
    <row r="1670" spans="1:16" x14ac:dyDescent="0.35">
      <c r="A1670">
        <v>1669</v>
      </c>
      <c r="B1670" t="str">
        <f>_xlfn.XLOOKUP($A1670,'2016'!$A$2:$A$2809,'2016'!$B$2:$B$2809,"")</f>
        <v/>
      </c>
      <c r="C1670" t="str">
        <f>_xlfn.XLOOKUP($A1670,'2017'!$A$2:$A$2809,'2017'!$B$2:$B$2809,"")</f>
        <v/>
      </c>
      <c r="D1670" t="str">
        <f>_xlfn.XLOOKUP($A1670,'2018'!$A$2:$A$2809,'2018'!$B$2:$B$2809,"")</f>
        <v/>
      </c>
      <c r="E1670" t="str">
        <f>_xlfn.XLOOKUP($A1670,'2019'!$A$2:$A$2809,'2019'!$B$2:$B$2809,"")</f>
        <v/>
      </c>
      <c r="F1670" t="str">
        <f>_xlfn.XLOOKUP($A1670,'2020'!$A$2:$A$2809,'2020'!$B$2:$B$2809,"")</f>
        <v/>
      </c>
      <c r="G1670">
        <f>_xlfn.XLOOKUP($A1670,'2021'!$A$2:$A$2809,'2021'!$B$2:$B$2809,"")</f>
        <v>3</v>
      </c>
      <c r="H1670">
        <f>_xlfn.XLOOKUP(A1670,'2022'!$A$2:$A$2809,'2022'!$B$2:$B$2809,"")</f>
        <v>7</v>
      </c>
      <c r="J1670" t="str">
        <f>_xlfn.XLOOKUP($A1670,'2016'!$A$2:$A$2809,'2016'!$C$2:$C$2809,"")</f>
        <v/>
      </c>
      <c r="K1670" t="str">
        <f>_xlfn.XLOOKUP($A1670,'2017'!$A$2:$A$2809,'2017'!$C$2:$C$2809,"")</f>
        <v/>
      </c>
      <c r="L1670" t="str">
        <f>_xlfn.XLOOKUP($A1670,'2018'!$A$2:$A$2809,'2018'!$C$2:$C$2809,"")</f>
        <v/>
      </c>
      <c r="M1670" t="str">
        <f>_xlfn.XLOOKUP($A1670,'2019'!$A$2:$A$2809,'2019'!$C$2:$C$2809,"")</f>
        <v/>
      </c>
      <c r="N1670" t="str">
        <f>_xlfn.XLOOKUP($A1670,'2020'!$A$2:$A$2809,'2020'!$C$2:$C$2809,"")</f>
        <v/>
      </c>
      <c r="O1670">
        <f>_xlfn.XLOOKUP($A1670,'2021'!$A$2:$A$2809,'2021'!$C$2:$C$2809,"")</f>
        <v>30</v>
      </c>
      <c r="P1670">
        <f>_xlfn.XLOOKUP($A1670,'2022'!$A$2:$A$2809,'2022'!$C$2:$C$2809,"")</f>
        <v>77</v>
      </c>
    </row>
    <row r="1671" spans="1:16" x14ac:dyDescent="0.35">
      <c r="A1671">
        <v>1670</v>
      </c>
      <c r="B1671" t="str">
        <f>_xlfn.XLOOKUP($A1671,'2016'!$A$2:$A$2809,'2016'!$B$2:$B$2809,"")</f>
        <v/>
      </c>
      <c r="C1671" t="str">
        <f>_xlfn.XLOOKUP($A1671,'2017'!$A$2:$A$2809,'2017'!$B$2:$B$2809,"")</f>
        <v/>
      </c>
      <c r="D1671" t="str">
        <f>_xlfn.XLOOKUP($A1671,'2018'!$A$2:$A$2809,'2018'!$B$2:$B$2809,"")</f>
        <v/>
      </c>
      <c r="E1671" t="str">
        <f>_xlfn.XLOOKUP($A1671,'2019'!$A$2:$A$2809,'2019'!$B$2:$B$2809,"")</f>
        <v/>
      </c>
      <c r="F1671" t="str">
        <f>_xlfn.XLOOKUP($A1671,'2020'!$A$2:$A$2809,'2020'!$B$2:$B$2809,"")</f>
        <v/>
      </c>
      <c r="G1671">
        <f>_xlfn.XLOOKUP($A1671,'2021'!$A$2:$A$2809,'2021'!$B$2:$B$2809,"")</f>
        <v>6</v>
      </c>
      <c r="H1671">
        <f>_xlfn.XLOOKUP(A1671,'2022'!$A$2:$A$2809,'2022'!$B$2:$B$2809,"")</f>
        <v>30</v>
      </c>
      <c r="J1671" t="str">
        <f>_xlfn.XLOOKUP($A1671,'2016'!$A$2:$A$2809,'2016'!$C$2:$C$2809,"")</f>
        <v/>
      </c>
      <c r="K1671" t="str">
        <f>_xlfn.XLOOKUP($A1671,'2017'!$A$2:$A$2809,'2017'!$C$2:$C$2809,"")</f>
        <v/>
      </c>
      <c r="L1671" t="str">
        <f>_xlfn.XLOOKUP($A1671,'2018'!$A$2:$A$2809,'2018'!$C$2:$C$2809,"")</f>
        <v/>
      </c>
      <c r="M1671" t="str">
        <f>_xlfn.XLOOKUP($A1671,'2019'!$A$2:$A$2809,'2019'!$C$2:$C$2809,"")</f>
        <v/>
      </c>
      <c r="N1671" t="str">
        <f>_xlfn.XLOOKUP($A1671,'2020'!$A$2:$A$2809,'2020'!$C$2:$C$2809,"")</f>
        <v/>
      </c>
      <c r="O1671">
        <f>_xlfn.XLOOKUP($A1671,'2021'!$A$2:$A$2809,'2021'!$C$2:$C$2809,"")</f>
        <v>8</v>
      </c>
      <c r="P1671">
        <f>_xlfn.XLOOKUP($A1671,'2022'!$A$2:$A$2809,'2022'!$C$2:$C$2809,"")</f>
        <v>11</v>
      </c>
    </row>
    <row r="1672" spans="1:16" x14ac:dyDescent="0.35">
      <c r="A1672">
        <v>1671</v>
      </c>
      <c r="B1672" t="str">
        <f>_xlfn.XLOOKUP($A1672,'2016'!$A$2:$A$2809,'2016'!$B$2:$B$2809,"")</f>
        <v/>
      </c>
      <c r="C1672" t="str">
        <f>_xlfn.XLOOKUP($A1672,'2017'!$A$2:$A$2809,'2017'!$B$2:$B$2809,"")</f>
        <v/>
      </c>
      <c r="D1672" t="str">
        <f>_xlfn.XLOOKUP($A1672,'2018'!$A$2:$A$2809,'2018'!$B$2:$B$2809,"")</f>
        <v/>
      </c>
      <c r="E1672" t="str">
        <f>_xlfn.XLOOKUP($A1672,'2019'!$A$2:$A$2809,'2019'!$B$2:$B$2809,"")</f>
        <v/>
      </c>
      <c r="F1672" t="str">
        <f>_xlfn.XLOOKUP($A1672,'2020'!$A$2:$A$2809,'2020'!$B$2:$B$2809,"")</f>
        <v/>
      </c>
      <c r="G1672">
        <f>_xlfn.XLOOKUP($A1672,'2021'!$A$2:$A$2809,'2021'!$B$2:$B$2809,"")</f>
        <v>6</v>
      </c>
      <c r="H1672">
        <f>_xlfn.XLOOKUP(A1672,'2022'!$A$2:$A$2809,'2022'!$B$2:$B$2809,"")</f>
        <v>30</v>
      </c>
      <c r="J1672" t="str">
        <f>_xlfn.XLOOKUP($A1672,'2016'!$A$2:$A$2809,'2016'!$C$2:$C$2809,"")</f>
        <v/>
      </c>
      <c r="K1672" t="str">
        <f>_xlfn.XLOOKUP($A1672,'2017'!$A$2:$A$2809,'2017'!$C$2:$C$2809,"")</f>
        <v/>
      </c>
      <c r="L1672" t="str">
        <f>_xlfn.XLOOKUP($A1672,'2018'!$A$2:$A$2809,'2018'!$C$2:$C$2809,"")</f>
        <v/>
      </c>
      <c r="M1672" t="str">
        <f>_xlfn.XLOOKUP($A1672,'2019'!$A$2:$A$2809,'2019'!$C$2:$C$2809,"")</f>
        <v/>
      </c>
      <c r="N1672" t="str">
        <f>_xlfn.XLOOKUP($A1672,'2020'!$A$2:$A$2809,'2020'!$C$2:$C$2809,"")</f>
        <v/>
      </c>
      <c r="O1672">
        <f>_xlfn.XLOOKUP($A1672,'2021'!$A$2:$A$2809,'2021'!$C$2:$C$2809,"")</f>
        <v>34</v>
      </c>
      <c r="P1672">
        <f>_xlfn.XLOOKUP($A1672,'2022'!$A$2:$A$2809,'2022'!$C$2:$C$2809,"")</f>
        <v>75</v>
      </c>
    </row>
    <row r="1673" spans="1:16" x14ac:dyDescent="0.35">
      <c r="A1673">
        <v>1672</v>
      </c>
      <c r="B1673" t="str">
        <f>_xlfn.XLOOKUP($A1673,'2016'!$A$2:$A$2809,'2016'!$B$2:$B$2809,"")</f>
        <v/>
      </c>
      <c r="C1673" t="str">
        <f>_xlfn.XLOOKUP($A1673,'2017'!$A$2:$A$2809,'2017'!$B$2:$B$2809,"")</f>
        <v/>
      </c>
      <c r="D1673" t="str">
        <f>_xlfn.XLOOKUP($A1673,'2018'!$A$2:$A$2809,'2018'!$B$2:$B$2809,"")</f>
        <v/>
      </c>
      <c r="E1673" t="str">
        <f>_xlfn.XLOOKUP($A1673,'2019'!$A$2:$A$2809,'2019'!$B$2:$B$2809,"")</f>
        <v/>
      </c>
      <c r="F1673" t="str">
        <f>_xlfn.XLOOKUP($A1673,'2020'!$A$2:$A$2809,'2020'!$B$2:$B$2809,"")</f>
        <v/>
      </c>
      <c r="G1673">
        <f>_xlfn.XLOOKUP($A1673,'2021'!$A$2:$A$2809,'2021'!$B$2:$B$2809,"")</f>
        <v>7</v>
      </c>
      <c r="H1673" t="str">
        <f>_xlfn.XLOOKUP(A1673,'2022'!$A$2:$A$2809,'2022'!$B$2:$B$2809,"")</f>
        <v/>
      </c>
      <c r="J1673" t="str">
        <f>_xlfn.XLOOKUP($A1673,'2016'!$A$2:$A$2809,'2016'!$C$2:$C$2809,"")</f>
        <v/>
      </c>
      <c r="K1673" t="str">
        <f>_xlfn.XLOOKUP($A1673,'2017'!$A$2:$A$2809,'2017'!$C$2:$C$2809,"")</f>
        <v/>
      </c>
      <c r="L1673" t="str">
        <f>_xlfn.XLOOKUP($A1673,'2018'!$A$2:$A$2809,'2018'!$C$2:$C$2809,"")</f>
        <v/>
      </c>
      <c r="M1673" t="str">
        <f>_xlfn.XLOOKUP($A1673,'2019'!$A$2:$A$2809,'2019'!$C$2:$C$2809,"")</f>
        <v/>
      </c>
      <c r="N1673" t="str">
        <f>_xlfn.XLOOKUP($A1673,'2020'!$A$2:$A$2809,'2020'!$C$2:$C$2809,"")</f>
        <v/>
      </c>
      <c r="O1673">
        <f>_xlfn.XLOOKUP($A1673,'2021'!$A$2:$A$2809,'2021'!$C$2:$C$2809,"")</f>
        <v>1</v>
      </c>
      <c r="P1673" t="str">
        <f>_xlfn.XLOOKUP($A1673,'2022'!$A$2:$A$2809,'2022'!$C$2:$C$2809,"")</f>
        <v/>
      </c>
    </row>
    <row r="1674" spans="1:16" x14ac:dyDescent="0.35">
      <c r="A1674">
        <v>1673</v>
      </c>
      <c r="B1674" t="str">
        <f>_xlfn.XLOOKUP($A1674,'2016'!$A$2:$A$2809,'2016'!$B$2:$B$2809,"")</f>
        <v/>
      </c>
      <c r="C1674" t="str">
        <f>_xlfn.XLOOKUP($A1674,'2017'!$A$2:$A$2809,'2017'!$B$2:$B$2809,"")</f>
        <v/>
      </c>
      <c r="D1674" t="str">
        <f>_xlfn.XLOOKUP($A1674,'2018'!$A$2:$A$2809,'2018'!$B$2:$B$2809,"")</f>
        <v/>
      </c>
      <c r="E1674" t="str">
        <f>_xlfn.XLOOKUP($A1674,'2019'!$A$2:$A$2809,'2019'!$B$2:$B$2809,"")</f>
        <v/>
      </c>
      <c r="F1674" t="str">
        <f>_xlfn.XLOOKUP($A1674,'2020'!$A$2:$A$2809,'2020'!$B$2:$B$2809,"")</f>
        <v/>
      </c>
      <c r="G1674">
        <f>_xlfn.XLOOKUP($A1674,'2021'!$A$2:$A$2809,'2021'!$B$2:$B$2809,"")</f>
        <v>1</v>
      </c>
      <c r="H1674">
        <f>_xlfn.XLOOKUP(A1674,'2022'!$A$2:$A$2809,'2022'!$B$2:$B$2809,"")</f>
        <v>15</v>
      </c>
      <c r="J1674" t="str">
        <f>_xlfn.XLOOKUP($A1674,'2016'!$A$2:$A$2809,'2016'!$C$2:$C$2809,"")</f>
        <v/>
      </c>
      <c r="K1674" t="str">
        <f>_xlfn.XLOOKUP($A1674,'2017'!$A$2:$A$2809,'2017'!$C$2:$C$2809,"")</f>
        <v/>
      </c>
      <c r="L1674" t="str">
        <f>_xlfn.XLOOKUP($A1674,'2018'!$A$2:$A$2809,'2018'!$C$2:$C$2809,"")</f>
        <v/>
      </c>
      <c r="M1674" t="str">
        <f>_xlfn.XLOOKUP($A1674,'2019'!$A$2:$A$2809,'2019'!$C$2:$C$2809,"")</f>
        <v/>
      </c>
      <c r="N1674" t="str">
        <f>_xlfn.XLOOKUP($A1674,'2020'!$A$2:$A$2809,'2020'!$C$2:$C$2809,"")</f>
        <v/>
      </c>
      <c r="O1674">
        <f>_xlfn.XLOOKUP($A1674,'2021'!$A$2:$A$2809,'2021'!$C$2:$C$2809,"")</f>
        <v>7</v>
      </c>
      <c r="P1674">
        <f>_xlfn.XLOOKUP($A1674,'2022'!$A$2:$A$2809,'2022'!$C$2:$C$2809,"")</f>
        <v>8</v>
      </c>
    </row>
    <row r="1675" spans="1:16" x14ac:dyDescent="0.35">
      <c r="A1675">
        <v>1674</v>
      </c>
      <c r="B1675" t="str">
        <f>_xlfn.XLOOKUP($A1675,'2016'!$A$2:$A$2809,'2016'!$B$2:$B$2809,"")</f>
        <v/>
      </c>
      <c r="C1675" t="str">
        <f>_xlfn.XLOOKUP($A1675,'2017'!$A$2:$A$2809,'2017'!$B$2:$B$2809,"")</f>
        <v/>
      </c>
      <c r="D1675" t="str">
        <f>_xlfn.XLOOKUP($A1675,'2018'!$A$2:$A$2809,'2018'!$B$2:$B$2809,"")</f>
        <v/>
      </c>
      <c r="E1675" t="str">
        <f>_xlfn.XLOOKUP($A1675,'2019'!$A$2:$A$2809,'2019'!$B$2:$B$2809,"")</f>
        <v/>
      </c>
      <c r="F1675" t="str">
        <f>_xlfn.XLOOKUP($A1675,'2020'!$A$2:$A$2809,'2020'!$B$2:$B$2809,"")</f>
        <v/>
      </c>
      <c r="G1675">
        <f>_xlfn.XLOOKUP($A1675,'2021'!$A$2:$A$2809,'2021'!$B$2:$B$2809,"")</f>
        <v>11</v>
      </c>
      <c r="H1675">
        <f>_xlfn.XLOOKUP(A1675,'2022'!$A$2:$A$2809,'2022'!$B$2:$B$2809,"")</f>
        <v>0</v>
      </c>
      <c r="J1675" t="str">
        <f>_xlfn.XLOOKUP($A1675,'2016'!$A$2:$A$2809,'2016'!$C$2:$C$2809,"")</f>
        <v/>
      </c>
      <c r="K1675" t="str">
        <f>_xlfn.XLOOKUP($A1675,'2017'!$A$2:$A$2809,'2017'!$C$2:$C$2809,"")</f>
        <v/>
      </c>
      <c r="L1675" t="str">
        <f>_xlfn.XLOOKUP($A1675,'2018'!$A$2:$A$2809,'2018'!$C$2:$C$2809,"")</f>
        <v/>
      </c>
      <c r="M1675" t="str">
        <f>_xlfn.XLOOKUP($A1675,'2019'!$A$2:$A$2809,'2019'!$C$2:$C$2809,"")</f>
        <v/>
      </c>
      <c r="N1675" t="str">
        <f>_xlfn.XLOOKUP($A1675,'2020'!$A$2:$A$2809,'2020'!$C$2:$C$2809,"")</f>
        <v/>
      </c>
      <c r="O1675">
        <f>_xlfn.XLOOKUP($A1675,'2021'!$A$2:$A$2809,'2021'!$C$2:$C$2809,"")</f>
        <v>59</v>
      </c>
      <c r="P1675">
        <f>_xlfn.XLOOKUP($A1675,'2022'!$A$2:$A$2809,'2022'!$C$2:$C$2809,"")</f>
        <v>89</v>
      </c>
    </row>
    <row r="1676" spans="1:16" x14ac:dyDescent="0.35">
      <c r="A1676">
        <v>1675</v>
      </c>
      <c r="B1676" t="str">
        <f>_xlfn.XLOOKUP($A1676,'2016'!$A$2:$A$2809,'2016'!$B$2:$B$2809,"")</f>
        <v/>
      </c>
      <c r="C1676" t="str">
        <f>_xlfn.XLOOKUP($A1676,'2017'!$A$2:$A$2809,'2017'!$B$2:$B$2809,"")</f>
        <v/>
      </c>
      <c r="D1676" t="str">
        <f>_xlfn.XLOOKUP($A1676,'2018'!$A$2:$A$2809,'2018'!$B$2:$B$2809,"")</f>
        <v/>
      </c>
      <c r="E1676" t="str">
        <f>_xlfn.XLOOKUP($A1676,'2019'!$A$2:$A$2809,'2019'!$B$2:$B$2809,"")</f>
        <v/>
      </c>
      <c r="F1676" t="str">
        <f>_xlfn.XLOOKUP($A1676,'2020'!$A$2:$A$2809,'2020'!$B$2:$B$2809,"")</f>
        <v/>
      </c>
      <c r="G1676">
        <f>_xlfn.XLOOKUP($A1676,'2021'!$A$2:$A$2809,'2021'!$B$2:$B$2809,"")</f>
        <v>16</v>
      </c>
      <c r="H1676">
        <f>_xlfn.XLOOKUP(A1676,'2022'!$A$2:$A$2809,'2022'!$B$2:$B$2809,"")</f>
        <v>10</v>
      </c>
      <c r="J1676" t="str">
        <f>_xlfn.XLOOKUP($A1676,'2016'!$A$2:$A$2809,'2016'!$C$2:$C$2809,"")</f>
        <v/>
      </c>
      <c r="K1676" t="str">
        <f>_xlfn.XLOOKUP($A1676,'2017'!$A$2:$A$2809,'2017'!$C$2:$C$2809,"")</f>
        <v/>
      </c>
      <c r="L1676" t="str">
        <f>_xlfn.XLOOKUP($A1676,'2018'!$A$2:$A$2809,'2018'!$C$2:$C$2809,"")</f>
        <v/>
      </c>
      <c r="M1676" t="str">
        <f>_xlfn.XLOOKUP($A1676,'2019'!$A$2:$A$2809,'2019'!$C$2:$C$2809,"")</f>
        <v/>
      </c>
      <c r="N1676" t="str">
        <f>_xlfn.XLOOKUP($A1676,'2020'!$A$2:$A$2809,'2020'!$C$2:$C$2809,"")</f>
        <v/>
      </c>
      <c r="O1676">
        <f>_xlfn.XLOOKUP($A1676,'2021'!$A$2:$A$2809,'2021'!$C$2:$C$2809,"")</f>
        <v>18</v>
      </c>
      <c r="P1676">
        <f>_xlfn.XLOOKUP($A1676,'2022'!$A$2:$A$2809,'2022'!$C$2:$C$2809,"")</f>
        <v>34</v>
      </c>
    </row>
    <row r="1677" spans="1:16" x14ac:dyDescent="0.35">
      <c r="A1677">
        <v>1676</v>
      </c>
      <c r="B1677" t="str">
        <f>_xlfn.XLOOKUP($A1677,'2016'!$A$2:$A$2809,'2016'!$B$2:$B$2809,"")</f>
        <v/>
      </c>
      <c r="C1677" t="str">
        <f>_xlfn.XLOOKUP($A1677,'2017'!$A$2:$A$2809,'2017'!$B$2:$B$2809,"")</f>
        <v/>
      </c>
      <c r="D1677" t="str">
        <f>_xlfn.XLOOKUP($A1677,'2018'!$A$2:$A$2809,'2018'!$B$2:$B$2809,"")</f>
        <v/>
      </c>
      <c r="E1677" t="str">
        <f>_xlfn.XLOOKUP($A1677,'2019'!$A$2:$A$2809,'2019'!$B$2:$B$2809,"")</f>
        <v/>
      </c>
      <c r="F1677" t="str">
        <f>_xlfn.XLOOKUP($A1677,'2020'!$A$2:$A$2809,'2020'!$B$2:$B$2809,"")</f>
        <v/>
      </c>
      <c r="G1677">
        <f>_xlfn.XLOOKUP($A1677,'2021'!$A$2:$A$2809,'2021'!$B$2:$B$2809,"")</f>
        <v>16</v>
      </c>
      <c r="H1677">
        <f>_xlfn.XLOOKUP(A1677,'2022'!$A$2:$A$2809,'2022'!$B$2:$B$2809,"")</f>
        <v>10</v>
      </c>
      <c r="J1677" t="str">
        <f>_xlfn.XLOOKUP($A1677,'2016'!$A$2:$A$2809,'2016'!$C$2:$C$2809,"")</f>
        <v/>
      </c>
      <c r="K1677" t="str">
        <f>_xlfn.XLOOKUP($A1677,'2017'!$A$2:$A$2809,'2017'!$C$2:$C$2809,"")</f>
        <v/>
      </c>
      <c r="L1677" t="str">
        <f>_xlfn.XLOOKUP($A1677,'2018'!$A$2:$A$2809,'2018'!$C$2:$C$2809,"")</f>
        <v/>
      </c>
      <c r="M1677" t="str">
        <f>_xlfn.XLOOKUP($A1677,'2019'!$A$2:$A$2809,'2019'!$C$2:$C$2809,"")</f>
        <v/>
      </c>
      <c r="N1677" t="str">
        <f>_xlfn.XLOOKUP($A1677,'2020'!$A$2:$A$2809,'2020'!$C$2:$C$2809,"")</f>
        <v/>
      </c>
      <c r="O1677">
        <f>_xlfn.XLOOKUP($A1677,'2021'!$A$2:$A$2809,'2021'!$C$2:$C$2809,"")</f>
        <v>36</v>
      </c>
      <c r="P1677">
        <f>_xlfn.XLOOKUP($A1677,'2022'!$A$2:$A$2809,'2022'!$C$2:$C$2809,"")</f>
        <v>51</v>
      </c>
    </row>
    <row r="1678" spans="1:16" x14ac:dyDescent="0.35">
      <c r="A1678">
        <v>1677</v>
      </c>
      <c r="B1678" t="str">
        <f>_xlfn.XLOOKUP($A1678,'2016'!$A$2:$A$2809,'2016'!$B$2:$B$2809,"")</f>
        <v/>
      </c>
      <c r="C1678" t="str">
        <f>_xlfn.XLOOKUP($A1678,'2017'!$A$2:$A$2809,'2017'!$B$2:$B$2809,"")</f>
        <v/>
      </c>
      <c r="D1678" t="str">
        <f>_xlfn.XLOOKUP($A1678,'2018'!$A$2:$A$2809,'2018'!$B$2:$B$2809,"")</f>
        <v/>
      </c>
      <c r="E1678" t="str">
        <f>_xlfn.XLOOKUP($A1678,'2019'!$A$2:$A$2809,'2019'!$B$2:$B$2809,"")</f>
        <v/>
      </c>
      <c r="F1678" t="str">
        <f>_xlfn.XLOOKUP($A1678,'2020'!$A$2:$A$2809,'2020'!$B$2:$B$2809,"")</f>
        <v/>
      </c>
      <c r="G1678">
        <f>_xlfn.XLOOKUP($A1678,'2021'!$A$2:$A$2809,'2021'!$B$2:$B$2809,"")</f>
        <v>6</v>
      </c>
      <c r="H1678">
        <f>_xlfn.XLOOKUP(A1678,'2022'!$A$2:$A$2809,'2022'!$B$2:$B$2809,"")</f>
        <v>3</v>
      </c>
      <c r="J1678" t="str">
        <f>_xlfn.XLOOKUP($A1678,'2016'!$A$2:$A$2809,'2016'!$C$2:$C$2809,"")</f>
        <v/>
      </c>
      <c r="K1678" t="str">
        <f>_xlfn.XLOOKUP($A1678,'2017'!$A$2:$A$2809,'2017'!$C$2:$C$2809,"")</f>
        <v/>
      </c>
      <c r="L1678" t="str">
        <f>_xlfn.XLOOKUP($A1678,'2018'!$A$2:$A$2809,'2018'!$C$2:$C$2809,"")</f>
        <v/>
      </c>
      <c r="M1678" t="str">
        <f>_xlfn.XLOOKUP($A1678,'2019'!$A$2:$A$2809,'2019'!$C$2:$C$2809,"")</f>
        <v/>
      </c>
      <c r="N1678" t="str">
        <f>_xlfn.XLOOKUP($A1678,'2020'!$A$2:$A$2809,'2020'!$C$2:$C$2809,"")</f>
        <v/>
      </c>
      <c r="O1678">
        <f>_xlfn.XLOOKUP($A1678,'2021'!$A$2:$A$2809,'2021'!$C$2:$C$2809,"")</f>
        <v>20</v>
      </c>
      <c r="P1678">
        <f>_xlfn.XLOOKUP($A1678,'2022'!$A$2:$A$2809,'2022'!$C$2:$C$2809,"")</f>
        <v>34</v>
      </c>
    </row>
    <row r="1679" spans="1:16" x14ac:dyDescent="0.35">
      <c r="A1679">
        <v>1678</v>
      </c>
      <c r="B1679" t="str">
        <f>_xlfn.XLOOKUP($A1679,'2016'!$A$2:$A$2809,'2016'!$B$2:$B$2809,"")</f>
        <v/>
      </c>
      <c r="C1679" t="str">
        <f>_xlfn.XLOOKUP($A1679,'2017'!$A$2:$A$2809,'2017'!$B$2:$B$2809,"")</f>
        <v/>
      </c>
      <c r="D1679" t="str">
        <f>_xlfn.XLOOKUP($A1679,'2018'!$A$2:$A$2809,'2018'!$B$2:$B$2809,"")</f>
        <v/>
      </c>
      <c r="E1679" t="str">
        <f>_xlfn.XLOOKUP($A1679,'2019'!$A$2:$A$2809,'2019'!$B$2:$B$2809,"")</f>
        <v/>
      </c>
      <c r="F1679" t="str">
        <f>_xlfn.XLOOKUP($A1679,'2020'!$A$2:$A$2809,'2020'!$B$2:$B$2809,"")</f>
        <v/>
      </c>
      <c r="G1679">
        <f>_xlfn.XLOOKUP($A1679,'2021'!$A$2:$A$2809,'2021'!$B$2:$B$2809,"")</f>
        <v>13</v>
      </c>
      <c r="H1679">
        <f>_xlfn.XLOOKUP(A1679,'2022'!$A$2:$A$2809,'2022'!$B$2:$B$2809,"")</f>
        <v>17</v>
      </c>
      <c r="J1679" t="str">
        <f>_xlfn.XLOOKUP($A1679,'2016'!$A$2:$A$2809,'2016'!$C$2:$C$2809,"")</f>
        <v/>
      </c>
      <c r="K1679" t="str">
        <f>_xlfn.XLOOKUP($A1679,'2017'!$A$2:$A$2809,'2017'!$C$2:$C$2809,"")</f>
        <v/>
      </c>
      <c r="L1679" t="str">
        <f>_xlfn.XLOOKUP($A1679,'2018'!$A$2:$A$2809,'2018'!$C$2:$C$2809,"")</f>
        <v/>
      </c>
      <c r="M1679" t="str">
        <f>_xlfn.XLOOKUP($A1679,'2019'!$A$2:$A$2809,'2019'!$C$2:$C$2809,"")</f>
        <v/>
      </c>
      <c r="N1679" t="str">
        <f>_xlfn.XLOOKUP($A1679,'2020'!$A$2:$A$2809,'2020'!$C$2:$C$2809,"")</f>
        <v/>
      </c>
      <c r="O1679">
        <f>_xlfn.XLOOKUP($A1679,'2021'!$A$2:$A$2809,'2021'!$C$2:$C$2809,"")</f>
        <v>79</v>
      </c>
      <c r="P1679">
        <f>_xlfn.XLOOKUP($A1679,'2022'!$A$2:$A$2809,'2022'!$C$2:$C$2809,"")</f>
        <v>148</v>
      </c>
    </row>
    <row r="1680" spans="1:16" x14ac:dyDescent="0.35">
      <c r="A1680">
        <v>1679</v>
      </c>
      <c r="B1680" t="str">
        <f>_xlfn.XLOOKUP($A1680,'2016'!$A$2:$A$2809,'2016'!$B$2:$B$2809,"")</f>
        <v/>
      </c>
      <c r="C1680" t="str">
        <f>_xlfn.XLOOKUP($A1680,'2017'!$A$2:$A$2809,'2017'!$B$2:$B$2809,"")</f>
        <v/>
      </c>
      <c r="D1680" t="str">
        <f>_xlfn.XLOOKUP($A1680,'2018'!$A$2:$A$2809,'2018'!$B$2:$B$2809,"")</f>
        <v/>
      </c>
      <c r="E1680" t="str">
        <f>_xlfn.XLOOKUP($A1680,'2019'!$A$2:$A$2809,'2019'!$B$2:$B$2809,"")</f>
        <v/>
      </c>
      <c r="F1680" t="str">
        <f>_xlfn.XLOOKUP($A1680,'2020'!$A$2:$A$2809,'2020'!$B$2:$B$2809,"")</f>
        <v/>
      </c>
      <c r="G1680">
        <f>_xlfn.XLOOKUP($A1680,'2021'!$A$2:$A$2809,'2021'!$B$2:$B$2809,"")</f>
        <v>5</v>
      </c>
      <c r="H1680">
        <f>_xlfn.XLOOKUP(A1680,'2022'!$A$2:$A$2809,'2022'!$B$2:$B$2809,"")</f>
        <v>12</v>
      </c>
      <c r="J1680" t="str">
        <f>_xlfn.XLOOKUP($A1680,'2016'!$A$2:$A$2809,'2016'!$C$2:$C$2809,"")</f>
        <v/>
      </c>
      <c r="K1680" t="str">
        <f>_xlfn.XLOOKUP($A1680,'2017'!$A$2:$A$2809,'2017'!$C$2:$C$2809,"")</f>
        <v/>
      </c>
      <c r="L1680" t="str">
        <f>_xlfn.XLOOKUP($A1680,'2018'!$A$2:$A$2809,'2018'!$C$2:$C$2809,"")</f>
        <v/>
      </c>
      <c r="M1680" t="str">
        <f>_xlfn.XLOOKUP($A1680,'2019'!$A$2:$A$2809,'2019'!$C$2:$C$2809,"")</f>
        <v/>
      </c>
      <c r="N1680" t="str">
        <f>_xlfn.XLOOKUP($A1680,'2020'!$A$2:$A$2809,'2020'!$C$2:$C$2809,"")</f>
        <v/>
      </c>
      <c r="O1680">
        <f>_xlfn.XLOOKUP($A1680,'2021'!$A$2:$A$2809,'2021'!$C$2:$C$2809,"")</f>
        <v>34</v>
      </c>
      <c r="P1680">
        <f>_xlfn.XLOOKUP($A1680,'2022'!$A$2:$A$2809,'2022'!$C$2:$C$2809,"")</f>
        <v>61</v>
      </c>
    </row>
    <row r="1681" spans="1:16" x14ac:dyDescent="0.35">
      <c r="A1681">
        <v>1680</v>
      </c>
      <c r="B1681" t="str">
        <f>_xlfn.XLOOKUP($A1681,'2016'!$A$2:$A$2809,'2016'!$B$2:$B$2809,"")</f>
        <v/>
      </c>
      <c r="C1681" t="str">
        <f>_xlfn.XLOOKUP($A1681,'2017'!$A$2:$A$2809,'2017'!$B$2:$B$2809,"")</f>
        <v/>
      </c>
      <c r="D1681" t="str">
        <f>_xlfn.XLOOKUP($A1681,'2018'!$A$2:$A$2809,'2018'!$B$2:$B$2809,"")</f>
        <v/>
      </c>
      <c r="E1681" t="str">
        <f>_xlfn.XLOOKUP($A1681,'2019'!$A$2:$A$2809,'2019'!$B$2:$B$2809,"")</f>
        <v/>
      </c>
      <c r="F1681" t="str">
        <f>_xlfn.XLOOKUP($A1681,'2020'!$A$2:$A$2809,'2020'!$B$2:$B$2809,"")</f>
        <v/>
      </c>
      <c r="G1681">
        <f>_xlfn.XLOOKUP($A1681,'2021'!$A$2:$A$2809,'2021'!$B$2:$B$2809,"")</f>
        <v>12</v>
      </c>
      <c r="H1681">
        <f>_xlfn.XLOOKUP(A1681,'2022'!$A$2:$A$2809,'2022'!$B$2:$B$2809,"")</f>
        <v>29</v>
      </c>
      <c r="J1681" t="str">
        <f>_xlfn.XLOOKUP($A1681,'2016'!$A$2:$A$2809,'2016'!$C$2:$C$2809,"")</f>
        <v/>
      </c>
      <c r="K1681" t="str">
        <f>_xlfn.XLOOKUP($A1681,'2017'!$A$2:$A$2809,'2017'!$C$2:$C$2809,"")</f>
        <v/>
      </c>
      <c r="L1681" t="str">
        <f>_xlfn.XLOOKUP($A1681,'2018'!$A$2:$A$2809,'2018'!$C$2:$C$2809,"")</f>
        <v/>
      </c>
      <c r="M1681" t="str">
        <f>_xlfn.XLOOKUP($A1681,'2019'!$A$2:$A$2809,'2019'!$C$2:$C$2809,"")</f>
        <v/>
      </c>
      <c r="N1681" t="str">
        <f>_xlfn.XLOOKUP($A1681,'2020'!$A$2:$A$2809,'2020'!$C$2:$C$2809,"")</f>
        <v/>
      </c>
      <c r="O1681">
        <f>_xlfn.XLOOKUP($A1681,'2021'!$A$2:$A$2809,'2021'!$C$2:$C$2809,"")</f>
        <v>3</v>
      </c>
      <c r="P1681">
        <f>_xlfn.XLOOKUP($A1681,'2022'!$A$2:$A$2809,'2022'!$C$2:$C$2809,"")</f>
        <v>6</v>
      </c>
    </row>
    <row r="1682" spans="1:16" x14ac:dyDescent="0.35">
      <c r="A1682">
        <v>1681</v>
      </c>
      <c r="B1682" t="str">
        <f>_xlfn.XLOOKUP($A1682,'2016'!$A$2:$A$2809,'2016'!$B$2:$B$2809,"")</f>
        <v/>
      </c>
      <c r="C1682" t="str">
        <f>_xlfn.XLOOKUP($A1682,'2017'!$A$2:$A$2809,'2017'!$B$2:$B$2809,"")</f>
        <v/>
      </c>
      <c r="D1682" t="str">
        <f>_xlfn.XLOOKUP($A1682,'2018'!$A$2:$A$2809,'2018'!$B$2:$B$2809,"")</f>
        <v/>
      </c>
      <c r="E1682" t="str">
        <f>_xlfn.XLOOKUP($A1682,'2019'!$A$2:$A$2809,'2019'!$B$2:$B$2809,"")</f>
        <v/>
      </c>
      <c r="F1682" t="str">
        <f>_xlfn.XLOOKUP($A1682,'2020'!$A$2:$A$2809,'2020'!$B$2:$B$2809,"")</f>
        <v/>
      </c>
      <c r="G1682">
        <f>_xlfn.XLOOKUP($A1682,'2021'!$A$2:$A$2809,'2021'!$B$2:$B$2809,"")</f>
        <v>12</v>
      </c>
      <c r="H1682">
        <f>_xlfn.XLOOKUP(A1682,'2022'!$A$2:$A$2809,'2022'!$B$2:$B$2809,"")</f>
        <v>29</v>
      </c>
      <c r="J1682" t="str">
        <f>_xlfn.XLOOKUP($A1682,'2016'!$A$2:$A$2809,'2016'!$C$2:$C$2809,"")</f>
        <v/>
      </c>
      <c r="K1682" t="str">
        <f>_xlfn.XLOOKUP($A1682,'2017'!$A$2:$A$2809,'2017'!$C$2:$C$2809,"")</f>
        <v/>
      </c>
      <c r="L1682" t="str">
        <f>_xlfn.XLOOKUP($A1682,'2018'!$A$2:$A$2809,'2018'!$C$2:$C$2809,"")</f>
        <v/>
      </c>
      <c r="M1682" t="str">
        <f>_xlfn.XLOOKUP($A1682,'2019'!$A$2:$A$2809,'2019'!$C$2:$C$2809,"")</f>
        <v/>
      </c>
      <c r="N1682" t="str">
        <f>_xlfn.XLOOKUP($A1682,'2020'!$A$2:$A$2809,'2020'!$C$2:$C$2809,"")</f>
        <v/>
      </c>
      <c r="O1682">
        <f>_xlfn.XLOOKUP($A1682,'2021'!$A$2:$A$2809,'2021'!$C$2:$C$2809,"")</f>
        <v>1</v>
      </c>
      <c r="P1682">
        <f>_xlfn.XLOOKUP($A1682,'2022'!$A$2:$A$2809,'2022'!$C$2:$C$2809,"")</f>
        <v>4</v>
      </c>
    </row>
    <row r="1683" spans="1:16" x14ac:dyDescent="0.35">
      <c r="A1683">
        <v>1682</v>
      </c>
      <c r="B1683" t="str">
        <f>_xlfn.XLOOKUP($A1683,'2016'!$A$2:$A$2809,'2016'!$B$2:$B$2809,"")</f>
        <v/>
      </c>
      <c r="C1683" t="str">
        <f>_xlfn.XLOOKUP($A1683,'2017'!$A$2:$A$2809,'2017'!$B$2:$B$2809,"")</f>
        <v/>
      </c>
      <c r="D1683" t="str">
        <f>_xlfn.XLOOKUP($A1683,'2018'!$A$2:$A$2809,'2018'!$B$2:$B$2809,"")</f>
        <v/>
      </c>
      <c r="E1683" t="str">
        <f>_xlfn.XLOOKUP($A1683,'2019'!$A$2:$A$2809,'2019'!$B$2:$B$2809,"")</f>
        <v/>
      </c>
      <c r="F1683" t="str">
        <f>_xlfn.XLOOKUP($A1683,'2020'!$A$2:$A$2809,'2020'!$B$2:$B$2809,"")</f>
        <v/>
      </c>
      <c r="G1683">
        <f>_xlfn.XLOOKUP($A1683,'2021'!$A$2:$A$2809,'2021'!$B$2:$B$2809,"")</f>
        <v>1</v>
      </c>
      <c r="H1683">
        <f>_xlfn.XLOOKUP(A1683,'2022'!$A$2:$A$2809,'2022'!$B$2:$B$2809,"")</f>
        <v>15</v>
      </c>
      <c r="J1683" t="str">
        <f>_xlfn.XLOOKUP($A1683,'2016'!$A$2:$A$2809,'2016'!$C$2:$C$2809,"")</f>
        <v/>
      </c>
      <c r="K1683" t="str">
        <f>_xlfn.XLOOKUP($A1683,'2017'!$A$2:$A$2809,'2017'!$C$2:$C$2809,"")</f>
        <v/>
      </c>
      <c r="L1683" t="str">
        <f>_xlfn.XLOOKUP($A1683,'2018'!$A$2:$A$2809,'2018'!$C$2:$C$2809,"")</f>
        <v/>
      </c>
      <c r="M1683" t="str">
        <f>_xlfn.XLOOKUP($A1683,'2019'!$A$2:$A$2809,'2019'!$C$2:$C$2809,"")</f>
        <v/>
      </c>
      <c r="N1683" t="str">
        <f>_xlfn.XLOOKUP($A1683,'2020'!$A$2:$A$2809,'2020'!$C$2:$C$2809,"")</f>
        <v/>
      </c>
      <c r="O1683">
        <f>_xlfn.XLOOKUP($A1683,'2021'!$A$2:$A$2809,'2021'!$C$2:$C$2809,"")</f>
        <v>35</v>
      </c>
      <c r="P1683">
        <f>_xlfn.XLOOKUP($A1683,'2022'!$A$2:$A$2809,'2022'!$C$2:$C$2809,"")</f>
        <v>65</v>
      </c>
    </row>
    <row r="1684" spans="1:16" x14ac:dyDescent="0.35">
      <c r="A1684">
        <v>1683</v>
      </c>
      <c r="B1684" t="str">
        <f>_xlfn.XLOOKUP($A1684,'2016'!$A$2:$A$2809,'2016'!$B$2:$B$2809,"")</f>
        <v/>
      </c>
      <c r="C1684" t="str">
        <f>_xlfn.XLOOKUP($A1684,'2017'!$A$2:$A$2809,'2017'!$B$2:$B$2809,"")</f>
        <v/>
      </c>
      <c r="D1684" t="str">
        <f>_xlfn.XLOOKUP($A1684,'2018'!$A$2:$A$2809,'2018'!$B$2:$B$2809,"")</f>
        <v/>
      </c>
      <c r="E1684" t="str">
        <f>_xlfn.XLOOKUP($A1684,'2019'!$A$2:$A$2809,'2019'!$B$2:$B$2809,"")</f>
        <v/>
      </c>
      <c r="F1684" t="str">
        <f>_xlfn.XLOOKUP($A1684,'2020'!$A$2:$A$2809,'2020'!$B$2:$B$2809,"")</f>
        <v/>
      </c>
      <c r="G1684">
        <f>_xlfn.XLOOKUP($A1684,'2021'!$A$2:$A$2809,'2021'!$B$2:$B$2809,"")</f>
        <v>6</v>
      </c>
      <c r="H1684">
        <f>_xlfn.XLOOKUP(A1684,'2022'!$A$2:$A$2809,'2022'!$B$2:$B$2809,"")</f>
        <v>30</v>
      </c>
      <c r="J1684" t="str">
        <f>_xlfn.XLOOKUP($A1684,'2016'!$A$2:$A$2809,'2016'!$C$2:$C$2809,"")</f>
        <v/>
      </c>
      <c r="K1684" t="str">
        <f>_xlfn.XLOOKUP($A1684,'2017'!$A$2:$A$2809,'2017'!$C$2:$C$2809,"")</f>
        <v/>
      </c>
      <c r="L1684" t="str">
        <f>_xlfn.XLOOKUP($A1684,'2018'!$A$2:$A$2809,'2018'!$C$2:$C$2809,"")</f>
        <v/>
      </c>
      <c r="M1684" t="str">
        <f>_xlfn.XLOOKUP($A1684,'2019'!$A$2:$A$2809,'2019'!$C$2:$C$2809,"")</f>
        <v/>
      </c>
      <c r="N1684" t="str">
        <f>_xlfn.XLOOKUP($A1684,'2020'!$A$2:$A$2809,'2020'!$C$2:$C$2809,"")</f>
        <v/>
      </c>
      <c r="O1684">
        <f>_xlfn.XLOOKUP($A1684,'2021'!$A$2:$A$2809,'2021'!$C$2:$C$2809,"")</f>
        <v>55</v>
      </c>
      <c r="P1684">
        <f>_xlfn.XLOOKUP($A1684,'2022'!$A$2:$A$2809,'2022'!$C$2:$C$2809,"")</f>
        <v>114</v>
      </c>
    </row>
    <row r="1685" spans="1:16" x14ac:dyDescent="0.35">
      <c r="A1685">
        <v>1684</v>
      </c>
      <c r="B1685" t="str">
        <f>_xlfn.XLOOKUP($A1685,'2016'!$A$2:$A$2809,'2016'!$B$2:$B$2809,"")</f>
        <v/>
      </c>
      <c r="C1685" t="str">
        <f>_xlfn.XLOOKUP($A1685,'2017'!$A$2:$A$2809,'2017'!$B$2:$B$2809,"")</f>
        <v/>
      </c>
      <c r="D1685" t="str">
        <f>_xlfn.XLOOKUP($A1685,'2018'!$A$2:$A$2809,'2018'!$B$2:$B$2809,"")</f>
        <v/>
      </c>
      <c r="E1685" t="str">
        <f>_xlfn.XLOOKUP($A1685,'2019'!$A$2:$A$2809,'2019'!$B$2:$B$2809,"")</f>
        <v/>
      </c>
      <c r="F1685" t="str">
        <f>_xlfn.XLOOKUP($A1685,'2020'!$A$2:$A$2809,'2020'!$B$2:$B$2809,"")</f>
        <v/>
      </c>
      <c r="G1685">
        <f>_xlfn.XLOOKUP($A1685,'2021'!$A$2:$A$2809,'2021'!$B$2:$B$2809,"")</f>
        <v>17</v>
      </c>
      <c r="H1685">
        <f>_xlfn.XLOOKUP(A1685,'2022'!$A$2:$A$2809,'2022'!$B$2:$B$2809,"")</f>
        <v>66</v>
      </c>
      <c r="J1685" t="str">
        <f>_xlfn.XLOOKUP($A1685,'2016'!$A$2:$A$2809,'2016'!$C$2:$C$2809,"")</f>
        <v/>
      </c>
      <c r="K1685" t="str">
        <f>_xlfn.XLOOKUP($A1685,'2017'!$A$2:$A$2809,'2017'!$C$2:$C$2809,"")</f>
        <v/>
      </c>
      <c r="L1685" t="str">
        <f>_xlfn.XLOOKUP($A1685,'2018'!$A$2:$A$2809,'2018'!$C$2:$C$2809,"")</f>
        <v/>
      </c>
      <c r="M1685" t="str">
        <f>_xlfn.XLOOKUP($A1685,'2019'!$A$2:$A$2809,'2019'!$C$2:$C$2809,"")</f>
        <v/>
      </c>
      <c r="N1685" t="str">
        <f>_xlfn.XLOOKUP($A1685,'2020'!$A$2:$A$2809,'2020'!$C$2:$C$2809,"")</f>
        <v/>
      </c>
      <c r="O1685">
        <f>_xlfn.XLOOKUP($A1685,'2021'!$A$2:$A$2809,'2021'!$C$2:$C$2809,"")</f>
        <v>25</v>
      </c>
      <c r="P1685">
        <f>_xlfn.XLOOKUP($A1685,'2022'!$A$2:$A$2809,'2022'!$C$2:$C$2809,"")</f>
        <v>36</v>
      </c>
    </row>
    <row r="1686" spans="1:16" x14ac:dyDescent="0.35">
      <c r="A1686">
        <v>1685</v>
      </c>
      <c r="B1686" t="str">
        <f>_xlfn.XLOOKUP($A1686,'2016'!$A$2:$A$2809,'2016'!$B$2:$B$2809,"")</f>
        <v/>
      </c>
      <c r="C1686" t="str">
        <f>_xlfn.XLOOKUP($A1686,'2017'!$A$2:$A$2809,'2017'!$B$2:$B$2809,"")</f>
        <v/>
      </c>
      <c r="D1686" t="str">
        <f>_xlfn.XLOOKUP($A1686,'2018'!$A$2:$A$2809,'2018'!$B$2:$B$2809,"")</f>
        <v/>
      </c>
      <c r="E1686" t="str">
        <f>_xlfn.XLOOKUP($A1686,'2019'!$A$2:$A$2809,'2019'!$B$2:$B$2809,"")</f>
        <v/>
      </c>
      <c r="F1686" t="str">
        <f>_xlfn.XLOOKUP($A1686,'2020'!$A$2:$A$2809,'2020'!$B$2:$B$2809,"")</f>
        <v/>
      </c>
      <c r="G1686">
        <f>_xlfn.XLOOKUP($A1686,'2021'!$A$2:$A$2809,'2021'!$B$2:$B$2809,"")</f>
        <v>6</v>
      </c>
      <c r="H1686">
        <f>_xlfn.XLOOKUP(A1686,'2022'!$A$2:$A$2809,'2022'!$B$2:$B$2809,"")</f>
        <v>30</v>
      </c>
      <c r="J1686" t="str">
        <f>_xlfn.XLOOKUP($A1686,'2016'!$A$2:$A$2809,'2016'!$C$2:$C$2809,"")</f>
        <v/>
      </c>
      <c r="K1686" t="str">
        <f>_xlfn.XLOOKUP($A1686,'2017'!$A$2:$A$2809,'2017'!$C$2:$C$2809,"")</f>
        <v/>
      </c>
      <c r="L1686" t="str">
        <f>_xlfn.XLOOKUP($A1686,'2018'!$A$2:$A$2809,'2018'!$C$2:$C$2809,"")</f>
        <v/>
      </c>
      <c r="M1686" t="str">
        <f>_xlfn.XLOOKUP($A1686,'2019'!$A$2:$A$2809,'2019'!$C$2:$C$2809,"")</f>
        <v/>
      </c>
      <c r="N1686" t="str">
        <f>_xlfn.XLOOKUP($A1686,'2020'!$A$2:$A$2809,'2020'!$C$2:$C$2809,"")</f>
        <v/>
      </c>
      <c r="O1686">
        <f>_xlfn.XLOOKUP($A1686,'2021'!$A$2:$A$2809,'2021'!$C$2:$C$2809,"")</f>
        <v>36</v>
      </c>
      <c r="P1686">
        <f>_xlfn.XLOOKUP($A1686,'2022'!$A$2:$A$2809,'2022'!$C$2:$C$2809,"")</f>
        <v>90</v>
      </c>
    </row>
    <row r="1687" spans="1:16" x14ac:dyDescent="0.35">
      <c r="A1687">
        <v>1686</v>
      </c>
      <c r="B1687" t="str">
        <f>_xlfn.XLOOKUP($A1687,'2016'!$A$2:$A$2809,'2016'!$B$2:$B$2809,"")</f>
        <v/>
      </c>
      <c r="C1687" t="str">
        <f>_xlfn.XLOOKUP($A1687,'2017'!$A$2:$A$2809,'2017'!$B$2:$B$2809,"")</f>
        <v/>
      </c>
      <c r="D1687" t="str">
        <f>_xlfn.XLOOKUP($A1687,'2018'!$A$2:$A$2809,'2018'!$B$2:$B$2809,"")</f>
        <v/>
      </c>
      <c r="E1687" t="str">
        <f>_xlfn.XLOOKUP($A1687,'2019'!$A$2:$A$2809,'2019'!$B$2:$B$2809,"")</f>
        <v/>
      </c>
      <c r="F1687" t="str">
        <f>_xlfn.XLOOKUP($A1687,'2020'!$A$2:$A$2809,'2020'!$B$2:$B$2809,"")</f>
        <v/>
      </c>
      <c r="G1687">
        <f>_xlfn.XLOOKUP($A1687,'2021'!$A$2:$A$2809,'2021'!$B$2:$B$2809,"")</f>
        <v>3</v>
      </c>
      <c r="H1687">
        <f>_xlfn.XLOOKUP(A1687,'2022'!$A$2:$A$2809,'2022'!$B$2:$B$2809,"")</f>
        <v>3</v>
      </c>
      <c r="J1687" t="str">
        <f>_xlfn.XLOOKUP($A1687,'2016'!$A$2:$A$2809,'2016'!$C$2:$C$2809,"")</f>
        <v/>
      </c>
      <c r="K1687" t="str">
        <f>_xlfn.XLOOKUP($A1687,'2017'!$A$2:$A$2809,'2017'!$C$2:$C$2809,"")</f>
        <v/>
      </c>
      <c r="L1687" t="str">
        <f>_xlfn.XLOOKUP($A1687,'2018'!$A$2:$A$2809,'2018'!$C$2:$C$2809,"")</f>
        <v/>
      </c>
      <c r="M1687" t="str">
        <f>_xlfn.XLOOKUP($A1687,'2019'!$A$2:$A$2809,'2019'!$C$2:$C$2809,"")</f>
        <v/>
      </c>
      <c r="N1687" t="str">
        <f>_xlfn.XLOOKUP($A1687,'2020'!$A$2:$A$2809,'2020'!$C$2:$C$2809,"")</f>
        <v/>
      </c>
      <c r="O1687">
        <f>_xlfn.XLOOKUP($A1687,'2021'!$A$2:$A$2809,'2021'!$C$2:$C$2809,"")</f>
        <v>26</v>
      </c>
      <c r="P1687">
        <f>_xlfn.XLOOKUP($A1687,'2022'!$A$2:$A$2809,'2022'!$C$2:$C$2809,"")</f>
        <v>52</v>
      </c>
    </row>
    <row r="1688" spans="1:16" x14ac:dyDescent="0.35">
      <c r="A1688">
        <v>1687</v>
      </c>
      <c r="B1688" t="str">
        <f>_xlfn.XLOOKUP($A1688,'2016'!$A$2:$A$2809,'2016'!$B$2:$B$2809,"")</f>
        <v/>
      </c>
      <c r="C1688" t="str">
        <f>_xlfn.XLOOKUP($A1688,'2017'!$A$2:$A$2809,'2017'!$B$2:$B$2809,"")</f>
        <v/>
      </c>
      <c r="D1688" t="str">
        <f>_xlfn.XLOOKUP($A1688,'2018'!$A$2:$A$2809,'2018'!$B$2:$B$2809,"")</f>
        <v/>
      </c>
      <c r="E1688" t="str">
        <f>_xlfn.XLOOKUP($A1688,'2019'!$A$2:$A$2809,'2019'!$B$2:$B$2809,"")</f>
        <v/>
      </c>
      <c r="F1688" t="str">
        <f>_xlfn.XLOOKUP($A1688,'2020'!$A$2:$A$2809,'2020'!$B$2:$B$2809,"")</f>
        <v/>
      </c>
      <c r="G1688">
        <f>_xlfn.XLOOKUP($A1688,'2021'!$A$2:$A$2809,'2021'!$B$2:$B$2809,"")</f>
        <v>1</v>
      </c>
      <c r="H1688">
        <f>_xlfn.XLOOKUP(A1688,'2022'!$A$2:$A$2809,'2022'!$B$2:$B$2809,"")</f>
        <v>15</v>
      </c>
      <c r="J1688" t="str">
        <f>_xlfn.XLOOKUP($A1688,'2016'!$A$2:$A$2809,'2016'!$C$2:$C$2809,"")</f>
        <v/>
      </c>
      <c r="K1688" t="str">
        <f>_xlfn.XLOOKUP($A1688,'2017'!$A$2:$A$2809,'2017'!$C$2:$C$2809,"")</f>
        <v/>
      </c>
      <c r="L1688" t="str">
        <f>_xlfn.XLOOKUP($A1688,'2018'!$A$2:$A$2809,'2018'!$C$2:$C$2809,"")</f>
        <v/>
      </c>
      <c r="M1688" t="str">
        <f>_xlfn.XLOOKUP($A1688,'2019'!$A$2:$A$2809,'2019'!$C$2:$C$2809,"")</f>
        <v/>
      </c>
      <c r="N1688" t="str">
        <f>_xlfn.XLOOKUP($A1688,'2020'!$A$2:$A$2809,'2020'!$C$2:$C$2809,"")</f>
        <v/>
      </c>
      <c r="O1688">
        <f>_xlfn.XLOOKUP($A1688,'2021'!$A$2:$A$2809,'2021'!$C$2:$C$2809,"")</f>
        <v>19</v>
      </c>
      <c r="P1688">
        <f>_xlfn.XLOOKUP($A1688,'2022'!$A$2:$A$2809,'2022'!$C$2:$C$2809,"")</f>
        <v>31</v>
      </c>
    </row>
    <row r="1689" spans="1:16" x14ac:dyDescent="0.35">
      <c r="A1689">
        <v>1688</v>
      </c>
      <c r="B1689" t="str">
        <f>_xlfn.XLOOKUP($A1689,'2016'!$A$2:$A$2809,'2016'!$B$2:$B$2809,"")</f>
        <v/>
      </c>
      <c r="C1689" t="str">
        <f>_xlfn.XLOOKUP($A1689,'2017'!$A$2:$A$2809,'2017'!$B$2:$B$2809,"")</f>
        <v/>
      </c>
      <c r="D1689" t="str">
        <f>_xlfn.XLOOKUP($A1689,'2018'!$A$2:$A$2809,'2018'!$B$2:$B$2809,"")</f>
        <v/>
      </c>
      <c r="E1689" t="str">
        <f>_xlfn.XLOOKUP($A1689,'2019'!$A$2:$A$2809,'2019'!$B$2:$B$2809,"")</f>
        <v/>
      </c>
      <c r="F1689" t="str">
        <f>_xlfn.XLOOKUP($A1689,'2020'!$A$2:$A$2809,'2020'!$B$2:$B$2809,"")</f>
        <v/>
      </c>
      <c r="G1689">
        <f>_xlfn.XLOOKUP($A1689,'2021'!$A$2:$A$2809,'2021'!$B$2:$B$2809,"")</f>
        <v>1</v>
      </c>
      <c r="H1689">
        <f>_xlfn.XLOOKUP(A1689,'2022'!$A$2:$A$2809,'2022'!$B$2:$B$2809,"")</f>
        <v>15</v>
      </c>
      <c r="J1689" t="str">
        <f>_xlfn.XLOOKUP($A1689,'2016'!$A$2:$A$2809,'2016'!$C$2:$C$2809,"")</f>
        <v/>
      </c>
      <c r="K1689" t="str">
        <f>_xlfn.XLOOKUP($A1689,'2017'!$A$2:$A$2809,'2017'!$C$2:$C$2809,"")</f>
        <v/>
      </c>
      <c r="L1689" t="str">
        <f>_xlfn.XLOOKUP($A1689,'2018'!$A$2:$A$2809,'2018'!$C$2:$C$2809,"")</f>
        <v/>
      </c>
      <c r="M1689" t="str">
        <f>_xlfn.XLOOKUP($A1689,'2019'!$A$2:$A$2809,'2019'!$C$2:$C$2809,"")</f>
        <v/>
      </c>
      <c r="N1689" t="str">
        <f>_xlfn.XLOOKUP($A1689,'2020'!$A$2:$A$2809,'2020'!$C$2:$C$2809,"")</f>
        <v/>
      </c>
      <c r="O1689">
        <f>_xlfn.XLOOKUP($A1689,'2021'!$A$2:$A$2809,'2021'!$C$2:$C$2809,"")</f>
        <v>32</v>
      </c>
      <c r="P1689">
        <f>_xlfn.XLOOKUP($A1689,'2022'!$A$2:$A$2809,'2022'!$C$2:$C$2809,"")</f>
        <v>58</v>
      </c>
    </row>
    <row r="1690" spans="1:16" x14ac:dyDescent="0.35">
      <c r="A1690">
        <v>1689</v>
      </c>
      <c r="B1690" t="str">
        <f>_xlfn.XLOOKUP($A1690,'2016'!$A$2:$A$2809,'2016'!$B$2:$B$2809,"")</f>
        <v/>
      </c>
      <c r="C1690" t="str">
        <f>_xlfn.XLOOKUP($A1690,'2017'!$A$2:$A$2809,'2017'!$B$2:$B$2809,"")</f>
        <v/>
      </c>
      <c r="D1690" t="str">
        <f>_xlfn.XLOOKUP($A1690,'2018'!$A$2:$A$2809,'2018'!$B$2:$B$2809,"")</f>
        <v/>
      </c>
      <c r="E1690" t="str">
        <f>_xlfn.XLOOKUP($A1690,'2019'!$A$2:$A$2809,'2019'!$B$2:$B$2809,"")</f>
        <v/>
      </c>
      <c r="F1690" t="str">
        <f>_xlfn.XLOOKUP($A1690,'2020'!$A$2:$A$2809,'2020'!$B$2:$B$2809,"")</f>
        <v/>
      </c>
      <c r="G1690" t="str">
        <f>_xlfn.XLOOKUP($A1690,'2021'!$A$2:$A$2809,'2021'!$B$2:$B$2809,"")</f>
        <v/>
      </c>
      <c r="H1690">
        <f>_xlfn.XLOOKUP(A1690,'2022'!$A$2:$A$2809,'2022'!$B$2:$B$2809,"")</f>
        <v>18</v>
      </c>
      <c r="J1690" t="str">
        <f>_xlfn.XLOOKUP($A1690,'2016'!$A$2:$A$2809,'2016'!$C$2:$C$2809,"")</f>
        <v/>
      </c>
      <c r="K1690" t="str">
        <f>_xlfn.XLOOKUP($A1690,'2017'!$A$2:$A$2809,'2017'!$C$2:$C$2809,"")</f>
        <v/>
      </c>
      <c r="L1690" t="str">
        <f>_xlfn.XLOOKUP($A1690,'2018'!$A$2:$A$2809,'2018'!$C$2:$C$2809,"")</f>
        <v/>
      </c>
      <c r="M1690" t="str">
        <f>_xlfn.XLOOKUP($A1690,'2019'!$A$2:$A$2809,'2019'!$C$2:$C$2809,"")</f>
        <v/>
      </c>
      <c r="N1690" t="str">
        <f>_xlfn.XLOOKUP($A1690,'2020'!$A$2:$A$2809,'2020'!$C$2:$C$2809,"")</f>
        <v/>
      </c>
      <c r="O1690" t="str">
        <f>_xlfn.XLOOKUP($A1690,'2021'!$A$2:$A$2809,'2021'!$C$2:$C$2809,"")</f>
        <v/>
      </c>
      <c r="P1690">
        <f>_xlfn.XLOOKUP($A1690,'2022'!$A$2:$A$2809,'2022'!$C$2:$C$2809,"")</f>
        <v>7</v>
      </c>
    </row>
    <row r="1691" spans="1:16" x14ac:dyDescent="0.35">
      <c r="A1691">
        <v>1690</v>
      </c>
      <c r="B1691" t="str">
        <f>_xlfn.XLOOKUP($A1691,'2016'!$A$2:$A$2809,'2016'!$B$2:$B$2809,"")</f>
        <v/>
      </c>
      <c r="C1691" t="str">
        <f>_xlfn.XLOOKUP($A1691,'2017'!$A$2:$A$2809,'2017'!$B$2:$B$2809,"")</f>
        <v/>
      </c>
      <c r="D1691" t="str">
        <f>_xlfn.XLOOKUP($A1691,'2018'!$A$2:$A$2809,'2018'!$B$2:$B$2809,"")</f>
        <v/>
      </c>
      <c r="E1691" t="str">
        <f>_xlfn.XLOOKUP($A1691,'2019'!$A$2:$A$2809,'2019'!$B$2:$B$2809,"")</f>
        <v/>
      </c>
      <c r="F1691" t="str">
        <f>_xlfn.XLOOKUP($A1691,'2020'!$A$2:$A$2809,'2020'!$B$2:$B$2809,"")</f>
        <v/>
      </c>
      <c r="G1691" t="str">
        <f>_xlfn.XLOOKUP($A1691,'2021'!$A$2:$A$2809,'2021'!$B$2:$B$2809,"")</f>
        <v/>
      </c>
      <c r="H1691">
        <f>_xlfn.XLOOKUP(A1691,'2022'!$A$2:$A$2809,'2022'!$B$2:$B$2809,"")</f>
        <v>25</v>
      </c>
      <c r="J1691" t="str">
        <f>_xlfn.XLOOKUP($A1691,'2016'!$A$2:$A$2809,'2016'!$C$2:$C$2809,"")</f>
        <v/>
      </c>
      <c r="K1691" t="str">
        <f>_xlfn.XLOOKUP($A1691,'2017'!$A$2:$A$2809,'2017'!$C$2:$C$2809,"")</f>
        <v/>
      </c>
      <c r="L1691" t="str">
        <f>_xlfn.XLOOKUP($A1691,'2018'!$A$2:$A$2809,'2018'!$C$2:$C$2809,"")</f>
        <v/>
      </c>
      <c r="M1691" t="str">
        <f>_xlfn.XLOOKUP($A1691,'2019'!$A$2:$A$2809,'2019'!$C$2:$C$2809,"")</f>
        <v/>
      </c>
      <c r="N1691" t="str">
        <f>_xlfn.XLOOKUP($A1691,'2020'!$A$2:$A$2809,'2020'!$C$2:$C$2809,"")</f>
        <v/>
      </c>
      <c r="O1691" t="str">
        <f>_xlfn.XLOOKUP($A1691,'2021'!$A$2:$A$2809,'2021'!$C$2:$C$2809,"")</f>
        <v/>
      </c>
      <c r="P1691">
        <f>_xlfn.XLOOKUP($A1691,'2022'!$A$2:$A$2809,'2022'!$C$2:$C$2809,"")</f>
        <v>4</v>
      </c>
    </row>
    <row r="1692" spans="1:16" x14ac:dyDescent="0.35">
      <c r="A1692">
        <v>1691</v>
      </c>
      <c r="B1692" t="str">
        <f>_xlfn.XLOOKUP($A1692,'2016'!$A$2:$A$2809,'2016'!$B$2:$B$2809,"")</f>
        <v/>
      </c>
      <c r="C1692" t="str">
        <f>_xlfn.XLOOKUP($A1692,'2017'!$A$2:$A$2809,'2017'!$B$2:$B$2809,"")</f>
        <v/>
      </c>
      <c r="D1692" t="str">
        <f>_xlfn.XLOOKUP($A1692,'2018'!$A$2:$A$2809,'2018'!$B$2:$B$2809,"")</f>
        <v/>
      </c>
      <c r="E1692" t="str">
        <f>_xlfn.XLOOKUP($A1692,'2019'!$A$2:$A$2809,'2019'!$B$2:$B$2809,"")</f>
        <v/>
      </c>
      <c r="F1692" t="str">
        <f>_xlfn.XLOOKUP($A1692,'2020'!$A$2:$A$2809,'2020'!$B$2:$B$2809,"")</f>
        <v/>
      </c>
      <c r="G1692">
        <f>_xlfn.XLOOKUP($A1692,'2021'!$A$2:$A$2809,'2021'!$B$2:$B$2809,"")</f>
        <v>11</v>
      </c>
      <c r="H1692">
        <f>_xlfn.XLOOKUP(A1692,'2022'!$A$2:$A$2809,'2022'!$B$2:$B$2809,"")</f>
        <v>0</v>
      </c>
      <c r="J1692" t="str">
        <f>_xlfn.XLOOKUP($A1692,'2016'!$A$2:$A$2809,'2016'!$C$2:$C$2809,"")</f>
        <v/>
      </c>
      <c r="K1692" t="str">
        <f>_xlfn.XLOOKUP($A1692,'2017'!$A$2:$A$2809,'2017'!$C$2:$C$2809,"")</f>
        <v/>
      </c>
      <c r="L1692" t="str">
        <f>_xlfn.XLOOKUP($A1692,'2018'!$A$2:$A$2809,'2018'!$C$2:$C$2809,"")</f>
        <v/>
      </c>
      <c r="M1692" t="str">
        <f>_xlfn.XLOOKUP($A1692,'2019'!$A$2:$A$2809,'2019'!$C$2:$C$2809,"")</f>
        <v/>
      </c>
      <c r="N1692" t="str">
        <f>_xlfn.XLOOKUP($A1692,'2020'!$A$2:$A$2809,'2020'!$C$2:$C$2809,"")</f>
        <v/>
      </c>
      <c r="O1692">
        <f>_xlfn.XLOOKUP($A1692,'2021'!$A$2:$A$2809,'2021'!$C$2:$C$2809,"")</f>
        <v>54</v>
      </c>
      <c r="P1692">
        <f>_xlfn.XLOOKUP($A1692,'2022'!$A$2:$A$2809,'2022'!$C$2:$C$2809,"")</f>
        <v>79</v>
      </c>
    </row>
    <row r="1693" spans="1:16" x14ac:dyDescent="0.35">
      <c r="A1693">
        <v>1692</v>
      </c>
      <c r="B1693" t="str">
        <f>_xlfn.XLOOKUP($A1693,'2016'!$A$2:$A$2809,'2016'!$B$2:$B$2809,"")</f>
        <v/>
      </c>
      <c r="C1693" t="str">
        <f>_xlfn.XLOOKUP($A1693,'2017'!$A$2:$A$2809,'2017'!$B$2:$B$2809,"")</f>
        <v/>
      </c>
      <c r="D1693" t="str">
        <f>_xlfn.XLOOKUP($A1693,'2018'!$A$2:$A$2809,'2018'!$B$2:$B$2809,"")</f>
        <v/>
      </c>
      <c r="E1693" t="str">
        <f>_xlfn.XLOOKUP($A1693,'2019'!$A$2:$A$2809,'2019'!$B$2:$B$2809,"")</f>
        <v/>
      </c>
      <c r="F1693" t="str">
        <f>_xlfn.XLOOKUP($A1693,'2020'!$A$2:$A$2809,'2020'!$B$2:$B$2809,"")</f>
        <v/>
      </c>
      <c r="G1693">
        <f>_xlfn.XLOOKUP($A1693,'2021'!$A$2:$A$2809,'2021'!$B$2:$B$2809,"")</f>
        <v>13</v>
      </c>
      <c r="H1693">
        <f>_xlfn.XLOOKUP(A1693,'2022'!$A$2:$A$2809,'2022'!$B$2:$B$2809,"")</f>
        <v>17</v>
      </c>
      <c r="J1693" t="str">
        <f>_xlfn.XLOOKUP($A1693,'2016'!$A$2:$A$2809,'2016'!$C$2:$C$2809,"")</f>
        <v/>
      </c>
      <c r="K1693" t="str">
        <f>_xlfn.XLOOKUP($A1693,'2017'!$A$2:$A$2809,'2017'!$C$2:$C$2809,"")</f>
        <v/>
      </c>
      <c r="L1693" t="str">
        <f>_xlfn.XLOOKUP($A1693,'2018'!$A$2:$A$2809,'2018'!$C$2:$C$2809,"")</f>
        <v/>
      </c>
      <c r="M1693" t="str">
        <f>_xlfn.XLOOKUP($A1693,'2019'!$A$2:$A$2809,'2019'!$C$2:$C$2809,"")</f>
        <v/>
      </c>
      <c r="N1693" t="str">
        <f>_xlfn.XLOOKUP($A1693,'2020'!$A$2:$A$2809,'2020'!$C$2:$C$2809,"")</f>
        <v/>
      </c>
      <c r="O1693">
        <f>_xlfn.XLOOKUP($A1693,'2021'!$A$2:$A$2809,'2021'!$C$2:$C$2809,"")</f>
        <v>85</v>
      </c>
      <c r="P1693">
        <f>_xlfn.XLOOKUP($A1693,'2022'!$A$2:$A$2809,'2022'!$C$2:$C$2809,"")</f>
        <v>173</v>
      </c>
    </row>
    <row r="1694" spans="1:16" x14ac:dyDescent="0.35">
      <c r="A1694">
        <v>1693</v>
      </c>
      <c r="B1694" t="str">
        <f>_xlfn.XLOOKUP($A1694,'2016'!$A$2:$A$2809,'2016'!$B$2:$B$2809,"")</f>
        <v/>
      </c>
      <c r="C1694" t="str">
        <f>_xlfn.XLOOKUP($A1694,'2017'!$A$2:$A$2809,'2017'!$B$2:$B$2809,"")</f>
        <v/>
      </c>
      <c r="D1694" t="str">
        <f>_xlfn.XLOOKUP($A1694,'2018'!$A$2:$A$2809,'2018'!$B$2:$B$2809,"")</f>
        <v/>
      </c>
      <c r="E1694" t="str">
        <f>_xlfn.XLOOKUP($A1694,'2019'!$A$2:$A$2809,'2019'!$B$2:$B$2809,"")</f>
        <v/>
      </c>
      <c r="F1694" t="str">
        <f>_xlfn.XLOOKUP($A1694,'2020'!$A$2:$A$2809,'2020'!$B$2:$B$2809,"")</f>
        <v/>
      </c>
      <c r="G1694">
        <f>_xlfn.XLOOKUP($A1694,'2021'!$A$2:$A$2809,'2021'!$B$2:$B$2809,"")</f>
        <v>5</v>
      </c>
      <c r="H1694">
        <f>_xlfn.XLOOKUP(A1694,'2022'!$A$2:$A$2809,'2022'!$B$2:$B$2809,"")</f>
        <v>12</v>
      </c>
      <c r="J1694" t="str">
        <f>_xlfn.XLOOKUP($A1694,'2016'!$A$2:$A$2809,'2016'!$C$2:$C$2809,"")</f>
        <v/>
      </c>
      <c r="K1694" t="str">
        <f>_xlfn.XLOOKUP($A1694,'2017'!$A$2:$A$2809,'2017'!$C$2:$C$2809,"")</f>
        <v/>
      </c>
      <c r="L1694" t="str">
        <f>_xlfn.XLOOKUP($A1694,'2018'!$A$2:$A$2809,'2018'!$C$2:$C$2809,"")</f>
        <v/>
      </c>
      <c r="M1694" t="str">
        <f>_xlfn.XLOOKUP($A1694,'2019'!$A$2:$A$2809,'2019'!$C$2:$C$2809,"")</f>
        <v/>
      </c>
      <c r="N1694" t="str">
        <f>_xlfn.XLOOKUP($A1694,'2020'!$A$2:$A$2809,'2020'!$C$2:$C$2809,"")</f>
        <v/>
      </c>
      <c r="O1694">
        <f>_xlfn.XLOOKUP($A1694,'2021'!$A$2:$A$2809,'2021'!$C$2:$C$2809,"")</f>
        <v>60</v>
      </c>
      <c r="P1694">
        <f>_xlfn.XLOOKUP($A1694,'2022'!$A$2:$A$2809,'2022'!$C$2:$C$2809,"")</f>
        <v>101</v>
      </c>
    </row>
    <row r="1695" spans="1:16" x14ac:dyDescent="0.35">
      <c r="A1695">
        <v>1694</v>
      </c>
      <c r="B1695" t="str">
        <f>_xlfn.XLOOKUP($A1695,'2016'!$A$2:$A$2809,'2016'!$B$2:$B$2809,"")</f>
        <v/>
      </c>
      <c r="C1695" t="str">
        <f>_xlfn.XLOOKUP($A1695,'2017'!$A$2:$A$2809,'2017'!$B$2:$B$2809,"")</f>
        <v/>
      </c>
      <c r="D1695" t="str">
        <f>_xlfn.XLOOKUP($A1695,'2018'!$A$2:$A$2809,'2018'!$B$2:$B$2809,"")</f>
        <v/>
      </c>
      <c r="E1695" t="str">
        <f>_xlfn.XLOOKUP($A1695,'2019'!$A$2:$A$2809,'2019'!$B$2:$B$2809,"")</f>
        <v/>
      </c>
      <c r="F1695" t="str">
        <f>_xlfn.XLOOKUP($A1695,'2020'!$A$2:$A$2809,'2020'!$B$2:$B$2809,"")</f>
        <v/>
      </c>
      <c r="G1695">
        <f>_xlfn.XLOOKUP($A1695,'2021'!$A$2:$A$2809,'2021'!$B$2:$B$2809,"")</f>
        <v>1</v>
      </c>
      <c r="H1695">
        <f>_xlfn.XLOOKUP(A1695,'2022'!$A$2:$A$2809,'2022'!$B$2:$B$2809,"")</f>
        <v>15</v>
      </c>
      <c r="J1695" t="str">
        <f>_xlfn.XLOOKUP($A1695,'2016'!$A$2:$A$2809,'2016'!$C$2:$C$2809,"")</f>
        <v/>
      </c>
      <c r="K1695" t="str">
        <f>_xlfn.XLOOKUP($A1695,'2017'!$A$2:$A$2809,'2017'!$C$2:$C$2809,"")</f>
        <v/>
      </c>
      <c r="L1695" t="str">
        <f>_xlfn.XLOOKUP($A1695,'2018'!$A$2:$A$2809,'2018'!$C$2:$C$2809,"")</f>
        <v/>
      </c>
      <c r="M1695" t="str">
        <f>_xlfn.XLOOKUP($A1695,'2019'!$A$2:$A$2809,'2019'!$C$2:$C$2809,"")</f>
        <v/>
      </c>
      <c r="N1695" t="str">
        <f>_xlfn.XLOOKUP($A1695,'2020'!$A$2:$A$2809,'2020'!$C$2:$C$2809,"")</f>
        <v/>
      </c>
      <c r="O1695">
        <f>_xlfn.XLOOKUP($A1695,'2021'!$A$2:$A$2809,'2021'!$C$2:$C$2809,"")</f>
        <v>36</v>
      </c>
      <c r="P1695">
        <f>_xlfn.XLOOKUP($A1695,'2022'!$A$2:$A$2809,'2022'!$C$2:$C$2809,"")</f>
        <v>71</v>
      </c>
    </row>
    <row r="1696" spans="1:16" x14ac:dyDescent="0.35">
      <c r="A1696">
        <v>1695</v>
      </c>
      <c r="B1696" t="str">
        <f>_xlfn.XLOOKUP($A1696,'2016'!$A$2:$A$2809,'2016'!$B$2:$B$2809,"")</f>
        <v/>
      </c>
      <c r="C1696" t="str">
        <f>_xlfn.XLOOKUP($A1696,'2017'!$A$2:$A$2809,'2017'!$B$2:$B$2809,"")</f>
        <v/>
      </c>
      <c r="D1696" t="str">
        <f>_xlfn.XLOOKUP($A1696,'2018'!$A$2:$A$2809,'2018'!$B$2:$B$2809,"")</f>
        <v/>
      </c>
      <c r="E1696" t="str">
        <f>_xlfn.XLOOKUP($A1696,'2019'!$A$2:$A$2809,'2019'!$B$2:$B$2809,"")</f>
        <v/>
      </c>
      <c r="F1696" t="str">
        <f>_xlfn.XLOOKUP($A1696,'2020'!$A$2:$A$2809,'2020'!$B$2:$B$2809,"")</f>
        <v/>
      </c>
      <c r="G1696">
        <f>_xlfn.XLOOKUP($A1696,'2021'!$A$2:$A$2809,'2021'!$B$2:$B$2809,"")</f>
        <v>11</v>
      </c>
      <c r="H1696">
        <f>_xlfn.XLOOKUP(A1696,'2022'!$A$2:$A$2809,'2022'!$B$2:$B$2809,"")</f>
        <v>0</v>
      </c>
      <c r="J1696" t="str">
        <f>_xlfn.XLOOKUP($A1696,'2016'!$A$2:$A$2809,'2016'!$C$2:$C$2809,"")</f>
        <v/>
      </c>
      <c r="K1696" t="str">
        <f>_xlfn.XLOOKUP($A1696,'2017'!$A$2:$A$2809,'2017'!$C$2:$C$2809,"")</f>
        <v/>
      </c>
      <c r="L1696" t="str">
        <f>_xlfn.XLOOKUP($A1696,'2018'!$A$2:$A$2809,'2018'!$C$2:$C$2809,"")</f>
        <v/>
      </c>
      <c r="M1696" t="str">
        <f>_xlfn.XLOOKUP($A1696,'2019'!$A$2:$A$2809,'2019'!$C$2:$C$2809,"")</f>
        <v/>
      </c>
      <c r="N1696" t="str">
        <f>_xlfn.XLOOKUP($A1696,'2020'!$A$2:$A$2809,'2020'!$C$2:$C$2809,"")</f>
        <v/>
      </c>
      <c r="O1696">
        <f>_xlfn.XLOOKUP($A1696,'2021'!$A$2:$A$2809,'2021'!$C$2:$C$2809,"")</f>
        <v>58</v>
      </c>
      <c r="P1696">
        <f>_xlfn.XLOOKUP($A1696,'2022'!$A$2:$A$2809,'2022'!$C$2:$C$2809,"")</f>
        <v>89</v>
      </c>
    </row>
    <row r="1697" spans="1:16" x14ac:dyDescent="0.35">
      <c r="A1697">
        <v>1696</v>
      </c>
      <c r="B1697" t="str">
        <f>_xlfn.XLOOKUP($A1697,'2016'!$A$2:$A$2809,'2016'!$B$2:$B$2809,"")</f>
        <v/>
      </c>
      <c r="C1697" t="str">
        <f>_xlfn.XLOOKUP($A1697,'2017'!$A$2:$A$2809,'2017'!$B$2:$B$2809,"")</f>
        <v/>
      </c>
      <c r="D1697" t="str">
        <f>_xlfn.XLOOKUP($A1697,'2018'!$A$2:$A$2809,'2018'!$B$2:$B$2809,"")</f>
        <v/>
      </c>
      <c r="E1697" t="str">
        <f>_xlfn.XLOOKUP($A1697,'2019'!$A$2:$A$2809,'2019'!$B$2:$B$2809,"")</f>
        <v/>
      </c>
      <c r="F1697" t="str">
        <f>_xlfn.XLOOKUP($A1697,'2020'!$A$2:$A$2809,'2020'!$B$2:$B$2809,"")</f>
        <v/>
      </c>
      <c r="G1697">
        <f>_xlfn.XLOOKUP($A1697,'2021'!$A$2:$A$2809,'2021'!$B$2:$B$2809,"")</f>
        <v>11</v>
      </c>
      <c r="H1697">
        <f>_xlfn.XLOOKUP(A1697,'2022'!$A$2:$A$2809,'2022'!$B$2:$B$2809,"")</f>
        <v>0</v>
      </c>
      <c r="J1697" t="str">
        <f>_xlfn.XLOOKUP($A1697,'2016'!$A$2:$A$2809,'2016'!$C$2:$C$2809,"")</f>
        <v/>
      </c>
      <c r="K1697" t="str">
        <f>_xlfn.XLOOKUP($A1697,'2017'!$A$2:$A$2809,'2017'!$C$2:$C$2809,"")</f>
        <v/>
      </c>
      <c r="L1697" t="str">
        <f>_xlfn.XLOOKUP($A1697,'2018'!$A$2:$A$2809,'2018'!$C$2:$C$2809,"")</f>
        <v/>
      </c>
      <c r="M1697" t="str">
        <f>_xlfn.XLOOKUP($A1697,'2019'!$A$2:$A$2809,'2019'!$C$2:$C$2809,"")</f>
        <v/>
      </c>
      <c r="N1697" t="str">
        <f>_xlfn.XLOOKUP($A1697,'2020'!$A$2:$A$2809,'2020'!$C$2:$C$2809,"")</f>
        <v/>
      </c>
      <c r="O1697">
        <f>_xlfn.XLOOKUP($A1697,'2021'!$A$2:$A$2809,'2021'!$C$2:$C$2809,"")</f>
        <v>71</v>
      </c>
      <c r="P1697">
        <f>_xlfn.XLOOKUP($A1697,'2022'!$A$2:$A$2809,'2022'!$C$2:$C$2809,"")</f>
        <v>107</v>
      </c>
    </row>
    <row r="1698" spans="1:16" x14ac:dyDescent="0.35">
      <c r="A1698">
        <v>1697</v>
      </c>
      <c r="B1698" t="str">
        <f>_xlfn.XLOOKUP($A1698,'2016'!$A$2:$A$2809,'2016'!$B$2:$B$2809,"")</f>
        <v/>
      </c>
      <c r="C1698" t="str">
        <f>_xlfn.XLOOKUP($A1698,'2017'!$A$2:$A$2809,'2017'!$B$2:$B$2809,"")</f>
        <v/>
      </c>
      <c r="D1698" t="str">
        <f>_xlfn.XLOOKUP($A1698,'2018'!$A$2:$A$2809,'2018'!$B$2:$B$2809,"")</f>
        <v/>
      </c>
      <c r="E1698" t="str">
        <f>_xlfn.XLOOKUP($A1698,'2019'!$A$2:$A$2809,'2019'!$B$2:$B$2809,"")</f>
        <v/>
      </c>
      <c r="F1698" t="str">
        <f>_xlfn.XLOOKUP($A1698,'2020'!$A$2:$A$2809,'2020'!$B$2:$B$2809,"")</f>
        <v/>
      </c>
      <c r="G1698">
        <f>_xlfn.XLOOKUP($A1698,'2021'!$A$2:$A$2809,'2021'!$B$2:$B$2809,"")</f>
        <v>3</v>
      </c>
      <c r="H1698">
        <f>_xlfn.XLOOKUP(A1698,'2022'!$A$2:$A$2809,'2022'!$B$2:$B$2809,"")</f>
        <v>3</v>
      </c>
      <c r="J1698" t="str">
        <f>_xlfn.XLOOKUP($A1698,'2016'!$A$2:$A$2809,'2016'!$C$2:$C$2809,"")</f>
        <v/>
      </c>
      <c r="K1698" t="str">
        <f>_xlfn.XLOOKUP($A1698,'2017'!$A$2:$A$2809,'2017'!$C$2:$C$2809,"")</f>
        <v/>
      </c>
      <c r="L1698" t="str">
        <f>_xlfn.XLOOKUP($A1698,'2018'!$A$2:$A$2809,'2018'!$C$2:$C$2809,"")</f>
        <v/>
      </c>
      <c r="M1698" t="str">
        <f>_xlfn.XLOOKUP($A1698,'2019'!$A$2:$A$2809,'2019'!$C$2:$C$2809,"")</f>
        <v/>
      </c>
      <c r="N1698" t="str">
        <f>_xlfn.XLOOKUP($A1698,'2020'!$A$2:$A$2809,'2020'!$C$2:$C$2809,"")</f>
        <v/>
      </c>
      <c r="O1698">
        <f>_xlfn.XLOOKUP($A1698,'2021'!$A$2:$A$2809,'2021'!$C$2:$C$2809,"")</f>
        <v>15</v>
      </c>
      <c r="P1698">
        <f>_xlfn.XLOOKUP($A1698,'2022'!$A$2:$A$2809,'2022'!$C$2:$C$2809,"")</f>
        <v>29</v>
      </c>
    </row>
    <row r="1699" spans="1:16" x14ac:dyDescent="0.35">
      <c r="A1699">
        <v>1698</v>
      </c>
      <c r="B1699" t="str">
        <f>_xlfn.XLOOKUP($A1699,'2016'!$A$2:$A$2809,'2016'!$B$2:$B$2809,"")</f>
        <v/>
      </c>
      <c r="C1699" t="str">
        <f>_xlfn.XLOOKUP($A1699,'2017'!$A$2:$A$2809,'2017'!$B$2:$B$2809,"")</f>
        <v/>
      </c>
      <c r="D1699" t="str">
        <f>_xlfn.XLOOKUP($A1699,'2018'!$A$2:$A$2809,'2018'!$B$2:$B$2809,"")</f>
        <v/>
      </c>
      <c r="E1699" t="str">
        <f>_xlfn.XLOOKUP($A1699,'2019'!$A$2:$A$2809,'2019'!$B$2:$B$2809,"")</f>
        <v/>
      </c>
      <c r="F1699" t="str">
        <f>_xlfn.XLOOKUP($A1699,'2020'!$A$2:$A$2809,'2020'!$B$2:$B$2809,"")</f>
        <v/>
      </c>
      <c r="G1699">
        <f>_xlfn.XLOOKUP($A1699,'2021'!$A$2:$A$2809,'2021'!$B$2:$B$2809,"")</f>
        <v>10</v>
      </c>
      <c r="H1699">
        <f>_xlfn.XLOOKUP(A1699,'2022'!$A$2:$A$2809,'2022'!$B$2:$B$2809,"")</f>
        <v>22</v>
      </c>
      <c r="J1699" t="str">
        <f>_xlfn.XLOOKUP($A1699,'2016'!$A$2:$A$2809,'2016'!$C$2:$C$2809,"")</f>
        <v/>
      </c>
      <c r="K1699" t="str">
        <f>_xlfn.XLOOKUP($A1699,'2017'!$A$2:$A$2809,'2017'!$C$2:$C$2809,"")</f>
        <v/>
      </c>
      <c r="L1699" t="str">
        <f>_xlfn.XLOOKUP($A1699,'2018'!$A$2:$A$2809,'2018'!$C$2:$C$2809,"")</f>
        <v/>
      </c>
      <c r="M1699" t="str">
        <f>_xlfn.XLOOKUP($A1699,'2019'!$A$2:$A$2809,'2019'!$C$2:$C$2809,"")</f>
        <v/>
      </c>
      <c r="N1699" t="str">
        <f>_xlfn.XLOOKUP($A1699,'2020'!$A$2:$A$2809,'2020'!$C$2:$C$2809,"")</f>
        <v/>
      </c>
      <c r="O1699">
        <f>_xlfn.XLOOKUP($A1699,'2021'!$A$2:$A$2809,'2021'!$C$2:$C$2809,"")</f>
        <v>40</v>
      </c>
      <c r="P1699">
        <f>_xlfn.XLOOKUP($A1699,'2022'!$A$2:$A$2809,'2022'!$C$2:$C$2809,"")</f>
        <v>92</v>
      </c>
    </row>
    <row r="1700" spans="1:16" x14ac:dyDescent="0.35">
      <c r="A1700">
        <v>1699</v>
      </c>
      <c r="B1700" t="str">
        <f>_xlfn.XLOOKUP($A1700,'2016'!$A$2:$A$2809,'2016'!$B$2:$B$2809,"")</f>
        <v/>
      </c>
      <c r="C1700" t="str">
        <f>_xlfn.XLOOKUP($A1700,'2017'!$A$2:$A$2809,'2017'!$B$2:$B$2809,"")</f>
        <v/>
      </c>
      <c r="D1700" t="str">
        <f>_xlfn.XLOOKUP($A1700,'2018'!$A$2:$A$2809,'2018'!$B$2:$B$2809,"")</f>
        <v/>
      </c>
      <c r="E1700" t="str">
        <f>_xlfn.XLOOKUP($A1700,'2019'!$A$2:$A$2809,'2019'!$B$2:$B$2809,"")</f>
        <v/>
      </c>
      <c r="F1700" t="str">
        <f>_xlfn.XLOOKUP($A1700,'2020'!$A$2:$A$2809,'2020'!$B$2:$B$2809,"")</f>
        <v/>
      </c>
      <c r="G1700">
        <f>_xlfn.XLOOKUP($A1700,'2021'!$A$2:$A$2809,'2021'!$B$2:$B$2809,"")</f>
        <v>1</v>
      </c>
      <c r="H1700">
        <f>_xlfn.XLOOKUP(A1700,'2022'!$A$2:$A$2809,'2022'!$B$2:$B$2809,"")</f>
        <v>15</v>
      </c>
      <c r="J1700" t="str">
        <f>_xlfn.XLOOKUP($A1700,'2016'!$A$2:$A$2809,'2016'!$C$2:$C$2809,"")</f>
        <v/>
      </c>
      <c r="K1700" t="str">
        <f>_xlfn.XLOOKUP($A1700,'2017'!$A$2:$A$2809,'2017'!$C$2:$C$2809,"")</f>
        <v/>
      </c>
      <c r="L1700" t="str">
        <f>_xlfn.XLOOKUP($A1700,'2018'!$A$2:$A$2809,'2018'!$C$2:$C$2809,"")</f>
        <v/>
      </c>
      <c r="M1700" t="str">
        <f>_xlfn.XLOOKUP($A1700,'2019'!$A$2:$A$2809,'2019'!$C$2:$C$2809,"")</f>
        <v/>
      </c>
      <c r="N1700" t="str">
        <f>_xlfn.XLOOKUP($A1700,'2020'!$A$2:$A$2809,'2020'!$C$2:$C$2809,"")</f>
        <v/>
      </c>
      <c r="O1700">
        <f>_xlfn.XLOOKUP($A1700,'2021'!$A$2:$A$2809,'2021'!$C$2:$C$2809,"")</f>
        <v>18</v>
      </c>
      <c r="P1700">
        <f>_xlfn.XLOOKUP($A1700,'2022'!$A$2:$A$2809,'2022'!$C$2:$C$2809,"")</f>
        <v>26</v>
      </c>
    </row>
    <row r="1701" spans="1:16" x14ac:dyDescent="0.35">
      <c r="A1701">
        <v>1700</v>
      </c>
      <c r="B1701" t="str">
        <f>_xlfn.XLOOKUP($A1701,'2016'!$A$2:$A$2809,'2016'!$B$2:$B$2809,"")</f>
        <v/>
      </c>
      <c r="C1701" t="str">
        <f>_xlfn.XLOOKUP($A1701,'2017'!$A$2:$A$2809,'2017'!$B$2:$B$2809,"")</f>
        <v/>
      </c>
      <c r="D1701" t="str">
        <f>_xlfn.XLOOKUP($A1701,'2018'!$A$2:$A$2809,'2018'!$B$2:$B$2809,"")</f>
        <v/>
      </c>
      <c r="E1701" t="str">
        <f>_xlfn.XLOOKUP($A1701,'2019'!$A$2:$A$2809,'2019'!$B$2:$B$2809,"")</f>
        <v/>
      </c>
      <c r="F1701" t="str">
        <f>_xlfn.XLOOKUP($A1701,'2020'!$A$2:$A$2809,'2020'!$B$2:$B$2809,"")</f>
        <v/>
      </c>
      <c r="G1701">
        <f>_xlfn.XLOOKUP($A1701,'2021'!$A$2:$A$2809,'2021'!$B$2:$B$2809,"")</f>
        <v>0</v>
      </c>
      <c r="H1701">
        <f>_xlfn.XLOOKUP(A1701,'2022'!$A$2:$A$2809,'2022'!$B$2:$B$2809,"")</f>
        <v>28</v>
      </c>
      <c r="J1701" t="str">
        <f>_xlfn.XLOOKUP($A1701,'2016'!$A$2:$A$2809,'2016'!$C$2:$C$2809,"")</f>
        <v/>
      </c>
      <c r="K1701" t="str">
        <f>_xlfn.XLOOKUP($A1701,'2017'!$A$2:$A$2809,'2017'!$C$2:$C$2809,"")</f>
        <v/>
      </c>
      <c r="L1701" t="str">
        <f>_xlfn.XLOOKUP($A1701,'2018'!$A$2:$A$2809,'2018'!$C$2:$C$2809,"")</f>
        <v/>
      </c>
      <c r="M1701" t="str">
        <f>_xlfn.XLOOKUP($A1701,'2019'!$A$2:$A$2809,'2019'!$C$2:$C$2809,"")</f>
        <v/>
      </c>
      <c r="N1701" t="str">
        <f>_xlfn.XLOOKUP($A1701,'2020'!$A$2:$A$2809,'2020'!$C$2:$C$2809,"")</f>
        <v/>
      </c>
      <c r="O1701">
        <f>_xlfn.XLOOKUP($A1701,'2021'!$A$2:$A$2809,'2021'!$C$2:$C$2809,"")</f>
        <v>10</v>
      </c>
      <c r="P1701">
        <f>_xlfn.XLOOKUP($A1701,'2022'!$A$2:$A$2809,'2022'!$C$2:$C$2809,"")</f>
        <v>12</v>
      </c>
    </row>
    <row r="1702" spans="1:16" x14ac:dyDescent="0.35">
      <c r="A1702">
        <v>1701</v>
      </c>
      <c r="B1702" t="str">
        <f>_xlfn.XLOOKUP($A1702,'2016'!$A$2:$A$2809,'2016'!$B$2:$B$2809,"")</f>
        <v/>
      </c>
      <c r="C1702" t="str">
        <f>_xlfn.XLOOKUP($A1702,'2017'!$A$2:$A$2809,'2017'!$B$2:$B$2809,"")</f>
        <v/>
      </c>
      <c r="D1702" t="str">
        <f>_xlfn.XLOOKUP($A1702,'2018'!$A$2:$A$2809,'2018'!$B$2:$B$2809,"")</f>
        <v/>
      </c>
      <c r="E1702" t="str">
        <f>_xlfn.XLOOKUP($A1702,'2019'!$A$2:$A$2809,'2019'!$B$2:$B$2809,"")</f>
        <v/>
      </c>
      <c r="F1702" t="str">
        <f>_xlfn.XLOOKUP($A1702,'2020'!$A$2:$A$2809,'2020'!$B$2:$B$2809,"")</f>
        <v/>
      </c>
      <c r="G1702" t="str">
        <f>_xlfn.XLOOKUP($A1702,'2021'!$A$2:$A$2809,'2021'!$B$2:$B$2809,"")</f>
        <v/>
      </c>
      <c r="H1702">
        <f>_xlfn.XLOOKUP(A1702,'2022'!$A$2:$A$2809,'2022'!$B$2:$B$2809,"")</f>
        <v>19</v>
      </c>
      <c r="J1702" t="str">
        <f>_xlfn.XLOOKUP($A1702,'2016'!$A$2:$A$2809,'2016'!$C$2:$C$2809,"")</f>
        <v/>
      </c>
      <c r="K1702" t="str">
        <f>_xlfn.XLOOKUP($A1702,'2017'!$A$2:$A$2809,'2017'!$C$2:$C$2809,"")</f>
        <v/>
      </c>
      <c r="L1702" t="str">
        <f>_xlfn.XLOOKUP($A1702,'2018'!$A$2:$A$2809,'2018'!$C$2:$C$2809,"")</f>
        <v/>
      </c>
      <c r="M1702" t="str">
        <f>_xlfn.XLOOKUP($A1702,'2019'!$A$2:$A$2809,'2019'!$C$2:$C$2809,"")</f>
        <v/>
      </c>
      <c r="N1702" t="str">
        <f>_xlfn.XLOOKUP($A1702,'2020'!$A$2:$A$2809,'2020'!$C$2:$C$2809,"")</f>
        <v/>
      </c>
      <c r="O1702" t="str">
        <f>_xlfn.XLOOKUP($A1702,'2021'!$A$2:$A$2809,'2021'!$C$2:$C$2809,"")</f>
        <v/>
      </c>
      <c r="P1702">
        <f>_xlfn.XLOOKUP($A1702,'2022'!$A$2:$A$2809,'2022'!$C$2:$C$2809,"")</f>
        <v>32</v>
      </c>
    </row>
    <row r="1703" spans="1:16" x14ac:dyDescent="0.35">
      <c r="A1703">
        <v>1702</v>
      </c>
      <c r="B1703" t="str">
        <f>_xlfn.XLOOKUP($A1703,'2016'!$A$2:$A$2809,'2016'!$B$2:$B$2809,"")</f>
        <v/>
      </c>
      <c r="C1703" t="str">
        <f>_xlfn.XLOOKUP($A1703,'2017'!$A$2:$A$2809,'2017'!$B$2:$B$2809,"")</f>
        <v/>
      </c>
      <c r="D1703" t="str">
        <f>_xlfn.XLOOKUP($A1703,'2018'!$A$2:$A$2809,'2018'!$B$2:$B$2809,"")</f>
        <v/>
      </c>
      <c r="E1703" t="str">
        <f>_xlfn.XLOOKUP($A1703,'2019'!$A$2:$A$2809,'2019'!$B$2:$B$2809,"")</f>
        <v/>
      </c>
      <c r="F1703" t="str">
        <f>_xlfn.XLOOKUP($A1703,'2020'!$A$2:$A$2809,'2020'!$B$2:$B$2809,"")</f>
        <v/>
      </c>
      <c r="G1703">
        <f>_xlfn.XLOOKUP($A1703,'2021'!$A$2:$A$2809,'2021'!$B$2:$B$2809,"")</f>
        <v>5</v>
      </c>
      <c r="H1703">
        <f>_xlfn.XLOOKUP(A1703,'2022'!$A$2:$A$2809,'2022'!$B$2:$B$2809,"")</f>
        <v>12</v>
      </c>
      <c r="J1703" t="str">
        <f>_xlfn.XLOOKUP($A1703,'2016'!$A$2:$A$2809,'2016'!$C$2:$C$2809,"")</f>
        <v/>
      </c>
      <c r="K1703" t="str">
        <f>_xlfn.XLOOKUP($A1703,'2017'!$A$2:$A$2809,'2017'!$C$2:$C$2809,"")</f>
        <v/>
      </c>
      <c r="L1703" t="str">
        <f>_xlfn.XLOOKUP($A1703,'2018'!$A$2:$A$2809,'2018'!$C$2:$C$2809,"")</f>
        <v/>
      </c>
      <c r="M1703" t="str">
        <f>_xlfn.XLOOKUP($A1703,'2019'!$A$2:$A$2809,'2019'!$C$2:$C$2809,"")</f>
        <v/>
      </c>
      <c r="N1703" t="str">
        <f>_xlfn.XLOOKUP($A1703,'2020'!$A$2:$A$2809,'2020'!$C$2:$C$2809,"")</f>
        <v/>
      </c>
      <c r="O1703">
        <f>_xlfn.XLOOKUP($A1703,'2021'!$A$2:$A$2809,'2021'!$C$2:$C$2809,"")</f>
        <v>35</v>
      </c>
      <c r="P1703">
        <f>_xlfn.XLOOKUP($A1703,'2022'!$A$2:$A$2809,'2022'!$C$2:$C$2809,"")</f>
        <v>57</v>
      </c>
    </row>
    <row r="1704" spans="1:16" x14ac:dyDescent="0.35">
      <c r="A1704">
        <v>1703</v>
      </c>
      <c r="B1704" t="str">
        <f>_xlfn.XLOOKUP($A1704,'2016'!$A$2:$A$2809,'2016'!$B$2:$B$2809,"")</f>
        <v/>
      </c>
      <c r="C1704" t="str">
        <f>_xlfn.XLOOKUP($A1704,'2017'!$A$2:$A$2809,'2017'!$B$2:$B$2809,"")</f>
        <v/>
      </c>
      <c r="D1704" t="str">
        <f>_xlfn.XLOOKUP($A1704,'2018'!$A$2:$A$2809,'2018'!$B$2:$B$2809,"")</f>
        <v/>
      </c>
      <c r="E1704" t="str">
        <f>_xlfn.XLOOKUP($A1704,'2019'!$A$2:$A$2809,'2019'!$B$2:$B$2809,"")</f>
        <v/>
      </c>
      <c r="F1704" t="str">
        <f>_xlfn.XLOOKUP($A1704,'2020'!$A$2:$A$2809,'2020'!$B$2:$B$2809,"")</f>
        <v/>
      </c>
      <c r="G1704">
        <f>_xlfn.XLOOKUP($A1704,'2021'!$A$2:$A$2809,'2021'!$B$2:$B$2809,"")</f>
        <v>3</v>
      </c>
      <c r="H1704">
        <f>_xlfn.XLOOKUP(A1704,'2022'!$A$2:$A$2809,'2022'!$B$2:$B$2809,"")</f>
        <v>7</v>
      </c>
      <c r="J1704" t="str">
        <f>_xlfn.XLOOKUP($A1704,'2016'!$A$2:$A$2809,'2016'!$C$2:$C$2809,"")</f>
        <v/>
      </c>
      <c r="K1704" t="str">
        <f>_xlfn.XLOOKUP($A1704,'2017'!$A$2:$A$2809,'2017'!$C$2:$C$2809,"")</f>
        <v/>
      </c>
      <c r="L1704" t="str">
        <f>_xlfn.XLOOKUP($A1704,'2018'!$A$2:$A$2809,'2018'!$C$2:$C$2809,"")</f>
        <v/>
      </c>
      <c r="M1704" t="str">
        <f>_xlfn.XLOOKUP($A1704,'2019'!$A$2:$A$2809,'2019'!$C$2:$C$2809,"")</f>
        <v/>
      </c>
      <c r="N1704" t="str">
        <f>_xlfn.XLOOKUP($A1704,'2020'!$A$2:$A$2809,'2020'!$C$2:$C$2809,"")</f>
        <v/>
      </c>
      <c r="O1704">
        <f>_xlfn.XLOOKUP($A1704,'2021'!$A$2:$A$2809,'2021'!$C$2:$C$2809,"")</f>
        <v>45</v>
      </c>
      <c r="P1704">
        <f>_xlfn.XLOOKUP($A1704,'2022'!$A$2:$A$2809,'2022'!$C$2:$C$2809,"")</f>
        <v>99</v>
      </c>
    </row>
    <row r="1705" spans="1:16" x14ac:dyDescent="0.35">
      <c r="A1705">
        <v>1704</v>
      </c>
      <c r="B1705" t="str">
        <f>_xlfn.XLOOKUP($A1705,'2016'!$A$2:$A$2809,'2016'!$B$2:$B$2809,"")</f>
        <v/>
      </c>
      <c r="C1705" t="str">
        <f>_xlfn.XLOOKUP($A1705,'2017'!$A$2:$A$2809,'2017'!$B$2:$B$2809,"")</f>
        <v/>
      </c>
      <c r="D1705" t="str">
        <f>_xlfn.XLOOKUP($A1705,'2018'!$A$2:$A$2809,'2018'!$B$2:$B$2809,"")</f>
        <v/>
      </c>
      <c r="E1705" t="str">
        <f>_xlfn.XLOOKUP($A1705,'2019'!$A$2:$A$2809,'2019'!$B$2:$B$2809,"")</f>
        <v/>
      </c>
      <c r="F1705" t="str">
        <f>_xlfn.XLOOKUP($A1705,'2020'!$A$2:$A$2809,'2020'!$B$2:$B$2809,"")</f>
        <v/>
      </c>
      <c r="G1705">
        <f>_xlfn.XLOOKUP($A1705,'2021'!$A$2:$A$2809,'2021'!$B$2:$B$2809,"")</f>
        <v>3</v>
      </c>
      <c r="H1705">
        <f>_xlfn.XLOOKUP(A1705,'2022'!$A$2:$A$2809,'2022'!$B$2:$B$2809,"")</f>
        <v>3</v>
      </c>
      <c r="J1705" t="str">
        <f>_xlfn.XLOOKUP($A1705,'2016'!$A$2:$A$2809,'2016'!$C$2:$C$2809,"")</f>
        <v/>
      </c>
      <c r="K1705" t="str">
        <f>_xlfn.XLOOKUP($A1705,'2017'!$A$2:$A$2809,'2017'!$C$2:$C$2809,"")</f>
        <v/>
      </c>
      <c r="L1705" t="str">
        <f>_xlfn.XLOOKUP($A1705,'2018'!$A$2:$A$2809,'2018'!$C$2:$C$2809,"")</f>
        <v/>
      </c>
      <c r="M1705" t="str">
        <f>_xlfn.XLOOKUP($A1705,'2019'!$A$2:$A$2809,'2019'!$C$2:$C$2809,"")</f>
        <v/>
      </c>
      <c r="N1705" t="str">
        <f>_xlfn.XLOOKUP($A1705,'2020'!$A$2:$A$2809,'2020'!$C$2:$C$2809,"")</f>
        <v/>
      </c>
      <c r="O1705">
        <f>_xlfn.XLOOKUP($A1705,'2021'!$A$2:$A$2809,'2021'!$C$2:$C$2809,"")</f>
        <v>27</v>
      </c>
      <c r="P1705">
        <f>_xlfn.XLOOKUP($A1705,'2022'!$A$2:$A$2809,'2022'!$C$2:$C$2809,"")</f>
        <v>55</v>
      </c>
    </row>
    <row r="1706" spans="1:16" x14ac:dyDescent="0.35">
      <c r="A1706">
        <v>1705</v>
      </c>
      <c r="B1706" t="str">
        <f>_xlfn.XLOOKUP($A1706,'2016'!$A$2:$A$2809,'2016'!$B$2:$B$2809,"")</f>
        <v/>
      </c>
      <c r="C1706" t="str">
        <f>_xlfn.XLOOKUP($A1706,'2017'!$A$2:$A$2809,'2017'!$B$2:$B$2809,"")</f>
        <v/>
      </c>
      <c r="D1706" t="str">
        <f>_xlfn.XLOOKUP($A1706,'2018'!$A$2:$A$2809,'2018'!$B$2:$B$2809,"")</f>
        <v/>
      </c>
      <c r="E1706" t="str">
        <f>_xlfn.XLOOKUP($A1706,'2019'!$A$2:$A$2809,'2019'!$B$2:$B$2809,"")</f>
        <v/>
      </c>
      <c r="F1706" t="str">
        <f>_xlfn.XLOOKUP($A1706,'2020'!$A$2:$A$2809,'2020'!$B$2:$B$2809,"")</f>
        <v/>
      </c>
      <c r="G1706">
        <f>_xlfn.XLOOKUP($A1706,'2021'!$A$2:$A$2809,'2021'!$B$2:$B$2809,"")</f>
        <v>11</v>
      </c>
      <c r="H1706">
        <f>_xlfn.XLOOKUP(A1706,'2022'!$A$2:$A$2809,'2022'!$B$2:$B$2809,"")</f>
        <v>0</v>
      </c>
      <c r="J1706" t="str">
        <f>_xlfn.XLOOKUP($A1706,'2016'!$A$2:$A$2809,'2016'!$C$2:$C$2809,"")</f>
        <v/>
      </c>
      <c r="K1706" t="str">
        <f>_xlfn.XLOOKUP($A1706,'2017'!$A$2:$A$2809,'2017'!$C$2:$C$2809,"")</f>
        <v/>
      </c>
      <c r="L1706" t="str">
        <f>_xlfn.XLOOKUP($A1706,'2018'!$A$2:$A$2809,'2018'!$C$2:$C$2809,"")</f>
        <v/>
      </c>
      <c r="M1706" t="str">
        <f>_xlfn.XLOOKUP($A1706,'2019'!$A$2:$A$2809,'2019'!$C$2:$C$2809,"")</f>
        <v/>
      </c>
      <c r="N1706" t="str">
        <f>_xlfn.XLOOKUP($A1706,'2020'!$A$2:$A$2809,'2020'!$C$2:$C$2809,"")</f>
        <v/>
      </c>
      <c r="O1706">
        <f>_xlfn.XLOOKUP($A1706,'2021'!$A$2:$A$2809,'2021'!$C$2:$C$2809,"")</f>
        <v>59</v>
      </c>
      <c r="P1706">
        <f>_xlfn.XLOOKUP($A1706,'2022'!$A$2:$A$2809,'2022'!$C$2:$C$2809,"")</f>
        <v>93</v>
      </c>
    </row>
    <row r="1707" spans="1:16" x14ac:dyDescent="0.35">
      <c r="A1707">
        <v>1706</v>
      </c>
      <c r="B1707" t="str">
        <f>_xlfn.XLOOKUP($A1707,'2016'!$A$2:$A$2809,'2016'!$B$2:$B$2809,"")</f>
        <v/>
      </c>
      <c r="C1707" t="str">
        <f>_xlfn.XLOOKUP($A1707,'2017'!$A$2:$A$2809,'2017'!$B$2:$B$2809,"")</f>
        <v/>
      </c>
      <c r="D1707" t="str">
        <f>_xlfn.XLOOKUP($A1707,'2018'!$A$2:$A$2809,'2018'!$B$2:$B$2809,"")</f>
        <v/>
      </c>
      <c r="E1707" t="str">
        <f>_xlfn.XLOOKUP($A1707,'2019'!$A$2:$A$2809,'2019'!$B$2:$B$2809,"")</f>
        <v/>
      </c>
      <c r="F1707" t="str">
        <f>_xlfn.XLOOKUP($A1707,'2020'!$A$2:$A$2809,'2020'!$B$2:$B$2809,"")</f>
        <v/>
      </c>
      <c r="G1707">
        <f>_xlfn.XLOOKUP($A1707,'2021'!$A$2:$A$2809,'2021'!$B$2:$B$2809,"")</f>
        <v>10</v>
      </c>
      <c r="H1707">
        <f>_xlfn.XLOOKUP(A1707,'2022'!$A$2:$A$2809,'2022'!$B$2:$B$2809,"")</f>
        <v>22</v>
      </c>
      <c r="J1707" t="str">
        <f>_xlfn.XLOOKUP($A1707,'2016'!$A$2:$A$2809,'2016'!$C$2:$C$2809,"")</f>
        <v/>
      </c>
      <c r="K1707" t="str">
        <f>_xlfn.XLOOKUP($A1707,'2017'!$A$2:$A$2809,'2017'!$C$2:$C$2809,"")</f>
        <v/>
      </c>
      <c r="L1707" t="str">
        <f>_xlfn.XLOOKUP($A1707,'2018'!$A$2:$A$2809,'2018'!$C$2:$C$2809,"")</f>
        <v/>
      </c>
      <c r="M1707" t="str">
        <f>_xlfn.XLOOKUP($A1707,'2019'!$A$2:$A$2809,'2019'!$C$2:$C$2809,"")</f>
        <v/>
      </c>
      <c r="N1707" t="str">
        <f>_xlfn.XLOOKUP($A1707,'2020'!$A$2:$A$2809,'2020'!$C$2:$C$2809,"")</f>
        <v/>
      </c>
      <c r="O1707">
        <f>_xlfn.XLOOKUP($A1707,'2021'!$A$2:$A$2809,'2021'!$C$2:$C$2809,"")</f>
        <v>67</v>
      </c>
      <c r="P1707">
        <f>_xlfn.XLOOKUP($A1707,'2022'!$A$2:$A$2809,'2022'!$C$2:$C$2809,"")</f>
        <v>120</v>
      </c>
    </row>
    <row r="1708" spans="1:16" x14ac:dyDescent="0.35">
      <c r="A1708">
        <v>1707</v>
      </c>
      <c r="B1708" t="str">
        <f>_xlfn.XLOOKUP($A1708,'2016'!$A$2:$A$2809,'2016'!$B$2:$B$2809,"")</f>
        <v/>
      </c>
      <c r="C1708" t="str">
        <f>_xlfn.XLOOKUP($A1708,'2017'!$A$2:$A$2809,'2017'!$B$2:$B$2809,"")</f>
        <v/>
      </c>
      <c r="D1708" t="str">
        <f>_xlfn.XLOOKUP($A1708,'2018'!$A$2:$A$2809,'2018'!$B$2:$B$2809,"")</f>
        <v/>
      </c>
      <c r="E1708" t="str">
        <f>_xlfn.XLOOKUP($A1708,'2019'!$A$2:$A$2809,'2019'!$B$2:$B$2809,"")</f>
        <v/>
      </c>
      <c r="F1708" t="str">
        <f>_xlfn.XLOOKUP($A1708,'2020'!$A$2:$A$2809,'2020'!$B$2:$B$2809,"")</f>
        <v/>
      </c>
      <c r="G1708">
        <f>_xlfn.XLOOKUP($A1708,'2021'!$A$2:$A$2809,'2021'!$B$2:$B$2809,"")</f>
        <v>17</v>
      </c>
      <c r="H1708">
        <f>_xlfn.XLOOKUP(A1708,'2022'!$A$2:$A$2809,'2022'!$B$2:$B$2809,"")</f>
        <v>66</v>
      </c>
      <c r="J1708" t="str">
        <f>_xlfn.XLOOKUP($A1708,'2016'!$A$2:$A$2809,'2016'!$C$2:$C$2809,"")</f>
        <v/>
      </c>
      <c r="K1708" t="str">
        <f>_xlfn.XLOOKUP($A1708,'2017'!$A$2:$A$2809,'2017'!$C$2:$C$2809,"")</f>
        <v/>
      </c>
      <c r="L1708" t="str">
        <f>_xlfn.XLOOKUP($A1708,'2018'!$A$2:$A$2809,'2018'!$C$2:$C$2809,"")</f>
        <v/>
      </c>
      <c r="M1708" t="str">
        <f>_xlfn.XLOOKUP($A1708,'2019'!$A$2:$A$2809,'2019'!$C$2:$C$2809,"")</f>
        <v/>
      </c>
      <c r="N1708" t="str">
        <f>_xlfn.XLOOKUP($A1708,'2020'!$A$2:$A$2809,'2020'!$C$2:$C$2809,"")</f>
        <v/>
      </c>
      <c r="O1708">
        <f>_xlfn.XLOOKUP($A1708,'2021'!$A$2:$A$2809,'2021'!$C$2:$C$2809,"")</f>
        <v>18</v>
      </c>
      <c r="P1708">
        <f>_xlfn.XLOOKUP($A1708,'2022'!$A$2:$A$2809,'2022'!$C$2:$C$2809,"")</f>
        <v>21</v>
      </c>
    </row>
    <row r="1709" spans="1:16" x14ac:dyDescent="0.35">
      <c r="A1709">
        <v>1708</v>
      </c>
      <c r="B1709" t="str">
        <f>_xlfn.XLOOKUP($A1709,'2016'!$A$2:$A$2809,'2016'!$B$2:$B$2809,"")</f>
        <v/>
      </c>
      <c r="C1709" t="str">
        <f>_xlfn.XLOOKUP($A1709,'2017'!$A$2:$A$2809,'2017'!$B$2:$B$2809,"")</f>
        <v/>
      </c>
      <c r="D1709" t="str">
        <f>_xlfn.XLOOKUP($A1709,'2018'!$A$2:$A$2809,'2018'!$B$2:$B$2809,"")</f>
        <v/>
      </c>
      <c r="E1709" t="str">
        <f>_xlfn.XLOOKUP($A1709,'2019'!$A$2:$A$2809,'2019'!$B$2:$B$2809,"")</f>
        <v/>
      </c>
      <c r="F1709" t="str">
        <f>_xlfn.XLOOKUP($A1709,'2020'!$A$2:$A$2809,'2020'!$B$2:$B$2809,"")</f>
        <v/>
      </c>
      <c r="G1709">
        <f>_xlfn.XLOOKUP($A1709,'2021'!$A$2:$A$2809,'2021'!$B$2:$B$2809,"")</f>
        <v>6</v>
      </c>
      <c r="H1709">
        <f>_xlfn.XLOOKUP(A1709,'2022'!$A$2:$A$2809,'2022'!$B$2:$B$2809,"")</f>
        <v>30</v>
      </c>
      <c r="J1709" t="str">
        <f>_xlfn.XLOOKUP($A1709,'2016'!$A$2:$A$2809,'2016'!$C$2:$C$2809,"")</f>
        <v/>
      </c>
      <c r="K1709" t="str">
        <f>_xlfn.XLOOKUP($A1709,'2017'!$A$2:$A$2809,'2017'!$C$2:$C$2809,"")</f>
        <v/>
      </c>
      <c r="L1709" t="str">
        <f>_xlfn.XLOOKUP($A1709,'2018'!$A$2:$A$2809,'2018'!$C$2:$C$2809,"")</f>
        <v/>
      </c>
      <c r="M1709" t="str">
        <f>_xlfn.XLOOKUP($A1709,'2019'!$A$2:$A$2809,'2019'!$C$2:$C$2809,"")</f>
        <v/>
      </c>
      <c r="N1709" t="str">
        <f>_xlfn.XLOOKUP($A1709,'2020'!$A$2:$A$2809,'2020'!$C$2:$C$2809,"")</f>
        <v/>
      </c>
      <c r="O1709">
        <f>_xlfn.XLOOKUP($A1709,'2021'!$A$2:$A$2809,'2021'!$C$2:$C$2809,"")</f>
        <v>28</v>
      </c>
      <c r="P1709">
        <f>_xlfn.XLOOKUP($A1709,'2022'!$A$2:$A$2809,'2022'!$C$2:$C$2809,"")</f>
        <v>68</v>
      </c>
    </row>
    <row r="1710" spans="1:16" x14ac:dyDescent="0.35">
      <c r="A1710">
        <v>1709</v>
      </c>
      <c r="B1710" t="str">
        <f>_xlfn.XLOOKUP($A1710,'2016'!$A$2:$A$2809,'2016'!$B$2:$B$2809,"")</f>
        <v/>
      </c>
      <c r="C1710" t="str">
        <f>_xlfn.XLOOKUP($A1710,'2017'!$A$2:$A$2809,'2017'!$B$2:$B$2809,"")</f>
        <v/>
      </c>
      <c r="D1710" t="str">
        <f>_xlfn.XLOOKUP($A1710,'2018'!$A$2:$A$2809,'2018'!$B$2:$B$2809,"")</f>
        <v/>
      </c>
      <c r="E1710" t="str">
        <f>_xlfn.XLOOKUP($A1710,'2019'!$A$2:$A$2809,'2019'!$B$2:$B$2809,"")</f>
        <v/>
      </c>
      <c r="F1710" t="str">
        <f>_xlfn.XLOOKUP($A1710,'2020'!$A$2:$A$2809,'2020'!$B$2:$B$2809,"")</f>
        <v/>
      </c>
      <c r="G1710">
        <f>_xlfn.XLOOKUP($A1710,'2021'!$A$2:$A$2809,'2021'!$B$2:$B$2809,"")</f>
        <v>6</v>
      </c>
      <c r="H1710">
        <f>_xlfn.XLOOKUP(A1710,'2022'!$A$2:$A$2809,'2022'!$B$2:$B$2809,"")</f>
        <v>30</v>
      </c>
      <c r="J1710" t="str">
        <f>_xlfn.XLOOKUP($A1710,'2016'!$A$2:$A$2809,'2016'!$C$2:$C$2809,"")</f>
        <v/>
      </c>
      <c r="K1710" t="str">
        <f>_xlfn.XLOOKUP($A1710,'2017'!$A$2:$A$2809,'2017'!$C$2:$C$2809,"")</f>
        <v/>
      </c>
      <c r="L1710" t="str">
        <f>_xlfn.XLOOKUP($A1710,'2018'!$A$2:$A$2809,'2018'!$C$2:$C$2809,"")</f>
        <v/>
      </c>
      <c r="M1710" t="str">
        <f>_xlfn.XLOOKUP($A1710,'2019'!$A$2:$A$2809,'2019'!$C$2:$C$2809,"")</f>
        <v/>
      </c>
      <c r="N1710" t="str">
        <f>_xlfn.XLOOKUP($A1710,'2020'!$A$2:$A$2809,'2020'!$C$2:$C$2809,"")</f>
        <v/>
      </c>
      <c r="O1710">
        <f>_xlfn.XLOOKUP($A1710,'2021'!$A$2:$A$2809,'2021'!$C$2:$C$2809,"")</f>
        <v>49</v>
      </c>
      <c r="P1710">
        <f>_xlfn.XLOOKUP($A1710,'2022'!$A$2:$A$2809,'2022'!$C$2:$C$2809,"")</f>
        <v>117</v>
      </c>
    </row>
    <row r="1711" spans="1:16" x14ac:dyDescent="0.35">
      <c r="A1711">
        <v>1710</v>
      </c>
      <c r="B1711" t="str">
        <f>_xlfn.XLOOKUP($A1711,'2016'!$A$2:$A$2809,'2016'!$B$2:$B$2809,"")</f>
        <v/>
      </c>
      <c r="C1711" t="str">
        <f>_xlfn.XLOOKUP($A1711,'2017'!$A$2:$A$2809,'2017'!$B$2:$B$2809,"")</f>
        <v/>
      </c>
      <c r="D1711" t="str">
        <f>_xlfn.XLOOKUP($A1711,'2018'!$A$2:$A$2809,'2018'!$B$2:$B$2809,"")</f>
        <v/>
      </c>
      <c r="E1711" t="str">
        <f>_xlfn.XLOOKUP($A1711,'2019'!$A$2:$A$2809,'2019'!$B$2:$B$2809,"")</f>
        <v/>
      </c>
      <c r="F1711" t="str">
        <f>_xlfn.XLOOKUP($A1711,'2020'!$A$2:$A$2809,'2020'!$B$2:$B$2809,"")</f>
        <v/>
      </c>
      <c r="G1711">
        <f>_xlfn.XLOOKUP($A1711,'2021'!$A$2:$A$2809,'2021'!$B$2:$B$2809,"")</f>
        <v>12</v>
      </c>
      <c r="H1711">
        <f>_xlfn.XLOOKUP(A1711,'2022'!$A$2:$A$2809,'2022'!$B$2:$B$2809,"")</f>
        <v>28</v>
      </c>
      <c r="J1711" t="str">
        <f>_xlfn.XLOOKUP($A1711,'2016'!$A$2:$A$2809,'2016'!$C$2:$C$2809,"")</f>
        <v/>
      </c>
      <c r="K1711" t="str">
        <f>_xlfn.XLOOKUP($A1711,'2017'!$A$2:$A$2809,'2017'!$C$2:$C$2809,"")</f>
        <v/>
      </c>
      <c r="L1711" t="str">
        <f>_xlfn.XLOOKUP($A1711,'2018'!$A$2:$A$2809,'2018'!$C$2:$C$2809,"")</f>
        <v/>
      </c>
      <c r="M1711" t="str">
        <f>_xlfn.XLOOKUP($A1711,'2019'!$A$2:$A$2809,'2019'!$C$2:$C$2809,"")</f>
        <v/>
      </c>
      <c r="N1711" t="str">
        <f>_xlfn.XLOOKUP($A1711,'2020'!$A$2:$A$2809,'2020'!$C$2:$C$2809,"")</f>
        <v/>
      </c>
      <c r="O1711">
        <f>_xlfn.XLOOKUP($A1711,'2021'!$A$2:$A$2809,'2021'!$C$2:$C$2809,"")</f>
        <v>10</v>
      </c>
      <c r="P1711">
        <f>_xlfn.XLOOKUP($A1711,'2022'!$A$2:$A$2809,'2022'!$C$2:$C$2809,"")</f>
        <v>11</v>
      </c>
    </row>
    <row r="1712" spans="1:16" x14ac:dyDescent="0.35">
      <c r="A1712">
        <v>1711</v>
      </c>
      <c r="B1712" t="str">
        <f>_xlfn.XLOOKUP($A1712,'2016'!$A$2:$A$2809,'2016'!$B$2:$B$2809,"")</f>
        <v/>
      </c>
      <c r="C1712" t="str">
        <f>_xlfn.XLOOKUP($A1712,'2017'!$A$2:$A$2809,'2017'!$B$2:$B$2809,"")</f>
        <v/>
      </c>
      <c r="D1712" t="str">
        <f>_xlfn.XLOOKUP($A1712,'2018'!$A$2:$A$2809,'2018'!$B$2:$B$2809,"")</f>
        <v/>
      </c>
      <c r="E1712" t="str">
        <f>_xlfn.XLOOKUP($A1712,'2019'!$A$2:$A$2809,'2019'!$B$2:$B$2809,"")</f>
        <v/>
      </c>
      <c r="F1712" t="str">
        <f>_xlfn.XLOOKUP($A1712,'2020'!$A$2:$A$2809,'2020'!$B$2:$B$2809,"")</f>
        <v/>
      </c>
      <c r="G1712">
        <f>_xlfn.XLOOKUP($A1712,'2021'!$A$2:$A$2809,'2021'!$B$2:$B$2809,"")</f>
        <v>8</v>
      </c>
      <c r="H1712">
        <f>_xlfn.XLOOKUP(A1712,'2022'!$A$2:$A$2809,'2022'!$B$2:$B$2809,"")</f>
        <v>7</v>
      </c>
      <c r="J1712" t="str">
        <f>_xlfn.XLOOKUP($A1712,'2016'!$A$2:$A$2809,'2016'!$C$2:$C$2809,"")</f>
        <v/>
      </c>
      <c r="K1712" t="str">
        <f>_xlfn.XLOOKUP($A1712,'2017'!$A$2:$A$2809,'2017'!$C$2:$C$2809,"")</f>
        <v/>
      </c>
      <c r="L1712" t="str">
        <f>_xlfn.XLOOKUP($A1712,'2018'!$A$2:$A$2809,'2018'!$C$2:$C$2809,"")</f>
        <v/>
      </c>
      <c r="M1712" t="str">
        <f>_xlfn.XLOOKUP($A1712,'2019'!$A$2:$A$2809,'2019'!$C$2:$C$2809,"")</f>
        <v/>
      </c>
      <c r="N1712" t="str">
        <f>_xlfn.XLOOKUP($A1712,'2020'!$A$2:$A$2809,'2020'!$C$2:$C$2809,"")</f>
        <v/>
      </c>
      <c r="O1712">
        <f>_xlfn.XLOOKUP($A1712,'2021'!$A$2:$A$2809,'2021'!$C$2:$C$2809,"")</f>
        <v>2</v>
      </c>
      <c r="P1712">
        <f>_xlfn.XLOOKUP($A1712,'2022'!$A$2:$A$2809,'2022'!$C$2:$C$2809,"")</f>
        <v>7</v>
      </c>
    </row>
    <row r="1713" spans="1:16" x14ac:dyDescent="0.35">
      <c r="A1713">
        <v>1712</v>
      </c>
      <c r="B1713" t="str">
        <f>_xlfn.XLOOKUP($A1713,'2016'!$A$2:$A$2809,'2016'!$B$2:$B$2809,"")</f>
        <v/>
      </c>
      <c r="C1713" t="str">
        <f>_xlfn.XLOOKUP($A1713,'2017'!$A$2:$A$2809,'2017'!$B$2:$B$2809,"")</f>
        <v/>
      </c>
      <c r="D1713" t="str">
        <f>_xlfn.XLOOKUP($A1713,'2018'!$A$2:$A$2809,'2018'!$B$2:$B$2809,"")</f>
        <v/>
      </c>
      <c r="E1713" t="str">
        <f>_xlfn.XLOOKUP($A1713,'2019'!$A$2:$A$2809,'2019'!$B$2:$B$2809,"")</f>
        <v/>
      </c>
      <c r="F1713" t="str">
        <f>_xlfn.XLOOKUP($A1713,'2020'!$A$2:$A$2809,'2020'!$B$2:$B$2809,"")</f>
        <v/>
      </c>
      <c r="G1713">
        <f>_xlfn.XLOOKUP($A1713,'2021'!$A$2:$A$2809,'2021'!$B$2:$B$2809,"")</f>
        <v>8</v>
      </c>
      <c r="H1713">
        <f>_xlfn.XLOOKUP(A1713,'2022'!$A$2:$A$2809,'2022'!$B$2:$B$2809,"")</f>
        <v>0</v>
      </c>
      <c r="J1713" t="str">
        <f>_xlfn.XLOOKUP($A1713,'2016'!$A$2:$A$2809,'2016'!$C$2:$C$2809,"")</f>
        <v/>
      </c>
      <c r="K1713" t="str">
        <f>_xlfn.XLOOKUP($A1713,'2017'!$A$2:$A$2809,'2017'!$C$2:$C$2809,"")</f>
        <v/>
      </c>
      <c r="L1713" t="str">
        <f>_xlfn.XLOOKUP($A1713,'2018'!$A$2:$A$2809,'2018'!$C$2:$C$2809,"")</f>
        <v/>
      </c>
      <c r="M1713" t="str">
        <f>_xlfn.XLOOKUP($A1713,'2019'!$A$2:$A$2809,'2019'!$C$2:$C$2809,"")</f>
        <v/>
      </c>
      <c r="N1713" t="str">
        <f>_xlfn.XLOOKUP($A1713,'2020'!$A$2:$A$2809,'2020'!$C$2:$C$2809,"")</f>
        <v/>
      </c>
      <c r="O1713">
        <f>_xlfn.XLOOKUP($A1713,'2021'!$A$2:$A$2809,'2021'!$C$2:$C$2809,"")</f>
        <v>19</v>
      </c>
      <c r="P1713">
        <f>_xlfn.XLOOKUP($A1713,'2022'!$A$2:$A$2809,'2022'!$C$2:$C$2809,"")</f>
        <v>31</v>
      </c>
    </row>
    <row r="1714" spans="1:16" x14ac:dyDescent="0.35">
      <c r="A1714">
        <v>1713</v>
      </c>
      <c r="B1714" t="str">
        <f>_xlfn.XLOOKUP($A1714,'2016'!$A$2:$A$2809,'2016'!$B$2:$B$2809,"")</f>
        <v/>
      </c>
      <c r="C1714" t="str">
        <f>_xlfn.XLOOKUP($A1714,'2017'!$A$2:$A$2809,'2017'!$B$2:$B$2809,"")</f>
        <v/>
      </c>
      <c r="D1714" t="str">
        <f>_xlfn.XLOOKUP($A1714,'2018'!$A$2:$A$2809,'2018'!$B$2:$B$2809,"")</f>
        <v/>
      </c>
      <c r="E1714" t="str">
        <f>_xlfn.XLOOKUP($A1714,'2019'!$A$2:$A$2809,'2019'!$B$2:$B$2809,"")</f>
        <v/>
      </c>
      <c r="F1714" t="str">
        <f>_xlfn.XLOOKUP($A1714,'2020'!$A$2:$A$2809,'2020'!$B$2:$B$2809,"")</f>
        <v/>
      </c>
      <c r="G1714">
        <f>_xlfn.XLOOKUP($A1714,'2021'!$A$2:$A$2809,'2021'!$B$2:$B$2809,"")</f>
        <v>13</v>
      </c>
      <c r="H1714">
        <f>_xlfn.XLOOKUP(A1714,'2022'!$A$2:$A$2809,'2022'!$B$2:$B$2809,"")</f>
        <v>17</v>
      </c>
      <c r="J1714" t="str">
        <f>_xlfn.XLOOKUP($A1714,'2016'!$A$2:$A$2809,'2016'!$C$2:$C$2809,"")</f>
        <v/>
      </c>
      <c r="K1714" t="str">
        <f>_xlfn.XLOOKUP($A1714,'2017'!$A$2:$A$2809,'2017'!$C$2:$C$2809,"")</f>
        <v/>
      </c>
      <c r="L1714" t="str">
        <f>_xlfn.XLOOKUP($A1714,'2018'!$A$2:$A$2809,'2018'!$C$2:$C$2809,"")</f>
        <v/>
      </c>
      <c r="M1714" t="str">
        <f>_xlfn.XLOOKUP($A1714,'2019'!$A$2:$A$2809,'2019'!$C$2:$C$2809,"")</f>
        <v/>
      </c>
      <c r="N1714" t="str">
        <f>_xlfn.XLOOKUP($A1714,'2020'!$A$2:$A$2809,'2020'!$C$2:$C$2809,"")</f>
        <v/>
      </c>
      <c r="O1714">
        <f>_xlfn.XLOOKUP($A1714,'2021'!$A$2:$A$2809,'2021'!$C$2:$C$2809,"")</f>
        <v>61</v>
      </c>
      <c r="P1714">
        <f>_xlfn.XLOOKUP($A1714,'2022'!$A$2:$A$2809,'2022'!$C$2:$C$2809,"")</f>
        <v>113</v>
      </c>
    </row>
    <row r="1715" spans="1:16" x14ac:dyDescent="0.35">
      <c r="A1715">
        <v>1714</v>
      </c>
      <c r="B1715" t="str">
        <f>_xlfn.XLOOKUP($A1715,'2016'!$A$2:$A$2809,'2016'!$B$2:$B$2809,"")</f>
        <v/>
      </c>
      <c r="C1715" t="str">
        <f>_xlfn.XLOOKUP($A1715,'2017'!$A$2:$A$2809,'2017'!$B$2:$B$2809,"")</f>
        <v/>
      </c>
      <c r="D1715" t="str">
        <f>_xlfn.XLOOKUP($A1715,'2018'!$A$2:$A$2809,'2018'!$B$2:$B$2809,"")</f>
        <v/>
      </c>
      <c r="E1715" t="str">
        <f>_xlfn.XLOOKUP($A1715,'2019'!$A$2:$A$2809,'2019'!$B$2:$B$2809,"")</f>
        <v/>
      </c>
      <c r="F1715" t="str">
        <f>_xlfn.XLOOKUP($A1715,'2020'!$A$2:$A$2809,'2020'!$B$2:$B$2809,"")</f>
        <v/>
      </c>
      <c r="G1715">
        <f>_xlfn.XLOOKUP($A1715,'2021'!$A$2:$A$2809,'2021'!$B$2:$B$2809,"")</f>
        <v>6</v>
      </c>
      <c r="H1715">
        <f>_xlfn.XLOOKUP(A1715,'2022'!$A$2:$A$2809,'2022'!$B$2:$B$2809,"")</f>
        <v>30</v>
      </c>
      <c r="J1715" t="str">
        <f>_xlfn.XLOOKUP($A1715,'2016'!$A$2:$A$2809,'2016'!$C$2:$C$2809,"")</f>
        <v/>
      </c>
      <c r="K1715" t="str">
        <f>_xlfn.XLOOKUP($A1715,'2017'!$A$2:$A$2809,'2017'!$C$2:$C$2809,"")</f>
        <v/>
      </c>
      <c r="L1715" t="str">
        <f>_xlfn.XLOOKUP($A1715,'2018'!$A$2:$A$2809,'2018'!$C$2:$C$2809,"")</f>
        <v/>
      </c>
      <c r="M1715" t="str">
        <f>_xlfn.XLOOKUP($A1715,'2019'!$A$2:$A$2809,'2019'!$C$2:$C$2809,"")</f>
        <v/>
      </c>
      <c r="N1715" t="str">
        <f>_xlfn.XLOOKUP($A1715,'2020'!$A$2:$A$2809,'2020'!$C$2:$C$2809,"")</f>
        <v/>
      </c>
      <c r="O1715">
        <f>_xlfn.XLOOKUP($A1715,'2021'!$A$2:$A$2809,'2021'!$C$2:$C$2809,"")</f>
        <v>31</v>
      </c>
      <c r="P1715">
        <f>_xlfn.XLOOKUP($A1715,'2022'!$A$2:$A$2809,'2022'!$C$2:$C$2809,"")</f>
        <v>74</v>
      </c>
    </row>
    <row r="1716" spans="1:16" x14ac:dyDescent="0.35">
      <c r="A1716">
        <v>1715</v>
      </c>
      <c r="B1716" t="str">
        <f>_xlfn.XLOOKUP($A1716,'2016'!$A$2:$A$2809,'2016'!$B$2:$B$2809,"")</f>
        <v/>
      </c>
      <c r="C1716" t="str">
        <f>_xlfn.XLOOKUP($A1716,'2017'!$A$2:$A$2809,'2017'!$B$2:$B$2809,"")</f>
        <v/>
      </c>
      <c r="D1716" t="str">
        <f>_xlfn.XLOOKUP($A1716,'2018'!$A$2:$A$2809,'2018'!$B$2:$B$2809,"")</f>
        <v/>
      </c>
      <c r="E1716" t="str">
        <f>_xlfn.XLOOKUP($A1716,'2019'!$A$2:$A$2809,'2019'!$B$2:$B$2809,"")</f>
        <v/>
      </c>
      <c r="F1716" t="str">
        <f>_xlfn.XLOOKUP($A1716,'2020'!$A$2:$A$2809,'2020'!$B$2:$B$2809,"")</f>
        <v/>
      </c>
      <c r="G1716">
        <f>_xlfn.XLOOKUP($A1716,'2021'!$A$2:$A$2809,'2021'!$B$2:$B$2809,"")</f>
        <v>6</v>
      </c>
      <c r="H1716">
        <f>_xlfn.XLOOKUP(A1716,'2022'!$A$2:$A$2809,'2022'!$B$2:$B$2809,"")</f>
        <v>30</v>
      </c>
      <c r="J1716" t="str">
        <f>_xlfn.XLOOKUP($A1716,'2016'!$A$2:$A$2809,'2016'!$C$2:$C$2809,"")</f>
        <v/>
      </c>
      <c r="K1716" t="str">
        <f>_xlfn.XLOOKUP($A1716,'2017'!$A$2:$A$2809,'2017'!$C$2:$C$2809,"")</f>
        <v/>
      </c>
      <c r="L1716" t="str">
        <f>_xlfn.XLOOKUP($A1716,'2018'!$A$2:$A$2809,'2018'!$C$2:$C$2809,"")</f>
        <v/>
      </c>
      <c r="M1716" t="str">
        <f>_xlfn.XLOOKUP($A1716,'2019'!$A$2:$A$2809,'2019'!$C$2:$C$2809,"")</f>
        <v/>
      </c>
      <c r="N1716" t="str">
        <f>_xlfn.XLOOKUP($A1716,'2020'!$A$2:$A$2809,'2020'!$C$2:$C$2809,"")</f>
        <v/>
      </c>
      <c r="O1716">
        <f>_xlfn.XLOOKUP($A1716,'2021'!$A$2:$A$2809,'2021'!$C$2:$C$2809,"")</f>
        <v>43</v>
      </c>
      <c r="P1716">
        <f>_xlfn.XLOOKUP($A1716,'2022'!$A$2:$A$2809,'2022'!$C$2:$C$2809,"")</f>
        <v>96</v>
      </c>
    </row>
    <row r="1717" spans="1:16" x14ac:dyDescent="0.35">
      <c r="A1717">
        <v>1716</v>
      </c>
      <c r="B1717" t="str">
        <f>_xlfn.XLOOKUP($A1717,'2016'!$A$2:$A$2809,'2016'!$B$2:$B$2809,"")</f>
        <v/>
      </c>
      <c r="C1717" t="str">
        <f>_xlfn.XLOOKUP($A1717,'2017'!$A$2:$A$2809,'2017'!$B$2:$B$2809,"")</f>
        <v/>
      </c>
      <c r="D1717" t="str">
        <f>_xlfn.XLOOKUP($A1717,'2018'!$A$2:$A$2809,'2018'!$B$2:$B$2809,"")</f>
        <v/>
      </c>
      <c r="E1717" t="str">
        <f>_xlfn.XLOOKUP($A1717,'2019'!$A$2:$A$2809,'2019'!$B$2:$B$2809,"")</f>
        <v/>
      </c>
      <c r="F1717" t="str">
        <f>_xlfn.XLOOKUP($A1717,'2020'!$A$2:$A$2809,'2020'!$B$2:$B$2809,"")</f>
        <v/>
      </c>
      <c r="G1717">
        <f>_xlfn.XLOOKUP($A1717,'2021'!$A$2:$A$2809,'2021'!$B$2:$B$2809,"")</f>
        <v>8</v>
      </c>
      <c r="H1717">
        <f>_xlfn.XLOOKUP(A1717,'2022'!$A$2:$A$2809,'2022'!$B$2:$B$2809,"")</f>
        <v>0</v>
      </c>
      <c r="J1717" t="str">
        <f>_xlfn.XLOOKUP($A1717,'2016'!$A$2:$A$2809,'2016'!$C$2:$C$2809,"")</f>
        <v/>
      </c>
      <c r="K1717" t="str">
        <f>_xlfn.XLOOKUP($A1717,'2017'!$A$2:$A$2809,'2017'!$C$2:$C$2809,"")</f>
        <v/>
      </c>
      <c r="L1717" t="str">
        <f>_xlfn.XLOOKUP($A1717,'2018'!$A$2:$A$2809,'2018'!$C$2:$C$2809,"")</f>
        <v/>
      </c>
      <c r="M1717" t="str">
        <f>_xlfn.XLOOKUP($A1717,'2019'!$A$2:$A$2809,'2019'!$C$2:$C$2809,"")</f>
        <v/>
      </c>
      <c r="N1717" t="str">
        <f>_xlfn.XLOOKUP($A1717,'2020'!$A$2:$A$2809,'2020'!$C$2:$C$2809,"")</f>
        <v/>
      </c>
      <c r="O1717">
        <f>_xlfn.XLOOKUP($A1717,'2021'!$A$2:$A$2809,'2021'!$C$2:$C$2809,"")</f>
        <v>22</v>
      </c>
      <c r="P1717">
        <f>_xlfn.XLOOKUP($A1717,'2022'!$A$2:$A$2809,'2022'!$C$2:$C$2809,"")</f>
        <v>38</v>
      </c>
    </row>
    <row r="1718" spans="1:16" x14ac:dyDescent="0.35">
      <c r="A1718">
        <v>1717</v>
      </c>
      <c r="B1718" t="str">
        <f>_xlfn.XLOOKUP($A1718,'2016'!$A$2:$A$2809,'2016'!$B$2:$B$2809,"")</f>
        <v/>
      </c>
      <c r="C1718" t="str">
        <f>_xlfn.XLOOKUP($A1718,'2017'!$A$2:$A$2809,'2017'!$B$2:$B$2809,"")</f>
        <v/>
      </c>
      <c r="D1718" t="str">
        <f>_xlfn.XLOOKUP($A1718,'2018'!$A$2:$A$2809,'2018'!$B$2:$B$2809,"")</f>
        <v/>
      </c>
      <c r="E1718" t="str">
        <f>_xlfn.XLOOKUP($A1718,'2019'!$A$2:$A$2809,'2019'!$B$2:$B$2809,"")</f>
        <v/>
      </c>
      <c r="F1718" t="str">
        <f>_xlfn.XLOOKUP($A1718,'2020'!$A$2:$A$2809,'2020'!$B$2:$B$2809,"")</f>
        <v/>
      </c>
      <c r="G1718">
        <f>_xlfn.XLOOKUP($A1718,'2021'!$A$2:$A$2809,'2021'!$B$2:$B$2809,"")</f>
        <v>12</v>
      </c>
      <c r="H1718">
        <f>_xlfn.XLOOKUP(A1718,'2022'!$A$2:$A$2809,'2022'!$B$2:$B$2809,"")</f>
        <v>28</v>
      </c>
      <c r="J1718" t="str">
        <f>_xlfn.XLOOKUP($A1718,'2016'!$A$2:$A$2809,'2016'!$C$2:$C$2809,"")</f>
        <v/>
      </c>
      <c r="K1718" t="str">
        <f>_xlfn.XLOOKUP($A1718,'2017'!$A$2:$A$2809,'2017'!$C$2:$C$2809,"")</f>
        <v/>
      </c>
      <c r="L1718" t="str">
        <f>_xlfn.XLOOKUP($A1718,'2018'!$A$2:$A$2809,'2018'!$C$2:$C$2809,"")</f>
        <v/>
      </c>
      <c r="M1718" t="str">
        <f>_xlfn.XLOOKUP($A1718,'2019'!$A$2:$A$2809,'2019'!$C$2:$C$2809,"")</f>
        <v/>
      </c>
      <c r="N1718" t="str">
        <f>_xlfn.XLOOKUP($A1718,'2020'!$A$2:$A$2809,'2020'!$C$2:$C$2809,"")</f>
        <v/>
      </c>
      <c r="O1718">
        <f>_xlfn.XLOOKUP($A1718,'2021'!$A$2:$A$2809,'2021'!$C$2:$C$2809,"")</f>
        <v>11</v>
      </c>
      <c r="P1718">
        <f>_xlfn.XLOOKUP($A1718,'2022'!$A$2:$A$2809,'2022'!$C$2:$C$2809,"")</f>
        <v>15</v>
      </c>
    </row>
    <row r="1719" spans="1:16" x14ac:dyDescent="0.35">
      <c r="A1719">
        <v>1718</v>
      </c>
      <c r="B1719" t="str">
        <f>_xlfn.XLOOKUP($A1719,'2016'!$A$2:$A$2809,'2016'!$B$2:$B$2809,"")</f>
        <v/>
      </c>
      <c r="C1719" t="str">
        <f>_xlfn.XLOOKUP($A1719,'2017'!$A$2:$A$2809,'2017'!$B$2:$B$2809,"")</f>
        <v/>
      </c>
      <c r="D1719" t="str">
        <f>_xlfn.XLOOKUP($A1719,'2018'!$A$2:$A$2809,'2018'!$B$2:$B$2809,"")</f>
        <v/>
      </c>
      <c r="E1719" t="str">
        <f>_xlfn.XLOOKUP($A1719,'2019'!$A$2:$A$2809,'2019'!$B$2:$B$2809,"")</f>
        <v/>
      </c>
      <c r="F1719" t="str">
        <f>_xlfn.XLOOKUP($A1719,'2020'!$A$2:$A$2809,'2020'!$B$2:$B$2809,"")</f>
        <v/>
      </c>
      <c r="G1719">
        <f>_xlfn.XLOOKUP($A1719,'2021'!$A$2:$A$2809,'2021'!$B$2:$B$2809,"")</f>
        <v>12</v>
      </c>
      <c r="H1719">
        <f>_xlfn.XLOOKUP(A1719,'2022'!$A$2:$A$2809,'2022'!$B$2:$B$2809,"")</f>
        <v>28</v>
      </c>
      <c r="J1719" t="str">
        <f>_xlfn.XLOOKUP($A1719,'2016'!$A$2:$A$2809,'2016'!$C$2:$C$2809,"")</f>
        <v/>
      </c>
      <c r="K1719" t="str">
        <f>_xlfn.XLOOKUP($A1719,'2017'!$A$2:$A$2809,'2017'!$C$2:$C$2809,"")</f>
        <v/>
      </c>
      <c r="L1719" t="str">
        <f>_xlfn.XLOOKUP($A1719,'2018'!$A$2:$A$2809,'2018'!$C$2:$C$2809,"")</f>
        <v/>
      </c>
      <c r="M1719" t="str">
        <f>_xlfn.XLOOKUP($A1719,'2019'!$A$2:$A$2809,'2019'!$C$2:$C$2809,"")</f>
        <v/>
      </c>
      <c r="N1719" t="str">
        <f>_xlfn.XLOOKUP($A1719,'2020'!$A$2:$A$2809,'2020'!$C$2:$C$2809,"")</f>
        <v/>
      </c>
      <c r="O1719">
        <f>_xlfn.XLOOKUP($A1719,'2021'!$A$2:$A$2809,'2021'!$C$2:$C$2809,"")</f>
        <v>3</v>
      </c>
      <c r="P1719">
        <f>_xlfn.XLOOKUP($A1719,'2022'!$A$2:$A$2809,'2022'!$C$2:$C$2809,"")</f>
        <v>5</v>
      </c>
    </row>
    <row r="1720" spans="1:16" x14ac:dyDescent="0.35">
      <c r="A1720">
        <v>1719</v>
      </c>
      <c r="B1720" t="str">
        <f>_xlfn.XLOOKUP($A1720,'2016'!$A$2:$A$2809,'2016'!$B$2:$B$2809,"")</f>
        <v/>
      </c>
      <c r="C1720" t="str">
        <f>_xlfn.XLOOKUP($A1720,'2017'!$A$2:$A$2809,'2017'!$B$2:$B$2809,"")</f>
        <v/>
      </c>
      <c r="D1720" t="str">
        <f>_xlfn.XLOOKUP($A1720,'2018'!$A$2:$A$2809,'2018'!$B$2:$B$2809,"")</f>
        <v/>
      </c>
      <c r="E1720" t="str">
        <f>_xlfn.XLOOKUP($A1720,'2019'!$A$2:$A$2809,'2019'!$B$2:$B$2809,"")</f>
        <v/>
      </c>
      <c r="F1720" t="str">
        <f>_xlfn.XLOOKUP($A1720,'2020'!$A$2:$A$2809,'2020'!$B$2:$B$2809,"")</f>
        <v/>
      </c>
      <c r="G1720">
        <f>_xlfn.XLOOKUP($A1720,'2021'!$A$2:$A$2809,'2021'!$B$2:$B$2809,"")</f>
        <v>3</v>
      </c>
      <c r="H1720">
        <f>_xlfn.XLOOKUP(A1720,'2022'!$A$2:$A$2809,'2022'!$B$2:$B$2809,"")</f>
        <v>3</v>
      </c>
      <c r="J1720" t="str">
        <f>_xlfn.XLOOKUP($A1720,'2016'!$A$2:$A$2809,'2016'!$C$2:$C$2809,"")</f>
        <v/>
      </c>
      <c r="K1720" t="str">
        <f>_xlfn.XLOOKUP($A1720,'2017'!$A$2:$A$2809,'2017'!$C$2:$C$2809,"")</f>
        <v/>
      </c>
      <c r="L1720" t="str">
        <f>_xlfn.XLOOKUP($A1720,'2018'!$A$2:$A$2809,'2018'!$C$2:$C$2809,"")</f>
        <v/>
      </c>
      <c r="M1720" t="str">
        <f>_xlfn.XLOOKUP($A1720,'2019'!$A$2:$A$2809,'2019'!$C$2:$C$2809,"")</f>
        <v/>
      </c>
      <c r="N1720" t="str">
        <f>_xlfn.XLOOKUP($A1720,'2020'!$A$2:$A$2809,'2020'!$C$2:$C$2809,"")</f>
        <v/>
      </c>
      <c r="O1720">
        <f>_xlfn.XLOOKUP($A1720,'2021'!$A$2:$A$2809,'2021'!$C$2:$C$2809,"")</f>
        <v>16</v>
      </c>
      <c r="P1720">
        <f>_xlfn.XLOOKUP($A1720,'2022'!$A$2:$A$2809,'2022'!$C$2:$C$2809,"")</f>
        <v>23</v>
      </c>
    </row>
    <row r="1721" spans="1:16" x14ac:dyDescent="0.35">
      <c r="A1721">
        <v>1720</v>
      </c>
      <c r="B1721" t="str">
        <f>_xlfn.XLOOKUP($A1721,'2016'!$A$2:$A$2809,'2016'!$B$2:$B$2809,"")</f>
        <v/>
      </c>
      <c r="C1721" t="str">
        <f>_xlfn.XLOOKUP($A1721,'2017'!$A$2:$A$2809,'2017'!$B$2:$B$2809,"")</f>
        <v/>
      </c>
      <c r="D1721" t="str">
        <f>_xlfn.XLOOKUP($A1721,'2018'!$A$2:$A$2809,'2018'!$B$2:$B$2809,"")</f>
        <v/>
      </c>
      <c r="E1721" t="str">
        <f>_xlfn.XLOOKUP($A1721,'2019'!$A$2:$A$2809,'2019'!$B$2:$B$2809,"")</f>
        <v/>
      </c>
      <c r="F1721" t="str">
        <f>_xlfn.XLOOKUP($A1721,'2020'!$A$2:$A$2809,'2020'!$B$2:$B$2809,"")</f>
        <v/>
      </c>
      <c r="G1721">
        <f>_xlfn.XLOOKUP($A1721,'2021'!$A$2:$A$2809,'2021'!$B$2:$B$2809,"")</f>
        <v>21</v>
      </c>
      <c r="H1721">
        <f>_xlfn.XLOOKUP(A1721,'2022'!$A$2:$A$2809,'2022'!$B$2:$B$2809,"")</f>
        <v>29</v>
      </c>
      <c r="J1721" t="str">
        <f>_xlfn.XLOOKUP($A1721,'2016'!$A$2:$A$2809,'2016'!$C$2:$C$2809,"")</f>
        <v/>
      </c>
      <c r="K1721" t="str">
        <f>_xlfn.XLOOKUP($A1721,'2017'!$A$2:$A$2809,'2017'!$C$2:$C$2809,"")</f>
        <v/>
      </c>
      <c r="L1721" t="str">
        <f>_xlfn.XLOOKUP($A1721,'2018'!$A$2:$A$2809,'2018'!$C$2:$C$2809,"")</f>
        <v/>
      </c>
      <c r="M1721" t="str">
        <f>_xlfn.XLOOKUP($A1721,'2019'!$A$2:$A$2809,'2019'!$C$2:$C$2809,"")</f>
        <v/>
      </c>
      <c r="N1721" t="str">
        <f>_xlfn.XLOOKUP($A1721,'2020'!$A$2:$A$2809,'2020'!$C$2:$C$2809,"")</f>
        <v/>
      </c>
      <c r="O1721">
        <f>_xlfn.XLOOKUP($A1721,'2021'!$A$2:$A$2809,'2021'!$C$2:$C$2809,"")</f>
        <v>12</v>
      </c>
      <c r="P1721">
        <f>_xlfn.XLOOKUP($A1721,'2022'!$A$2:$A$2809,'2022'!$C$2:$C$2809,"")</f>
        <v>13</v>
      </c>
    </row>
    <row r="1722" spans="1:16" x14ac:dyDescent="0.35">
      <c r="A1722">
        <v>1721</v>
      </c>
      <c r="B1722" t="str">
        <f>_xlfn.XLOOKUP($A1722,'2016'!$A$2:$A$2809,'2016'!$B$2:$B$2809,"")</f>
        <v/>
      </c>
      <c r="C1722" t="str">
        <f>_xlfn.XLOOKUP($A1722,'2017'!$A$2:$A$2809,'2017'!$B$2:$B$2809,"")</f>
        <v/>
      </c>
      <c r="D1722" t="str">
        <f>_xlfn.XLOOKUP($A1722,'2018'!$A$2:$A$2809,'2018'!$B$2:$B$2809,"")</f>
        <v/>
      </c>
      <c r="E1722" t="str">
        <f>_xlfn.XLOOKUP($A1722,'2019'!$A$2:$A$2809,'2019'!$B$2:$B$2809,"")</f>
        <v/>
      </c>
      <c r="F1722" t="str">
        <f>_xlfn.XLOOKUP($A1722,'2020'!$A$2:$A$2809,'2020'!$B$2:$B$2809,"")</f>
        <v/>
      </c>
      <c r="G1722">
        <f>_xlfn.XLOOKUP($A1722,'2021'!$A$2:$A$2809,'2021'!$B$2:$B$2809,"")</f>
        <v>6</v>
      </c>
      <c r="H1722">
        <f>_xlfn.XLOOKUP(A1722,'2022'!$A$2:$A$2809,'2022'!$B$2:$B$2809,"")</f>
        <v>30</v>
      </c>
      <c r="J1722" t="str">
        <f>_xlfn.XLOOKUP($A1722,'2016'!$A$2:$A$2809,'2016'!$C$2:$C$2809,"")</f>
        <v/>
      </c>
      <c r="K1722" t="str">
        <f>_xlfn.XLOOKUP($A1722,'2017'!$A$2:$A$2809,'2017'!$C$2:$C$2809,"")</f>
        <v/>
      </c>
      <c r="L1722" t="str">
        <f>_xlfn.XLOOKUP($A1722,'2018'!$A$2:$A$2809,'2018'!$C$2:$C$2809,"")</f>
        <v/>
      </c>
      <c r="M1722" t="str">
        <f>_xlfn.XLOOKUP($A1722,'2019'!$A$2:$A$2809,'2019'!$C$2:$C$2809,"")</f>
        <v/>
      </c>
      <c r="N1722" t="str">
        <f>_xlfn.XLOOKUP($A1722,'2020'!$A$2:$A$2809,'2020'!$C$2:$C$2809,"")</f>
        <v/>
      </c>
      <c r="O1722">
        <f>_xlfn.XLOOKUP($A1722,'2021'!$A$2:$A$2809,'2021'!$C$2:$C$2809,"")</f>
        <v>49</v>
      </c>
      <c r="P1722">
        <f>_xlfn.XLOOKUP($A1722,'2022'!$A$2:$A$2809,'2022'!$C$2:$C$2809,"")</f>
        <v>100</v>
      </c>
    </row>
    <row r="1723" spans="1:16" x14ac:dyDescent="0.35">
      <c r="A1723">
        <v>1722</v>
      </c>
      <c r="B1723" t="str">
        <f>_xlfn.XLOOKUP($A1723,'2016'!$A$2:$A$2809,'2016'!$B$2:$B$2809,"")</f>
        <v/>
      </c>
      <c r="C1723" t="str">
        <f>_xlfn.XLOOKUP($A1723,'2017'!$A$2:$A$2809,'2017'!$B$2:$B$2809,"")</f>
        <v/>
      </c>
      <c r="D1723" t="str">
        <f>_xlfn.XLOOKUP($A1723,'2018'!$A$2:$A$2809,'2018'!$B$2:$B$2809,"")</f>
        <v/>
      </c>
      <c r="E1723" t="str">
        <f>_xlfn.XLOOKUP($A1723,'2019'!$A$2:$A$2809,'2019'!$B$2:$B$2809,"")</f>
        <v/>
      </c>
      <c r="F1723" t="str">
        <f>_xlfn.XLOOKUP($A1723,'2020'!$A$2:$A$2809,'2020'!$B$2:$B$2809,"")</f>
        <v/>
      </c>
      <c r="G1723">
        <f>_xlfn.XLOOKUP($A1723,'2021'!$A$2:$A$2809,'2021'!$B$2:$B$2809,"")</f>
        <v>6</v>
      </c>
      <c r="H1723">
        <f>_xlfn.XLOOKUP(A1723,'2022'!$A$2:$A$2809,'2022'!$B$2:$B$2809,"")</f>
        <v>30</v>
      </c>
      <c r="J1723" t="str">
        <f>_xlfn.XLOOKUP($A1723,'2016'!$A$2:$A$2809,'2016'!$C$2:$C$2809,"")</f>
        <v/>
      </c>
      <c r="K1723" t="str">
        <f>_xlfn.XLOOKUP($A1723,'2017'!$A$2:$A$2809,'2017'!$C$2:$C$2809,"")</f>
        <v/>
      </c>
      <c r="L1723" t="str">
        <f>_xlfn.XLOOKUP($A1723,'2018'!$A$2:$A$2809,'2018'!$C$2:$C$2809,"")</f>
        <v/>
      </c>
      <c r="M1723" t="str">
        <f>_xlfn.XLOOKUP($A1723,'2019'!$A$2:$A$2809,'2019'!$C$2:$C$2809,"")</f>
        <v/>
      </c>
      <c r="N1723" t="str">
        <f>_xlfn.XLOOKUP($A1723,'2020'!$A$2:$A$2809,'2020'!$C$2:$C$2809,"")</f>
        <v/>
      </c>
      <c r="O1723">
        <f>_xlfn.XLOOKUP($A1723,'2021'!$A$2:$A$2809,'2021'!$C$2:$C$2809,"")</f>
        <v>9</v>
      </c>
      <c r="P1723">
        <f>_xlfn.XLOOKUP($A1723,'2022'!$A$2:$A$2809,'2022'!$C$2:$C$2809,"")</f>
        <v>19</v>
      </c>
    </row>
    <row r="1724" spans="1:16" x14ac:dyDescent="0.35">
      <c r="A1724">
        <v>1723</v>
      </c>
      <c r="B1724" t="str">
        <f>_xlfn.XLOOKUP($A1724,'2016'!$A$2:$A$2809,'2016'!$B$2:$B$2809,"")</f>
        <v/>
      </c>
      <c r="C1724" t="str">
        <f>_xlfn.XLOOKUP($A1724,'2017'!$A$2:$A$2809,'2017'!$B$2:$B$2809,"")</f>
        <v/>
      </c>
      <c r="D1724" t="str">
        <f>_xlfn.XLOOKUP($A1724,'2018'!$A$2:$A$2809,'2018'!$B$2:$B$2809,"")</f>
        <v/>
      </c>
      <c r="E1724" t="str">
        <f>_xlfn.XLOOKUP($A1724,'2019'!$A$2:$A$2809,'2019'!$B$2:$B$2809,"")</f>
        <v/>
      </c>
      <c r="F1724" t="str">
        <f>_xlfn.XLOOKUP($A1724,'2020'!$A$2:$A$2809,'2020'!$B$2:$B$2809,"")</f>
        <v/>
      </c>
      <c r="G1724">
        <f>_xlfn.XLOOKUP($A1724,'2021'!$A$2:$A$2809,'2021'!$B$2:$B$2809,"")</f>
        <v>11</v>
      </c>
      <c r="H1724">
        <f>_xlfn.XLOOKUP(A1724,'2022'!$A$2:$A$2809,'2022'!$B$2:$B$2809,"")</f>
        <v>0</v>
      </c>
      <c r="J1724" t="str">
        <f>_xlfn.XLOOKUP($A1724,'2016'!$A$2:$A$2809,'2016'!$C$2:$C$2809,"")</f>
        <v/>
      </c>
      <c r="K1724" t="str">
        <f>_xlfn.XLOOKUP($A1724,'2017'!$A$2:$A$2809,'2017'!$C$2:$C$2809,"")</f>
        <v/>
      </c>
      <c r="L1724" t="str">
        <f>_xlfn.XLOOKUP($A1724,'2018'!$A$2:$A$2809,'2018'!$C$2:$C$2809,"")</f>
        <v/>
      </c>
      <c r="M1724" t="str">
        <f>_xlfn.XLOOKUP($A1724,'2019'!$A$2:$A$2809,'2019'!$C$2:$C$2809,"")</f>
        <v/>
      </c>
      <c r="N1724" t="str">
        <f>_xlfn.XLOOKUP($A1724,'2020'!$A$2:$A$2809,'2020'!$C$2:$C$2809,"")</f>
        <v/>
      </c>
      <c r="O1724">
        <f>_xlfn.XLOOKUP($A1724,'2021'!$A$2:$A$2809,'2021'!$C$2:$C$2809,"")</f>
        <v>60</v>
      </c>
      <c r="P1724">
        <f>_xlfn.XLOOKUP($A1724,'2022'!$A$2:$A$2809,'2022'!$C$2:$C$2809,"")</f>
        <v>92</v>
      </c>
    </row>
    <row r="1725" spans="1:16" x14ac:dyDescent="0.35">
      <c r="A1725">
        <v>1724</v>
      </c>
      <c r="B1725" t="str">
        <f>_xlfn.XLOOKUP($A1725,'2016'!$A$2:$A$2809,'2016'!$B$2:$B$2809,"")</f>
        <v/>
      </c>
      <c r="C1725" t="str">
        <f>_xlfn.XLOOKUP($A1725,'2017'!$A$2:$A$2809,'2017'!$B$2:$B$2809,"")</f>
        <v/>
      </c>
      <c r="D1725" t="str">
        <f>_xlfn.XLOOKUP($A1725,'2018'!$A$2:$A$2809,'2018'!$B$2:$B$2809,"")</f>
        <v/>
      </c>
      <c r="E1725" t="str">
        <f>_xlfn.XLOOKUP($A1725,'2019'!$A$2:$A$2809,'2019'!$B$2:$B$2809,"")</f>
        <v/>
      </c>
      <c r="F1725" t="str">
        <f>_xlfn.XLOOKUP($A1725,'2020'!$A$2:$A$2809,'2020'!$B$2:$B$2809,"")</f>
        <v/>
      </c>
      <c r="G1725">
        <f>_xlfn.XLOOKUP($A1725,'2021'!$A$2:$A$2809,'2021'!$B$2:$B$2809,"")</f>
        <v>12</v>
      </c>
      <c r="H1725">
        <f>_xlfn.XLOOKUP(A1725,'2022'!$A$2:$A$2809,'2022'!$B$2:$B$2809,"")</f>
        <v>28</v>
      </c>
      <c r="J1725" t="str">
        <f>_xlfn.XLOOKUP($A1725,'2016'!$A$2:$A$2809,'2016'!$C$2:$C$2809,"")</f>
        <v/>
      </c>
      <c r="K1725" t="str">
        <f>_xlfn.XLOOKUP($A1725,'2017'!$A$2:$A$2809,'2017'!$C$2:$C$2809,"")</f>
        <v/>
      </c>
      <c r="L1725" t="str">
        <f>_xlfn.XLOOKUP($A1725,'2018'!$A$2:$A$2809,'2018'!$C$2:$C$2809,"")</f>
        <v/>
      </c>
      <c r="M1725" t="str">
        <f>_xlfn.XLOOKUP($A1725,'2019'!$A$2:$A$2809,'2019'!$C$2:$C$2809,"")</f>
        <v/>
      </c>
      <c r="N1725" t="str">
        <f>_xlfn.XLOOKUP($A1725,'2020'!$A$2:$A$2809,'2020'!$C$2:$C$2809,"")</f>
        <v/>
      </c>
      <c r="O1725">
        <f>_xlfn.XLOOKUP($A1725,'2021'!$A$2:$A$2809,'2021'!$C$2:$C$2809,"")</f>
        <v>11</v>
      </c>
      <c r="P1725">
        <f>_xlfn.XLOOKUP($A1725,'2022'!$A$2:$A$2809,'2022'!$C$2:$C$2809,"")</f>
        <v>18</v>
      </c>
    </row>
    <row r="1726" spans="1:16" x14ac:dyDescent="0.35">
      <c r="A1726">
        <v>1725</v>
      </c>
      <c r="B1726" t="str">
        <f>_xlfn.XLOOKUP($A1726,'2016'!$A$2:$A$2809,'2016'!$B$2:$B$2809,"")</f>
        <v/>
      </c>
      <c r="C1726" t="str">
        <f>_xlfn.XLOOKUP($A1726,'2017'!$A$2:$A$2809,'2017'!$B$2:$B$2809,"")</f>
        <v/>
      </c>
      <c r="D1726" t="str">
        <f>_xlfn.XLOOKUP($A1726,'2018'!$A$2:$A$2809,'2018'!$B$2:$B$2809,"")</f>
        <v/>
      </c>
      <c r="E1726" t="str">
        <f>_xlfn.XLOOKUP($A1726,'2019'!$A$2:$A$2809,'2019'!$B$2:$B$2809,"")</f>
        <v/>
      </c>
      <c r="F1726" t="str">
        <f>_xlfn.XLOOKUP($A1726,'2020'!$A$2:$A$2809,'2020'!$B$2:$B$2809,"")</f>
        <v/>
      </c>
      <c r="G1726">
        <f>_xlfn.XLOOKUP($A1726,'2021'!$A$2:$A$2809,'2021'!$B$2:$B$2809,"")</f>
        <v>12</v>
      </c>
      <c r="H1726">
        <f>_xlfn.XLOOKUP(A1726,'2022'!$A$2:$A$2809,'2022'!$B$2:$B$2809,"")</f>
        <v>28</v>
      </c>
      <c r="J1726" t="str">
        <f>_xlfn.XLOOKUP($A1726,'2016'!$A$2:$A$2809,'2016'!$C$2:$C$2809,"")</f>
        <v/>
      </c>
      <c r="K1726" t="str">
        <f>_xlfn.XLOOKUP($A1726,'2017'!$A$2:$A$2809,'2017'!$C$2:$C$2809,"")</f>
        <v/>
      </c>
      <c r="L1726" t="str">
        <f>_xlfn.XLOOKUP($A1726,'2018'!$A$2:$A$2809,'2018'!$C$2:$C$2809,"")</f>
        <v/>
      </c>
      <c r="M1726" t="str">
        <f>_xlfn.XLOOKUP($A1726,'2019'!$A$2:$A$2809,'2019'!$C$2:$C$2809,"")</f>
        <v/>
      </c>
      <c r="N1726" t="str">
        <f>_xlfn.XLOOKUP($A1726,'2020'!$A$2:$A$2809,'2020'!$C$2:$C$2809,"")</f>
        <v/>
      </c>
      <c r="O1726">
        <f>_xlfn.XLOOKUP($A1726,'2021'!$A$2:$A$2809,'2021'!$C$2:$C$2809,"")</f>
        <v>12</v>
      </c>
      <c r="P1726">
        <f>_xlfn.XLOOKUP($A1726,'2022'!$A$2:$A$2809,'2022'!$C$2:$C$2809,"")</f>
        <v>24</v>
      </c>
    </row>
    <row r="1727" spans="1:16" x14ac:dyDescent="0.35">
      <c r="A1727">
        <v>1726</v>
      </c>
      <c r="B1727" t="str">
        <f>_xlfn.XLOOKUP($A1727,'2016'!$A$2:$A$2809,'2016'!$B$2:$B$2809,"")</f>
        <v/>
      </c>
      <c r="C1727" t="str">
        <f>_xlfn.XLOOKUP($A1727,'2017'!$A$2:$A$2809,'2017'!$B$2:$B$2809,"")</f>
        <v/>
      </c>
      <c r="D1727" t="str">
        <f>_xlfn.XLOOKUP($A1727,'2018'!$A$2:$A$2809,'2018'!$B$2:$B$2809,"")</f>
        <v/>
      </c>
      <c r="E1727" t="str">
        <f>_xlfn.XLOOKUP($A1727,'2019'!$A$2:$A$2809,'2019'!$B$2:$B$2809,"")</f>
        <v/>
      </c>
      <c r="F1727" t="str">
        <f>_xlfn.XLOOKUP($A1727,'2020'!$A$2:$A$2809,'2020'!$B$2:$B$2809,"")</f>
        <v/>
      </c>
      <c r="G1727">
        <f>_xlfn.XLOOKUP($A1727,'2021'!$A$2:$A$2809,'2021'!$B$2:$B$2809,"")</f>
        <v>8</v>
      </c>
      <c r="H1727">
        <f>_xlfn.XLOOKUP(A1727,'2022'!$A$2:$A$2809,'2022'!$B$2:$B$2809,"")</f>
        <v>25</v>
      </c>
      <c r="J1727" t="str">
        <f>_xlfn.XLOOKUP($A1727,'2016'!$A$2:$A$2809,'2016'!$C$2:$C$2809,"")</f>
        <v/>
      </c>
      <c r="K1727" t="str">
        <f>_xlfn.XLOOKUP($A1727,'2017'!$A$2:$A$2809,'2017'!$C$2:$C$2809,"")</f>
        <v/>
      </c>
      <c r="L1727" t="str">
        <f>_xlfn.XLOOKUP($A1727,'2018'!$A$2:$A$2809,'2018'!$C$2:$C$2809,"")</f>
        <v/>
      </c>
      <c r="M1727" t="str">
        <f>_xlfn.XLOOKUP($A1727,'2019'!$A$2:$A$2809,'2019'!$C$2:$C$2809,"")</f>
        <v/>
      </c>
      <c r="N1727" t="str">
        <f>_xlfn.XLOOKUP($A1727,'2020'!$A$2:$A$2809,'2020'!$C$2:$C$2809,"")</f>
        <v/>
      </c>
      <c r="O1727">
        <f>_xlfn.XLOOKUP($A1727,'2021'!$A$2:$A$2809,'2021'!$C$2:$C$2809,"")</f>
        <v>1</v>
      </c>
      <c r="P1727">
        <f>_xlfn.XLOOKUP($A1727,'2022'!$A$2:$A$2809,'2022'!$C$2:$C$2809,"")</f>
        <v>3</v>
      </c>
    </row>
    <row r="1728" spans="1:16" x14ac:dyDescent="0.35">
      <c r="A1728">
        <v>1727</v>
      </c>
      <c r="B1728" t="str">
        <f>_xlfn.XLOOKUP($A1728,'2016'!$A$2:$A$2809,'2016'!$B$2:$B$2809,"")</f>
        <v/>
      </c>
      <c r="C1728" t="str">
        <f>_xlfn.XLOOKUP($A1728,'2017'!$A$2:$A$2809,'2017'!$B$2:$B$2809,"")</f>
        <v/>
      </c>
      <c r="D1728" t="str">
        <f>_xlfn.XLOOKUP($A1728,'2018'!$A$2:$A$2809,'2018'!$B$2:$B$2809,"")</f>
        <v/>
      </c>
      <c r="E1728" t="str">
        <f>_xlfn.XLOOKUP($A1728,'2019'!$A$2:$A$2809,'2019'!$B$2:$B$2809,"")</f>
        <v/>
      </c>
      <c r="F1728" t="str">
        <f>_xlfn.XLOOKUP($A1728,'2020'!$A$2:$A$2809,'2020'!$B$2:$B$2809,"")</f>
        <v/>
      </c>
      <c r="G1728">
        <f>_xlfn.XLOOKUP($A1728,'2021'!$A$2:$A$2809,'2021'!$B$2:$B$2809,"")</f>
        <v>3</v>
      </c>
      <c r="H1728">
        <f>_xlfn.XLOOKUP(A1728,'2022'!$A$2:$A$2809,'2022'!$B$2:$B$2809,"")</f>
        <v>3</v>
      </c>
      <c r="J1728" t="str">
        <f>_xlfn.XLOOKUP($A1728,'2016'!$A$2:$A$2809,'2016'!$C$2:$C$2809,"")</f>
        <v/>
      </c>
      <c r="K1728" t="str">
        <f>_xlfn.XLOOKUP($A1728,'2017'!$A$2:$A$2809,'2017'!$C$2:$C$2809,"")</f>
        <v/>
      </c>
      <c r="L1728" t="str">
        <f>_xlfn.XLOOKUP($A1728,'2018'!$A$2:$A$2809,'2018'!$C$2:$C$2809,"")</f>
        <v/>
      </c>
      <c r="M1728" t="str">
        <f>_xlfn.XLOOKUP($A1728,'2019'!$A$2:$A$2809,'2019'!$C$2:$C$2809,"")</f>
        <v/>
      </c>
      <c r="N1728" t="str">
        <f>_xlfn.XLOOKUP($A1728,'2020'!$A$2:$A$2809,'2020'!$C$2:$C$2809,"")</f>
        <v/>
      </c>
      <c r="O1728">
        <f>_xlfn.XLOOKUP($A1728,'2021'!$A$2:$A$2809,'2021'!$C$2:$C$2809,"")</f>
        <v>30</v>
      </c>
      <c r="P1728">
        <f>_xlfn.XLOOKUP($A1728,'2022'!$A$2:$A$2809,'2022'!$C$2:$C$2809,"")</f>
        <v>53</v>
      </c>
    </row>
    <row r="1729" spans="1:16" x14ac:dyDescent="0.35">
      <c r="A1729">
        <v>1728</v>
      </c>
      <c r="B1729" t="str">
        <f>_xlfn.XLOOKUP($A1729,'2016'!$A$2:$A$2809,'2016'!$B$2:$B$2809,"")</f>
        <v/>
      </c>
      <c r="C1729" t="str">
        <f>_xlfn.XLOOKUP($A1729,'2017'!$A$2:$A$2809,'2017'!$B$2:$B$2809,"")</f>
        <v/>
      </c>
      <c r="D1729" t="str">
        <f>_xlfn.XLOOKUP($A1729,'2018'!$A$2:$A$2809,'2018'!$B$2:$B$2809,"")</f>
        <v/>
      </c>
      <c r="E1729" t="str">
        <f>_xlfn.XLOOKUP($A1729,'2019'!$A$2:$A$2809,'2019'!$B$2:$B$2809,"")</f>
        <v/>
      </c>
      <c r="F1729" t="str">
        <f>_xlfn.XLOOKUP($A1729,'2020'!$A$2:$A$2809,'2020'!$B$2:$B$2809,"")</f>
        <v/>
      </c>
      <c r="G1729">
        <f>_xlfn.XLOOKUP($A1729,'2021'!$A$2:$A$2809,'2021'!$B$2:$B$2809,"")</f>
        <v>8</v>
      </c>
      <c r="H1729">
        <f>_xlfn.XLOOKUP(A1729,'2022'!$A$2:$A$2809,'2022'!$B$2:$B$2809,"")</f>
        <v>23</v>
      </c>
      <c r="J1729" t="str">
        <f>_xlfn.XLOOKUP($A1729,'2016'!$A$2:$A$2809,'2016'!$C$2:$C$2809,"")</f>
        <v/>
      </c>
      <c r="K1729" t="str">
        <f>_xlfn.XLOOKUP($A1729,'2017'!$A$2:$A$2809,'2017'!$C$2:$C$2809,"")</f>
        <v/>
      </c>
      <c r="L1729" t="str">
        <f>_xlfn.XLOOKUP($A1729,'2018'!$A$2:$A$2809,'2018'!$C$2:$C$2809,"")</f>
        <v/>
      </c>
      <c r="M1729" t="str">
        <f>_xlfn.XLOOKUP($A1729,'2019'!$A$2:$A$2809,'2019'!$C$2:$C$2809,"")</f>
        <v/>
      </c>
      <c r="N1729" t="str">
        <f>_xlfn.XLOOKUP($A1729,'2020'!$A$2:$A$2809,'2020'!$C$2:$C$2809,"")</f>
        <v/>
      </c>
      <c r="O1729">
        <f>_xlfn.XLOOKUP($A1729,'2021'!$A$2:$A$2809,'2021'!$C$2:$C$2809,"")</f>
        <v>24</v>
      </c>
      <c r="P1729">
        <f>_xlfn.XLOOKUP($A1729,'2022'!$A$2:$A$2809,'2022'!$C$2:$C$2809,"")</f>
        <v>41</v>
      </c>
    </row>
    <row r="1730" spans="1:16" x14ac:dyDescent="0.35">
      <c r="A1730">
        <v>1729</v>
      </c>
      <c r="B1730" t="str">
        <f>_xlfn.XLOOKUP($A1730,'2016'!$A$2:$A$2809,'2016'!$B$2:$B$2809,"")</f>
        <v/>
      </c>
      <c r="C1730" t="str">
        <f>_xlfn.XLOOKUP($A1730,'2017'!$A$2:$A$2809,'2017'!$B$2:$B$2809,"")</f>
        <v/>
      </c>
      <c r="D1730" t="str">
        <f>_xlfn.XLOOKUP($A1730,'2018'!$A$2:$A$2809,'2018'!$B$2:$B$2809,"")</f>
        <v/>
      </c>
      <c r="E1730" t="str">
        <f>_xlfn.XLOOKUP($A1730,'2019'!$A$2:$A$2809,'2019'!$B$2:$B$2809,"")</f>
        <v/>
      </c>
      <c r="F1730" t="str">
        <f>_xlfn.XLOOKUP($A1730,'2020'!$A$2:$A$2809,'2020'!$B$2:$B$2809,"")</f>
        <v/>
      </c>
      <c r="G1730" t="str">
        <f>_xlfn.XLOOKUP($A1730,'2021'!$A$2:$A$2809,'2021'!$B$2:$B$2809,"")</f>
        <v/>
      </c>
      <c r="H1730" t="str">
        <f>_xlfn.XLOOKUP(A1730,'2022'!$A$2:$A$2809,'2022'!$B$2:$B$2809,"")</f>
        <v/>
      </c>
      <c r="J1730" t="str">
        <f>_xlfn.XLOOKUP($A1730,'2016'!$A$2:$A$2809,'2016'!$C$2:$C$2809,"")</f>
        <v/>
      </c>
      <c r="K1730" t="str">
        <f>_xlfn.XLOOKUP($A1730,'2017'!$A$2:$A$2809,'2017'!$C$2:$C$2809,"")</f>
        <v/>
      </c>
      <c r="L1730" t="str">
        <f>_xlfn.XLOOKUP($A1730,'2018'!$A$2:$A$2809,'2018'!$C$2:$C$2809,"")</f>
        <v/>
      </c>
      <c r="M1730" t="str">
        <f>_xlfn.XLOOKUP($A1730,'2019'!$A$2:$A$2809,'2019'!$C$2:$C$2809,"")</f>
        <v/>
      </c>
      <c r="N1730" t="str">
        <f>_xlfn.XLOOKUP($A1730,'2020'!$A$2:$A$2809,'2020'!$C$2:$C$2809,"")</f>
        <v/>
      </c>
      <c r="O1730" t="str">
        <f>_xlfn.XLOOKUP($A1730,'2021'!$A$2:$A$2809,'2021'!$C$2:$C$2809,"")</f>
        <v/>
      </c>
      <c r="P1730" t="str">
        <f>_xlfn.XLOOKUP($A1730,'2022'!$A$2:$A$2809,'2022'!$C$2:$C$2809,"")</f>
        <v/>
      </c>
    </row>
    <row r="1731" spans="1:16" x14ac:dyDescent="0.35">
      <c r="A1731">
        <v>1730</v>
      </c>
      <c r="B1731" t="str">
        <f>_xlfn.XLOOKUP($A1731,'2016'!$A$2:$A$2809,'2016'!$B$2:$B$2809,"")</f>
        <v/>
      </c>
      <c r="C1731" t="str">
        <f>_xlfn.XLOOKUP($A1731,'2017'!$A$2:$A$2809,'2017'!$B$2:$B$2809,"")</f>
        <v/>
      </c>
      <c r="D1731" t="str">
        <f>_xlfn.XLOOKUP($A1731,'2018'!$A$2:$A$2809,'2018'!$B$2:$B$2809,"")</f>
        <v/>
      </c>
      <c r="E1731" t="str">
        <f>_xlfn.XLOOKUP($A1731,'2019'!$A$2:$A$2809,'2019'!$B$2:$B$2809,"")</f>
        <v/>
      </c>
      <c r="F1731" t="str">
        <f>_xlfn.XLOOKUP($A1731,'2020'!$A$2:$A$2809,'2020'!$B$2:$B$2809,"")</f>
        <v/>
      </c>
      <c r="G1731">
        <f>_xlfn.XLOOKUP($A1731,'2021'!$A$2:$A$2809,'2021'!$B$2:$B$2809,"")</f>
        <v>3</v>
      </c>
      <c r="H1731">
        <f>_xlfn.XLOOKUP(A1731,'2022'!$A$2:$A$2809,'2022'!$B$2:$B$2809,"")</f>
        <v>3</v>
      </c>
      <c r="J1731" t="str">
        <f>_xlfn.XLOOKUP($A1731,'2016'!$A$2:$A$2809,'2016'!$C$2:$C$2809,"")</f>
        <v/>
      </c>
      <c r="K1731" t="str">
        <f>_xlfn.XLOOKUP($A1731,'2017'!$A$2:$A$2809,'2017'!$C$2:$C$2809,"")</f>
        <v/>
      </c>
      <c r="L1731" t="str">
        <f>_xlfn.XLOOKUP($A1731,'2018'!$A$2:$A$2809,'2018'!$C$2:$C$2809,"")</f>
        <v/>
      </c>
      <c r="M1731" t="str">
        <f>_xlfn.XLOOKUP($A1731,'2019'!$A$2:$A$2809,'2019'!$C$2:$C$2809,"")</f>
        <v/>
      </c>
      <c r="N1731" t="str">
        <f>_xlfn.XLOOKUP($A1731,'2020'!$A$2:$A$2809,'2020'!$C$2:$C$2809,"")</f>
        <v/>
      </c>
      <c r="O1731">
        <f>_xlfn.XLOOKUP($A1731,'2021'!$A$2:$A$2809,'2021'!$C$2:$C$2809,"")</f>
        <v>16</v>
      </c>
      <c r="P1731">
        <f>_xlfn.XLOOKUP($A1731,'2022'!$A$2:$A$2809,'2022'!$C$2:$C$2809,"")</f>
        <v>37</v>
      </c>
    </row>
    <row r="1732" spans="1:16" x14ac:dyDescent="0.35">
      <c r="A1732">
        <v>1731</v>
      </c>
      <c r="B1732" t="str">
        <f>_xlfn.XLOOKUP($A1732,'2016'!$A$2:$A$2809,'2016'!$B$2:$B$2809,"")</f>
        <v/>
      </c>
      <c r="C1732" t="str">
        <f>_xlfn.XLOOKUP($A1732,'2017'!$A$2:$A$2809,'2017'!$B$2:$B$2809,"")</f>
        <v/>
      </c>
      <c r="D1732" t="str">
        <f>_xlfn.XLOOKUP($A1732,'2018'!$A$2:$A$2809,'2018'!$B$2:$B$2809,"")</f>
        <v/>
      </c>
      <c r="E1732" t="str">
        <f>_xlfn.XLOOKUP($A1732,'2019'!$A$2:$A$2809,'2019'!$B$2:$B$2809,"")</f>
        <v/>
      </c>
      <c r="F1732" t="str">
        <f>_xlfn.XLOOKUP($A1732,'2020'!$A$2:$A$2809,'2020'!$B$2:$B$2809,"")</f>
        <v/>
      </c>
      <c r="G1732">
        <f>_xlfn.XLOOKUP($A1732,'2021'!$A$2:$A$2809,'2021'!$B$2:$B$2809,"")</f>
        <v>18</v>
      </c>
      <c r="H1732">
        <f>_xlfn.XLOOKUP(A1732,'2022'!$A$2:$A$2809,'2022'!$B$2:$B$2809,"")</f>
        <v>29</v>
      </c>
      <c r="J1732" t="str">
        <f>_xlfn.XLOOKUP($A1732,'2016'!$A$2:$A$2809,'2016'!$C$2:$C$2809,"")</f>
        <v/>
      </c>
      <c r="K1732" t="str">
        <f>_xlfn.XLOOKUP($A1732,'2017'!$A$2:$A$2809,'2017'!$C$2:$C$2809,"")</f>
        <v/>
      </c>
      <c r="L1732" t="str">
        <f>_xlfn.XLOOKUP($A1732,'2018'!$A$2:$A$2809,'2018'!$C$2:$C$2809,"")</f>
        <v/>
      </c>
      <c r="M1732" t="str">
        <f>_xlfn.XLOOKUP($A1732,'2019'!$A$2:$A$2809,'2019'!$C$2:$C$2809,"")</f>
        <v/>
      </c>
      <c r="N1732" t="str">
        <f>_xlfn.XLOOKUP($A1732,'2020'!$A$2:$A$2809,'2020'!$C$2:$C$2809,"")</f>
        <v/>
      </c>
      <c r="O1732">
        <f>_xlfn.XLOOKUP($A1732,'2021'!$A$2:$A$2809,'2021'!$C$2:$C$2809,"")</f>
        <v>3</v>
      </c>
      <c r="P1732">
        <f>_xlfn.XLOOKUP($A1732,'2022'!$A$2:$A$2809,'2022'!$C$2:$C$2809,"")</f>
        <v>6</v>
      </c>
    </row>
    <row r="1733" spans="1:16" x14ac:dyDescent="0.35">
      <c r="A1733">
        <v>1732</v>
      </c>
      <c r="B1733" t="str">
        <f>_xlfn.XLOOKUP($A1733,'2016'!$A$2:$A$2809,'2016'!$B$2:$B$2809,"")</f>
        <v/>
      </c>
      <c r="C1733" t="str">
        <f>_xlfn.XLOOKUP($A1733,'2017'!$A$2:$A$2809,'2017'!$B$2:$B$2809,"")</f>
        <v/>
      </c>
      <c r="D1733" t="str">
        <f>_xlfn.XLOOKUP($A1733,'2018'!$A$2:$A$2809,'2018'!$B$2:$B$2809,"")</f>
        <v/>
      </c>
      <c r="E1733" t="str">
        <f>_xlfn.XLOOKUP($A1733,'2019'!$A$2:$A$2809,'2019'!$B$2:$B$2809,"")</f>
        <v/>
      </c>
      <c r="F1733" t="str">
        <f>_xlfn.XLOOKUP($A1733,'2020'!$A$2:$A$2809,'2020'!$B$2:$B$2809,"")</f>
        <v/>
      </c>
      <c r="G1733" t="str">
        <f>_xlfn.XLOOKUP($A1733,'2021'!$A$2:$A$2809,'2021'!$B$2:$B$2809,"")</f>
        <v/>
      </c>
      <c r="H1733">
        <f>_xlfn.XLOOKUP(A1733,'2022'!$A$2:$A$2809,'2022'!$B$2:$B$2809,"")</f>
        <v>28</v>
      </c>
      <c r="J1733" t="str">
        <f>_xlfn.XLOOKUP($A1733,'2016'!$A$2:$A$2809,'2016'!$C$2:$C$2809,"")</f>
        <v/>
      </c>
      <c r="K1733" t="str">
        <f>_xlfn.XLOOKUP($A1733,'2017'!$A$2:$A$2809,'2017'!$C$2:$C$2809,"")</f>
        <v/>
      </c>
      <c r="L1733" t="str">
        <f>_xlfn.XLOOKUP($A1733,'2018'!$A$2:$A$2809,'2018'!$C$2:$C$2809,"")</f>
        <v/>
      </c>
      <c r="M1733" t="str">
        <f>_xlfn.XLOOKUP($A1733,'2019'!$A$2:$A$2809,'2019'!$C$2:$C$2809,"")</f>
        <v/>
      </c>
      <c r="N1733" t="str">
        <f>_xlfn.XLOOKUP($A1733,'2020'!$A$2:$A$2809,'2020'!$C$2:$C$2809,"")</f>
        <v/>
      </c>
      <c r="O1733" t="str">
        <f>_xlfn.XLOOKUP($A1733,'2021'!$A$2:$A$2809,'2021'!$C$2:$C$2809,"")</f>
        <v/>
      </c>
      <c r="P1733">
        <f>_xlfn.XLOOKUP($A1733,'2022'!$A$2:$A$2809,'2022'!$C$2:$C$2809,"")</f>
        <v>4</v>
      </c>
    </row>
    <row r="1734" spans="1:16" x14ac:dyDescent="0.35">
      <c r="A1734">
        <v>1733</v>
      </c>
      <c r="B1734" t="str">
        <f>_xlfn.XLOOKUP($A1734,'2016'!$A$2:$A$2809,'2016'!$B$2:$B$2809,"")</f>
        <v/>
      </c>
      <c r="C1734" t="str">
        <f>_xlfn.XLOOKUP($A1734,'2017'!$A$2:$A$2809,'2017'!$B$2:$B$2809,"")</f>
        <v/>
      </c>
      <c r="D1734" t="str">
        <f>_xlfn.XLOOKUP($A1734,'2018'!$A$2:$A$2809,'2018'!$B$2:$B$2809,"")</f>
        <v/>
      </c>
      <c r="E1734" t="str">
        <f>_xlfn.XLOOKUP($A1734,'2019'!$A$2:$A$2809,'2019'!$B$2:$B$2809,"")</f>
        <v/>
      </c>
      <c r="F1734" t="str">
        <f>_xlfn.XLOOKUP($A1734,'2020'!$A$2:$A$2809,'2020'!$B$2:$B$2809,"")</f>
        <v/>
      </c>
      <c r="G1734">
        <f>_xlfn.XLOOKUP($A1734,'2021'!$A$2:$A$2809,'2021'!$B$2:$B$2809,"")</f>
        <v>1</v>
      </c>
      <c r="H1734">
        <f>_xlfn.XLOOKUP(A1734,'2022'!$A$2:$A$2809,'2022'!$B$2:$B$2809,"")</f>
        <v>15</v>
      </c>
      <c r="J1734" t="str">
        <f>_xlfn.XLOOKUP($A1734,'2016'!$A$2:$A$2809,'2016'!$C$2:$C$2809,"")</f>
        <v/>
      </c>
      <c r="K1734" t="str">
        <f>_xlfn.XLOOKUP($A1734,'2017'!$A$2:$A$2809,'2017'!$C$2:$C$2809,"")</f>
        <v/>
      </c>
      <c r="L1734" t="str">
        <f>_xlfn.XLOOKUP($A1734,'2018'!$A$2:$A$2809,'2018'!$C$2:$C$2809,"")</f>
        <v/>
      </c>
      <c r="M1734" t="str">
        <f>_xlfn.XLOOKUP($A1734,'2019'!$A$2:$A$2809,'2019'!$C$2:$C$2809,"")</f>
        <v/>
      </c>
      <c r="N1734" t="str">
        <f>_xlfn.XLOOKUP($A1734,'2020'!$A$2:$A$2809,'2020'!$C$2:$C$2809,"")</f>
        <v/>
      </c>
      <c r="O1734">
        <f>_xlfn.XLOOKUP($A1734,'2021'!$A$2:$A$2809,'2021'!$C$2:$C$2809,"")</f>
        <v>37</v>
      </c>
      <c r="P1734">
        <f>_xlfn.XLOOKUP($A1734,'2022'!$A$2:$A$2809,'2022'!$C$2:$C$2809,"")</f>
        <v>76</v>
      </c>
    </row>
    <row r="1735" spans="1:16" x14ac:dyDescent="0.35">
      <c r="A1735">
        <v>1734</v>
      </c>
      <c r="B1735" t="str">
        <f>_xlfn.XLOOKUP($A1735,'2016'!$A$2:$A$2809,'2016'!$B$2:$B$2809,"")</f>
        <v/>
      </c>
      <c r="C1735" t="str">
        <f>_xlfn.XLOOKUP($A1735,'2017'!$A$2:$A$2809,'2017'!$B$2:$B$2809,"")</f>
        <v/>
      </c>
      <c r="D1735" t="str">
        <f>_xlfn.XLOOKUP($A1735,'2018'!$A$2:$A$2809,'2018'!$B$2:$B$2809,"")</f>
        <v/>
      </c>
      <c r="E1735" t="str">
        <f>_xlfn.XLOOKUP($A1735,'2019'!$A$2:$A$2809,'2019'!$B$2:$B$2809,"")</f>
        <v/>
      </c>
      <c r="F1735" t="str">
        <f>_xlfn.XLOOKUP($A1735,'2020'!$A$2:$A$2809,'2020'!$B$2:$B$2809,"")</f>
        <v/>
      </c>
      <c r="G1735">
        <f>_xlfn.XLOOKUP($A1735,'2021'!$A$2:$A$2809,'2021'!$B$2:$B$2809,"")</f>
        <v>10</v>
      </c>
      <c r="H1735">
        <f>_xlfn.XLOOKUP(A1735,'2022'!$A$2:$A$2809,'2022'!$B$2:$B$2809,"")</f>
        <v>22</v>
      </c>
      <c r="J1735" t="str">
        <f>_xlfn.XLOOKUP($A1735,'2016'!$A$2:$A$2809,'2016'!$C$2:$C$2809,"")</f>
        <v/>
      </c>
      <c r="K1735" t="str">
        <f>_xlfn.XLOOKUP($A1735,'2017'!$A$2:$A$2809,'2017'!$C$2:$C$2809,"")</f>
        <v/>
      </c>
      <c r="L1735" t="str">
        <f>_xlfn.XLOOKUP($A1735,'2018'!$A$2:$A$2809,'2018'!$C$2:$C$2809,"")</f>
        <v/>
      </c>
      <c r="M1735" t="str">
        <f>_xlfn.XLOOKUP($A1735,'2019'!$A$2:$A$2809,'2019'!$C$2:$C$2809,"")</f>
        <v/>
      </c>
      <c r="N1735" t="str">
        <f>_xlfn.XLOOKUP($A1735,'2020'!$A$2:$A$2809,'2020'!$C$2:$C$2809,"")</f>
        <v/>
      </c>
      <c r="O1735">
        <f>_xlfn.XLOOKUP($A1735,'2021'!$A$2:$A$2809,'2021'!$C$2:$C$2809,"")</f>
        <v>33</v>
      </c>
      <c r="P1735">
        <f>_xlfn.XLOOKUP($A1735,'2022'!$A$2:$A$2809,'2022'!$C$2:$C$2809,"")</f>
        <v>79</v>
      </c>
    </row>
    <row r="1736" spans="1:16" x14ac:dyDescent="0.35">
      <c r="A1736">
        <v>1735</v>
      </c>
      <c r="B1736" t="str">
        <f>_xlfn.XLOOKUP($A1736,'2016'!$A$2:$A$2809,'2016'!$B$2:$B$2809,"")</f>
        <v/>
      </c>
      <c r="C1736" t="str">
        <f>_xlfn.XLOOKUP($A1736,'2017'!$A$2:$A$2809,'2017'!$B$2:$B$2809,"")</f>
        <v/>
      </c>
      <c r="D1736" t="str">
        <f>_xlfn.XLOOKUP($A1736,'2018'!$A$2:$A$2809,'2018'!$B$2:$B$2809,"")</f>
        <v/>
      </c>
      <c r="E1736" t="str">
        <f>_xlfn.XLOOKUP($A1736,'2019'!$A$2:$A$2809,'2019'!$B$2:$B$2809,"")</f>
        <v/>
      </c>
      <c r="F1736" t="str">
        <f>_xlfn.XLOOKUP($A1736,'2020'!$A$2:$A$2809,'2020'!$B$2:$B$2809,"")</f>
        <v/>
      </c>
      <c r="G1736">
        <f>_xlfn.XLOOKUP($A1736,'2021'!$A$2:$A$2809,'2021'!$B$2:$B$2809,"")</f>
        <v>0</v>
      </c>
      <c r="H1736">
        <f>_xlfn.XLOOKUP(A1736,'2022'!$A$2:$A$2809,'2022'!$B$2:$B$2809,"")</f>
        <v>28</v>
      </c>
      <c r="J1736" t="str">
        <f>_xlfn.XLOOKUP($A1736,'2016'!$A$2:$A$2809,'2016'!$C$2:$C$2809,"")</f>
        <v/>
      </c>
      <c r="K1736" t="str">
        <f>_xlfn.XLOOKUP($A1736,'2017'!$A$2:$A$2809,'2017'!$C$2:$C$2809,"")</f>
        <v/>
      </c>
      <c r="L1736" t="str">
        <f>_xlfn.XLOOKUP($A1736,'2018'!$A$2:$A$2809,'2018'!$C$2:$C$2809,"")</f>
        <v/>
      </c>
      <c r="M1736" t="str">
        <f>_xlfn.XLOOKUP($A1736,'2019'!$A$2:$A$2809,'2019'!$C$2:$C$2809,"")</f>
        <v/>
      </c>
      <c r="N1736" t="str">
        <f>_xlfn.XLOOKUP($A1736,'2020'!$A$2:$A$2809,'2020'!$C$2:$C$2809,"")</f>
        <v/>
      </c>
      <c r="O1736">
        <f>_xlfn.XLOOKUP($A1736,'2021'!$A$2:$A$2809,'2021'!$C$2:$C$2809,"")</f>
        <v>11</v>
      </c>
      <c r="P1736">
        <f>_xlfn.XLOOKUP($A1736,'2022'!$A$2:$A$2809,'2022'!$C$2:$C$2809,"")</f>
        <v>15</v>
      </c>
    </row>
    <row r="1737" spans="1:16" x14ac:dyDescent="0.35">
      <c r="A1737">
        <v>1736</v>
      </c>
      <c r="B1737" t="str">
        <f>_xlfn.XLOOKUP($A1737,'2016'!$A$2:$A$2809,'2016'!$B$2:$B$2809,"")</f>
        <v/>
      </c>
      <c r="C1737" t="str">
        <f>_xlfn.XLOOKUP($A1737,'2017'!$A$2:$A$2809,'2017'!$B$2:$B$2809,"")</f>
        <v/>
      </c>
      <c r="D1737" t="str">
        <f>_xlfn.XLOOKUP($A1737,'2018'!$A$2:$A$2809,'2018'!$B$2:$B$2809,"")</f>
        <v/>
      </c>
      <c r="E1737" t="str">
        <f>_xlfn.XLOOKUP($A1737,'2019'!$A$2:$A$2809,'2019'!$B$2:$B$2809,"")</f>
        <v/>
      </c>
      <c r="F1737" t="str">
        <f>_xlfn.XLOOKUP($A1737,'2020'!$A$2:$A$2809,'2020'!$B$2:$B$2809,"")</f>
        <v/>
      </c>
      <c r="G1737">
        <f>_xlfn.XLOOKUP($A1737,'2021'!$A$2:$A$2809,'2021'!$B$2:$B$2809,"")</f>
        <v>5</v>
      </c>
      <c r="H1737">
        <f>_xlfn.XLOOKUP(A1737,'2022'!$A$2:$A$2809,'2022'!$B$2:$B$2809,"")</f>
        <v>19</v>
      </c>
      <c r="J1737" t="str">
        <f>_xlfn.XLOOKUP($A1737,'2016'!$A$2:$A$2809,'2016'!$C$2:$C$2809,"")</f>
        <v/>
      </c>
      <c r="K1737" t="str">
        <f>_xlfn.XLOOKUP($A1737,'2017'!$A$2:$A$2809,'2017'!$C$2:$C$2809,"")</f>
        <v/>
      </c>
      <c r="L1737" t="str">
        <f>_xlfn.XLOOKUP($A1737,'2018'!$A$2:$A$2809,'2018'!$C$2:$C$2809,"")</f>
        <v/>
      </c>
      <c r="M1737" t="str">
        <f>_xlfn.XLOOKUP($A1737,'2019'!$A$2:$A$2809,'2019'!$C$2:$C$2809,"")</f>
        <v/>
      </c>
      <c r="N1737" t="str">
        <f>_xlfn.XLOOKUP($A1737,'2020'!$A$2:$A$2809,'2020'!$C$2:$C$2809,"")</f>
        <v/>
      </c>
      <c r="O1737">
        <f>_xlfn.XLOOKUP($A1737,'2021'!$A$2:$A$2809,'2021'!$C$2:$C$2809,"")</f>
        <v>9</v>
      </c>
      <c r="P1737">
        <f>_xlfn.XLOOKUP($A1737,'2022'!$A$2:$A$2809,'2022'!$C$2:$C$2809,"")</f>
        <v>19</v>
      </c>
    </row>
    <row r="1738" spans="1:16" x14ac:dyDescent="0.35">
      <c r="A1738">
        <v>1737</v>
      </c>
      <c r="B1738" t="str">
        <f>_xlfn.XLOOKUP($A1738,'2016'!$A$2:$A$2809,'2016'!$B$2:$B$2809,"")</f>
        <v/>
      </c>
      <c r="C1738" t="str">
        <f>_xlfn.XLOOKUP($A1738,'2017'!$A$2:$A$2809,'2017'!$B$2:$B$2809,"")</f>
        <v/>
      </c>
      <c r="D1738" t="str">
        <f>_xlfn.XLOOKUP($A1738,'2018'!$A$2:$A$2809,'2018'!$B$2:$B$2809,"")</f>
        <v/>
      </c>
      <c r="E1738" t="str">
        <f>_xlfn.XLOOKUP($A1738,'2019'!$A$2:$A$2809,'2019'!$B$2:$B$2809,"")</f>
        <v/>
      </c>
      <c r="F1738" t="str">
        <f>_xlfn.XLOOKUP($A1738,'2020'!$A$2:$A$2809,'2020'!$B$2:$B$2809,"")</f>
        <v/>
      </c>
      <c r="G1738">
        <f>_xlfn.XLOOKUP($A1738,'2021'!$A$2:$A$2809,'2021'!$B$2:$B$2809,"")</f>
        <v>5</v>
      </c>
      <c r="H1738">
        <f>_xlfn.XLOOKUP(A1738,'2022'!$A$2:$A$2809,'2022'!$B$2:$B$2809,"")</f>
        <v>19</v>
      </c>
      <c r="J1738" t="str">
        <f>_xlfn.XLOOKUP($A1738,'2016'!$A$2:$A$2809,'2016'!$C$2:$C$2809,"")</f>
        <v/>
      </c>
      <c r="K1738" t="str">
        <f>_xlfn.XLOOKUP($A1738,'2017'!$A$2:$A$2809,'2017'!$C$2:$C$2809,"")</f>
        <v/>
      </c>
      <c r="L1738" t="str">
        <f>_xlfn.XLOOKUP($A1738,'2018'!$A$2:$A$2809,'2018'!$C$2:$C$2809,"")</f>
        <v/>
      </c>
      <c r="M1738" t="str">
        <f>_xlfn.XLOOKUP($A1738,'2019'!$A$2:$A$2809,'2019'!$C$2:$C$2809,"")</f>
        <v/>
      </c>
      <c r="N1738" t="str">
        <f>_xlfn.XLOOKUP($A1738,'2020'!$A$2:$A$2809,'2020'!$C$2:$C$2809,"")</f>
        <v/>
      </c>
      <c r="O1738">
        <f>_xlfn.XLOOKUP($A1738,'2021'!$A$2:$A$2809,'2021'!$C$2:$C$2809,"")</f>
        <v>27</v>
      </c>
      <c r="P1738">
        <f>_xlfn.XLOOKUP($A1738,'2022'!$A$2:$A$2809,'2022'!$C$2:$C$2809,"")</f>
        <v>62</v>
      </c>
    </row>
    <row r="1739" spans="1:16" x14ac:dyDescent="0.35">
      <c r="A1739">
        <v>1738</v>
      </c>
      <c r="B1739" t="str">
        <f>_xlfn.XLOOKUP($A1739,'2016'!$A$2:$A$2809,'2016'!$B$2:$B$2809,"")</f>
        <v/>
      </c>
      <c r="C1739" t="str">
        <f>_xlfn.XLOOKUP($A1739,'2017'!$A$2:$A$2809,'2017'!$B$2:$B$2809,"")</f>
        <v/>
      </c>
      <c r="D1739" t="str">
        <f>_xlfn.XLOOKUP($A1739,'2018'!$A$2:$A$2809,'2018'!$B$2:$B$2809,"")</f>
        <v/>
      </c>
      <c r="E1739" t="str">
        <f>_xlfn.XLOOKUP($A1739,'2019'!$A$2:$A$2809,'2019'!$B$2:$B$2809,"")</f>
        <v/>
      </c>
      <c r="F1739" t="str">
        <f>_xlfn.XLOOKUP($A1739,'2020'!$A$2:$A$2809,'2020'!$B$2:$B$2809,"")</f>
        <v/>
      </c>
      <c r="G1739">
        <f>_xlfn.XLOOKUP($A1739,'2021'!$A$2:$A$2809,'2021'!$B$2:$B$2809,"")</f>
        <v>13</v>
      </c>
      <c r="H1739">
        <f>_xlfn.XLOOKUP(A1739,'2022'!$A$2:$A$2809,'2022'!$B$2:$B$2809,"")</f>
        <v>10</v>
      </c>
      <c r="J1739" t="str">
        <f>_xlfn.XLOOKUP($A1739,'2016'!$A$2:$A$2809,'2016'!$C$2:$C$2809,"")</f>
        <v/>
      </c>
      <c r="K1739" t="str">
        <f>_xlfn.XLOOKUP($A1739,'2017'!$A$2:$A$2809,'2017'!$C$2:$C$2809,"")</f>
        <v/>
      </c>
      <c r="L1739" t="str">
        <f>_xlfn.XLOOKUP($A1739,'2018'!$A$2:$A$2809,'2018'!$C$2:$C$2809,"")</f>
        <v/>
      </c>
      <c r="M1739" t="str">
        <f>_xlfn.XLOOKUP($A1739,'2019'!$A$2:$A$2809,'2019'!$C$2:$C$2809,"")</f>
        <v/>
      </c>
      <c r="N1739" t="str">
        <f>_xlfn.XLOOKUP($A1739,'2020'!$A$2:$A$2809,'2020'!$C$2:$C$2809,"")</f>
        <v/>
      </c>
      <c r="O1739">
        <f>_xlfn.XLOOKUP($A1739,'2021'!$A$2:$A$2809,'2021'!$C$2:$C$2809,"")</f>
        <v>7</v>
      </c>
      <c r="P1739">
        <f>_xlfn.XLOOKUP($A1739,'2022'!$A$2:$A$2809,'2022'!$C$2:$C$2809,"")</f>
        <v>12</v>
      </c>
    </row>
    <row r="1740" spans="1:16" x14ac:dyDescent="0.35">
      <c r="A1740">
        <v>1739</v>
      </c>
      <c r="B1740" t="str">
        <f>_xlfn.XLOOKUP($A1740,'2016'!$A$2:$A$2809,'2016'!$B$2:$B$2809,"")</f>
        <v/>
      </c>
      <c r="C1740" t="str">
        <f>_xlfn.XLOOKUP($A1740,'2017'!$A$2:$A$2809,'2017'!$B$2:$B$2809,"")</f>
        <v/>
      </c>
      <c r="D1740" t="str">
        <f>_xlfn.XLOOKUP($A1740,'2018'!$A$2:$A$2809,'2018'!$B$2:$B$2809,"")</f>
        <v/>
      </c>
      <c r="E1740" t="str">
        <f>_xlfn.XLOOKUP($A1740,'2019'!$A$2:$A$2809,'2019'!$B$2:$B$2809,"")</f>
        <v/>
      </c>
      <c r="F1740" t="str">
        <f>_xlfn.XLOOKUP($A1740,'2020'!$A$2:$A$2809,'2020'!$B$2:$B$2809,"")</f>
        <v/>
      </c>
      <c r="G1740">
        <f>_xlfn.XLOOKUP($A1740,'2021'!$A$2:$A$2809,'2021'!$B$2:$B$2809,"")</f>
        <v>17</v>
      </c>
      <c r="H1740">
        <f>_xlfn.XLOOKUP(A1740,'2022'!$A$2:$A$2809,'2022'!$B$2:$B$2809,"")</f>
        <v>66</v>
      </c>
      <c r="J1740" t="str">
        <f>_xlfn.XLOOKUP($A1740,'2016'!$A$2:$A$2809,'2016'!$C$2:$C$2809,"")</f>
        <v/>
      </c>
      <c r="K1740" t="str">
        <f>_xlfn.XLOOKUP($A1740,'2017'!$A$2:$A$2809,'2017'!$C$2:$C$2809,"")</f>
        <v/>
      </c>
      <c r="L1740" t="str">
        <f>_xlfn.XLOOKUP($A1740,'2018'!$A$2:$A$2809,'2018'!$C$2:$C$2809,"")</f>
        <v/>
      </c>
      <c r="M1740" t="str">
        <f>_xlfn.XLOOKUP($A1740,'2019'!$A$2:$A$2809,'2019'!$C$2:$C$2809,"")</f>
        <v/>
      </c>
      <c r="N1740" t="str">
        <f>_xlfn.XLOOKUP($A1740,'2020'!$A$2:$A$2809,'2020'!$C$2:$C$2809,"")</f>
        <v/>
      </c>
      <c r="O1740">
        <f>_xlfn.XLOOKUP($A1740,'2021'!$A$2:$A$2809,'2021'!$C$2:$C$2809,"")</f>
        <v>18</v>
      </c>
      <c r="P1740">
        <f>_xlfn.XLOOKUP($A1740,'2022'!$A$2:$A$2809,'2022'!$C$2:$C$2809,"")</f>
        <v>20</v>
      </c>
    </row>
    <row r="1741" spans="1:16" x14ac:dyDescent="0.35">
      <c r="A1741">
        <v>1740</v>
      </c>
      <c r="B1741" t="str">
        <f>_xlfn.XLOOKUP($A1741,'2016'!$A$2:$A$2809,'2016'!$B$2:$B$2809,"")</f>
        <v/>
      </c>
      <c r="C1741" t="str">
        <f>_xlfn.XLOOKUP($A1741,'2017'!$A$2:$A$2809,'2017'!$B$2:$B$2809,"")</f>
        <v/>
      </c>
      <c r="D1741" t="str">
        <f>_xlfn.XLOOKUP($A1741,'2018'!$A$2:$A$2809,'2018'!$B$2:$B$2809,"")</f>
        <v/>
      </c>
      <c r="E1741" t="str">
        <f>_xlfn.XLOOKUP($A1741,'2019'!$A$2:$A$2809,'2019'!$B$2:$B$2809,"")</f>
        <v/>
      </c>
      <c r="F1741" t="str">
        <f>_xlfn.XLOOKUP($A1741,'2020'!$A$2:$A$2809,'2020'!$B$2:$B$2809,"")</f>
        <v/>
      </c>
      <c r="G1741">
        <f>_xlfn.XLOOKUP($A1741,'2021'!$A$2:$A$2809,'2021'!$B$2:$B$2809,"")</f>
        <v>12</v>
      </c>
      <c r="H1741">
        <f>_xlfn.XLOOKUP(A1741,'2022'!$A$2:$A$2809,'2022'!$B$2:$B$2809,"")</f>
        <v>28</v>
      </c>
      <c r="J1741" t="str">
        <f>_xlfn.XLOOKUP($A1741,'2016'!$A$2:$A$2809,'2016'!$C$2:$C$2809,"")</f>
        <v/>
      </c>
      <c r="K1741" t="str">
        <f>_xlfn.XLOOKUP($A1741,'2017'!$A$2:$A$2809,'2017'!$C$2:$C$2809,"")</f>
        <v/>
      </c>
      <c r="L1741" t="str">
        <f>_xlfn.XLOOKUP($A1741,'2018'!$A$2:$A$2809,'2018'!$C$2:$C$2809,"")</f>
        <v/>
      </c>
      <c r="M1741" t="str">
        <f>_xlfn.XLOOKUP($A1741,'2019'!$A$2:$A$2809,'2019'!$C$2:$C$2809,"")</f>
        <v/>
      </c>
      <c r="N1741" t="str">
        <f>_xlfn.XLOOKUP($A1741,'2020'!$A$2:$A$2809,'2020'!$C$2:$C$2809,"")</f>
        <v/>
      </c>
      <c r="O1741">
        <f>_xlfn.XLOOKUP($A1741,'2021'!$A$2:$A$2809,'2021'!$C$2:$C$2809,"")</f>
        <v>6</v>
      </c>
      <c r="P1741">
        <f>_xlfn.XLOOKUP($A1741,'2022'!$A$2:$A$2809,'2022'!$C$2:$C$2809,"")</f>
        <v>7</v>
      </c>
    </row>
    <row r="1742" spans="1:16" x14ac:dyDescent="0.35">
      <c r="A1742">
        <v>1741</v>
      </c>
      <c r="B1742" t="str">
        <f>_xlfn.XLOOKUP($A1742,'2016'!$A$2:$A$2809,'2016'!$B$2:$B$2809,"")</f>
        <v/>
      </c>
      <c r="C1742" t="str">
        <f>_xlfn.XLOOKUP($A1742,'2017'!$A$2:$A$2809,'2017'!$B$2:$B$2809,"")</f>
        <v/>
      </c>
      <c r="D1742" t="str">
        <f>_xlfn.XLOOKUP($A1742,'2018'!$A$2:$A$2809,'2018'!$B$2:$B$2809,"")</f>
        <v/>
      </c>
      <c r="E1742" t="str">
        <f>_xlfn.XLOOKUP($A1742,'2019'!$A$2:$A$2809,'2019'!$B$2:$B$2809,"")</f>
        <v/>
      </c>
      <c r="F1742" t="str">
        <f>_xlfn.XLOOKUP($A1742,'2020'!$A$2:$A$2809,'2020'!$B$2:$B$2809,"")</f>
        <v/>
      </c>
      <c r="G1742">
        <f>_xlfn.XLOOKUP($A1742,'2021'!$A$2:$A$2809,'2021'!$B$2:$B$2809,"")</f>
        <v>16</v>
      </c>
      <c r="H1742">
        <f>_xlfn.XLOOKUP(A1742,'2022'!$A$2:$A$2809,'2022'!$B$2:$B$2809,"")</f>
        <v>10</v>
      </c>
      <c r="J1742" t="str">
        <f>_xlfn.XLOOKUP($A1742,'2016'!$A$2:$A$2809,'2016'!$C$2:$C$2809,"")</f>
        <v/>
      </c>
      <c r="K1742" t="str">
        <f>_xlfn.XLOOKUP($A1742,'2017'!$A$2:$A$2809,'2017'!$C$2:$C$2809,"")</f>
        <v/>
      </c>
      <c r="L1742" t="str">
        <f>_xlfn.XLOOKUP($A1742,'2018'!$A$2:$A$2809,'2018'!$C$2:$C$2809,"")</f>
        <v/>
      </c>
      <c r="M1742" t="str">
        <f>_xlfn.XLOOKUP($A1742,'2019'!$A$2:$A$2809,'2019'!$C$2:$C$2809,"")</f>
        <v/>
      </c>
      <c r="N1742" t="str">
        <f>_xlfn.XLOOKUP($A1742,'2020'!$A$2:$A$2809,'2020'!$C$2:$C$2809,"")</f>
        <v/>
      </c>
      <c r="O1742">
        <f>_xlfn.XLOOKUP($A1742,'2021'!$A$2:$A$2809,'2021'!$C$2:$C$2809,"")</f>
        <v>61</v>
      </c>
      <c r="P1742">
        <f>_xlfn.XLOOKUP($A1742,'2022'!$A$2:$A$2809,'2022'!$C$2:$C$2809,"")</f>
        <v>99</v>
      </c>
    </row>
    <row r="1743" spans="1:16" x14ac:dyDescent="0.35">
      <c r="A1743">
        <v>1742</v>
      </c>
      <c r="B1743" t="str">
        <f>_xlfn.XLOOKUP($A1743,'2016'!$A$2:$A$2809,'2016'!$B$2:$B$2809,"")</f>
        <v/>
      </c>
      <c r="C1743" t="str">
        <f>_xlfn.XLOOKUP($A1743,'2017'!$A$2:$A$2809,'2017'!$B$2:$B$2809,"")</f>
        <v/>
      </c>
      <c r="D1743" t="str">
        <f>_xlfn.XLOOKUP($A1743,'2018'!$A$2:$A$2809,'2018'!$B$2:$B$2809,"")</f>
        <v/>
      </c>
      <c r="E1743" t="str">
        <f>_xlfn.XLOOKUP($A1743,'2019'!$A$2:$A$2809,'2019'!$B$2:$B$2809,"")</f>
        <v/>
      </c>
      <c r="F1743" t="str">
        <f>_xlfn.XLOOKUP($A1743,'2020'!$A$2:$A$2809,'2020'!$B$2:$B$2809,"")</f>
        <v/>
      </c>
      <c r="G1743">
        <f>_xlfn.XLOOKUP($A1743,'2021'!$A$2:$A$2809,'2021'!$B$2:$B$2809,"")</f>
        <v>13</v>
      </c>
      <c r="H1743">
        <f>_xlfn.XLOOKUP(A1743,'2022'!$A$2:$A$2809,'2022'!$B$2:$B$2809,"")</f>
        <v>17</v>
      </c>
      <c r="J1743" t="str">
        <f>_xlfn.XLOOKUP($A1743,'2016'!$A$2:$A$2809,'2016'!$C$2:$C$2809,"")</f>
        <v/>
      </c>
      <c r="K1743" t="str">
        <f>_xlfn.XLOOKUP($A1743,'2017'!$A$2:$A$2809,'2017'!$C$2:$C$2809,"")</f>
        <v/>
      </c>
      <c r="L1743" t="str">
        <f>_xlfn.XLOOKUP($A1743,'2018'!$A$2:$A$2809,'2018'!$C$2:$C$2809,"")</f>
        <v/>
      </c>
      <c r="M1743" t="str">
        <f>_xlfn.XLOOKUP($A1743,'2019'!$A$2:$A$2809,'2019'!$C$2:$C$2809,"")</f>
        <v/>
      </c>
      <c r="N1743" t="str">
        <f>_xlfn.XLOOKUP($A1743,'2020'!$A$2:$A$2809,'2020'!$C$2:$C$2809,"")</f>
        <v/>
      </c>
      <c r="O1743">
        <f>_xlfn.XLOOKUP($A1743,'2021'!$A$2:$A$2809,'2021'!$C$2:$C$2809,"")</f>
        <v>65</v>
      </c>
      <c r="P1743">
        <f>_xlfn.XLOOKUP($A1743,'2022'!$A$2:$A$2809,'2022'!$C$2:$C$2809,"")</f>
        <v>119</v>
      </c>
    </row>
    <row r="1744" spans="1:16" x14ac:dyDescent="0.35">
      <c r="A1744">
        <v>1743</v>
      </c>
      <c r="B1744" t="str">
        <f>_xlfn.XLOOKUP($A1744,'2016'!$A$2:$A$2809,'2016'!$B$2:$B$2809,"")</f>
        <v/>
      </c>
      <c r="C1744" t="str">
        <f>_xlfn.XLOOKUP($A1744,'2017'!$A$2:$A$2809,'2017'!$B$2:$B$2809,"")</f>
        <v/>
      </c>
      <c r="D1744" t="str">
        <f>_xlfn.XLOOKUP($A1744,'2018'!$A$2:$A$2809,'2018'!$B$2:$B$2809,"")</f>
        <v/>
      </c>
      <c r="E1744" t="str">
        <f>_xlfn.XLOOKUP($A1744,'2019'!$A$2:$A$2809,'2019'!$B$2:$B$2809,"")</f>
        <v/>
      </c>
      <c r="F1744" t="str">
        <f>_xlfn.XLOOKUP($A1744,'2020'!$A$2:$A$2809,'2020'!$B$2:$B$2809,"")</f>
        <v/>
      </c>
      <c r="G1744">
        <f>_xlfn.XLOOKUP($A1744,'2021'!$A$2:$A$2809,'2021'!$B$2:$B$2809,"")</f>
        <v>0</v>
      </c>
      <c r="H1744">
        <f>_xlfn.XLOOKUP(A1744,'2022'!$A$2:$A$2809,'2022'!$B$2:$B$2809,"")</f>
        <v>29</v>
      </c>
      <c r="J1744" t="str">
        <f>_xlfn.XLOOKUP($A1744,'2016'!$A$2:$A$2809,'2016'!$C$2:$C$2809,"")</f>
        <v/>
      </c>
      <c r="K1744" t="str">
        <f>_xlfn.XLOOKUP($A1744,'2017'!$A$2:$A$2809,'2017'!$C$2:$C$2809,"")</f>
        <v/>
      </c>
      <c r="L1744" t="str">
        <f>_xlfn.XLOOKUP($A1744,'2018'!$A$2:$A$2809,'2018'!$C$2:$C$2809,"")</f>
        <v/>
      </c>
      <c r="M1744" t="str">
        <f>_xlfn.XLOOKUP($A1744,'2019'!$A$2:$A$2809,'2019'!$C$2:$C$2809,"")</f>
        <v/>
      </c>
      <c r="N1744" t="str">
        <f>_xlfn.XLOOKUP($A1744,'2020'!$A$2:$A$2809,'2020'!$C$2:$C$2809,"")</f>
        <v/>
      </c>
      <c r="O1744">
        <f>_xlfn.XLOOKUP($A1744,'2021'!$A$2:$A$2809,'2021'!$C$2:$C$2809,"")</f>
        <v>3</v>
      </c>
      <c r="P1744">
        <f>_xlfn.XLOOKUP($A1744,'2022'!$A$2:$A$2809,'2022'!$C$2:$C$2809,"")</f>
        <v>7</v>
      </c>
    </row>
    <row r="1745" spans="1:16" x14ac:dyDescent="0.35">
      <c r="A1745">
        <v>1744</v>
      </c>
      <c r="B1745" t="str">
        <f>_xlfn.XLOOKUP($A1745,'2016'!$A$2:$A$2809,'2016'!$B$2:$B$2809,"")</f>
        <v/>
      </c>
      <c r="C1745" t="str">
        <f>_xlfn.XLOOKUP($A1745,'2017'!$A$2:$A$2809,'2017'!$B$2:$B$2809,"")</f>
        <v/>
      </c>
      <c r="D1745" t="str">
        <f>_xlfn.XLOOKUP($A1745,'2018'!$A$2:$A$2809,'2018'!$B$2:$B$2809,"")</f>
        <v/>
      </c>
      <c r="E1745" t="str">
        <f>_xlfn.XLOOKUP($A1745,'2019'!$A$2:$A$2809,'2019'!$B$2:$B$2809,"")</f>
        <v/>
      </c>
      <c r="F1745" t="str">
        <f>_xlfn.XLOOKUP($A1745,'2020'!$A$2:$A$2809,'2020'!$B$2:$B$2809,"")</f>
        <v/>
      </c>
      <c r="G1745">
        <f>_xlfn.XLOOKUP($A1745,'2021'!$A$2:$A$2809,'2021'!$B$2:$B$2809,"")</f>
        <v>12</v>
      </c>
      <c r="H1745">
        <f>_xlfn.XLOOKUP(A1745,'2022'!$A$2:$A$2809,'2022'!$B$2:$B$2809,"")</f>
        <v>28</v>
      </c>
      <c r="J1745" t="str">
        <f>_xlfn.XLOOKUP($A1745,'2016'!$A$2:$A$2809,'2016'!$C$2:$C$2809,"")</f>
        <v/>
      </c>
      <c r="K1745" t="str">
        <f>_xlfn.XLOOKUP($A1745,'2017'!$A$2:$A$2809,'2017'!$C$2:$C$2809,"")</f>
        <v/>
      </c>
      <c r="L1745" t="str">
        <f>_xlfn.XLOOKUP($A1745,'2018'!$A$2:$A$2809,'2018'!$C$2:$C$2809,"")</f>
        <v/>
      </c>
      <c r="M1745" t="str">
        <f>_xlfn.XLOOKUP($A1745,'2019'!$A$2:$A$2809,'2019'!$C$2:$C$2809,"")</f>
        <v/>
      </c>
      <c r="N1745" t="str">
        <f>_xlfn.XLOOKUP($A1745,'2020'!$A$2:$A$2809,'2020'!$C$2:$C$2809,"")</f>
        <v/>
      </c>
      <c r="O1745">
        <f>_xlfn.XLOOKUP($A1745,'2021'!$A$2:$A$2809,'2021'!$C$2:$C$2809,"")</f>
        <v>1</v>
      </c>
      <c r="P1745">
        <f>_xlfn.XLOOKUP($A1745,'2022'!$A$2:$A$2809,'2022'!$C$2:$C$2809,"")</f>
        <v>1</v>
      </c>
    </row>
    <row r="1746" spans="1:16" x14ac:dyDescent="0.35">
      <c r="A1746">
        <v>1745</v>
      </c>
      <c r="B1746" t="str">
        <f>_xlfn.XLOOKUP($A1746,'2016'!$A$2:$A$2809,'2016'!$B$2:$B$2809,"")</f>
        <v/>
      </c>
      <c r="C1746" t="str">
        <f>_xlfn.XLOOKUP($A1746,'2017'!$A$2:$A$2809,'2017'!$B$2:$B$2809,"")</f>
        <v/>
      </c>
      <c r="D1746" t="str">
        <f>_xlfn.XLOOKUP($A1746,'2018'!$A$2:$A$2809,'2018'!$B$2:$B$2809,"")</f>
        <v/>
      </c>
      <c r="E1746" t="str">
        <f>_xlfn.XLOOKUP($A1746,'2019'!$A$2:$A$2809,'2019'!$B$2:$B$2809,"")</f>
        <v/>
      </c>
      <c r="F1746" t="str">
        <f>_xlfn.XLOOKUP($A1746,'2020'!$A$2:$A$2809,'2020'!$B$2:$B$2809,"")</f>
        <v/>
      </c>
      <c r="G1746">
        <f>_xlfn.XLOOKUP($A1746,'2021'!$A$2:$A$2809,'2021'!$B$2:$B$2809,"")</f>
        <v>6</v>
      </c>
      <c r="H1746">
        <f>_xlfn.XLOOKUP(A1746,'2022'!$A$2:$A$2809,'2022'!$B$2:$B$2809,"")</f>
        <v>30</v>
      </c>
      <c r="J1746" t="str">
        <f>_xlfn.XLOOKUP($A1746,'2016'!$A$2:$A$2809,'2016'!$C$2:$C$2809,"")</f>
        <v/>
      </c>
      <c r="K1746" t="str">
        <f>_xlfn.XLOOKUP($A1746,'2017'!$A$2:$A$2809,'2017'!$C$2:$C$2809,"")</f>
        <v/>
      </c>
      <c r="L1746" t="str">
        <f>_xlfn.XLOOKUP($A1746,'2018'!$A$2:$A$2809,'2018'!$C$2:$C$2809,"")</f>
        <v/>
      </c>
      <c r="M1746" t="str">
        <f>_xlfn.XLOOKUP($A1746,'2019'!$A$2:$A$2809,'2019'!$C$2:$C$2809,"")</f>
        <v/>
      </c>
      <c r="N1746" t="str">
        <f>_xlfn.XLOOKUP($A1746,'2020'!$A$2:$A$2809,'2020'!$C$2:$C$2809,"")</f>
        <v/>
      </c>
      <c r="O1746">
        <f>_xlfn.XLOOKUP($A1746,'2021'!$A$2:$A$2809,'2021'!$C$2:$C$2809,"")</f>
        <v>36</v>
      </c>
      <c r="P1746">
        <f>_xlfn.XLOOKUP($A1746,'2022'!$A$2:$A$2809,'2022'!$C$2:$C$2809,"")</f>
        <v>82</v>
      </c>
    </row>
    <row r="1747" spans="1:16" x14ac:dyDescent="0.35">
      <c r="A1747">
        <v>1746</v>
      </c>
      <c r="B1747" t="str">
        <f>_xlfn.XLOOKUP($A1747,'2016'!$A$2:$A$2809,'2016'!$B$2:$B$2809,"")</f>
        <v/>
      </c>
      <c r="C1747" t="str">
        <f>_xlfn.XLOOKUP($A1747,'2017'!$A$2:$A$2809,'2017'!$B$2:$B$2809,"")</f>
        <v/>
      </c>
      <c r="D1747" t="str">
        <f>_xlfn.XLOOKUP($A1747,'2018'!$A$2:$A$2809,'2018'!$B$2:$B$2809,"")</f>
        <v/>
      </c>
      <c r="E1747" t="str">
        <f>_xlfn.XLOOKUP($A1747,'2019'!$A$2:$A$2809,'2019'!$B$2:$B$2809,"")</f>
        <v/>
      </c>
      <c r="F1747" t="str">
        <f>_xlfn.XLOOKUP($A1747,'2020'!$A$2:$A$2809,'2020'!$B$2:$B$2809,"")</f>
        <v/>
      </c>
      <c r="G1747">
        <f>_xlfn.XLOOKUP($A1747,'2021'!$A$2:$A$2809,'2021'!$B$2:$B$2809,"")</f>
        <v>13</v>
      </c>
      <c r="H1747">
        <f>_xlfn.XLOOKUP(A1747,'2022'!$A$2:$A$2809,'2022'!$B$2:$B$2809,"")</f>
        <v>17</v>
      </c>
      <c r="J1747" t="str">
        <f>_xlfn.XLOOKUP($A1747,'2016'!$A$2:$A$2809,'2016'!$C$2:$C$2809,"")</f>
        <v/>
      </c>
      <c r="K1747" t="str">
        <f>_xlfn.XLOOKUP($A1747,'2017'!$A$2:$A$2809,'2017'!$C$2:$C$2809,"")</f>
        <v/>
      </c>
      <c r="L1747" t="str">
        <f>_xlfn.XLOOKUP($A1747,'2018'!$A$2:$A$2809,'2018'!$C$2:$C$2809,"")</f>
        <v/>
      </c>
      <c r="M1747" t="str">
        <f>_xlfn.XLOOKUP($A1747,'2019'!$A$2:$A$2809,'2019'!$C$2:$C$2809,"")</f>
        <v/>
      </c>
      <c r="N1747" t="str">
        <f>_xlfn.XLOOKUP($A1747,'2020'!$A$2:$A$2809,'2020'!$C$2:$C$2809,"")</f>
        <v/>
      </c>
      <c r="O1747">
        <f>_xlfn.XLOOKUP($A1747,'2021'!$A$2:$A$2809,'2021'!$C$2:$C$2809,"")</f>
        <v>74</v>
      </c>
      <c r="P1747">
        <f>_xlfn.XLOOKUP($A1747,'2022'!$A$2:$A$2809,'2022'!$C$2:$C$2809,"")</f>
        <v>131</v>
      </c>
    </row>
    <row r="1748" spans="1:16" x14ac:dyDescent="0.35">
      <c r="A1748">
        <v>1747</v>
      </c>
      <c r="B1748" t="str">
        <f>_xlfn.XLOOKUP($A1748,'2016'!$A$2:$A$2809,'2016'!$B$2:$B$2809,"")</f>
        <v/>
      </c>
      <c r="C1748" t="str">
        <f>_xlfn.XLOOKUP($A1748,'2017'!$A$2:$A$2809,'2017'!$B$2:$B$2809,"")</f>
        <v/>
      </c>
      <c r="D1748" t="str">
        <f>_xlfn.XLOOKUP($A1748,'2018'!$A$2:$A$2809,'2018'!$B$2:$B$2809,"")</f>
        <v/>
      </c>
      <c r="E1748" t="str">
        <f>_xlfn.XLOOKUP($A1748,'2019'!$A$2:$A$2809,'2019'!$B$2:$B$2809,"")</f>
        <v/>
      </c>
      <c r="F1748" t="str">
        <f>_xlfn.XLOOKUP($A1748,'2020'!$A$2:$A$2809,'2020'!$B$2:$B$2809,"")</f>
        <v/>
      </c>
      <c r="G1748">
        <f>_xlfn.XLOOKUP($A1748,'2021'!$A$2:$A$2809,'2021'!$B$2:$B$2809,"")</f>
        <v>3</v>
      </c>
      <c r="H1748">
        <f>_xlfn.XLOOKUP(A1748,'2022'!$A$2:$A$2809,'2022'!$B$2:$B$2809,"")</f>
        <v>7</v>
      </c>
      <c r="J1748" t="str">
        <f>_xlfn.XLOOKUP($A1748,'2016'!$A$2:$A$2809,'2016'!$C$2:$C$2809,"")</f>
        <v/>
      </c>
      <c r="K1748" t="str">
        <f>_xlfn.XLOOKUP($A1748,'2017'!$A$2:$A$2809,'2017'!$C$2:$C$2809,"")</f>
        <v/>
      </c>
      <c r="L1748" t="str">
        <f>_xlfn.XLOOKUP($A1748,'2018'!$A$2:$A$2809,'2018'!$C$2:$C$2809,"")</f>
        <v/>
      </c>
      <c r="M1748" t="str">
        <f>_xlfn.XLOOKUP($A1748,'2019'!$A$2:$A$2809,'2019'!$C$2:$C$2809,"")</f>
        <v/>
      </c>
      <c r="N1748" t="str">
        <f>_xlfn.XLOOKUP($A1748,'2020'!$A$2:$A$2809,'2020'!$C$2:$C$2809,"")</f>
        <v/>
      </c>
      <c r="O1748">
        <f>_xlfn.XLOOKUP($A1748,'2021'!$A$2:$A$2809,'2021'!$C$2:$C$2809,"")</f>
        <v>20</v>
      </c>
      <c r="P1748">
        <f>_xlfn.XLOOKUP($A1748,'2022'!$A$2:$A$2809,'2022'!$C$2:$C$2809,"")</f>
        <v>39</v>
      </c>
    </row>
    <row r="1749" spans="1:16" x14ac:dyDescent="0.35">
      <c r="A1749">
        <v>1748</v>
      </c>
      <c r="B1749" t="str">
        <f>_xlfn.XLOOKUP($A1749,'2016'!$A$2:$A$2809,'2016'!$B$2:$B$2809,"")</f>
        <v/>
      </c>
      <c r="C1749" t="str">
        <f>_xlfn.XLOOKUP($A1749,'2017'!$A$2:$A$2809,'2017'!$B$2:$B$2809,"")</f>
        <v/>
      </c>
      <c r="D1749" t="str">
        <f>_xlfn.XLOOKUP($A1749,'2018'!$A$2:$A$2809,'2018'!$B$2:$B$2809,"")</f>
        <v/>
      </c>
      <c r="E1749" t="str">
        <f>_xlfn.XLOOKUP($A1749,'2019'!$A$2:$A$2809,'2019'!$B$2:$B$2809,"")</f>
        <v/>
      </c>
      <c r="F1749" t="str">
        <f>_xlfn.XLOOKUP($A1749,'2020'!$A$2:$A$2809,'2020'!$B$2:$B$2809,"")</f>
        <v/>
      </c>
      <c r="G1749">
        <f>_xlfn.XLOOKUP($A1749,'2021'!$A$2:$A$2809,'2021'!$B$2:$B$2809,"")</f>
        <v>10</v>
      </c>
      <c r="H1749">
        <f>_xlfn.XLOOKUP(A1749,'2022'!$A$2:$A$2809,'2022'!$B$2:$B$2809,"")</f>
        <v>22</v>
      </c>
      <c r="J1749" t="str">
        <f>_xlfn.XLOOKUP($A1749,'2016'!$A$2:$A$2809,'2016'!$C$2:$C$2809,"")</f>
        <v/>
      </c>
      <c r="K1749" t="str">
        <f>_xlfn.XLOOKUP($A1749,'2017'!$A$2:$A$2809,'2017'!$C$2:$C$2809,"")</f>
        <v/>
      </c>
      <c r="L1749" t="str">
        <f>_xlfn.XLOOKUP($A1749,'2018'!$A$2:$A$2809,'2018'!$C$2:$C$2809,"")</f>
        <v/>
      </c>
      <c r="M1749" t="str">
        <f>_xlfn.XLOOKUP($A1749,'2019'!$A$2:$A$2809,'2019'!$C$2:$C$2809,"")</f>
        <v/>
      </c>
      <c r="N1749" t="str">
        <f>_xlfn.XLOOKUP($A1749,'2020'!$A$2:$A$2809,'2020'!$C$2:$C$2809,"")</f>
        <v/>
      </c>
      <c r="O1749">
        <f>_xlfn.XLOOKUP($A1749,'2021'!$A$2:$A$2809,'2021'!$C$2:$C$2809,"")</f>
        <v>40</v>
      </c>
      <c r="P1749">
        <f>_xlfn.XLOOKUP($A1749,'2022'!$A$2:$A$2809,'2022'!$C$2:$C$2809,"")</f>
        <v>94</v>
      </c>
    </row>
    <row r="1750" spans="1:16" x14ac:dyDescent="0.35">
      <c r="A1750">
        <v>1749</v>
      </c>
      <c r="B1750" t="str">
        <f>_xlfn.XLOOKUP($A1750,'2016'!$A$2:$A$2809,'2016'!$B$2:$B$2809,"")</f>
        <v/>
      </c>
      <c r="C1750" t="str">
        <f>_xlfn.XLOOKUP($A1750,'2017'!$A$2:$A$2809,'2017'!$B$2:$B$2809,"")</f>
        <v/>
      </c>
      <c r="D1750" t="str">
        <f>_xlfn.XLOOKUP($A1750,'2018'!$A$2:$A$2809,'2018'!$B$2:$B$2809,"")</f>
        <v/>
      </c>
      <c r="E1750" t="str">
        <f>_xlfn.XLOOKUP($A1750,'2019'!$A$2:$A$2809,'2019'!$B$2:$B$2809,"")</f>
        <v/>
      </c>
      <c r="F1750" t="str">
        <f>_xlfn.XLOOKUP($A1750,'2020'!$A$2:$A$2809,'2020'!$B$2:$B$2809,"")</f>
        <v/>
      </c>
      <c r="G1750">
        <f>_xlfn.XLOOKUP($A1750,'2021'!$A$2:$A$2809,'2021'!$B$2:$B$2809,"")</f>
        <v>1</v>
      </c>
      <c r="H1750">
        <f>_xlfn.XLOOKUP(A1750,'2022'!$A$2:$A$2809,'2022'!$B$2:$B$2809,"")</f>
        <v>15</v>
      </c>
      <c r="J1750" t="str">
        <f>_xlfn.XLOOKUP($A1750,'2016'!$A$2:$A$2809,'2016'!$C$2:$C$2809,"")</f>
        <v/>
      </c>
      <c r="K1750" t="str">
        <f>_xlfn.XLOOKUP($A1750,'2017'!$A$2:$A$2809,'2017'!$C$2:$C$2809,"")</f>
        <v/>
      </c>
      <c r="L1750" t="str">
        <f>_xlfn.XLOOKUP($A1750,'2018'!$A$2:$A$2809,'2018'!$C$2:$C$2809,"")</f>
        <v/>
      </c>
      <c r="M1750" t="str">
        <f>_xlfn.XLOOKUP($A1750,'2019'!$A$2:$A$2809,'2019'!$C$2:$C$2809,"")</f>
        <v/>
      </c>
      <c r="N1750" t="str">
        <f>_xlfn.XLOOKUP($A1750,'2020'!$A$2:$A$2809,'2020'!$C$2:$C$2809,"")</f>
        <v/>
      </c>
      <c r="O1750">
        <f>_xlfn.XLOOKUP($A1750,'2021'!$A$2:$A$2809,'2021'!$C$2:$C$2809,"")</f>
        <v>35</v>
      </c>
      <c r="P1750">
        <f>_xlfn.XLOOKUP($A1750,'2022'!$A$2:$A$2809,'2022'!$C$2:$C$2809,"")</f>
        <v>62</v>
      </c>
    </row>
    <row r="1751" spans="1:16" x14ac:dyDescent="0.35">
      <c r="A1751">
        <v>1750</v>
      </c>
      <c r="B1751" t="str">
        <f>_xlfn.XLOOKUP($A1751,'2016'!$A$2:$A$2809,'2016'!$B$2:$B$2809,"")</f>
        <v/>
      </c>
      <c r="C1751" t="str">
        <f>_xlfn.XLOOKUP($A1751,'2017'!$A$2:$A$2809,'2017'!$B$2:$B$2809,"")</f>
        <v/>
      </c>
      <c r="D1751" t="str">
        <f>_xlfn.XLOOKUP($A1751,'2018'!$A$2:$A$2809,'2018'!$B$2:$B$2809,"")</f>
        <v/>
      </c>
      <c r="E1751" t="str">
        <f>_xlfn.XLOOKUP($A1751,'2019'!$A$2:$A$2809,'2019'!$B$2:$B$2809,"")</f>
        <v/>
      </c>
      <c r="F1751" t="str">
        <f>_xlfn.XLOOKUP($A1751,'2020'!$A$2:$A$2809,'2020'!$B$2:$B$2809,"")</f>
        <v/>
      </c>
      <c r="G1751" t="str">
        <f>_xlfn.XLOOKUP($A1751,'2021'!$A$2:$A$2809,'2021'!$B$2:$B$2809,"")</f>
        <v/>
      </c>
      <c r="H1751">
        <f>_xlfn.XLOOKUP(A1751,'2022'!$A$2:$A$2809,'2022'!$B$2:$B$2809,"")</f>
        <v>18</v>
      </c>
      <c r="J1751" t="str">
        <f>_xlfn.XLOOKUP($A1751,'2016'!$A$2:$A$2809,'2016'!$C$2:$C$2809,"")</f>
        <v/>
      </c>
      <c r="K1751" t="str">
        <f>_xlfn.XLOOKUP($A1751,'2017'!$A$2:$A$2809,'2017'!$C$2:$C$2809,"")</f>
        <v/>
      </c>
      <c r="L1751" t="str">
        <f>_xlfn.XLOOKUP($A1751,'2018'!$A$2:$A$2809,'2018'!$C$2:$C$2809,"")</f>
        <v/>
      </c>
      <c r="M1751" t="str">
        <f>_xlfn.XLOOKUP($A1751,'2019'!$A$2:$A$2809,'2019'!$C$2:$C$2809,"")</f>
        <v/>
      </c>
      <c r="N1751" t="str">
        <f>_xlfn.XLOOKUP($A1751,'2020'!$A$2:$A$2809,'2020'!$C$2:$C$2809,"")</f>
        <v/>
      </c>
      <c r="O1751" t="str">
        <f>_xlfn.XLOOKUP($A1751,'2021'!$A$2:$A$2809,'2021'!$C$2:$C$2809,"")</f>
        <v/>
      </c>
      <c r="P1751">
        <f>_xlfn.XLOOKUP($A1751,'2022'!$A$2:$A$2809,'2022'!$C$2:$C$2809,"")</f>
        <v>7</v>
      </c>
    </row>
    <row r="1752" spans="1:16" x14ac:dyDescent="0.35">
      <c r="A1752">
        <v>1751</v>
      </c>
      <c r="B1752" t="str">
        <f>_xlfn.XLOOKUP($A1752,'2016'!$A$2:$A$2809,'2016'!$B$2:$B$2809,"")</f>
        <v/>
      </c>
      <c r="C1752" t="str">
        <f>_xlfn.XLOOKUP($A1752,'2017'!$A$2:$A$2809,'2017'!$B$2:$B$2809,"")</f>
        <v/>
      </c>
      <c r="D1752" t="str">
        <f>_xlfn.XLOOKUP($A1752,'2018'!$A$2:$A$2809,'2018'!$B$2:$B$2809,"")</f>
        <v/>
      </c>
      <c r="E1752" t="str">
        <f>_xlfn.XLOOKUP($A1752,'2019'!$A$2:$A$2809,'2019'!$B$2:$B$2809,"")</f>
        <v/>
      </c>
      <c r="F1752" t="str">
        <f>_xlfn.XLOOKUP($A1752,'2020'!$A$2:$A$2809,'2020'!$B$2:$B$2809,"")</f>
        <v/>
      </c>
      <c r="G1752">
        <f>_xlfn.XLOOKUP($A1752,'2021'!$A$2:$A$2809,'2021'!$B$2:$B$2809,"")</f>
        <v>12</v>
      </c>
      <c r="H1752">
        <f>_xlfn.XLOOKUP(A1752,'2022'!$A$2:$A$2809,'2022'!$B$2:$B$2809,"")</f>
        <v>28</v>
      </c>
      <c r="J1752" t="str">
        <f>_xlfn.XLOOKUP($A1752,'2016'!$A$2:$A$2809,'2016'!$C$2:$C$2809,"")</f>
        <v/>
      </c>
      <c r="K1752" t="str">
        <f>_xlfn.XLOOKUP($A1752,'2017'!$A$2:$A$2809,'2017'!$C$2:$C$2809,"")</f>
        <v/>
      </c>
      <c r="L1752" t="str">
        <f>_xlfn.XLOOKUP($A1752,'2018'!$A$2:$A$2809,'2018'!$C$2:$C$2809,"")</f>
        <v/>
      </c>
      <c r="M1752" t="str">
        <f>_xlfn.XLOOKUP($A1752,'2019'!$A$2:$A$2809,'2019'!$C$2:$C$2809,"")</f>
        <v/>
      </c>
      <c r="N1752" t="str">
        <f>_xlfn.XLOOKUP($A1752,'2020'!$A$2:$A$2809,'2020'!$C$2:$C$2809,"")</f>
        <v/>
      </c>
      <c r="O1752">
        <f>_xlfn.XLOOKUP($A1752,'2021'!$A$2:$A$2809,'2021'!$C$2:$C$2809,"")</f>
        <v>12</v>
      </c>
      <c r="P1752">
        <f>_xlfn.XLOOKUP($A1752,'2022'!$A$2:$A$2809,'2022'!$C$2:$C$2809,"")</f>
        <v>16</v>
      </c>
    </row>
    <row r="1753" spans="1:16" x14ac:dyDescent="0.35">
      <c r="A1753">
        <v>1752</v>
      </c>
      <c r="B1753" t="str">
        <f>_xlfn.XLOOKUP($A1753,'2016'!$A$2:$A$2809,'2016'!$B$2:$B$2809,"")</f>
        <v/>
      </c>
      <c r="C1753" t="str">
        <f>_xlfn.XLOOKUP($A1753,'2017'!$A$2:$A$2809,'2017'!$B$2:$B$2809,"")</f>
        <v/>
      </c>
      <c r="D1753" t="str">
        <f>_xlfn.XLOOKUP($A1753,'2018'!$A$2:$A$2809,'2018'!$B$2:$B$2809,"")</f>
        <v/>
      </c>
      <c r="E1753" t="str">
        <f>_xlfn.XLOOKUP($A1753,'2019'!$A$2:$A$2809,'2019'!$B$2:$B$2809,"")</f>
        <v/>
      </c>
      <c r="F1753" t="str">
        <f>_xlfn.XLOOKUP($A1753,'2020'!$A$2:$A$2809,'2020'!$B$2:$B$2809,"")</f>
        <v/>
      </c>
      <c r="G1753">
        <f>_xlfn.XLOOKUP($A1753,'2021'!$A$2:$A$2809,'2021'!$B$2:$B$2809,"")</f>
        <v>0</v>
      </c>
      <c r="H1753">
        <f>_xlfn.XLOOKUP(A1753,'2022'!$A$2:$A$2809,'2022'!$B$2:$B$2809,"")</f>
        <v>28</v>
      </c>
      <c r="J1753" t="str">
        <f>_xlfn.XLOOKUP($A1753,'2016'!$A$2:$A$2809,'2016'!$C$2:$C$2809,"")</f>
        <v/>
      </c>
      <c r="K1753" t="str">
        <f>_xlfn.XLOOKUP($A1753,'2017'!$A$2:$A$2809,'2017'!$C$2:$C$2809,"")</f>
        <v/>
      </c>
      <c r="L1753" t="str">
        <f>_xlfn.XLOOKUP($A1753,'2018'!$A$2:$A$2809,'2018'!$C$2:$C$2809,"")</f>
        <v/>
      </c>
      <c r="M1753" t="str">
        <f>_xlfn.XLOOKUP($A1753,'2019'!$A$2:$A$2809,'2019'!$C$2:$C$2809,"")</f>
        <v/>
      </c>
      <c r="N1753" t="str">
        <f>_xlfn.XLOOKUP($A1753,'2020'!$A$2:$A$2809,'2020'!$C$2:$C$2809,"")</f>
        <v/>
      </c>
      <c r="O1753">
        <f>_xlfn.XLOOKUP($A1753,'2021'!$A$2:$A$2809,'2021'!$C$2:$C$2809,"")</f>
        <v>6</v>
      </c>
      <c r="P1753">
        <f>_xlfn.XLOOKUP($A1753,'2022'!$A$2:$A$2809,'2022'!$C$2:$C$2809,"")</f>
        <v>12</v>
      </c>
    </row>
    <row r="1754" spans="1:16" x14ac:dyDescent="0.35">
      <c r="A1754">
        <v>1753</v>
      </c>
      <c r="B1754" t="str">
        <f>_xlfn.XLOOKUP($A1754,'2016'!$A$2:$A$2809,'2016'!$B$2:$B$2809,"")</f>
        <v/>
      </c>
      <c r="C1754" t="str">
        <f>_xlfn.XLOOKUP($A1754,'2017'!$A$2:$A$2809,'2017'!$B$2:$B$2809,"")</f>
        <v/>
      </c>
      <c r="D1754" t="str">
        <f>_xlfn.XLOOKUP($A1754,'2018'!$A$2:$A$2809,'2018'!$B$2:$B$2809,"")</f>
        <v/>
      </c>
      <c r="E1754" t="str">
        <f>_xlfn.XLOOKUP($A1754,'2019'!$A$2:$A$2809,'2019'!$B$2:$B$2809,"")</f>
        <v/>
      </c>
      <c r="F1754" t="str">
        <f>_xlfn.XLOOKUP($A1754,'2020'!$A$2:$A$2809,'2020'!$B$2:$B$2809,"")</f>
        <v/>
      </c>
      <c r="G1754">
        <f>_xlfn.XLOOKUP($A1754,'2021'!$A$2:$A$2809,'2021'!$B$2:$B$2809,"")</f>
        <v>0</v>
      </c>
      <c r="H1754">
        <f>_xlfn.XLOOKUP(A1754,'2022'!$A$2:$A$2809,'2022'!$B$2:$B$2809,"")</f>
        <v>28</v>
      </c>
      <c r="J1754" t="str">
        <f>_xlfn.XLOOKUP($A1754,'2016'!$A$2:$A$2809,'2016'!$C$2:$C$2809,"")</f>
        <v/>
      </c>
      <c r="K1754" t="str">
        <f>_xlfn.XLOOKUP($A1754,'2017'!$A$2:$A$2809,'2017'!$C$2:$C$2809,"")</f>
        <v/>
      </c>
      <c r="L1754" t="str">
        <f>_xlfn.XLOOKUP($A1754,'2018'!$A$2:$A$2809,'2018'!$C$2:$C$2809,"")</f>
        <v/>
      </c>
      <c r="M1754" t="str">
        <f>_xlfn.XLOOKUP($A1754,'2019'!$A$2:$A$2809,'2019'!$C$2:$C$2809,"")</f>
        <v/>
      </c>
      <c r="N1754" t="str">
        <f>_xlfn.XLOOKUP($A1754,'2020'!$A$2:$A$2809,'2020'!$C$2:$C$2809,"")</f>
        <v/>
      </c>
      <c r="O1754">
        <f>_xlfn.XLOOKUP($A1754,'2021'!$A$2:$A$2809,'2021'!$C$2:$C$2809,"")</f>
        <v>1</v>
      </c>
      <c r="P1754">
        <f>_xlfn.XLOOKUP($A1754,'2022'!$A$2:$A$2809,'2022'!$C$2:$C$2809,"")</f>
        <v>4</v>
      </c>
    </row>
    <row r="1755" spans="1:16" x14ac:dyDescent="0.35">
      <c r="A1755">
        <v>1754</v>
      </c>
      <c r="B1755" t="str">
        <f>_xlfn.XLOOKUP($A1755,'2016'!$A$2:$A$2809,'2016'!$B$2:$B$2809,"")</f>
        <v/>
      </c>
      <c r="C1755" t="str">
        <f>_xlfn.XLOOKUP($A1755,'2017'!$A$2:$A$2809,'2017'!$B$2:$B$2809,"")</f>
        <v/>
      </c>
      <c r="D1755" t="str">
        <f>_xlfn.XLOOKUP($A1755,'2018'!$A$2:$A$2809,'2018'!$B$2:$B$2809,"")</f>
        <v/>
      </c>
      <c r="E1755" t="str">
        <f>_xlfn.XLOOKUP($A1755,'2019'!$A$2:$A$2809,'2019'!$B$2:$B$2809,"")</f>
        <v/>
      </c>
      <c r="F1755" t="str">
        <f>_xlfn.XLOOKUP($A1755,'2020'!$A$2:$A$2809,'2020'!$B$2:$B$2809,"")</f>
        <v/>
      </c>
      <c r="G1755">
        <f>_xlfn.XLOOKUP($A1755,'2021'!$A$2:$A$2809,'2021'!$B$2:$B$2809,"")</f>
        <v>24</v>
      </c>
      <c r="H1755">
        <f>_xlfn.XLOOKUP(A1755,'2022'!$A$2:$A$2809,'2022'!$B$2:$B$2809,"")</f>
        <v>25</v>
      </c>
      <c r="J1755" t="str">
        <f>_xlfn.XLOOKUP($A1755,'2016'!$A$2:$A$2809,'2016'!$C$2:$C$2809,"")</f>
        <v/>
      </c>
      <c r="K1755" t="str">
        <f>_xlfn.XLOOKUP($A1755,'2017'!$A$2:$A$2809,'2017'!$C$2:$C$2809,"")</f>
        <v/>
      </c>
      <c r="L1755" t="str">
        <f>_xlfn.XLOOKUP($A1755,'2018'!$A$2:$A$2809,'2018'!$C$2:$C$2809,"")</f>
        <v/>
      </c>
      <c r="M1755" t="str">
        <f>_xlfn.XLOOKUP($A1755,'2019'!$A$2:$A$2809,'2019'!$C$2:$C$2809,"")</f>
        <v/>
      </c>
      <c r="N1755" t="str">
        <f>_xlfn.XLOOKUP($A1755,'2020'!$A$2:$A$2809,'2020'!$C$2:$C$2809,"")</f>
        <v/>
      </c>
      <c r="O1755">
        <f>_xlfn.XLOOKUP($A1755,'2021'!$A$2:$A$2809,'2021'!$C$2:$C$2809,"")</f>
        <v>4</v>
      </c>
      <c r="P1755">
        <f>_xlfn.XLOOKUP($A1755,'2022'!$A$2:$A$2809,'2022'!$C$2:$C$2809,"")</f>
        <v>6</v>
      </c>
    </row>
    <row r="1756" spans="1:16" x14ac:dyDescent="0.35">
      <c r="A1756">
        <v>1755</v>
      </c>
      <c r="B1756" t="str">
        <f>_xlfn.XLOOKUP($A1756,'2016'!$A$2:$A$2809,'2016'!$B$2:$B$2809,"")</f>
        <v/>
      </c>
      <c r="C1756" t="str">
        <f>_xlfn.XLOOKUP($A1756,'2017'!$A$2:$A$2809,'2017'!$B$2:$B$2809,"")</f>
        <v/>
      </c>
      <c r="D1756" t="str">
        <f>_xlfn.XLOOKUP($A1756,'2018'!$A$2:$A$2809,'2018'!$B$2:$B$2809,"")</f>
        <v/>
      </c>
      <c r="E1756" t="str">
        <f>_xlfn.XLOOKUP($A1756,'2019'!$A$2:$A$2809,'2019'!$B$2:$B$2809,"")</f>
        <v/>
      </c>
      <c r="F1756" t="str">
        <f>_xlfn.XLOOKUP($A1756,'2020'!$A$2:$A$2809,'2020'!$B$2:$B$2809,"")</f>
        <v/>
      </c>
      <c r="G1756">
        <f>_xlfn.XLOOKUP($A1756,'2021'!$A$2:$A$2809,'2021'!$B$2:$B$2809,"")</f>
        <v>24</v>
      </c>
      <c r="H1756">
        <f>_xlfn.XLOOKUP(A1756,'2022'!$A$2:$A$2809,'2022'!$B$2:$B$2809,"")</f>
        <v>25</v>
      </c>
      <c r="J1756" t="str">
        <f>_xlfn.XLOOKUP($A1756,'2016'!$A$2:$A$2809,'2016'!$C$2:$C$2809,"")</f>
        <v/>
      </c>
      <c r="K1756" t="str">
        <f>_xlfn.XLOOKUP($A1756,'2017'!$A$2:$A$2809,'2017'!$C$2:$C$2809,"")</f>
        <v/>
      </c>
      <c r="L1756" t="str">
        <f>_xlfn.XLOOKUP($A1756,'2018'!$A$2:$A$2809,'2018'!$C$2:$C$2809,"")</f>
        <v/>
      </c>
      <c r="M1756" t="str">
        <f>_xlfn.XLOOKUP($A1756,'2019'!$A$2:$A$2809,'2019'!$C$2:$C$2809,"")</f>
        <v/>
      </c>
      <c r="N1756" t="str">
        <f>_xlfn.XLOOKUP($A1756,'2020'!$A$2:$A$2809,'2020'!$C$2:$C$2809,"")</f>
        <v/>
      </c>
      <c r="O1756">
        <f>_xlfn.XLOOKUP($A1756,'2021'!$A$2:$A$2809,'2021'!$C$2:$C$2809,"")</f>
        <v>4</v>
      </c>
      <c r="P1756">
        <f>_xlfn.XLOOKUP($A1756,'2022'!$A$2:$A$2809,'2022'!$C$2:$C$2809,"")</f>
        <v>8</v>
      </c>
    </row>
    <row r="1757" spans="1:16" x14ac:dyDescent="0.35">
      <c r="A1757">
        <v>1756</v>
      </c>
      <c r="B1757" t="str">
        <f>_xlfn.XLOOKUP($A1757,'2016'!$A$2:$A$2809,'2016'!$B$2:$B$2809,"")</f>
        <v/>
      </c>
      <c r="C1757" t="str">
        <f>_xlfn.XLOOKUP($A1757,'2017'!$A$2:$A$2809,'2017'!$B$2:$B$2809,"")</f>
        <v/>
      </c>
      <c r="D1757" t="str">
        <f>_xlfn.XLOOKUP($A1757,'2018'!$A$2:$A$2809,'2018'!$B$2:$B$2809,"")</f>
        <v/>
      </c>
      <c r="E1757" t="str">
        <f>_xlfn.XLOOKUP($A1757,'2019'!$A$2:$A$2809,'2019'!$B$2:$B$2809,"")</f>
        <v/>
      </c>
      <c r="F1757" t="str">
        <f>_xlfn.XLOOKUP($A1757,'2020'!$A$2:$A$2809,'2020'!$B$2:$B$2809,"")</f>
        <v/>
      </c>
      <c r="G1757">
        <f>_xlfn.XLOOKUP($A1757,'2021'!$A$2:$A$2809,'2021'!$B$2:$B$2809,"")</f>
        <v>12</v>
      </c>
      <c r="H1757">
        <f>_xlfn.XLOOKUP(A1757,'2022'!$A$2:$A$2809,'2022'!$B$2:$B$2809,"")</f>
        <v>28</v>
      </c>
      <c r="J1757" t="str">
        <f>_xlfn.XLOOKUP($A1757,'2016'!$A$2:$A$2809,'2016'!$C$2:$C$2809,"")</f>
        <v/>
      </c>
      <c r="K1757" t="str">
        <f>_xlfn.XLOOKUP($A1757,'2017'!$A$2:$A$2809,'2017'!$C$2:$C$2809,"")</f>
        <v/>
      </c>
      <c r="L1757" t="str">
        <f>_xlfn.XLOOKUP($A1757,'2018'!$A$2:$A$2809,'2018'!$C$2:$C$2809,"")</f>
        <v/>
      </c>
      <c r="M1757" t="str">
        <f>_xlfn.XLOOKUP($A1757,'2019'!$A$2:$A$2809,'2019'!$C$2:$C$2809,"")</f>
        <v/>
      </c>
      <c r="N1757" t="str">
        <f>_xlfn.XLOOKUP($A1757,'2020'!$A$2:$A$2809,'2020'!$C$2:$C$2809,"")</f>
        <v/>
      </c>
      <c r="O1757">
        <f>_xlfn.XLOOKUP($A1757,'2021'!$A$2:$A$2809,'2021'!$C$2:$C$2809,"")</f>
        <v>15</v>
      </c>
      <c r="P1757">
        <f>_xlfn.XLOOKUP($A1757,'2022'!$A$2:$A$2809,'2022'!$C$2:$C$2809,"")</f>
        <v>25</v>
      </c>
    </row>
    <row r="1758" spans="1:16" x14ac:dyDescent="0.35">
      <c r="A1758">
        <v>1757</v>
      </c>
      <c r="B1758" t="str">
        <f>_xlfn.XLOOKUP($A1758,'2016'!$A$2:$A$2809,'2016'!$B$2:$B$2809,"")</f>
        <v/>
      </c>
      <c r="C1758" t="str">
        <f>_xlfn.XLOOKUP($A1758,'2017'!$A$2:$A$2809,'2017'!$B$2:$B$2809,"")</f>
        <v/>
      </c>
      <c r="D1758" t="str">
        <f>_xlfn.XLOOKUP($A1758,'2018'!$A$2:$A$2809,'2018'!$B$2:$B$2809,"")</f>
        <v/>
      </c>
      <c r="E1758" t="str">
        <f>_xlfn.XLOOKUP($A1758,'2019'!$A$2:$A$2809,'2019'!$B$2:$B$2809,"")</f>
        <v/>
      </c>
      <c r="F1758" t="str">
        <f>_xlfn.XLOOKUP($A1758,'2020'!$A$2:$A$2809,'2020'!$B$2:$B$2809,"")</f>
        <v/>
      </c>
      <c r="G1758">
        <f>_xlfn.XLOOKUP($A1758,'2021'!$A$2:$A$2809,'2021'!$B$2:$B$2809,"")</f>
        <v>13</v>
      </c>
      <c r="H1758">
        <f>_xlfn.XLOOKUP(A1758,'2022'!$A$2:$A$2809,'2022'!$B$2:$B$2809,"")</f>
        <v>17</v>
      </c>
      <c r="J1758" t="str">
        <f>_xlfn.XLOOKUP($A1758,'2016'!$A$2:$A$2809,'2016'!$C$2:$C$2809,"")</f>
        <v/>
      </c>
      <c r="K1758" t="str">
        <f>_xlfn.XLOOKUP($A1758,'2017'!$A$2:$A$2809,'2017'!$C$2:$C$2809,"")</f>
        <v/>
      </c>
      <c r="L1758" t="str">
        <f>_xlfn.XLOOKUP($A1758,'2018'!$A$2:$A$2809,'2018'!$C$2:$C$2809,"")</f>
        <v/>
      </c>
      <c r="M1758" t="str">
        <f>_xlfn.XLOOKUP($A1758,'2019'!$A$2:$A$2809,'2019'!$C$2:$C$2809,"")</f>
        <v/>
      </c>
      <c r="N1758" t="str">
        <f>_xlfn.XLOOKUP($A1758,'2020'!$A$2:$A$2809,'2020'!$C$2:$C$2809,"")</f>
        <v/>
      </c>
      <c r="O1758">
        <f>_xlfn.XLOOKUP($A1758,'2021'!$A$2:$A$2809,'2021'!$C$2:$C$2809,"")</f>
        <v>65</v>
      </c>
      <c r="P1758">
        <f>_xlfn.XLOOKUP($A1758,'2022'!$A$2:$A$2809,'2022'!$C$2:$C$2809,"")</f>
        <v>117</v>
      </c>
    </row>
    <row r="1759" spans="1:16" x14ac:dyDescent="0.35">
      <c r="A1759">
        <v>1758</v>
      </c>
      <c r="B1759" t="str">
        <f>_xlfn.XLOOKUP($A1759,'2016'!$A$2:$A$2809,'2016'!$B$2:$B$2809,"")</f>
        <v/>
      </c>
      <c r="C1759" t="str">
        <f>_xlfn.XLOOKUP($A1759,'2017'!$A$2:$A$2809,'2017'!$B$2:$B$2809,"")</f>
        <v/>
      </c>
      <c r="D1759" t="str">
        <f>_xlfn.XLOOKUP($A1759,'2018'!$A$2:$A$2809,'2018'!$B$2:$B$2809,"")</f>
        <v/>
      </c>
      <c r="E1759" t="str">
        <f>_xlfn.XLOOKUP($A1759,'2019'!$A$2:$A$2809,'2019'!$B$2:$B$2809,"")</f>
        <v/>
      </c>
      <c r="F1759" t="str">
        <f>_xlfn.XLOOKUP($A1759,'2020'!$A$2:$A$2809,'2020'!$B$2:$B$2809,"")</f>
        <v/>
      </c>
      <c r="G1759">
        <f>_xlfn.XLOOKUP($A1759,'2021'!$A$2:$A$2809,'2021'!$B$2:$B$2809,"")</f>
        <v>11</v>
      </c>
      <c r="H1759">
        <f>_xlfn.XLOOKUP(A1759,'2022'!$A$2:$A$2809,'2022'!$B$2:$B$2809,"")</f>
        <v>0</v>
      </c>
      <c r="J1759" t="str">
        <f>_xlfn.XLOOKUP($A1759,'2016'!$A$2:$A$2809,'2016'!$C$2:$C$2809,"")</f>
        <v/>
      </c>
      <c r="K1759" t="str">
        <f>_xlfn.XLOOKUP($A1759,'2017'!$A$2:$A$2809,'2017'!$C$2:$C$2809,"")</f>
        <v/>
      </c>
      <c r="L1759" t="str">
        <f>_xlfn.XLOOKUP($A1759,'2018'!$A$2:$A$2809,'2018'!$C$2:$C$2809,"")</f>
        <v/>
      </c>
      <c r="M1759" t="str">
        <f>_xlfn.XLOOKUP($A1759,'2019'!$A$2:$A$2809,'2019'!$C$2:$C$2809,"")</f>
        <v/>
      </c>
      <c r="N1759" t="str">
        <f>_xlfn.XLOOKUP($A1759,'2020'!$A$2:$A$2809,'2020'!$C$2:$C$2809,"")</f>
        <v/>
      </c>
      <c r="O1759">
        <f>_xlfn.XLOOKUP($A1759,'2021'!$A$2:$A$2809,'2021'!$C$2:$C$2809,"")</f>
        <v>2</v>
      </c>
      <c r="P1759">
        <f>_xlfn.XLOOKUP($A1759,'2022'!$A$2:$A$2809,'2022'!$C$2:$C$2809,"")</f>
        <v>6</v>
      </c>
    </row>
    <row r="1760" spans="1:16" x14ac:dyDescent="0.35">
      <c r="A1760">
        <v>1759</v>
      </c>
      <c r="B1760" t="str">
        <f>_xlfn.XLOOKUP($A1760,'2016'!$A$2:$A$2809,'2016'!$B$2:$B$2809,"")</f>
        <v/>
      </c>
      <c r="C1760" t="str">
        <f>_xlfn.XLOOKUP($A1760,'2017'!$A$2:$A$2809,'2017'!$B$2:$B$2809,"")</f>
        <v/>
      </c>
      <c r="D1760" t="str">
        <f>_xlfn.XLOOKUP($A1760,'2018'!$A$2:$A$2809,'2018'!$B$2:$B$2809,"")</f>
        <v/>
      </c>
      <c r="E1760" t="str">
        <f>_xlfn.XLOOKUP($A1760,'2019'!$A$2:$A$2809,'2019'!$B$2:$B$2809,"")</f>
        <v/>
      </c>
      <c r="F1760" t="str">
        <f>_xlfn.XLOOKUP($A1760,'2020'!$A$2:$A$2809,'2020'!$B$2:$B$2809,"")</f>
        <v/>
      </c>
      <c r="G1760">
        <f>_xlfn.XLOOKUP($A1760,'2021'!$A$2:$A$2809,'2021'!$B$2:$B$2809,"")</f>
        <v>3</v>
      </c>
      <c r="H1760">
        <f>_xlfn.XLOOKUP(A1760,'2022'!$A$2:$A$2809,'2022'!$B$2:$B$2809,"")</f>
        <v>0</v>
      </c>
      <c r="J1760" t="str">
        <f>_xlfn.XLOOKUP($A1760,'2016'!$A$2:$A$2809,'2016'!$C$2:$C$2809,"")</f>
        <v/>
      </c>
      <c r="K1760" t="str">
        <f>_xlfn.XLOOKUP($A1760,'2017'!$A$2:$A$2809,'2017'!$C$2:$C$2809,"")</f>
        <v/>
      </c>
      <c r="L1760" t="str">
        <f>_xlfn.XLOOKUP($A1760,'2018'!$A$2:$A$2809,'2018'!$C$2:$C$2809,"")</f>
        <v/>
      </c>
      <c r="M1760" t="str">
        <f>_xlfn.XLOOKUP($A1760,'2019'!$A$2:$A$2809,'2019'!$C$2:$C$2809,"")</f>
        <v/>
      </c>
      <c r="N1760" t="str">
        <f>_xlfn.XLOOKUP($A1760,'2020'!$A$2:$A$2809,'2020'!$C$2:$C$2809,"")</f>
        <v/>
      </c>
      <c r="O1760">
        <f>_xlfn.XLOOKUP($A1760,'2021'!$A$2:$A$2809,'2021'!$C$2:$C$2809,"")</f>
        <v>4</v>
      </c>
      <c r="P1760">
        <f>_xlfn.XLOOKUP($A1760,'2022'!$A$2:$A$2809,'2022'!$C$2:$C$2809,"")</f>
        <v>12</v>
      </c>
    </row>
    <row r="1761" spans="1:16" x14ac:dyDescent="0.35">
      <c r="A1761">
        <v>1760</v>
      </c>
      <c r="B1761" t="str">
        <f>_xlfn.XLOOKUP($A1761,'2016'!$A$2:$A$2809,'2016'!$B$2:$B$2809,"")</f>
        <v/>
      </c>
      <c r="C1761" t="str">
        <f>_xlfn.XLOOKUP($A1761,'2017'!$A$2:$A$2809,'2017'!$B$2:$B$2809,"")</f>
        <v/>
      </c>
      <c r="D1761" t="str">
        <f>_xlfn.XLOOKUP($A1761,'2018'!$A$2:$A$2809,'2018'!$B$2:$B$2809,"")</f>
        <v/>
      </c>
      <c r="E1761" t="str">
        <f>_xlfn.XLOOKUP($A1761,'2019'!$A$2:$A$2809,'2019'!$B$2:$B$2809,"")</f>
        <v/>
      </c>
      <c r="F1761" t="str">
        <f>_xlfn.XLOOKUP($A1761,'2020'!$A$2:$A$2809,'2020'!$B$2:$B$2809,"")</f>
        <v/>
      </c>
      <c r="G1761" t="str">
        <f>_xlfn.XLOOKUP($A1761,'2021'!$A$2:$A$2809,'2021'!$B$2:$B$2809,"")</f>
        <v/>
      </c>
      <c r="H1761">
        <f>_xlfn.XLOOKUP(A1761,'2022'!$A$2:$A$2809,'2022'!$B$2:$B$2809,"")</f>
        <v>19</v>
      </c>
      <c r="J1761" t="str">
        <f>_xlfn.XLOOKUP($A1761,'2016'!$A$2:$A$2809,'2016'!$C$2:$C$2809,"")</f>
        <v/>
      </c>
      <c r="K1761" t="str">
        <f>_xlfn.XLOOKUP($A1761,'2017'!$A$2:$A$2809,'2017'!$C$2:$C$2809,"")</f>
        <v/>
      </c>
      <c r="L1761" t="str">
        <f>_xlfn.XLOOKUP($A1761,'2018'!$A$2:$A$2809,'2018'!$C$2:$C$2809,"")</f>
        <v/>
      </c>
      <c r="M1761" t="str">
        <f>_xlfn.XLOOKUP($A1761,'2019'!$A$2:$A$2809,'2019'!$C$2:$C$2809,"")</f>
        <v/>
      </c>
      <c r="N1761" t="str">
        <f>_xlfn.XLOOKUP($A1761,'2020'!$A$2:$A$2809,'2020'!$C$2:$C$2809,"")</f>
        <v/>
      </c>
      <c r="O1761" t="str">
        <f>_xlfn.XLOOKUP($A1761,'2021'!$A$2:$A$2809,'2021'!$C$2:$C$2809,"")</f>
        <v/>
      </c>
      <c r="P1761">
        <f>_xlfn.XLOOKUP($A1761,'2022'!$A$2:$A$2809,'2022'!$C$2:$C$2809,"")</f>
        <v>13</v>
      </c>
    </row>
    <row r="1762" spans="1:16" x14ac:dyDescent="0.35">
      <c r="A1762">
        <v>1761</v>
      </c>
      <c r="B1762" t="str">
        <f>_xlfn.XLOOKUP($A1762,'2016'!$A$2:$A$2809,'2016'!$B$2:$B$2809,"")</f>
        <v/>
      </c>
      <c r="C1762" t="str">
        <f>_xlfn.XLOOKUP($A1762,'2017'!$A$2:$A$2809,'2017'!$B$2:$B$2809,"")</f>
        <v/>
      </c>
      <c r="D1762" t="str">
        <f>_xlfn.XLOOKUP($A1762,'2018'!$A$2:$A$2809,'2018'!$B$2:$B$2809,"")</f>
        <v/>
      </c>
      <c r="E1762" t="str">
        <f>_xlfn.XLOOKUP($A1762,'2019'!$A$2:$A$2809,'2019'!$B$2:$B$2809,"")</f>
        <v/>
      </c>
      <c r="F1762" t="str">
        <f>_xlfn.XLOOKUP($A1762,'2020'!$A$2:$A$2809,'2020'!$B$2:$B$2809,"")</f>
        <v/>
      </c>
      <c r="G1762" t="str">
        <f>_xlfn.XLOOKUP($A1762,'2021'!$A$2:$A$2809,'2021'!$B$2:$B$2809,"")</f>
        <v/>
      </c>
      <c r="H1762">
        <f>_xlfn.XLOOKUP(A1762,'2022'!$A$2:$A$2809,'2022'!$B$2:$B$2809,"")</f>
        <v>19</v>
      </c>
      <c r="J1762" t="str">
        <f>_xlfn.XLOOKUP($A1762,'2016'!$A$2:$A$2809,'2016'!$C$2:$C$2809,"")</f>
        <v/>
      </c>
      <c r="K1762" t="str">
        <f>_xlfn.XLOOKUP($A1762,'2017'!$A$2:$A$2809,'2017'!$C$2:$C$2809,"")</f>
        <v/>
      </c>
      <c r="L1762" t="str">
        <f>_xlfn.XLOOKUP($A1762,'2018'!$A$2:$A$2809,'2018'!$C$2:$C$2809,"")</f>
        <v/>
      </c>
      <c r="M1762" t="str">
        <f>_xlfn.XLOOKUP($A1762,'2019'!$A$2:$A$2809,'2019'!$C$2:$C$2809,"")</f>
        <v/>
      </c>
      <c r="N1762" t="str">
        <f>_xlfn.XLOOKUP($A1762,'2020'!$A$2:$A$2809,'2020'!$C$2:$C$2809,"")</f>
        <v/>
      </c>
      <c r="O1762" t="str">
        <f>_xlfn.XLOOKUP($A1762,'2021'!$A$2:$A$2809,'2021'!$C$2:$C$2809,"")</f>
        <v/>
      </c>
      <c r="P1762">
        <f>_xlfn.XLOOKUP($A1762,'2022'!$A$2:$A$2809,'2022'!$C$2:$C$2809,"")</f>
        <v>68</v>
      </c>
    </row>
    <row r="1763" spans="1:16" x14ac:dyDescent="0.35">
      <c r="A1763">
        <v>1762</v>
      </c>
      <c r="B1763" t="str">
        <f>_xlfn.XLOOKUP($A1763,'2016'!$A$2:$A$2809,'2016'!$B$2:$B$2809,"")</f>
        <v/>
      </c>
      <c r="C1763" t="str">
        <f>_xlfn.XLOOKUP($A1763,'2017'!$A$2:$A$2809,'2017'!$B$2:$B$2809,"")</f>
        <v/>
      </c>
      <c r="D1763" t="str">
        <f>_xlfn.XLOOKUP($A1763,'2018'!$A$2:$A$2809,'2018'!$B$2:$B$2809,"")</f>
        <v/>
      </c>
      <c r="E1763" t="str">
        <f>_xlfn.XLOOKUP($A1763,'2019'!$A$2:$A$2809,'2019'!$B$2:$B$2809,"")</f>
        <v/>
      </c>
      <c r="F1763" t="str">
        <f>_xlfn.XLOOKUP($A1763,'2020'!$A$2:$A$2809,'2020'!$B$2:$B$2809,"")</f>
        <v/>
      </c>
      <c r="G1763">
        <f>_xlfn.XLOOKUP($A1763,'2021'!$A$2:$A$2809,'2021'!$B$2:$B$2809,"")</f>
        <v>12</v>
      </c>
      <c r="H1763">
        <f>_xlfn.XLOOKUP(A1763,'2022'!$A$2:$A$2809,'2022'!$B$2:$B$2809,"")</f>
        <v>28</v>
      </c>
      <c r="J1763" t="str">
        <f>_xlfn.XLOOKUP($A1763,'2016'!$A$2:$A$2809,'2016'!$C$2:$C$2809,"")</f>
        <v/>
      </c>
      <c r="K1763" t="str">
        <f>_xlfn.XLOOKUP($A1763,'2017'!$A$2:$A$2809,'2017'!$C$2:$C$2809,"")</f>
        <v/>
      </c>
      <c r="L1763" t="str">
        <f>_xlfn.XLOOKUP($A1763,'2018'!$A$2:$A$2809,'2018'!$C$2:$C$2809,"")</f>
        <v/>
      </c>
      <c r="M1763" t="str">
        <f>_xlfn.XLOOKUP($A1763,'2019'!$A$2:$A$2809,'2019'!$C$2:$C$2809,"")</f>
        <v/>
      </c>
      <c r="N1763" t="str">
        <f>_xlfn.XLOOKUP($A1763,'2020'!$A$2:$A$2809,'2020'!$C$2:$C$2809,"")</f>
        <v/>
      </c>
      <c r="O1763">
        <f>_xlfn.XLOOKUP($A1763,'2021'!$A$2:$A$2809,'2021'!$C$2:$C$2809,"")</f>
        <v>8</v>
      </c>
      <c r="P1763">
        <f>_xlfn.XLOOKUP($A1763,'2022'!$A$2:$A$2809,'2022'!$C$2:$C$2809,"")</f>
        <v>9</v>
      </c>
    </row>
    <row r="1764" spans="1:16" x14ac:dyDescent="0.35">
      <c r="A1764">
        <v>1763</v>
      </c>
      <c r="B1764" t="str">
        <f>_xlfn.XLOOKUP($A1764,'2016'!$A$2:$A$2809,'2016'!$B$2:$B$2809,"")</f>
        <v/>
      </c>
      <c r="C1764" t="str">
        <f>_xlfn.XLOOKUP($A1764,'2017'!$A$2:$A$2809,'2017'!$B$2:$B$2809,"")</f>
        <v/>
      </c>
      <c r="D1764" t="str">
        <f>_xlfn.XLOOKUP($A1764,'2018'!$A$2:$A$2809,'2018'!$B$2:$B$2809,"")</f>
        <v/>
      </c>
      <c r="E1764" t="str">
        <f>_xlfn.XLOOKUP($A1764,'2019'!$A$2:$A$2809,'2019'!$B$2:$B$2809,"")</f>
        <v/>
      </c>
      <c r="F1764" t="str">
        <f>_xlfn.XLOOKUP($A1764,'2020'!$A$2:$A$2809,'2020'!$B$2:$B$2809,"")</f>
        <v/>
      </c>
      <c r="G1764">
        <f>_xlfn.XLOOKUP($A1764,'2021'!$A$2:$A$2809,'2021'!$B$2:$B$2809,"")</f>
        <v>0</v>
      </c>
      <c r="H1764">
        <f>_xlfn.XLOOKUP(A1764,'2022'!$A$2:$A$2809,'2022'!$B$2:$B$2809,"")</f>
        <v>29</v>
      </c>
      <c r="J1764" t="str">
        <f>_xlfn.XLOOKUP($A1764,'2016'!$A$2:$A$2809,'2016'!$C$2:$C$2809,"")</f>
        <v/>
      </c>
      <c r="K1764" t="str">
        <f>_xlfn.XLOOKUP($A1764,'2017'!$A$2:$A$2809,'2017'!$C$2:$C$2809,"")</f>
        <v/>
      </c>
      <c r="L1764" t="str">
        <f>_xlfn.XLOOKUP($A1764,'2018'!$A$2:$A$2809,'2018'!$C$2:$C$2809,"")</f>
        <v/>
      </c>
      <c r="M1764" t="str">
        <f>_xlfn.XLOOKUP($A1764,'2019'!$A$2:$A$2809,'2019'!$C$2:$C$2809,"")</f>
        <v/>
      </c>
      <c r="N1764" t="str">
        <f>_xlfn.XLOOKUP($A1764,'2020'!$A$2:$A$2809,'2020'!$C$2:$C$2809,"")</f>
        <v/>
      </c>
      <c r="O1764">
        <f>_xlfn.XLOOKUP($A1764,'2021'!$A$2:$A$2809,'2021'!$C$2:$C$2809,"")</f>
        <v>1</v>
      </c>
      <c r="P1764">
        <f>_xlfn.XLOOKUP($A1764,'2022'!$A$2:$A$2809,'2022'!$C$2:$C$2809,"")</f>
        <v>3</v>
      </c>
    </row>
    <row r="1765" spans="1:16" x14ac:dyDescent="0.35">
      <c r="A1765">
        <v>1764</v>
      </c>
      <c r="B1765" t="str">
        <f>_xlfn.XLOOKUP($A1765,'2016'!$A$2:$A$2809,'2016'!$B$2:$B$2809,"")</f>
        <v/>
      </c>
      <c r="C1765" t="str">
        <f>_xlfn.XLOOKUP($A1765,'2017'!$A$2:$A$2809,'2017'!$B$2:$B$2809,"")</f>
        <v/>
      </c>
      <c r="D1765" t="str">
        <f>_xlfn.XLOOKUP($A1765,'2018'!$A$2:$A$2809,'2018'!$B$2:$B$2809,"")</f>
        <v/>
      </c>
      <c r="E1765" t="str">
        <f>_xlfn.XLOOKUP($A1765,'2019'!$A$2:$A$2809,'2019'!$B$2:$B$2809,"")</f>
        <v/>
      </c>
      <c r="F1765" t="str">
        <f>_xlfn.XLOOKUP($A1765,'2020'!$A$2:$A$2809,'2020'!$B$2:$B$2809,"")</f>
        <v/>
      </c>
      <c r="G1765">
        <f>_xlfn.XLOOKUP($A1765,'2021'!$A$2:$A$2809,'2021'!$B$2:$B$2809,"")</f>
        <v>6</v>
      </c>
      <c r="H1765">
        <f>_xlfn.XLOOKUP(A1765,'2022'!$A$2:$A$2809,'2022'!$B$2:$B$2809,"")</f>
        <v>30</v>
      </c>
      <c r="J1765" t="str">
        <f>_xlfn.XLOOKUP($A1765,'2016'!$A$2:$A$2809,'2016'!$C$2:$C$2809,"")</f>
        <v/>
      </c>
      <c r="K1765" t="str">
        <f>_xlfn.XLOOKUP($A1765,'2017'!$A$2:$A$2809,'2017'!$C$2:$C$2809,"")</f>
        <v/>
      </c>
      <c r="L1765" t="str">
        <f>_xlfn.XLOOKUP($A1765,'2018'!$A$2:$A$2809,'2018'!$C$2:$C$2809,"")</f>
        <v/>
      </c>
      <c r="M1765" t="str">
        <f>_xlfn.XLOOKUP($A1765,'2019'!$A$2:$A$2809,'2019'!$C$2:$C$2809,"")</f>
        <v/>
      </c>
      <c r="N1765" t="str">
        <f>_xlfn.XLOOKUP($A1765,'2020'!$A$2:$A$2809,'2020'!$C$2:$C$2809,"")</f>
        <v/>
      </c>
      <c r="O1765">
        <f>_xlfn.XLOOKUP($A1765,'2021'!$A$2:$A$2809,'2021'!$C$2:$C$2809,"")</f>
        <v>48</v>
      </c>
      <c r="P1765">
        <f>_xlfn.XLOOKUP($A1765,'2022'!$A$2:$A$2809,'2022'!$C$2:$C$2809,"")</f>
        <v>101</v>
      </c>
    </row>
    <row r="1766" spans="1:16" x14ac:dyDescent="0.35">
      <c r="A1766">
        <v>1765</v>
      </c>
      <c r="B1766" t="str">
        <f>_xlfn.XLOOKUP($A1766,'2016'!$A$2:$A$2809,'2016'!$B$2:$B$2809,"")</f>
        <v/>
      </c>
      <c r="C1766" t="str">
        <f>_xlfn.XLOOKUP($A1766,'2017'!$A$2:$A$2809,'2017'!$B$2:$B$2809,"")</f>
        <v/>
      </c>
      <c r="D1766" t="str">
        <f>_xlfn.XLOOKUP($A1766,'2018'!$A$2:$A$2809,'2018'!$B$2:$B$2809,"")</f>
        <v/>
      </c>
      <c r="E1766" t="str">
        <f>_xlfn.XLOOKUP($A1766,'2019'!$A$2:$A$2809,'2019'!$B$2:$B$2809,"")</f>
        <v/>
      </c>
      <c r="F1766" t="str">
        <f>_xlfn.XLOOKUP($A1766,'2020'!$A$2:$A$2809,'2020'!$B$2:$B$2809,"")</f>
        <v/>
      </c>
      <c r="G1766">
        <f>_xlfn.XLOOKUP($A1766,'2021'!$A$2:$A$2809,'2021'!$B$2:$B$2809,"")</f>
        <v>13</v>
      </c>
      <c r="H1766">
        <f>_xlfn.XLOOKUP(A1766,'2022'!$A$2:$A$2809,'2022'!$B$2:$B$2809,"")</f>
        <v>17</v>
      </c>
      <c r="J1766" t="str">
        <f>_xlfn.XLOOKUP($A1766,'2016'!$A$2:$A$2809,'2016'!$C$2:$C$2809,"")</f>
        <v/>
      </c>
      <c r="K1766" t="str">
        <f>_xlfn.XLOOKUP($A1766,'2017'!$A$2:$A$2809,'2017'!$C$2:$C$2809,"")</f>
        <v/>
      </c>
      <c r="L1766" t="str">
        <f>_xlfn.XLOOKUP($A1766,'2018'!$A$2:$A$2809,'2018'!$C$2:$C$2809,"")</f>
        <v/>
      </c>
      <c r="M1766" t="str">
        <f>_xlfn.XLOOKUP($A1766,'2019'!$A$2:$A$2809,'2019'!$C$2:$C$2809,"")</f>
        <v/>
      </c>
      <c r="N1766" t="str">
        <f>_xlfn.XLOOKUP($A1766,'2020'!$A$2:$A$2809,'2020'!$C$2:$C$2809,"")</f>
        <v/>
      </c>
      <c r="O1766">
        <f>_xlfn.XLOOKUP($A1766,'2021'!$A$2:$A$2809,'2021'!$C$2:$C$2809,"")</f>
        <v>70</v>
      </c>
      <c r="P1766">
        <f>_xlfn.XLOOKUP($A1766,'2022'!$A$2:$A$2809,'2022'!$C$2:$C$2809,"")</f>
        <v>129</v>
      </c>
    </row>
    <row r="1767" spans="1:16" x14ac:dyDescent="0.35">
      <c r="A1767">
        <v>1766</v>
      </c>
      <c r="B1767" t="str">
        <f>_xlfn.XLOOKUP($A1767,'2016'!$A$2:$A$2809,'2016'!$B$2:$B$2809,"")</f>
        <v/>
      </c>
      <c r="C1767" t="str">
        <f>_xlfn.XLOOKUP($A1767,'2017'!$A$2:$A$2809,'2017'!$B$2:$B$2809,"")</f>
        <v/>
      </c>
      <c r="D1767" t="str">
        <f>_xlfn.XLOOKUP($A1767,'2018'!$A$2:$A$2809,'2018'!$B$2:$B$2809,"")</f>
        <v/>
      </c>
      <c r="E1767" t="str">
        <f>_xlfn.XLOOKUP($A1767,'2019'!$A$2:$A$2809,'2019'!$B$2:$B$2809,"")</f>
        <v/>
      </c>
      <c r="F1767" t="str">
        <f>_xlfn.XLOOKUP($A1767,'2020'!$A$2:$A$2809,'2020'!$B$2:$B$2809,"")</f>
        <v/>
      </c>
      <c r="G1767">
        <f>_xlfn.XLOOKUP($A1767,'2021'!$A$2:$A$2809,'2021'!$B$2:$B$2809,"")</f>
        <v>12</v>
      </c>
      <c r="H1767">
        <f>_xlfn.XLOOKUP(A1767,'2022'!$A$2:$A$2809,'2022'!$B$2:$B$2809,"")</f>
        <v>28</v>
      </c>
      <c r="J1767" t="str">
        <f>_xlfn.XLOOKUP($A1767,'2016'!$A$2:$A$2809,'2016'!$C$2:$C$2809,"")</f>
        <v/>
      </c>
      <c r="K1767" t="str">
        <f>_xlfn.XLOOKUP($A1767,'2017'!$A$2:$A$2809,'2017'!$C$2:$C$2809,"")</f>
        <v/>
      </c>
      <c r="L1767" t="str">
        <f>_xlfn.XLOOKUP($A1767,'2018'!$A$2:$A$2809,'2018'!$C$2:$C$2809,"")</f>
        <v/>
      </c>
      <c r="M1767" t="str">
        <f>_xlfn.XLOOKUP($A1767,'2019'!$A$2:$A$2809,'2019'!$C$2:$C$2809,"")</f>
        <v/>
      </c>
      <c r="N1767" t="str">
        <f>_xlfn.XLOOKUP($A1767,'2020'!$A$2:$A$2809,'2020'!$C$2:$C$2809,"")</f>
        <v/>
      </c>
      <c r="O1767">
        <f>_xlfn.XLOOKUP($A1767,'2021'!$A$2:$A$2809,'2021'!$C$2:$C$2809,"")</f>
        <v>2</v>
      </c>
      <c r="P1767">
        <f>_xlfn.XLOOKUP($A1767,'2022'!$A$2:$A$2809,'2022'!$C$2:$C$2809,"")</f>
        <v>3</v>
      </c>
    </row>
    <row r="1768" spans="1:16" x14ac:dyDescent="0.35">
      <c r="A1768">
        <v>1767</v>
      </c>
      <c r="B1768" t="str">
        <f>_xlfn.XLOOKUP($A1768,'2016'!$A$2:$A$2809,'2016'!$B$2:$B$2809,"")</f>
        <v/>
      </c>
      <c r="C1768" t="str">
        <f>_xlfn.XLOOKUP($A1768,'2017'!$A$2:$A$2809,'2017'!$B$2:$B$2809,"")</f>
        <v/>
      </c>
      <c r="D1768" t="str">
        <f>_xlfn.XLOOKUP($A1768,'2018'!$A$2:$A$2809,'2018'!$B$2:$B$2809,"")</f>
        <v/>
      </c>
      <c r="E1768" t="str">
        <f>_xlfn.XLOOKUP($A1768,'2019'!$A$2:$A$2809,'2019'!$B$2:$B$2809,"")</f>
        <v/>
      </c>
      <c r="F1768" t="str">
        <f>_xlfn.XLOOKUP($A1768,'2020'!$A$2:$A$2809,'2020'!$B$2:$B$2809,"")</f>
        <v/>
      </c>
      <c r="G1768">
        <f>_xlfn.XLOOKUP($A1768,'2021'!$A$2:$A$2809,'2021'!$B$2:$B$2809,"")</f>
        <v>12</v>
      </c>
      <c r="H1768">
        <f>_xlfn.XLOOKUP(A1768,'2022'!$A$2:$A$2809,'2022'!$B$2:$B$2809,"")</f>
        <v>28</v>
      </c>
      <c r="J1768" t="str">
        <f>_xlfn.XLOOKUP($A1768,'2016'!$A$2:$A$2809,'2016'!$C$2:$C$2809,"")</f>
        <v/>
      </c>
      <c r="K1768" t="str">
        <f>_xlfn.XLOOKUP($A1768,'2017'!$A$2:$A$2809,'2017'!$C$2:$C$2809,"")</f>
        <v/>
      </c>
      <c r="L1768" t="str">
        <f>_xlfn.XLOOKUP($A1768,'2018'!$A$2:$A$2809,'2018'!$C$2:$C$2809,"")</f>
        <v/>
      </c>
      <c r="M1768" t="str">
        <f>_xlfn.XLOOKUP($A1768,'2019'!$A$2:$A$2809,'2019'!$C$2:$C$2809,"")</f>
        <v/>
      </c>
      <c r="N1768" t="str">
        <f>_xlfn.XLOOKUP($A1768,'2020'!$A$2:$A$2809,'2020'!$C$2:$C$2809,"")</f>
        <v/>
      </c>
      <c r="O1768">
        <f>_xlfn.XLOOKUP($A1768,'2021'!$A$2:$A$2809,'2021'!$C$2:$C$2809,"")</f>
        <v>8</v>
      </c>
      <c r="P1768">
        <f>_xlfn.XLOOKUP($A1768,'2022'!$A$2:$A$2809,'2022'!$C$2:$C$2809,"")</f>
        <v>11</v>
      </c>
    </row>
    <row r="1769" spans="1:16" x14ac:dyDescent="0.35">
      <c r="A1769">
        <v>1768</v>
      </c>
      <c r="B1769" t="str">
        <f>_xlfn.XLOOKUP($A1769,'2016'!$A$2:$A$2809,'2016'!$B$2:$B$2809,"")</f>
        <v/>
      </c>
      <c r="C1769" t="str">
        <f>_xlfn.XLOOKUP($A1769,'2017'!$A$2:$A$2809,'2017'!$B$2:$B$2809,"")</f>
        <v/>
      </c>
      <c r="D1769" t="str">
        <f>_xlfn.XLOOKUP($A1769,'2018'!$A$2:$A$2809,'2018'!$B$2:$B$2809,"")</f>
        <v/>
      </c>
      <c r="E1769" t="str">
        <f>_xlfn.XLOOKUP($A1769,'2019'!$A$2:$A$2809,'2019'!$B$2:$B$2809,"")</f>
        <v/>
      </c>
      <c r="F1769" t="str">
        <f>_xlfn.XLOOKUP($A1769,'2020'!$A$2:$A$2809,'2020'!$B$2:$B$2809,"")</f>
        <v/>
      </c>
      <c r="G1769">
        <f>_xlfn.XLOOKUP($A1769,'2021'!$A$2:$A$2809,'2021'!$B$2:$B$2809,"")</f>
        <v>1</v>
      </c>
      <c r="H1769">
        <f>_xlfn.XLOOKUP(A1769,'2022'!$A$2:$A$2809,'2022'!$B$2:$B$2809,"")</f>
        <v>15</v>
      </c>
      <c r="J1769" t="str">
        <f>_xlfn.XLOOKUP($A1769,'2016'!$A$2:$A$2809,'2016'!$C$2:$C$2809,"")</f>
        <v/>
      </c>
      <c r="K1769" t="str">
        <f>_xlfn.XLOOKUP($A1769,'2017'!$A$2:$A$2809,'2017'!$C$2:$C$2809,"")</f>
        <v/>
      </c>
      <c r="L1769" t="str">
        <f>_xlfn.XLOOKUP($A1769,'2018'!$A$2:$A$2809,'2018'!$C$2:$C$2809,"")</f>
        <v/>
      </c>
      <c r="M1769" t="str">
        <f>_xlfn.XLOOKUP($A1769,'2019'!$A$2:$A$2809,'2019'!$C$2:$C$2809,"")</f>
        <v/>
      </c>
      <c r="N1769" t="str">
        <f>_xlfn.XLOOKUP($A1769,'2020'!$A$2:$A$2809,'2020'!$C$2:$C$2809,"")</f>
        <v/>
      </c>
      <c r="O1769">
        <f>_xlfn.XLOOKUP($A1769,'2021'!$A$2:$A$2809,'2021'!$C$2:$C$2809,"")</f>
        <v>22</v>
      </c>
      <c r="P1769">
        <f>_xlfn.XLOOKUP($A1769,'2022'!$A$2:$A$2809,'2022'!$C$2:$C$2809,"")</f>
        <v>33</v>
      </c>
    </row>
    <row r="1770" spans="1:16" x14ac:dyDescent="0.35">
      <c r="A1770">
        <v>1769</v>
      </c>
      <c r="B1770" t="str">
        <f>_xlfn.XLOOKUP($A1770,'2016'!$A$2:$A$2809,'2016'!$B$2:$B$2809,"")</f>
        <v/>
      </c>
      <c r="C1770" t="str">
        <f>_xlfn.XLOOKUP($A1770,'2017'!$A$2:$A$2809,'2017'!$B$2:$B$2809,"")</f>
        <v/>
      </c>
      <c r="D1770" t="str">
        <f>_xlfn.XLOOKUP($A1770,'2018'!$A$2:$A$2809,'2018'!$B$2:$B$2809,"")</f>
        <v/>
      </c>
      <c r="E1770" t="str">
        <f>_xlfn.XLOOKUP($A1770,'2019'!$A$2:$A$2809,'2019'!$B$2:$B$2809,"")</f>
        <v/>
      </c>
      <c r="F1770" t="str">
        <f>_xlfn.XLOOKUP($A1770,'2020'!$A$2:$A$2809,'2020'!$B$2:$B$2809,"")</f>
        <v/>
      </c>
      <c r="G1770">
        <f>_xlfn.XLOOKUP($A1770,'2021'!$A$2:$A$2809,'2021'!$B$2:$B$2809,"")</f>
        <v>24</v>
      </c>
      <c r="H1770">
        <f>_xlfn.XLOOKUP(A1770,'2022'!$A$2:$A$2809,'2022'!$B$2:$B$2809,"")</f>
        <v>25</v>
      </c>
      <c r="J1770" t="str">
        <f>_xlfn.XLOOKUP($A1770,'2016'!$A$2:$A$2809,'2016'!$C$2:$C$2809,"")</f>
        <v/>
      </c>
      <c r="K1770" t="str">
        <f>_xlfn.XLOOKUP($A1770,'2017'!$A$2:$A$2809,'2017'!$C$2:$C$2809,"")</f>
        <v/>
      </c>
      <c r="L1770" t="str">
        <f>_xlfn.XLOOKUP($A1770,'2018'!$A$2:$A$2809,'2018'!$C$2:$C$2809,"")</f>
        <v/>
      </c>
      <c r="M1770" t="str">
        <f>_xlfn.XLOOKUP($A1770,'2019'!$A$2:$A$2809,'2019'!$C$2:$C$2809,"")</f>
        <v/>
      </c>
      <c r="N1770" t="str">
        <f>_xlfn.XLOOKUP($A1770,'2020'!$A$2:$A$2809,'2020'!$C$2:$C$2809,"")</f>
        <v/>
      </c>
      <c r="O1770">
        <f>_xlfn.XLOOKUP($A1770,'2021'!$A$2:$A$2809,'2021'!$C$2:$C$2809,"")</f>
        <v>8</v>
      </c>
      <c r="P1770">
        <f>_xlfn.XLOOKUP($A1770,'2022'!$A$2:$A$2809,'2022'!$C$2:$C$2809,"")</f>
        <v>11</v>
      </c>
    </row>
    <row r="1771" spans="1:16" x14ac:dyDescent="0.35">
      <c r="A1771">
        <v>1770</v>
      </c>
      <c r="B1771" t="str">
        <f>_xlfn.XLOOKUP($A1771,'2016'!$A$2:$A$2809,'2016'!$B$2:$B$2809,"")</f>
        <v/>
      </c>
      <c r="C1771" t="str">
        <f>_xlfn.XLOOKUP($A1771,'2017'!$A$2:$A$2809,'2017'!$B$2:$B$2809,"")</f>
        <v/>
      </c>
      <c r="D1771" t="str">
        <f>_xlfn.XLOOKUP($A1771,'2018'!$A$2:$A$2809,'2018'!$B$2:$B$2809,"")</f>
        <v/>
      </c>
      <c r="E1771" t="str">
        <f>_xlfn.XLOOKUP($A1771,'2019'!$A$2:$A$2809,'2019'!$B$2:$B$2809,"")</f>
        <v/>
      </c>
      <c r="F1771" t="str">
        <f>_xlfn.XLOOKUP($A1771,'2020'!$A$2:$A$2809,'2020'!$B$2:$B$2809,"")</f>
        <v/>
      </c>
      <c r="G1771">
        <f>_xlfn.XLOOKUP($A1771,'2021'!$A$2:$A$2809,'2021'!$B$2:$B$2809,"")</f>
        <v>10</v>
      </c>
      <c r="H1771">
        <f>_xlfn.XLOOKUP(A1771,'2022'!$A$2:$A$2809,'2022'!$B$2:$B$2809,"")</f>
        <v>15</v>
      </c>
      <c r="J1771" t="str">
        <f>_xlfn.XLOOKUP($A1771,'2016'!$A$2:$A$2809,'2016'!$C$2:$C$2809,"")</f>
        <v/>
      </c>
      <c r="K1771" t="str">
        <f>_xlfn.XLOOKUP($A1771,'2017'!$A$2:$A$2809,'2017'!$C$2:$C$2809,"")</f>
        <v/>
      </c>
      <c r="L1771" t="str">
        <f>_xlfn.XLOOKUP($A1771,'2018'!$A$2:$A$2809,'2018'!$C$2:$C$2809,"")</f>
        <v/>
      </c>
      <c r="M1771" t="str">
        <f>_xlfn.XLOOKUP($A1771,'2019'!$A$2:$A$2809,'2019'!$C$2:$C$2809,"")</f>
        <v/>
      </c>
      <c r="N1771" t="str">
        <f>_xlfn.XLOOKUP($A1771,'2020'!$A$2:$A$2809,'2020'!$C$2:$C$2809,"")</f>
        <v/>
      </c>
      <c r="O1771">
        <f>_xlfn.XLOOKUP($A1771,'2021'!$A$2:$A$2809,'2021'!$C$2:$C$2809,"")</f>
        <v>10</v>
      </c>
      <c r="P1771">
        <f>_xlfn.XLOOKUP($A1771,'2022'!$A$2:$A$2809,'2022'!$C$2:$C$2809,"")</f>
        <v>23</v>
      </c>
    </row>
    <row r="1772" spans="1:16" x14ac:dyDescent="0.35">
      <c r="A1772">
        <v>1771</v>
      </c>
      <c r="B1772" t="str">
        <f>_xlfn.XLOOKUP($A1772,'2016'!$A$2:$A$2809,'2016'!$B$2:$B$2809,"")</f>
        <v/>
      </c>
      <c r="C1772" t="str">
        <f>_xlfn.XLOOKUP($A1772,'2017'!$A$2:$A$2809,'2017'!$B$2:$B$2809,"")</f>
        <v/>
      </c>
      <c r="D1772" t="str">
        <f>_xlfn.XLOOKUP($A1772,'2018'!$A$2:$A$2809,'2018'!$B$2:$B$2809,"")</f>
        <v/>
      </c>
      <c r="E1772" t="str">
        <f>_xlfn.XLOOKUP($A1772,'2019'!$A$2:$A$2809,'2019'!$B$2:$B$2809,"")</f>
        <v/>
      </c>
      <c r="F1772" t="str">
        <f>_xlfn.XLOOKUP($A1772,'2020'!$A$2:$A$2809,'2020'!$B$2:$B$2809,"")</f>
        <v/>
      </c>
      <c r="G1772">
        <f>_xlfn.XLOOKUP($A1772,'2021'!$A$2:$A$2809,'2021'!$B$2:$B$2809,"")</f>
        <v>3</v>
      </c>
      <c r="H1772">
        <f>_xlfn.XLOOKUP(A1772,'2022'!$A$2:$A$2809,'2022'!$B$2:$B$2809,"")</f>
        <v>3</v>
      </c>
      <c r="J1772" t="str">
        <f>_xlfn.XLOOKUP($A1772,'2016'!$A$2:$A$2809,'2016'!$C$2:$C$2809,"")</f>
        <v/>
      </c>
      <c r="K1772" t="str">
        <f>_xlfn.XLOOKUP($A1772,'2017'!$A$2:$A$2809,'2017'!$C$2:$C$2809,"")</f>
        <v/>
      </c>
      <c r="L1772" t="str">
        <f>_xlfn.XLOOKUP($A1772,'2018'!$A$2:$A$2809,'2018'!$C$2:$C$2809,"")</f>
        <v/>
      </c>
      <c r="M1772" t="str">
        <f>_xlfn.XLOOKUP($A1772,'2019'!$A$2:$A$2809,'2019'!$C$2:$C$2809,"")</f>
        <v/>
      </c>
      <c r="N1772" t="str">
        <f>_xlfn.XLOOKUP($A1772,'2020'!$A$2:$A$2809,'2020'!$C$2:$C$2809,"")</f>
        <v/>
      </c>
      <c r="O1772">
        <f>_xlfn.XLOOKUP($A1772,'2021'!$A$2:$A$2809,'2021'!$C$2:$C$2809,"")</f>
        <v>7</v>
      </c>
      <c r="P1772">
        <f>_xlfn.XLOOKUP($A1772,'2022'!$A$2:$A$2809,'2022'!$C$2:$C$2809,"")</f>
        <v>12</v>
      </c>
    </row>
    <row r="1773" spans="1:16" x14ac:dyDescent="0.35">
      <c r="A1773">
        <v>1772</v>
      </c>
      <c r="B1773" t="str">
        <f>_xlfn.XLOOKUP($A1773,'2016'!$A$2:$A$2809,'2016'!$B$2:$B$2809,"")</f>
        <v/>
      </c>
      <c r="C1773" t="str">
        <f>_xlfn.XLOOKUP($A1773,'2017'!$A$2:$A$2809,'2017'!$B$2:$B$2809,"")</f>
        <v/>
      </c>
      <c r="D1773" t="str">
        <f>_xlfn.XLOOKUP($A1773,'2018'!$A$2:$A$2809,'2018'!$B$2:$B$2809,"")</f>
        <v/>
      </c>
      <c r="E1773" t="str">
        <f>_xlfn.XLOOKUP($A1773,'2019'!$A$2:$A$2809,'2019'!$B$2:$B$2809,"")</f>
        <v/>
      </c>
      <c r="F1773" t="str">
        <f>_xlfn.XLOOKUP($A1773,'2020'!$A$2:$A$2809,'2020'!$B$2:$B$2809,"")</f>
        <v/>
      </c>
      <c r="G1773">
        <f>_xlfn.XLOOKUP($A1773,'2021'!$A$2:$A$2809,'2021'!$B$2:$B$2809,"")</f>
        <v>8</v>
      </c>
      <c r="H1773">
        <f>_xlfn.XLOOKUP(A1773,'2022'!$A$2:$A$2809,'2022'!$B$2:$B$2809,"")</f>
        <v>23</v>
      </c>
      <c r="J1773" t="str">
        <f>_xlfn.XLOOKUP($A1773,'2016'!$A$2:$A$2809,'2016'!$C$2:$C$2809,"")</f>
        <v/>
      </c>
      <c r="K1773" t="str">
        <f>_xlfn.XLOOKUP($A1773,'2017'!$A$2:$A$2809,'2017'!$C$2:$C$2809,"")</f>
        <v/>
      </c>
      <c r="L1773" t="str">
        <f>_xlfn.XLOOKUP($A1773,'2018'!$A$2:$A$2809,'2018'!$C$2:$C$2809,"")</f>
        <v/>
      </c>
      <c r="M1773" t="str">
        <f>_xlfn.XLOOKUP($A1773,'2019'!$A$2:$A$2809,'2019'!$C$2:$C$2809,"")</f>
        <v/>
      </c>
      <c r="N1773" t="str">
        <f>_xlfn.XLOOKUP($A1773,'2020'!$A$2:$A$2809,'2020'!$C$2:$C$2809,"")</f>
        <v/>
      </c>
      <c r="O1773">
        <f>_xlfn.XLOOKUP($A1773,'2021'!$A$2:$A$2809,'2021'!$C$2:$C$2809,"")</f>
        <v>38</v>
      </c>
      <c r="P1773">
        <f>_xlfn.XLOOKUP($A1773,'2022'!$A$2:$A$2809,'2022'!$C$2:$C$2809,"")</f>
        <v>69</v>
      </c>
    </row>
    <row r="1774" spans="1:16" x14ac:dyDescent="0.35">
      <c r="A1774">
        <v>1773</v>
      </c>
      <c r="B1774" t="str">
        <f>_xlfn.XLOOKUP($A1774,'2016'!$A$2:$A$2809,'2016'!$B$2:$B$2809,"")</f>
        <v/>
      </c>
      <c r="C1774" t="str">
        <f>_xlfn.XLOOKUP($A1774,'2017'!$A$2:$A$2809,'2017'!$B$2:$B$2809,"")</f>
        <v/>
      </c>
      <c r="D1774" t="str">
        <f>_xlfn.XLOOKUP($A1774,'2018'!$A$2:$A$2809,'2018'!$B$2:$B$2809,"")</f>
        <v/>
      </c>
      <c r="E1774" t="str">
        <f>_xlfn.XLOOKUP($A1774,'2019'!$A$2:$A$2809,'2019'!$B$2:$B$2809,"")</f>
        <v/>
      </c>
      <c r="F1774" t="str">
        <f>_xlfn.XLOOKUP($A1774,'2020'!$A$2:$A$2809,'2020'!$B$2:$B$2809,"")</f>
        <v/>
      </c>
      <c r="G1774">
        <f>_xlfn.XLOOKUP($A1774,'2021'!$A$2:$A$2809,'2021'!$B$2:$B$2809,"")</f>
        <v>13</v>
      </c>
      <c r="H1774">
        <f>_xlfn.XLOOKUP(A1774,'2022'!$A$2:$A$2809,'2022'!$B$2:$B$2809,"")</f>
        <v>17</v>
      </c>
      <c r="J1774" t="str">
        <f>_xlfn.XLOOKUP($A1774,'2016'!$A$2:$A$2809,'2016'!$C$2:$C$2809,"")</f>
        <v/>
      </c>
      <c r="K1774" t="str">
        <f>_xlfn.XLOOKUP($A1774,'2017'!$A$2:$A$2809,'2017'!$C$2:$C$2809,"")</f>
        <v/>
      </c>
      <c r="L1774" t="str">
        <f>_xlfn.XLOOKUP($A1774,'2018'!$A$2:$A$2809,'2018'!$C$2:$C$2809,"")</f>
        <v/>
      </c>
      <c r="M1774" t="str">
        <f>_xlfn.XLOOKUP($A1774,'2019'!$A$2:$A$2809,'2019'!$C$2:$C$2809,"")</f>
        <v/>
      </c>
      <c r="N1774" t="str">
        <f>_xlfn.XLOOKUP($A1774,'2020'!$A$2:$A$2809,'2020'!$C$2:$C$2809,"")</f>
        <v/>
      </c>
      <c r="O1774">
        <f>_xlfn.XLOOKUP($A1774,'2021'!$A$2:$A$2809,'2021'!$C$2:$C$2809,"")</f>
        <v>83</v>
      </c>
      <c r="P1774">
        <f>_xlfn.XLOOKUP($A1774,'2022'!$A$2:$A$2809,'2022'!$C$2:$C$2809,"")</f>
        <v>161</v>
      </c>
    </row>
    <row r="1775" spans="1:16" x14ac:dyDescent="0.35">
      <c r="A1775">
        <v>1774</v>
      </c>
      <c r="B1775" t="str">
        <f>_xlfn.XLOOKUP($A1775,'2016'!$A$2:$A$2809,'2016'!$B$2:$B$2809,"")</f>
        <v/>
      </c>
      <c r="C1775" t="str">
        <f>_xlfn.XLOOKUP($A1775,'2017'!$A$2:$A$2809,'2017'!$B$2:$B$2809,"")</f>
        <v/>
      </c>
      <c r="D1775" t="str">
        <f>_xlfn.XLOOKUP($A1775,'2018'!$A$2:$A$2809,'2018'!$B$2:$B$2809,"")</f>
        <v/>
      </c>
      <c r="E1775" t="str">
        <f>_xlfn.XLOOKUP($A1775,'2019'!$A$2:$A$2809,'2019'!$B$2:$B$2809,"")</f>
        <v/>
      </c>
      <c r="F1775" t="str">
        <f>_xlfn.XLOOKUP($A1775,'2020'!$A$2:$A$2809,'2020'!$B$2:$B$2809,"")</f>
        <v/>
      </c>
      <c r="G1775">
        <f>_xlfn.XLOOKUP($A1775,'2021'!$A$2:$A$2809,'2021'!$B$2:$B$2809,"")</f>
        <v>16</v>
      </c>
      <c r="H1775">
        <f>_xlfn.XLOOKUP(A1775,'2022'!$A$2:$A$2809,'2022'!$B$2:$B$2809,"")</f>
        <v>10</v>
      </c>
      <c r="J1775" t="str">
        <f>_xlfn.XLOOKUP($A1775,'2016'!$A$2:$A$2809,'2016'!$C$2:$C$2809,"")</f>
        <v/>
      </c>
      <c r="K1775" t="str">
        <f>_xlfn.XLOOKUP($A1775,'2017'!$A$2:$A$2809,'2017'!$C$2:$C$2809,"")</f>
        <v/>
      </c>
      <c r="L1775" t="str">
        <f>_xlfn.XLOOKUP($A1775,'2018'!$A$2:$A$2809,'2018'!$C$2:$C$2809,"")</f>
        <v/>
      </c>
      <c r="M1775" t="str">
        <f>_xlfn.XLOOKUP($A1775,'2019'!$A$2:$A$2809,'2019'!$C$2:$C$2809,"")</f>
        <v/>
      </c>
      <c r="N1775" t="str">
        <f>_xlfn.XLOOKUP($A1775,'2020'!$A$2:$A$2809,'2020'!$C$2:$C$2809,"")</f>
        <v/>
      </c>
      <c r="O1775">
        <f>_xlfn.XLOOKUP($A1775,'2021'!$A$2:$A$2809,'2021'!$C$2:$C$2809,"")</f>
        <v>45</v>
      </c>
      <c r="P1775">
        <f>_xlfn.XLOOKUP($A1775,'2022'!$A$2:$A$2809,'2022'!$C$2:$C$2809,"")</f>
        <v>65</v>
      </c>
    </row>
    <row r="1776" spans="1:16" x14ac:dyDescent="0.35">
      <c r="A1776">
        <v>1775</v>
      </c>
      <c r="B1776" t="str">
        <f>_xlfn.XLOOKUP($A1776,'2016'!$A$2:$A$2809,'2016'!$B$2:$B$2809,"")</f>
        <v/>
      </c>
      <c r="C1776" t="str">
        <f>_xlfn.XLOOKUP($A1776,'2017'!$A$2:$A$2809,'2017'!$B$2:$B$2809,"")</f>
        <v/>
      </c>
      <c r="D1776" t="str">
        <f>_xlfn.XLOOKUP($A1776,'2018'!$A$2:$A$2809,'2018'!$B$2:$B$2809,"")</f>
        <v/>
      </c>
      <c r="E1776" t="str">
        <f>_xlfn.XLOOKUP($A1776,'2019'!$A$2:$A$2809,'2019'!$B$2:$B$2809,"")</f>
        <v/>
      </c>
      <c r="F1776" t="str">
        <f>_xlfn.XLOOKUP($A1776,'2020'!$A$2:$A$2809,'2020'!$B$2:$B$2809,"")</f>
        <v/>
      </c>
      <c r="G1776">
        <f>_xlfn.XLOOKUP($A1776,'2021'!$A$2:$A$2809,'2021'!$B$2:$B$2809,"")</f>
        <v>8</v>
      </c>
      <c r="H1776">
        <f>_xlfn.XLOOKUP(A1776,'2022'!$A$2:$A$2809,'2022'!$B$2:$B$2809,"")</f>
        <v>23</v>
      </c>
      <c r="J1776" t="str">
        <f>_xlfn.XLOOKUP($A1776,'2016'!$A$2:$A$2809,'2016'!$C$2:$C$2809,"")</f>
        <v/>
      </c>
      <c r="K1776" t="str">
        <f>_xlfn.XLOOKUP($A1776,'2017'!$A$2:$A$2809,'2017'!$C$2:$C$2809,"")</f>
        <v/>
      </c>
      <c r="L1776" t="str">
        <f>_xlfn.XLOOKUP($A1776,'2018'!$A$2:$A$2809,'2018'!$C$2:$C$2809,"")</f>
        <v/>
      </c>
      <c r="M1776" t="str">
        <f>_xlfn.XLOOKUP($A1776,'2019'!$A$2:$A$2809,'2019'!$C$2:$C$2809,"")</f>
        <v/>
      </c>
      <c r="N1776" t="str">
        <f>_xlfn.XLOOKUP($A1776,'2020'!$A$2:$A$2809,'2020'!$C$2:$C$2809,"")</f>
        <v/>
      </c>
      <c r="O1776">
        <f>_xlfn.XLOOKUP($A1776,'2021'!$A$2:$A$2809,'2021'!$C$2:$C$2809,"")</f>
        <v>18</v>
      </c>
      <c r="P1776">
        <f>_xlfn.XLOOKUP($A1776,'2022'!$A$2:$A$2809,'2022'!$C$2:$C$2809,"")</f>
        <v>29</v>
      </c>
    </row>
    <row r="1777" spans="1:16" x14ac:dyDescent="0.35">
      <c r="A1777">
        <v>1776</v>
      </c>
      <c r="B1777" t="str">
        <f>_xlfn.XLOOKUP($A1777,'2016'!$A$2:$A$2809,'2016'!$B$2:$B$2809,"")</f>
        <v/>
      </c>
      <c r="C1777" t="str">
        <f>_xlfn.XLOOKUP($A1777,'2017'!$A$2:$A$2809,'2017'!$B$2:$B$2809,"")</f>
        <v/>
      </c>
      <c r="D1777" t="str">
        <f>_xlfn.XLOOKUP($A1777,'2018'!$A$2:$A$2809,'2018'!$B$2:$B$2809,"")</f>
        <v/>
      </c>
      <c r="E1777" t="str">
        <f>_xlfn.XLOOKUP($A1777,'2019'!$A$2:$A$2809,'2019'!$B$2:$B$2809,"")</f>
        <v/>
      </c>
      <c r="F1777" t="str">
        <f>_xlfn.XLOOKUP($A1777,'2020'!$A$2:$A$2809,'2020'!$B$2:$B$2809,"")</f>
        <v/>
      </c>
      <c r="G1777">
        <f>_xlfn.XLOOKUP($A1777,'2021'!$A$2:$A$2809,'2021'!$B$2:$B$2809,"")</f>
        <v>0</v>
      </c>
      <c r="H1777">
        <f>_xlfn.XLOOKUP(A1777,'2022'!$A$2:$A$2809,'2022'!$B$2:$B$2809,"")</f>
        <v>28</v>
      </c>
      <c r="J1777" t="str">
        <f>_xlfn.XLOOKUP($A1777,'2016'!$A$2:$A$2809,'2016'!$C$2:$C$2809,"")</f>
        <v/>
      </c>
      <c r="K1777" t="str">
        <f>_xlfn.XLOOKUP($A1777,'2017'!$A$2:$A$2809,'2017'!$C$2:$C$2809,"")</f>
        <v/>
      </c>
      <c r="L1777" t="str">
        <f>_xlfn.XLOOKUP($A1777,'2018'!$A$2:$A$2809,'2018'!$C$2:$C$2809,"")</f>
        <v/>
      </c>
      <c r="M1777" t="str">
        <f>_xlfn.XLOOKUP($A1777,'2019'!$A$2:$A$2809,'2019'!$C$2:$C$2809,"")</f>
        <v/>
      </c>
      <c r="N1777" t="str">
        <f>_xlfn.XLOOKUP($A1777,'2020'!$A$2:$A$2809,'2020'!$C$2:$C$2809,"")</f>
        <v/>
      </c>
      <c r="O1777">
        <f>_xlfn.XLOOKUP($A1777,'2021'!$A$2:$A$2809,'2021'!$C$2:$C$2809,"")</f>
        <v>9</v>
      </c>
      <c r="P1777">
        <f>_xlfn.XLOOKUP($A1777,'2022'!$A$2:$A$2809,'2022'!$C$2:$C$2809,"")</f>
        <v>12</v>
      </c>
    </row>
    <row r="1778" spans="1:16" x14ac:dyDescent="0.35">
      <c r="A1778">
        <v>1777</v>
      </c>
      <c r="B1778" t="str">
        <f>_xlfn.XLOOKUP($A1778,'2016'!$A$2:$A$2809,'2016'!$B$2:$B$2809,"")</f>
        <v/>
      </c>
      <c r="C1778" t="str">
        <f>_xlfn.XLOOKUP($A1778,'2017'!$A$2:$A$2809,'2017'!$B$2:$B$2809,"")</f>
        <v/>
      </c>
      <c r="D1778" t="str">
        <f>_xlfn.XLOOKUP($A1778,'2018'!$A$2:$A$2809,'2018'!$B$2:$B$2809,"")</f>
        <v/>
      </c>
      <c r="E1778" t="str">
        <f>_xlfn.XLOOKUP($A1778,'2019'!$A$2:$A$2809,'2019'!$B$2:$B$2809,"")</f>
        <v/>
      </c>
      <c r="F1778" t="str">
        <f>_xlfn.XLOOKUP($A1778,'2020'!$A$2:$A$2809,'2020'!$B$2:$B$2809,"")</f>
        <v/>
      </c>
      <c r="G1778">
        <f>_xlfn.XLOOKUP($A1778,'2021'!$A$2:$A$2809,'2021'!$B$2:$B$2809,"")</f>
        <v>0</v>
      </c>
      <c r="H1778">
        <f>_xlfn.XLOOKUP(A1778,'2022'!$A$2:$A$2809,'2022'!$B$2:$B$2809,"")</f>
        <v>28</v>
      </c>
      <c r="J1778" t="str">
        <f>_xlfn.XLOOKUP($A1778,'2016'!$A$2:$A$2809,'2016'!$C$2:$C$2809,"")</f>
        <v/>
      </c>
      <c r="K1778" t="str">
        <f>_xlfn.XLOOKUP($A1778,'2017'!$A$2:$A$2809,'2017'!$C$2:$C$2809,"")</f>
        <v/>
      </c>
      <c r="L1778" t="str">
        <f>_xlfn.XLOOKUP($A1778,'2018'!$A$2:$A$2809,'2018'!$C$2:$C$2809,"")</f>
        <v/>
      </c>
      <c r="M1778" t="str">
        <f>_xlfn.XLOOKUP($A1778,'2019'!$A$2:$A$2809,'2019'!$C$2:$C$2809,"")</f>
        <v/>
      </c>
      <c r="N1778" t="str">
        <f>_xlfn.XLOOKUP($A1778,'2020'!$A$2:$A$2809,'2020'!$C$2:$C$2809,"")</f>
        <v/>
      </c>
      <c r="O1778">
        <f>_xlfn.XLOOKUP($A1778,'2021'!$A$2:$A$2809,'2021'!$C$2:$C$2809,"")</f>
        <v>14</v>
      </c>
      <c r="P1778">
        <f>_xlfn.XLOOKUP($A1778,'2022'!$A$2:$A$2809,'2022'!$C$2:$C$2809,"")</f>
        <v>16</v>
      </c>
    </row>
    <row r="1779" spans="1:16" x14ac:dyDescent="0.35">
      <c r="A1779">
        <v>1778</v>
      </c>
      <c r="B1779" t="str">
        <f>_xlfn.XLOOKUP($A1779,'2016'!$A$2:$A$2809,'2016'!$B$2:$B$2809,"")</f>
        <v/>
      </c>
      <c r="C1779" t="str">
        <f>_xlfn.XLOOKUP($A1779,'2017'!$A$2:$A$2809,'2017'!$B$2:$B$2809,"")</f>
        <v/>
      </c>
      <c r="D1779" t="str">
        <f>_xlfn.XLOOKUP($A1779,'2018'!$A$2:$A$2809,'2018'!$B$2:$B$2809,"")</f>
        <v/>
      </c>
      <c r="E1779" t="str">
        <f>_xlfn.XLOOKUP($A1779,'2019'!$A$2:$A$2809,'2019'!$B$2:$B$2809,"")</f>
        <v/>
      </c>
      <c r="F1779" t="str">
        <f>_xlfn.XLOOKUP($A1779,'2020'!$A$2:$A$2809,'2020'!$B$2:$B$2809,"")</f>
        <v/>
      </c>
      <c r="G1779">
        <f>_xlfn.XLOOKUP($A1779,'2021'!$A$2:$A$2809,'2021'!$B$2:$B$2809,"")</f>
        <v>0</v>
      </c>
      <c r="H1779">
        <f>_xlfn.XLOOKUP(A1779,'2022'!$A$2:$A$2809,'2022'!$B$2:$B$2809,"")</f>
        <v>28</v>
      </c>
      <c r="J1779" t="str">
        <f>_xlfn.XLOOKUP($A1779,'2016'!$A$2:$A$2809,'2016'!$C$2:$C$2809,"")</f>
        <v/>
      </c>
      <c r="K1779" t="str">
        <f>_xlfn.XLOOKUP($A1779,'2017'!$A$2:$A$2809,'2017'!$C$2:$C$2809,"")</f>
        <v/>
      </c>
      <c r="L1779" t="str">
        <f>_xlfn.XLOOKUP($A1779,'2018'!$A$2:$A$2809,'2018'!$C$2:$C$2809,"")</f>
        <v/>
      </c>
      <c r="M1779" t="str">
        <f>_xlfn.XLOOKUP($A1779,'2019'!$A$2:$A$2809,'2019'!$C$2:$C$2809,"")</f>
        <v/>
      </c>
      <c r="N1779" t="str">
        <f>_xlfn.XLOOKUP($A1779,'2020'!$A$2:$A$2809,'2020'!$C$2:$C$2809,"")</f>
        <v/>
      </c>
      <c r="O1779">
        <f>_xlfn.XLOOKUP($A1779,'2021'!$A$2:$A$2809,'2021'!$C$2:$C$2809,"")</f>
        <v>17</v>
      </c>
      <c r="P1779">
        <f>_xlfn.XLOOKUP($A1779,'2022'!$A$2:$A$2809,'2022'!$C$2:$C$2809,"")</f>
        <v>27</v>
      </c>
    </row>
    <row r="1780" spans="1:16" x14ac:dyDescent="0.35">
      <c r="A1780">
        <v>1779</v>
      </c>
      <c r="B1780" t="str">
        <f>_xlfn.XLOOKUP($A1780,'2016'!$A$2:$A$2809,'2016'!$B$2:$B$2809,"")</f>
        <v/>
      </c>
      <c r="C1780" t="str">
        <f>_xlfn.XLOOKUP($A1780,'2017'!$A$2:$A$2809,'2017'!$B$2:$B$2809,"")</f>
        <v/>
      </c>
      <c r="D1780" t="str">
        <f>_xlfn.XLOOKUP($A1780,'2018'!$A$2:$A$2809,'2018'!$B$2:$B$2809,"")</f>
        <v/>
      </c>
      <c r="E1780" t="str">
        <f>_xlfn.XLOOKUP($A1780,'2019'!$A$2:$A$2809,'2019'!$B$2:$B$2809,"")</f>
        <v/>
      </c>
      <c r="F1780" t="str">
        <f>_xlfn.XLOOKUP($A1780,'2020'!$A$2:$A$2809,'2020'!$B$2:$B$2809,"")</f>
        <v/>
      </c>
      <c r="G1780">
        <f>_xlfn.XLOOKUP($A1780,'2021'!$A$2:$A$2809,'2021'!$B$2:$B$2809,"")</f>
        <v>8</v>
      </c>
      <c r="H1780">
        <f>_xlfn.XLOOKUP(A1780,'2022'!$A$2:$A$2809,'2022'!$B$2:$B$2809,"")</f>
        <v>23</v>
      </c>
      <c r="J1780" t="str">
        <f>_xlfn.XLOOKUP($A1780,'2016'!$A$2:$A$2809,'2016'!$C$2:$C$2809,"")</f>
        <v/>
      </c>
      <c r="K1780" t="str">
        <f>_xlfn.XLOOKUP($A1780,'2017'!$A$2:$A$2809,'2017'!$C$2:$C$2809,"")</f>
        <v/>
      </c>
      <c r="L1780" t="str">
        <f>_xlfn.XLOOKUP($A1780,'2018'!$A$2:$A$2809,'2018'!$C$2:$C$2809,"")</f>
        <v/>
      </c>
      <c r="M1780" t="str">
        <f>_xlfn.XLOOKUP($A1780,'2019'!$A$2:$A$2809,'2019'!$C$2:$C$2809,"")</f>
        <v/>
      </c>
      <c r="N1780" t="str">
        <f>_xlfn.XLOOKUP($A1780,'2020'!$A$2:$A$2809,'2020'!$C$2:$C$2809,"")</f>
        <v/>
      </c>
      <c r="O1780">
        <f>_xlfn.XLOOKUP($A1780,'2021'!$A$2:$A$2809,'2021'!$C$2:$C$2809,"")</f>
        <v>20</v>
      </c>
      <c r="P1780">
        <f>_xlfn.XLOOKUP($A1780,'2022'!$A$2:$A$2809,'2022'!$C$2:$C$2809,"")</f>
        <v>32</v>
      </c>
    </row>
    <row r="1781" spans="1:16" x14ac:dyDescent="0.35">
      <c r="A1781">
        <v>1780</v>
      </c>
      <c r="B1781" t="str">
        <f>_xlfn.XLOOKUP($A1781,'2016'!$A$2:$A$2809,'2016'!$B$2:$B$2809,"")</f>
        <v/>
      </c>
      <c r="C1781" t="str">
        <f>_xlfn.XLOOKUP($A1781,'2017'!$A$2:$A$2809,'2017'!$B$2:$B$2809,"")</f>
        <v/>
      </c>
      <c r="D1781" t="str">
        <f>_xlfn.XLOOKUP($A1781,'2018'!$A$2:$A$2809,'2018'!$B$2:$B$2809,"")</f>
        <v/>
      </c>
      <c r="E1781" t="str">
        <f>_xlfn.XLOOKUP($A1781,'2019'!$A$2:$A$2809,'2019'!$B$2:$B$2809,"")</f>
        <v/>
      </c>
      <c r="F1781" t="str">
        <f>_xlfn.XLOOKUP($A1781,'2020'!$A$2:$A$2809,'2020'!$B$2:$B$2809,"")</f>
        <v/>
      </c>
      <c r="G1781">
        <f>_xlfn.XLOOKUP($A1781,'2021'!$A$2:$A$2809,'2021'!$B$2:$B$2809,"")</f>
        <v>8</v>
      </c>
      <c r="H1781">
        <f>_xlfn.XLOOKUP(A1781,'2022'!$A$2:$A$2809,'2022'!$B$2:$B$2809,"")</f>
        <v>23</v>
      </c>
      <c r="J1781" t="str">
        <f>_xlfn.XLOOKUP($A1781,'2016'!$A$2:$A$2809,'2016'!$C$2:$C$2809,"")</f>
        <v/>
      </c>
      <c r="K1781" t="str">
        <f>_xlfn.XLOOKUP($A1781,'2017'!$A$2:$A$2809,'2017'!$C$2:$C$2809,"")</f>
        <v/>
      </c>
      <c r="L1781" t="str">
        <f>_xlfn.XLOOKUP($A1781,'2018'!$A$2:$A$2809,'2018'!$C$2:$C$2809,"")</f>
        <v/>
      </c>
      <c r="M1781" t="str">
        <f>_xlfn.XLOOKUP($A1781,'2019'!$A$2:$A$2809,'2019'!$C$2:$C$2809,"")</f>
        <v/>
      </c>
      <c r="N1781" t="str">
        <f>_xlfn.XLOOKUP($A1781,'2020'!$A$2:$A$2809,'2020'!$C$2:$C$2809,"")</f>
        <v/>
      </c>
      <c r="O1781">
        <f>_xlfn.XLOOKUP($A1781,'2021'!$A$2:$A$2809,'2021'!$C$2:$C$2809,"")</f>
        <v>19</v>
      </c>
      <c r="P1781">
        <f>_xlfn.XLOOKUP($A1781,'2022'!$A$2:$A$2809,'2022'!$C$2:$C$2809,"")</f>
        <v>30</v>
      </c>
    </row>
    <row r="1782" spans="1:16" x14ac:dyDescent="0.35">
      <c r="A1782">
        <v>1781</v>
      </c>
      <c r="B1782" t="str">
        <f>_xlfn.XLOOKUP($A1782,'2016'!$A$2:$A$2809,'2016'!$B$2:$B$2809,"")</f>
        <v/>
      </c>
      <c r="C1782" t="str">
        <f>_xlfn.XLOOKUP($A1782,'2017'!$A$2:$A$2809,'2017'!$B$2:$B$2809,"")</f>
        <v/>
      </c>
      <c r="D1782" t="str">
        <f>_xlfn.XLOOKUP($A1782,'2018'!$A$2:$A$2809,'2018'!$B$2:$B$2809,"")</f>
        <v/>
      </c>
      <c r="E1782" t="str">
        <f>_xlfn.XLOOKUP($A1782,'2019'!$A$2:$A$2809,'2019'!$B$2:$B$2809,"")</f>
        <v/>
      </c>
      <c r="F1782" t="str">
        <f>_xlfn.XLOOKUP($A1782,'2020'!$A$2:$A$2809,'2020'!$B$2:$B$2809,"")</f>
        <v/>
      </c>
      <c r="G1782">
        <f>_xlfn.XLOOKUP($A1782,'2021'!$A$2:$A$2809,'2021'!$B$2:$B$2809,"")</f>
        <v>1</v>
      </c>
      <c r="H1782">
        <f>_xlfn.XLOOKUP(A1782,'2022'!$A$2:$A$2809,'2022'!$B$2:$B$2809,"")</f>
        <v>15</v>
      </c>
      <c r="J1782" t="str">
        <f>_xlfn.XLOOKUP($A1782,'2016'!$A$2:$A$2809,'2016'!$C$2:$C$2809,"")</f>
        <v/>
      </c>
      <c r="K1782" t="str">
        <f>_xlfn.XLOOKUP($A1782,'2017'!$A$2:$A$2809,'2017'!$C$2:$C$2809,"")</f>
        <v/>
      </c>
      <c r="L1782" t="str">
        <f>_xlfn.XLOOKUP($A1782,'2018'!$A$2:$A$2809,'2018'!$C$2:$C$2809,"")</f>
        <v/>
      </c>
      <c r="M1782" t="str">
        <f>_xlfn.XLOOKUP($A1782,'2019'!$A$2:$A$2809,'2019'!$C$2:$C$2809,"")</f>
        <v/>
      </c>
      <c r="N1782" t="str">
        <f>_xlfn.XLOOKUP($A1782,'2020'!$A$2:$A$2809,'2020'!$C$2:$C$2809,"")</f>
        <v/>
      </c>
      <c r="O1782">
        <f>_xlfn.XLOOKUP($A1782,'2021'!$A$2:$A$2809,'2021'!$C$2:$C$2809,"")</f>
        <v>20</v>
      </c>
      <c r="P1782">
        <f>_xlfn.XLOOKUP($A1782,'2022'!$A$2:$A$2809,'2022'!$C$2:$C$2809,"")</f>
        <v>40</v>
      </c>
    </row>
    <row r="1783" spans="1:16" x14ac:dyDescent="0.35">
      <c r="A1783">
        <v>1782</v>
      </c>
      <c r="B1783" t="str">
        <f>_xlfn.XLOOKUP($A1783,'2016'!$A$2:$A$2809,'2016'!$B$2:$B$2809,"")</f>
        <v/>
      </c>
      <c r="C1783" t="str">
        <f>_xlfn.XLOOKUP($A1783,'2017'!$A$2:$A$2809,'2017'!$B$2:$B$2809,"")</f>
        <v/>
      </c>
      <c r="D1783" t="str">
        <f>_xlfn.XLOOKUP($A1783,'2018'!$A$2:$A$2809,'2018'!$B$2:$B$2809,"")</f>
        <v/>
      </c>
      <c r="E1783" t="str">
        <f>_xlfn.XLOOKUP($A1783,'2019'!$A$2:$A$2809,'2019'!$B$2:$B$2809,"")</f>
        <v/>
      </c>
      <c r="F1783" t="str">
        <f>_xlfn.XLOOKUP($A1783,'2020'!$A$2:$A$2809,'2020'!$B$2:$B$2809,"")</f>
        <v/>
      </c>
      <c r="G1783">
        <f>_xlfn.XLOOKUP($A1783,'2021'!$A$2:$A$2809,'2021'!$B$2:$B$2809,"")</f>
        <v>1</v>
      </c>
      <c r="H1783">
        <f>_xlfn.XLOOKUP(A1783,'2022'!$A$2:$A$2809,'2022'!$B$2:$B$2809,"")</f>
        <v>15</v>
      </c>
      <c r="J1783" t="str">
        <f>_xlfn.XLOOKUP($A1783,'2016'!$A$2:$A$2809,'2016'!$C$2:$C$2809,"")</f>
        <v/>
      </c>
      <c r="K1783" t="str">
        <f>_xlfn.XLOOKUP($A1783,'2017'!$A$2:$A$2809,'2017'!$C$2:$C$2809,"")</f>
        <v/>
      </c>
      <c r="L1783" t="str">
        <f>_xlfn.XLOOKUP($A1783,'2018'!$A$2:$A$2809,'2018'!$C$2:$C$2809,"")</f>
        <v/>
      </c>
      <c r="M1783" t="str">
        <f>_xlfn.XLOOKUP($A1783,'2019'!$A$2:$A$2809,'2019'!$C$2:$C$2809,"")</f>
        <v/>
      </c>
      <c r="N1783" t="str">
        <f>_xlfn.XLOOKUP($A1783,'2020'!$A$2:$A$2809,'2020'!$C$2:$C$2809,"")</f>
        <v/>
      </c>
      <c r="O1783">
        <f>_xlfn.XLOOKUP($A1783,'2021'!$A$2:$A$2809,'2021'!$C$2:$C$2809,"")</f>
        <v>2</v>
      </c>
      <c r="P1783">
        <f>_xlfn.XLOOKUP($A1783,'2022'!$A$2:$A$2809,'2022'!$C$2:$C$2809,"")</f>
        <v>4</v>
      </c>
    </row>
    <row r="1784" spans="1:16" x14ac:dyDescent="0.35">
      <c r="A1784">
        <v>1783</v>
      </c>
      <c r="B1784" t="str">
        <f>_xlfn.XLOOKUP($A1784,'2016'!$A$2:$A$2809,'2016'!$B$2:$B$2809,"")</f>
        <v/>
      </c>
      <c r="C1784" t="str">
        <f>_xlfn.XLOOKUP($A1784,'2017'!$A$2:$A$2809,'2017'!$B$2:$B$2809,"")</f>
        <v/>
      </c>
      <c r="D1784" t="str">
        <f>_xlfn.XLOOKUP($A1784,'2018'!$A$2:$A$2809,'2018'!$B$2:$B$2809,"")</f>
        <v/>
      </c>
      <c r="E1784" t="str">
        <f>_xlfn.XLOOKUP($A1784,'2019'!$A$2:$A$2809,'2019'!$B$2:$B$2809,"")</f>
        <v/>
      </c>
      <c r="F1784" t="str">
        <f>_xlfn.XLOOKUP($A1784,'2020'!$A$2:$A$2809,'2020'!$B$2:$B$2809,"")</f>
        <v/>
      </c>
      <c r="G1784">
        <f>_xlfn.XLOOKUP($A1784,'2021'!$A$2:$A$2809,'2021'!$B$2:$B$2809,"")</f>
        <v>1</v>
      </c>
      <c r="H1784">
        <f>_xlfn.XLOOKUP(A1784,'2022'!$A$2:$A$2809,'2022'!$B$2:$B$2809,"")</f>
        <v>12</v>
      </c>
      <c r="J1784" t="str">
        <f>_xlfn.XLOOKUP($A1784,'2016'!$A$2:$A$2809,'2016'!$C$2:$C$2809,"")</f>
        <v/>
      </c>
      <c r="K1784" t="str">
        <f>_xlfn.XLOOKUP($A1784,'2017'!$A$2:$A$2809,'2017'!$C$2:$C$2809,"")</f>
        <v/>
      </c>
      <c r="L1784" t="str">
        <f>_xlfn.XLOOKUP($A1784,'2018'!$A$2:$A$2809,'2018'!$C$2:$C$2809,"")</f>
        <v/>
      </c>
      <c r="M1784" t="str">
        <f>_xlfn.XLOOKUP($A1784,'2019'!$A$2:$A$2809,'2019'!$C$2:$C$2809,"")</f>
        <v/>
      </c>
      <c r="N1784" t="str">
        <f>_xlfn.XLOOKUP($A1784,'2020'!$A$2:$A$2809,'2020'!$C$2:$C$2809,"")</f>
        <v/>
      </c>
      <c r="O1784">
        <f>_xlfn.XLOOKUP($A1784,'2021'!$A$2:$A$2809,'2021'!$C$2:$C$2809,"")</f>
        <v>20</v>
      </c>
      <c r="P1784">
        <f>_xlfn.XLOOKUP($A1784,'2022'!$A$2:$A$2809,'2022'!$C$2:$C$2809,"")</f>
        <v>48</v>
      </c>
    </row>
    <row r="1785" spans="1:16" x14ac:dyDescent="0.35">
      <c r="A1785">
        <v>1784</v>
      </c>
      <c r="B1785" t="str">
        <f>_xlfn.XLOOKUP($A1785,'2016'!$A$2:$A$2809,'2016'!$B$2:$B$2809,"")</f>
        <v/>
      </c>
      <c r="C1785" t="str">
        <f>_xlfn.XLOOKUP($A1785,'2017'!$A$2:$A$2809,'2017'!$B$2:$B$2809,"")</f>
        <v/>
      </c>
      <c r="D1785" t="str">
        <f>_xlfn.XLOOKUP($A1785,'2018'!$A$2:$A$2809,'2018'!$B$2:$B$2809,"")</f>
        <v/>
      </c>
      <c r="E1785" t="str">
        <f>_xlfn.XLOOKUP($A1785,'2019'!$A$2:$A$2809,'2019'!$B$2:$B$2809,"")</f>
        <v/>
      </c>
      <c r="F1785" t="str">
        <f>_xlfn.XLOOKUP($A1785,'2020'!$A$2:$A$2809,'2020'!$B$2:$B$2809,"")</f>
        <v/>
      </c>
      <c r="G1785">
        <f>_xlfn.XLOOKUP($A1785,'2021'!$A$2:$A$2809,'2021'!$B$2:$B$2809,"")</f>
        <v>6</v>
      </c>
      <c r="H1785">
        <f>_xlfn.XLOOKUP(A1785,'2022'!$A$2:$A$2809,'2022'!$B$2:$B$2809,"")</f>
        <v>30</v>
      </c>
      <c r="J1785" t="str">
        <f>_xlfn.XLOOKUP($A1785,'2016'!$A$2:$A$2809,'2016'!$C$2:$C$2809,"")</f>
        <v/>
      </c>
      <c r="K1785" t="str">
        <f>_xlfn.XLOOKUP($A1785,'2017'!$A$2:$A$2809,'2017'!$C$2:$C$2809,"")</f>
        <v/>
      </c>
      <c r="L1785" t="str">
        <f>_xlfn.XLOOKUP($A1785,'2018'!$A$2:$A$2809,'2018'!$C$2:$C$2809,"")</f>
        <v/>
      </c>
      <c r="M1785" t="str">
        <f>_xlfn.XLOOKUP($A1785,'2019'!$A$2:$A$2809,'2019'!$C$2:$C$2809,"")</f>
        <v/>
      </c>
      <c r="N1785" t="str">
        <f>_xlfn.XLOOKUP($A1785,'2020'!$A$2:$A$2809,'2020'!$C$2:$C$2809,"")</f>
        <v/>
      </c>
      <c r="O1785">
        <f>_xlfn.XLOOKUP($A1785,'2021'!$A$2:$A$2809,'2021'!$C$2:$C$2809,"")</f>
        <v>58</v>
      </c>
      <c r="P1785">
        <f>_xlfn.XLOOKUP($A1785,'2022'!$A$2:$A$2809,'2022'!$C$2:$C$2809,"")</f>
        <v>130</v>
      </c>
    </row>
    <row r="1786" spans="1:16" x14ac:dyDescent="0.35">
      <c r="A1786">
        <v>1785</v>
      </c>
      <c r="B1786" t="str">
        <f>_xlfn.XLOOKUP($A1786,'2016'!$A$2:$A$2809,'2016'!$B$2:$B$2809,"")</f>
        <v/>
      </c>
      <c r="C1786" t="str">
        <f>_xlfn.XLOOKUP($A1786,'2017'!$A$2:$A$2809,'2017'!$B$2:$B$2809,"")</f>
        <v/>
      </c>
      <c r="D1786" t="str">
        <f>_xlfn.XLOOKUP($A1786,'2018'!$A$2:$A$2809,'2018'!$B$2:$B$2809,"")</f>
        <v/>
      </c>
      <c r="E1786" t="str">
        <f>_xlfn.XLOOKUP($A1786,'2019'!$A$2:$A$2809,'2019'!$B$2:$B$2809,"")</f>
        <v/>
      </c>
      <c r="F1786" t="str">
        <f>_xlfn.XLOOKUP($A1786,'2020'!$A$2:$A$2809,'2020'!$B$2:$B$2809,"")</f>
        <v/>
      </c>
      <c r="G1786">
        <f>_xlfn.XLOOKUP($A1786,'2021'!$A$2:$A$2809,'2021'!$B$2:$B$2809,"")</f>
        <v>7</v>
      </c>
      <c r="H1786">
        <f>_xlfn.XLOOKUP(A1786,'2022'!$A$2:$A$2809,'2022'!$B$2:$B$2809,"")</f>
        <v>14</v>
      </c>
      <c r="J1786" t="str">
        <f>_xlfn.XLOOKUP($A1786,'2016'!$A$2:$A$2809,'2016'!$C$2:$C$2809,"")</f>
        <v/>
      </c>
      <c r="K1786" t="str">
        <f>_xlfn.XLOOKUP($A1786,'2017'!$A$2:$A$2809,'2017'!$C$2:$C$2809,"")</f>
        <v/>
      </c>
      <c r="L1786" t="str">
        <f>_xlfn.XLOOKUP($A1786,'2018'!$A$2:$A$2809,'2018'!$C$2:$C$2809,"")</f>
        <v/>
      </c>
      <c r="M1786" t="str">
        <f>_xlfn.XLOOKUP($A1786,'2019'!$A$2:$A$2809,'2019'!$C$2:$C$2809,"")</f>
        <v/>
      </c>
      <c r="N1786" t="str">
        <f>_xlfn.XLOOKUP($A1786,'2020'!$A$2:$A$2809,'2020'!$C$2:$C$2809,"")</f>
        <v/>
      </c>
      <c r="O1786">
        <f>_xlfn.XLOOKUP($A1786,'2021'!$A$2:$A$2809,'2021'!$C$2:$C$2809,"")</f>
        <v>32</v>
      </c>
      <c r="P1786">
        <f>_xlfn.XLOOKUP($A1786,'2022'!$A$2:$A$2809,'2022'!$C$2:$C$2809,"")</f>
        <v>63</v>
      </c>
    </row>
    <row r="1787" spans="1:16" x14ac:dyDescent="0.35">
      <c r="A1787">
        <v>1786</v>
      </c>
      <c r="B1787" t="str">
        <f>_xlfn.XLOOKUP($A1787,'2016'!$A$2:$A$2809,'2016'!$B$2:$B$2809,"")</f>
        <v/>
      </c>
      <c r="C1787" t="str">
        <f>_xlfn.XLOOKUP($A1787,'2017'!$A$2:$A$2809,'2017'!$B$2:$B$2809,"")</f>
        <v/>
      </c>
      <c r="D1787" t="str">
        <f>_xlfn.XLOOKUP($A1787,'2018'!$A$2:$A$2809,'2018'!$B$2:$B$2809,"")</f>
        <v/>
      </c>
      <c r="E1787" t="str">
        <f>_xlfn.XLOOKUP($A1787,'2019'!$A$2:$A$2809,'2019'!$B$2:$B$2809,"")</f>
        <v/>
      </c>
      <c r="F1787" t="str">
        <f>_xlfn.XLOOKUP($A1787,'2020'!$A$2:$A$2809,'2020'!$B$2:$B$2809,"")</f>
        <v/>
      </c>
      <c r="G1787">
        <f>_xlfn.XLOOKUP($A1787,'2021'!$A$2:$A$2809,'2021'!$B$2:$B$2809,"")</f>
        <v>20</v>
      </c>
      <c r="H1787">
        <f>_xlfn.XLOOKUP(A1787,'2022'!$A$2:$A$2809,'2022'!$B$2:$B$2809,"")</f>
        <v>29</v>
      </c>
      <c r="J1787" t="str">
        <f>_xlfn.XLOOKUP($A1787,'2016'!$A$2:$A$2809,'2016'!$C$2:$C$2809,"")</f>
        <v/>
      </c>
      <c r="K1787" t="str">
        <f>_xlfn.XLOOKUP($A1787,'2017'!$A$2:$A$2809,'2017'!$C$2:$C$2809,"")</f>
        <v/>
      </c>
      <c r="L1787" t="str">
        <f>_xlfn.XLOOKUP($A1787,'2018'!$A$2:$A$2809,'2018'!$C$2:$C$2809,"")</f>
        <v/>
      </c>
      <c r="M1787" t="str">
        <f>_xlfn.XLOOKUP($A1787,'2019'!$A$2:$A$2809,'2019'!$C$2:$C$2809,"")</f>
        <v/>
      </c>
      <c r="N1787" t="str">
        <f>_xlfn.XLOOKUP($A1787,'2020'!$A$2:$A$2809,'2020'!$C$2:$C$2809,"")</f>
        <v/>
      </c>
      <c r="O1787">
        <f>_xlfn.XLOOKUP($A1787,'2021'!$A$2:$A$2809,'2021'!$C$2:$C$2809,"")</f>
        <v>3</v>
      </c>
      <c r="P1787">
        <f>_xlfn.XLOOKUP($A1787,'2022'!$A$2:$A$2809,'2022'!$C$2:$C$2809,"")</f>
        <v>8</v>
      </c>
    </row>
    <row r="1788" spans="1:16" x14ac:dyDescent="0.35">
      <c r="A1788">
        <v>1787</v>
      </c>
      <c r="B1788" t="str">
        <f>_xlfn.XLOOKUP($A1788,'2016'!$A$2:$A$2809,'2016'!$B$2:$B$2809,"")</f>
        <v/>
      </c>
      <c r="C1788" t="str">
        <f>_xlfn.XLOOKUP($A1788,'2017'!$A$2:$A$2809,'2017'!$B$2:$B$2809,"")</f>
        <v/>
      </c>
      <c r="D1788" t="str">
        <f>_xlfn.XLOOKUP($A1788,'2018'!$A$2:$A$2809,'2018'!$B$2:$B$2809,"")</f>
        <v/>
      </c>
      <c r="E1788" t="str">
        <f>_xlfn.XLOOKUP($A1788,'2019'!$A$2:$A$2809,'2019'!$B$2:$B$2809,"")</f>
        <v/>
      </c>
      <c r="F1788" t="str">
        <f>_xlfn.XLOOKUP($A1788,'2020'!$A$2:$A$2809,'2020'!$B$2:$B$2809,"")</f>
        <v/>
      </c>
      <c r="G1788">
        <f>_xlfn.XLOOKUP($A1788,'2021'!$A$2:$A$2809,'2021'!$B$2:$B$2809,"")</f>
        <v>1</v>
      </c>
      <c r="H1788">
        <f>_xlfn.XLOOKUP(A1788,'2022'!$A$2:$A$2809,'2022'!$B$2:$B$2809,"")</f>
        <v>15</v>
      </c>
      <c r="J1788" t="str">
        <f>_xlfn.XLOOKUP($A1788,'2016'!$A$2:$A$2809,'2016'!$C$2:$C$2809,"")</f>
        <v/>
      </c>
      <c r="K1788" t="str">
        <f>_xlfn.XLOOKUP($A1788,'2017'!$A$2:$A$2809,'2017'!$C$2:$C$2809,"")</f>
        <v/>
      </c>
      <c r="L1788" t="str">
        <f>_xlfn.XLOOKUP($A1788,'2018'!$A$2:$A$2809,'2018'!$C$2:$C$2809,"")</f>
        <v/>
      </c>
      <c r="M1788" t="str">
        <f>_xlfn.XLOOKUP($A1788,'2019'!$A$2:$A$2809,'2019'!$C$2:$C$2809,"")</f>
        <v/>
      </c>
      <c r="N1788" t="str">
        <f>_xlfn.XLOOKUP($A1788,'2020'!$A$2:$A$2809,'2020'!$C$2:$C$2809,"")</f>
        <v/>
      </c>
      <c r="O1788">
        <f>_xlfn.XLOOKUP($A1788,'2021'!$A$2:$A$2809,'2021'!$C$2:$C$2809,"")</f>
        <v>36</v>
      </c>
      <c r="P1788">
        <f>_xlfn.XLOOKUP($A1788,'2022'!$A$2:$A$2809,'2022'!$C$2:$C$2809,"")</f>
        <v>66</v>
      </c>
    </row>
    <row r="1789" spans="1:16" x14ac:dyDescent="0.35">
      <c r="A1789">
        <v>1788</v>
      </c>
      <c r="B1789" t="str">
        <f>_xlfn.XLOOKUP($A1789,'2016'!$A$2:$A$2809,'2016'!$B$2:$B$2809,"")</f>
        <v/>
      </c>
      <c r="C1789" t="str">
        <f>_xlfn.XLOOKUP($A1789,'2017'!$A$2:$A$2809,'2017'!$B$2:$B$2809,"")</f>
        <v/>
      </c>
      <c r="D1789" t="str">
        <f>_xlfn.XLOOKUP($A1789,'2018'!$A$2:$A$2809,'2018'!$B$2:$B$2809,"")</f>
        <v/>
      </c>
      <c r="E1789" t="str">
        <f>_xlfn.XLOOKUP($A1789,'2019'!$A$2:$A$2809,'2019'!$B$2:$B$2809,"")</f>
        <v/>
      </c>
      <c r="F1789" t="str">
        <f>_xlfn.XLOOKUP($A1789,'2020'!$A$2:$A$2809,'2020'!$B$2:$B$2809,"")</f>
        <v/>
      </c>
      <c r="G1789">
        <f>_xlfn.XLOOKUP($A1789,'2021'!$A$2:$A$2809,'2021'!$B$2:$B$2809,"")</f>
        <v>10</v>
      </c>
      <c r="H1789">
        <f>_xlfn.XLOOKUP(A1789,'2022'!$A$2:$A$2809,'2022'!$B$2:$B$2809,"")</f>
        <v>12</v>
      </c>
      <c r="J1789" t="str">
        <f>_xlfn.XLOOKUP($A1789,'2016'!$A$2:$A$2809,'2016'!$C$2:$C$2809,"")</f>
        <v/>
      </c>
      <c r="K1789" t="str">
        <f>_xlfn.XLOOKUP($A1789,'2017'!$A$2:$A$2809,'2017'!$C$2:$C$2809,"")</f>
        <v/>
      </c>
      <c r="L1789" t="str">
        <f>_xlfn.XLOOKUP($A1789,'2018'!$A$2:$A$2809,'2018'!$C$2:$C$2809,"")</f>
        <v/>
      </c>
      <c r="M1789" t="str">
        <f>_xlfn.XLOOKUP($A1789,'2019'!$A$2:$A$2809,'2019'!$C$2:$C$2809,"")</f>
        <v/>
      </c>
      <c r="N1789" t="str">
        <f>_xlfn.XLOOKUP($A1789,'2020'!$A$2:$A$2809,'2020'!$C$2:$C$2809,"")</f>
        <v/>
      </c>
      <c r="O1789">
        <f>_xlfn.XLOOKUP($A1789,'2021'!$A$2:$A$2809,'2021'!$C$2:$C$2809,"")</f>
        <v>8</v>
      </c>
      <c r="P1789">
        <f>_xlfn.XLOOKUP($A1789,'2022'!$A$2:$A$2809,'2022'!$C$2:$C$2809,"")</f>
        <v>9</v>
      </c>
    </row>
    <row r="1790" spans="1:16" x14ac:dyDescent="0.35">
      <c r="A1790">
        <v>1789</v>
      </c>
      <c r="B1790" t="str">
        <f>_xlfn.XLOOKUP($A1790,'2016'!$A$2:$A$2809,'2016'!$B$2:$B$2809,"")</f>
        <v/>
      </c>
      <c r="C1790" t="str">
        <f>_xlfn.XLOOKUP($A1790,'2017'!$A$2:$A$2809,'2017'!$B$2:$B$2809,"")</f>
        <v/>
      </c>
      <c r="D1790" t="str">
        <f>_xlfn.XLOOKUP($A1790,'2018'!$A$2:$A$2809,'2018'!$B$2:$B$2809,"")</f>
        <v/>
      </c>
      <c r="E1790" t="str">
        <f>_xlfn.XLOOKUP($A1790,'2019'!$A$2:$A$2809,'2019'!$B$2:$B$2809,"")</f>
        <v/>
      </c>
      <c r="F1790" t="str">
        <f>_xlfn.XLOOKUP($A1790,'2020'!$A$2:$A$2809,'2020'!$B$2:$B$2809,"")</f>
        <v/>
      </c>
      <c r="G1790">
        <f>_xlfn.XLOOKUP($A1790,'2021'!$A$2:$A$2809,'2021'!$B$2:$B$2809,"")</f>
        <v>5</v>
      </c>
      <c r="H1790">
        <f>_xlfn.XLOOKUP(A1790,'2022'!$A$2:$A$2809,'2022'!$B$2:$B$2809,"")</f>
        <v>12</v>
      </c>
      <c r="J1790" t="str">
        <f>_xlfn.XLOOKUP($A1790,'2016'!$A$2:$A$2809,'2016'!$C$2:$C$2809,"")</f>
        <v/>
      </c>
      <c r="K1790" t="str">
        <f>_xlfn.XLOOKUP($A1790,'2017'!$A$2:$A$2809,'2017'!$C$2:$C$2809,"")</f>
        <v/>
      </c>
      <c r="L1790" t="str">
        <f>_xlfn.XLOOKUP($A1790,'2018'!$A$2:$A$2809,'2018'!$C$2:$C$2809,"")</f>
        <v/>
      </c>
      <c r="M1790" t="str">
        <f>_xlfn.XLOOKUP($A1790,'2019'!$A$2:$A$2809,'2019'!$C$2:$C$2809,"")</f>
        <v/>
      </c>
      <c r="N1790" t="str">
        <f>_xlfn.XLOOKUP($A1790,'2020'!$A$2:$A$2809,'2020'!$C$2:$C$2809,"")</f>
        <v/>
      </c>
      <c r="O1790">
        <f>_xlfn.XLOOKUP($A1790,'2021'!$A$2:$A$2809,'2021'!$C$2:$C$2809,"")</f>
        <v>31</v>
      </c>
      <c r="P1790">
        <f>_xlfn.XLOOKUP($A1790,'2022'!$A$2:$A$2809,'2022'!$C$2:$C$2809,"")</f>
        <v>56</v>
      </c>
    </row>
    <row r="1791" spans="1:16" x14ac:dyDescent="0.35">
      <c r="A1791">
        <v>1790</v>
      </c>
      <c r="B1791" t="str">
        <f>_xlfn.XLOOKUP($A1791,'2016'!$A$2:$A$2809,'2016'!$B$2:$B$2809,"")</f>
        <v/>
      </c>
      <c r="C1791" t="str">
        <f>_xlfn.XLOOKUP($A1791,'2017'!$A$2:$A$2809,'2017'!$B$2:$B$2809,"")</f>
        <v/>
      </c>
      <c r="D1791" t="str">
        <f>_xlfn.XLOOKUP($A1791,'2018'!$A$2:$A$2809,'2018'!$B$2:$B$2809,"")</f>
        <v/>
      </c>
      <c r="E1791" t="str">
        <f>_xlfn.XLOOKUP($A1791,'2019'!$A$2:$A$2809,'2019'!$B$2:$B$2809,"")</f>
        <v/>
      </c>
      <c r="F1791" t="str">
        <f>_xlfn.XLOOKUP($A1791,'2020'!$A$2:$A$2809,'2020'!$B$2:$B$2809,"")</f>
        <v/>
      </c>
      <c r="G1791">
        <f>_xlfn.XLOOKUP($A1791,'2021'!$A$2:$A$2809,'2021'!$B$2:$B$2809,"")</f>
        <v>1</v>
      </c>
      <c r="H1791">
        <f>_xlfn.XLOOKUP(A1791,'2022'!$A$2:$A$2809,'2022'!$B$2:$B$2809,"")</f>
        <v>23</v>
      </c>
      <c r="J1791" t="str">
        <f>_xlfn.XLOOKUP($A1791,'2016'!$A$2:$A$2809,'2016'!$C$2:$C$2809,"")</f>
        <v/>
      </c>
      <c r="K1791" t="str">
        <f>_xlfn.XLOOKUP($A1791,'2017'!$A$2:$A$2809,'2017'!$C$2:$C$2809,"")</f>
        <v/>
      </c>
      <c r="L1791" t="str">
        <f>_xlfn.XLOOKUP($A1791,'2018'!$A$2:$A$2809,'2018'!$C$2:$C$2809,"")</f>
        <v/>
      </c>
      <c r="M1791" t="str">
        <f>_xlfn.XLOOKUP($A1791,'2019'!$A$2:$A$2809,'2019'!$C$2:$C$2809,"")</f>
        <v/>
      </c>
      <c r="N1791" t="str">
        <f>_xlfn.XLOOKUP($A1791,'2020'!$A$2:$A$2809,'2020'!$C$2:$C$2809,"")</f>
        <v/>
      </c>
      <c r="O1791">
        <f>_xlfn.XLOOKUP($A1791,'2021'!$A$2:$A$2809,'2021'!$C$2:$C$2809,"")</f>
        <v>7</v>
      </c>
      <c r="P1791">
        <f>_xlfn.XLOOKUP($A1791,'2022'!$A$2:$A$2809,'2022'!$C$2:$C$2809,"")</f>
        <v>17</v>
      </c>
    </row>
    <row r="1792" spans="1:16" x14ac:dyDescent="0.35">
      <c r="A1792">
        <v>1791</v>
      </c>
      <c r="B1792" t="str">
        <f>_xlfn.XLOOKUP($A1792,'2016'!$A$2:$A$2809,'2016'!$B$2:$B$2809,"")</f>
        <v/>
      </c>
      <c r="C1792" t="str">
        <f>_xlfn.XLOOKUP($A1792,'2017'!$A$2:$A$2809,'2017'!$B$2:$B$2809,"")</f>
        <v/>
      </c>
      <c r="D1792" t="str">
        <f>_xlfn.XLOOKUP($A1792,'2018'!$A$2:$A$2809,'2018'!$B$2:$B$2809,"")</f>
        <v/>
      </c>
      <c r="E1792" t="str">
        <f>_xlfn.XLOOKUP($A1792,'2019'!$A$2:$A$2809,'2019'!$B$2:$B$2809,"")</f>
        <v/>
      </c>
      <c r="F1792" t="str">
        <f>_xlfn.XLOOKUP($A1792,'2020'!$A$2:$A$2809,'2020'!$B$2:$B$2809,"")</f>
        <v/>
      </c>
      <c r="G1792">
        <f>_xlfn.XLOOKUP($A1792,'2021'!$A$2:$A$2809,'2021'!$B$2:$B$2809,"")</f>
        <v>5</v>
      </c>
      <c r="H1792">
        <f>_xlfn.XLOOKUP(A1792,'2022'!$A$2:$A$2809,'2022'!$B$2:$B$2809,"")</f>
        <v>12</v>
      </c>
      <c r="J1792" t="str">
        <f>_xlfn.XLOOKUP($A1792,'2016'!$A$2:$A$2809,'2016'!$C$2:$C$2809,"")</f>
        <v/>
      </c>
      <c r="K1792" t="str">
        <f>_xlfn.XLOOKUP($A1792,'2017'!$A$2:$A$2809,'2017'!$C$2:$C$2809,"")</f>
        <v/>
      </c>
      <c r="L1792" t="str">
        <f>_xlfn.XLOOKUP($A1792,'2018'!$A$2:$A$2809,'2018'!$C$2:$C$2809,"")</f>
        <v/>
      </c>
      <c r="M1792" t="str">
        <f>_xlfn.XLOOKUP($A1792,'2019'!$A$2:$A$2809,'2019'!$C$2:$C$2809,"")</f>
        <v/>
      </c>
      <c r="N1792" t="str">
        <f>_xlfn.XLOOKUP($A1792,'2020'!$A$2:$A$2809,'2020'!$C$2:$C$2809,"")</f>
        <v/>
      </c>
      <c r="O1792">
        <f>_xlfn.XLOOKUP($A1792,'2021'!$A$2:$A$2809,'2021'!$C$2:$C$2809,"")</f>
        <v>41</v>
      </c>
      <c r="P1792">
        <f>_xlfn.XLOOKUP($A1792,'2022'!$A$2:$A$2809,'2022'!$C$2:$C$2809,"")</f>
        <v>76</v>
      </c>
    </row>
    <row r="1793" spans="1:16" x14ac:dyDescent="0.35">
      <c r="A1793">
        <v>1792</v>
      </c>
      <c r="B1793" t="str">
        <f>_xlfn.XLOOKUP($A1793,'2016'!$A$2:$A$2809,'2016'!$B$2:$B$2809,"")</f>
        <v/>
      </c>
      <c r="C1793" t="str">
        <f>_xlfn.XLOOKUP($A1793,'2017'!$A$2:$A$2809,'2017'!$B$2:$B$2809,"")</f>
        <v/>
      </c>
      <c r="D1793" t="str">
        <f>_xlfn.XLOOKUP($A1793,'2018'!$A$2:$A$2809,'2018'!$B$2:$B$2809,"")</f>
        <v/>
      </c>
      <c r="E1793" t="str">
        <f>_xlfn.XLOOKUP($A1793,'2019'!$A$2:$A$2809,'2019'!$B$2:$B$2809,"")</f>
        <v/>
      </c>
      <c r="F1793" t="str">
        <f>_xlfn.XLOOKUP($A1793,'2020'!$A$2:$A$2809,'2020'!$B$2:$B$2809,"")</f>
        <v/>
      </c>
      <c r="G1793">
        <f>_xlfn.XLOOKUP($A1793,'2021'!$A$2:$A$2809,'2021'!$B$2:$B$2809,"")</f>
        <v>12</v>
      </c>
      <c r="H1793">
        <f>_xlfn.XLOOKUP(A1793,'2022'!$A$2:$A$2809,'2022'!$B$2:$B$2809,"")</f>
        <v>28</v>
      </c>
      <c r="J1793" t="str">
        <f>_xlfn.XLOOKUP($A1793,'2016'!$A$2:$A$2809,'2016'!$C$2:$C$2809,"")</f>
        <v/>
      </c>
      <c r="K1793" t="str">
        <f>_xlfn.XLOOKUP($A1793,'2017'!$A$2:$A$2809,'2017'!$C$2:$C$2809,"")</f>
        <v/>
      </c>
      <c r="L1793" t="str">
        <f>_xlfn.XLOOKUP($A1793,'2018'!$A$2:$A$2809,'2018'!$C$2:$C$2809,"")</f>
        <v/>
      </c>
      <c r="M1793" t="str">
        <f>_xlfn.XLOOKUP($A1793,'2019'!$A$2:$A$2809,'2019'!$C$2:$C$2809,"")</f>
        <v/>
      </c>
      <c r="N1793" t="str">
        <f>_xlfn.XLOOKUP($A1793,'2020'!$A$2:$A$2809,'2020'!$C$2:$C$2809,"")</f>
        <v/>
      </c>
      <c r="O1793">
        <f>_xlfn.XLOOKUP($A1793,'2021'!$A$2:$A$2809,'2021'!$C$2:$C$2809,"")</f>
        <v>3</v>
      </c>
      <c r="P1793">
        <f>_xlfn.XLOOKUP($A1793,'2022'!$A$2:$A$2809,'2022'!$C$2:$C$2809,"")</f>
        <v>8</v>
      </c>
    </row>
    <row r="1794" spans="1:16" x14ac:dyDescent="0.35">
      <c r="A1794">
        <v>1793</v>
      </c>
      <c r="B1794" t="str">
        <f>_xlfn.XLOOKUP($A1794,'2016'!$A$2:$A$2809,'2016'!$B$2:$B$2809,"")</f>
        <v/>
      </c>
      <c r="C1794" t="str">
        <f>_xlfn.XLOOKUP($A1794,'2017'!$A$2:$A$2809,'2017'!$B$2:$B$2809,"")</f>
        <v/>
      </c>
      <c r="D1794" t="str">
        <f>_xlfn.XLOOKUP($A1794,'2018'!$A$2:$A$2809,'2018'!$B$2:$B$2809,"")</f>
        <v/>
      </c>
      <c r="E1794" t="str">
        <f>_xlfn.XLOOKUP($A1794,'2019'!$A$2:$A$2809,'2019'!$B$2:$B$2809,"")</f>
        <v/>
      </c>
      <c r="F1794" t="str">
        <f>_xlfn.XLOOKUP($A1794,'2020'!$A$2:$A$2809,'2020'!$B$2:$B$2809,"")</f>
        <v/>
      </c>
      <c r="G1794">
        <f>_xlfn.XLOOKUP($A1794,'2021'!$A$2:$A$2809,'2021'!$B$2:$B$2809,"")</f>
        <v>12</v>
      </c>
      <c r="H1794">
        <f>_xlfn.XLOOKUP(A1794,'2022'!$A$2:$A$2809,'2022'!$B$2:$B$2809,"")</f>
        <v>28</v>
      </c>
      <c r="J1794" t="str">
        <f>_xlfn.XLOOKUP($A1794,'2016'!$A$2:$A$2809,'2016'!$C$2:$C$2809,"")</f>
        <v/>
      </c>
      <c r="K1794" t="str">
        <f>_xlfn.XLOOKUP($A1794,'2017'!$A$2:$A$2809,'2017'!$C$2:$C$2809,"")</f>
        <v/>
      </c>
      <c r="L1794" t="str">
        <f>_xlfn.XLOOKUP($A1794,'2018'!$A$2:$A$2809,'2018'!$C$2:$C$2809,"")</f>
        <v/>
      </c>
      <c r="M1794" t="str">
        <f>_xlfn.XLOOKUP($A1794,'2019'!$A$2:$A$2809,'2019'!$C$2:$C$2809,"")</f>
        <v/>
      </c>
      <c r="N1794" t="str">
        <f>_xlfn.XLOOKUP($A1794,'2020'!$A$2:$A$2809,'2020'!$C$2:$C$2809,"")</f>
        <v/>
      </c>
      <c r="O1794">
        <f>_xlfn.XLOOKUP($A1794,'2021'!$A$2:$A$2809,'2021'!$C$2:$C$2809,"")</f>
        <v>13</v>
      </c>
      <c r="P1794">
        <f>_xlfn.XLOOKUP($A1794,'2022'!$A$2:$A$2809,'2022'!$C$2:$C$2809,"")</f>
        <v>22</v>
      </c>
    </row>
    <row r="1795" spans="1:16" x14ac:dyDescent="0.35">
      <c r="A1795">
        <v>1794</v>
      </c>
      <c r="B1795" t="str">
        <f>_xlfn.XLOOKUP($A1795,'2016'!$A$2:$A$2809,'2016'!$B$2:$B$2809,"")</f>
        <v/>
      </c>
      <c r="C1795" t="str">
        <f>_xlfn.XLOOKUP($A1795,'2017'!$A$2:$A$2809,'2017'!$B$2:$B$2809,"")</f>
        <v/>
      </c>
      <c r="D1795" t="str">
        <f>_xlfn.XLOOKUP($A1795,'2018'!$A$2:$A$2809,'2018'!$B$2:$B$2809,"")</f>
        <v/>
      </c>
      <c r="E1795" t="str">
        <f>_xlfn.XLOOKUP($A1795,'2019'!$A$2:$A$2809,'2019'!$B$2:$B$2809,"")</f>
        <v/>
      </c>
      <c r="F1795" t="str">
        <f>_xlfn.XLOOKUP($A1795,'2020'!$A$2:$A$2809,'2020'!$B$2:$B$2809,"")</f>
        <v/>
      </c>
      <c r="G1795">
        <f>_xlfn.XLOOKUP($A1795,'2021'!$A$2:$A$2809,'2021'!$B$2:$B$2809,"")</f>
        <v>1</v>
      </c>
      <c r="H1795">
        <f>_xlfn.XLOOKUP(A1795,'2022'!$A$2:$A$2809,'2022'!$B$2:$B$2809,"")</f>
        <v>15</v>
      </c>
      <c r="J1795" t="str">
        <f>_xlfn.XLOOKUP($A1795,'2016'!$A$2:$A$2809,'2016'!$C$2:$C$2809,"")</f>
        <v/>
      </c>
      <c r="K1795" t="str">
        <f>_xlfn.XLOOKUP($A1795,'2017'!$A$2:$A$2809,'2017'!$C$2:$C$2809,"")</f>
        <v/>
      </c>
      <c r="L1795" t="str">
        <f>_xlfn.XLOOKUP($A1795,'2018'!$A$2:$A$2809,'2018'!$C$2:$C$2809,"")</f>
        <v/>
      </c>
      <c r="M1795" t="str">
        <f>_xlfn.XLOOKUP($A1795,'2019'!$A$2:$A$2809,'2019'!$C$2:$C$2809,"")</f>
        <v/>
      </c>
      <c r="N1795" t="str">
        <f>_xlfn.XLOOKUP($A1795,'2020'!$A$2:$A$2809,'2020'!$C$2:$C$2809,"")</f>
        <v/>
      </c>
      <c r="O1795">
        <f>_xlfn.XLOOKUP($A1795,'2021'!$A$2:$A$2809,'2021'!$C$2:$C$2809,"")</f>
        <v>31</v>
      </c>
      <c r="P1795">
        <f>_xlfn.XLOOKUP($A1795,'2022'!$A$2:$A$2809,'2022'!$C$2:$C$2809,"")</f>
        <v>59</v>
      </c>
    </row>
    <row r="1796" spans="1:16" x14ac:dyDescent="0.35">
      <c r="A1796">
        <v>1795</v>
      </c>
      <c r="B1796" t="str">
        <f>_xlfn.XLOOKUP($A1796,'2016'!$A$2:$A$2809,'2016'!$B$2:$B$2809,"")</f>
        <v/>
      </c>
      <c r="C1796" t="str">
        <f>_xlfn.XLOOKUP($A1796,'2017'!$A$2:$A$2809,'2017'!$B$2:$B$2809,"")</f>
        <v/>
      </c>
      <c r="D1796" t="str">
        <f>_xlfn.XLOOKUP($A1796,'2018'!$A$2:$A$2809,'2018'!$B$2:$B$2809,"")</f>
        <v/>
      </c>
      <c r="E1796" t="str">
        <f>_xlfn.XLOOKUP($A1796,'2019'!$A$2:$A$2809,'2019'!$B$2:$B$2809,"")</f>
        <v/>
      </c>
      <c r="F1796" t="str">
        <f>_xlfn.XLOOKUP($A1796,'2020'!$A$2:$A$2809,'2020'!$B$2:$B$2809,"")</f>
        <v/>
      </c>
      <c r="G1796">
        <f>_xlfn.XLOOKUP($A1796,'2021'!$A$2:$A$2809,'2021'!$B$2:$B$2809,"")</f>
        <v>1</v>
      </c>
      <c r="H1796">
        <f>_xlfn.XLOOKUP(A1796,'2022'!$A$2:$A$2809,'2022'!$B$2:$B$2809,"")</f>
        <v>15</v>
      </c>
      <c r="J1796" t="str">
        <f>_xlfn.XLOOKUP($A1796,'2016'!$A$2:$A$2809,'2016'!$C$2:$C$2809,"")</f>
        <v/>
      </c>
      <c r="K1796" t="str">
        <f>_xlfn.XLOOKUP($A1796,'2017'!$A$2:$A$2809,'2017'!$C$2:$C$2809,"")</f>
        <v/>
      </c>
      <c r="L1796" t="str">
        <f>_xlfn.XLOOKUP($A1796,'2018'!$A$2:$A$2809,'2018'!$C$2:$C$2809,"")</f>
        <v/>
      </c>
      <c r="M1796" t="str">
        <f>_xlfn.XLOOKUP($A1796,'2019'!$A$2:$A$2809,'2019'!$C$2:$C$2809,"")</f>
        <v/>
      </c>
      <c r="N1796" t="str">
        <f>_xlfn.XLOOKUP($A1796,'2020'!$A$2:$A$2809,'2020'!$C$2:$C$2809,"")</f>
        <v/>
      </c>
      <c r="O1796">
        <f>_xlfn.XLOOKUP($A1796,'2021'!$A$2:$A$2809,'2021'!$C$2:$C$2809,"")</f>
        <v>32</v>
      </c>
      <c r="P1796">
        <f>_xlfn.XLOOKUP($A1796,'2022'!$A$2:$A$2809,'2022'!$C$2:$C$2809,"")</f>
        <v>62</v>
      </c>
    </row>
    <row r="1797" spans="1:16" x14ac:dyDescent="0.35">
      <c r="A1797">
        <v>1796</v>
      </c>
      <c r="B1797" t="str">
        <f>_xlfn.XLOOKUP($A1797,'2016'!$A$2:$A$2809,'2016'!$B$2:$B$2809,"")</f>
        <v/>
      </c>
      <c r="C1797" t="str">
        <f>_xlfn.XLOOKUP($A1797,'2017'!$A$2:$A$2809,'2017'!$B$2:$B$2809,"")</f>
        <v/>
      </c>
      <c r="D1797" t="str">
        <f>_xlfn.XLOOKUP($A1797,'2018'!$A$2:$A$2809,'2018'!$B$2:$B$2809,"")</f>
        <v/>
      </c>
      <c r="E1797" t="str">
        <f>_xlfn.XLOOKUP($A1797,'2019'!$A$2:$A$2809,'2019'!$B$2:$B$2809,"")</f>
        <v/>
      </c>
      <c r="F1797" t="str">
        <f>_xlfn.XLOOKUP($A1797,'2020'!$A$2:$A$2809,'2020'!$B$2:$B$2809,"")</f>
        <v/>
      </c>
      <c r="G1797">
        <f>_xlfn.XLOOKUP($A1797,'2021'!$A$2:$A$2809,'2021'!$B$2:$B$2809,"")</f>
        <v>3</v>
      </c>
      <c r="H1797">
        <f>_xlfn.XLOOKUP(A1797,'2022'!$A$2:$A$2809,'2022'!$B$2:$B$2809,"")</f>
        <v>15</v>
      </c>
      <c r="J1797" t="str">
        <f>_xlfn.XLOOKUP($A1797,'2016'!$A$2:$A$2809,'2016'!$C$2:$C$2809,"")</f>
        <v/>
      </c>
      <c r="K1797" t="str">
        <f>_xlfn.XLOOKUP($A1797,'2017'!$A$2:$A$2809,'2017'!$C$2:$C$2809,"")</f>
        <v/>
      </c>
      <c r="L1797" t="str">
        <f>_xlfn.XLOOKUP($A1797,'2018'!$A$2:$A$2809,'2018'!$C$2:$C$2809,"")</f>
        <v/>
      </c>
      <c r="M1797" t="str">
        <f>_xlfn.XLOOKUP($A1797,'2019'!$A$2:$A$2809,'2019'!$C$2:$C$2809,"")</f>
        <v/>
      </c>
      <c r="N1797" t="str">
        <f>_xlfn.XLOOKUP($A1797,'2020'!$A$2:$A$2809,'2020'!$C$2:$C$2809,"")</f>
        <v/>
      </c>
      <c r="O1797">
        <f>_xlfn.XLOOKUP($A1797,'2021'!$A$2:$A$2809,'2021'!$C$2:$C$2809,"")</f>
        <v>4</v>
      </c>
      <c r="P1797">
        <f>_xlfn.XLOOKUP($A1797,'2022'!$A$2:$A$2809,'2022'!$C$2:$C$2809,"")</f>
        <v>6</v>
      </c>
    </row>
    <row r="1798" spans="1:16" x14ac:dyDescent="0.35">
      <c r="A1798">
        <v>1797</v>
      </c>
      <c r="B1798" t="str">
        <f>_xlfn.XLOOKUP($A1798,'2016'!$A$2:$A$2809,'2016'!$B$2:$B$2809,"")</f>
        <v/>
      </c>
      <c r="C1798" t="str">
        <f>_xlfn.XLOOKUP($A1798,'2017'!$A$2:$A$2809,'2017'!$B$2:$B$2809,"")</f>
        <v/>
      </c>
      <c r="D1798" t="str">
        <f>_xlfn.XLOOKUP($A1798,'2018'!$A$2:$A$2809,'2018'!$B$2:$B$2809,"")</f>
        <v/>
      </c>
      <c r="E1798" t="str">
        <f>_xlfn.XLOOKUP($A1798,'2019'!$A$2:$A$2809,'2019'!$B$2:$B$2809,"")</f>
        <v/>
      </c>
      <c r="F1798" t="str">
        <f>_xlfn.XLOOKUP($A1798,'2020'!$A$2:$A$2809,'2020'!$B$2:$B$2809,"")</f>
        <v/>
      </c>
      <c r="G1798">
        <f>_xlfn.XLOOKUP($A1798,'2021'!$A$2:$A$2809,'2021'!$B$2:$B$2809,"")</f>
        <v>13</v>
      </c>
      <c r="H1798" t="str">
        <f>_xlfn.XLOOKUP(A1798,'2022'!$A$2:$A$2809,'2022'!$B$2:$B$2809,"")</f>
        <v/>
      </c>
      <c r="J1798" t="str">
        <f>_xlfn.XLOOKUP($A1798,'2016'!$A$2:$A$2809,'2016'!$C$2:$C$2809,"")</f>
        <v/>
      </c>
      <c r="K1798" t="str">
        <f>_xlfn.XLOOKUP($A1798,'2017'!$A$2:$A$2809,'2017'!$C$2:$C$2809,"")</f>
        <v/>
      </c>
      <c r="L1798" t="str">
        <f>_xlfn.XLOOKUP($A1798,'2018'!$A$2:$A$2809,'2018'!$C$2:$C$2809,"")</f>
        <v/>
      </c>
      <c r="M1798" t="str">
        <f>_xlfn.XLOOKUP($A1798,'2019'!$A$2:$A$2809,'2019'!$C$2:$C$2809,"")</f>
        <v/>
      </c>
      <c r="N1798" t="str">
        <f>_xlfn.XLOOKUP($A1798,'2020'!$A$2:$A$2809,'2020'!$C$2:$C$2809,"")</f>
        <v/>
      </c>
      <c r="O1798">
        <f>_xlfn.XLOOKUP($A1798,'2021'!$A$2:$A$2809,'2021'!$C$2:$C$2809,"")</f>
        <v>2</v>
      </c>
      <c r="P1798" t="str">
        <f>_xlfn.XLOOKUP($A1798,'2022'!$A$2:$A$2809,'2022'!$C$2:$C$2809,"")</f>
        <v/>
      </c>
    </row>
    <row r="1799" spans="1:16" x14ac:dyDescent="0.35">
      <c r="A1799">
        <v>1798</v>
      </c>
      <c r="B1799" t="str">
        <f>_xlfn.XLOOKUP($A1799,'2016'!$A$2:$A$2809,'2016'!$B$2:$B$2809,"")</f>
        <v/>
      </c>
      <c r="C1799" t="str">
        <f>_xlfn.XLOOKUP($A1799,'2017'!$A$2:$A$2809,'2017'!$B$2:$B$2809,"")</f>
        <v/>
      </c>
      <c r="D1799" t="str">
        <f>_xlfn.XLOOKUP($A1799,'2018'!$A$2:$A$2809,'2018'!$B$2:$B$2809,"")</f>
        <v/>
      </c>
      <c r="E1799" t="str">
        <f>_xlfn.XLOOKUP($A1799,'2019'!$A$2:$A$2809,'2019'!$B$2:$B$2809,"")</f>
        <v/>
      </c>
      <c r="F1799" t="str">
        <f>_xlfn.XLOOKUP($A1799,'2020'!$A$2:$A$2809,'2020'!$B$2:$B$2809,"")</f>
        <v/>
      </c>
      <c r="G1799">
        <f>_xlfn.XLOOKUP($A1799,'2021'!$A$2:$A$2809,'2021'!$B$2:$B$2809,"")</f>
        <v>13</v>
      </c>
      <c r="H1799" t="str">
        <f>_xlfn.XLOOKUP(A1799,'2022'!$A$2:$A$2809,'2022'!$B$2:$B$2809,"")</f>
        <v/>
      </c>
      <c r="J1799" t="str">
        <f>_xlfn.XLOOKUP($A1799,'2016'!$A$2:$A$2809,'2016'!$C$2:$C$2809,"")</f>
        <v/>
      </c>
      <c r="K1799" t="str">
        <f>_xlfn.XLOOKUP($A1799,'2017'!$A$2:$A$2809,'2017'!$C$2:$C$2809,"")</f>
        <v/>
      </c>
      <c r="L1799" t="str">
        <f>_xlfn.XLOOKUP($A1799,'2018'!$A$2:$A$2809,'2018'!$C$2:$C$2809,"")</f>
        <v/>
      </c>
      <c r="M1799" t="str">
        <f>_xlfn.XLOOKUP($A1799,'2019'!$A$2:$A$2809,'2019'!$C$2:$C$2809,"")</f>
        <v/>
      </c>
      <c r="N1799" t="str">
        <f>_xlfn.XLOOKUP($A1799,'2020'!$A$2:$A$2809,'2020'!$C$2:$C$2809,"")</f>
        <v/>
      </c>
      <c r="O1799">
        <f>_xlfn.XLOOKUP($A1799,'2021'!$A$2:$A$2809,'2021'!$C$2:$C$2809,"")</f>
        <v>3</v>
      </c>
      <c r="P1799" t="str">
        <f>_xlfn.XLOOKUP($A1799,'2022'!$A$2:$A$2809,'2022'!$C$2:$C$2809,"")</f>
        <v/>
      </c>
    </row>
    <row r="1800" spans="1:16" x14ac:dyDescent="0.35">
      <c r="A1800">
        <v>1799</v>
      </c>
      <c r="B1800" t="str">
        <f>_xlfn.XLOOKUP($A1800,'2016'!$A$2:$A$2809,'2016'!$B$2:$B$2809,"")</f>
        <v/>
      </c>
      <c r="C1800" t="str">
        <f>_xlfn.XLOOKUP($A1800,'2017'!$A$2:$A$2809,'2017'!$B$2:$B$2809,"")</f>
        <v/>
      </c>
      <c r="D1800" t="str">
        <f>_xlfn.XLOOKUP($A1800,'2018'!$A$2:$A$2809,'2018'!$B$2:$B$2809,"")</f>
        <v/>
      </c>
      <c r="E1800" t="str">
        <f>_xlfn.XLOOKUP($A1800,'2019'!$A$2:$A$2809,'2019'!$B$2:$B$2809,"")</f>
        <v/>
      </c>
      <c r="F1800" t="str">
        <f>_xlfn.XLOOKUP($A1800,'2020'!$A$2:$A$2809,'2020'!$B$2:$B$2809,"")</f>
        <v/>
      </c>
      <c r="G1800">
        <f>_xlfn.XLOOKUP($A1800,'2021'!$A$2:$A$2809,'2021'!$B$2:$B$2809,"")</f>
        <v>8</v>
      </c>
      <c r="H1800">
        <f>_xlfn.XLOOKUP(A1800,'2022'!$A$2:$A$2809,'2022'!$B$2:$B$2809,"")</f>
        <v>23</v>
      </c>
      <c r="J1800" t="str">
        <f>_xlfn.XLOOKUP($A1800,'2016'!$A$2:$A$2809,'2016'!$C$2:$C$2809,"")</f>
        <v/>
      </c>
      <c r="K1800" t="str">
        <f>_xlfn.XLOOKUP($A1800,'2017'!$A$2:$A$2809,'2017'!$C$2:$C$2809,"")</f>
        <v/>
      </c>
      <c r="L1800" t="str">
        <f>_xlfn.XLOOKUP($A1800,'2018'!$A$2:$A$2809,'2018'!$C$2:$C$2809,"")</f>
        <v/>
      </c>
      <c r="M1800" t="str">
        <f>_xlfn.XLOOKUP($A1800,'2019'!$A$2:$A$2809,'2019'!$C$2:$C$2809,"")</f>
        <v/>
      </c>
      <c r="N1800" t="str">
        <f>_xlfn.XLOOKUP($A1800,'2020'!$A$2:$A$2809,'2020'!$C$2:$C$2809,"")</f>
        <v/>
      </c>
      <c r="O1800">
        <f>_xlfn.XLOOKUP($A1800,'2021'!$A$2:$A$2809,'2021'!$C$2:$C$2809,"")</f>
        <v>16</v>
      </c>
      <c r="P1800">
        <f>_xlfn.XLOOKUP($A1800,'2022'!$A$2:$A$2809,'2022'!$C$2:$C$2809,"")</f>
        <v>24</v>
      </c>
    </row>
    <row r="1801" spans="1:16" x14ac:dyDescent="0.35">
      <c r="A1801">
        <v>1800</v>
      </c>
      <c r="B1801" t="str">
        <f>_xlfn.XLOOKUP($A1801,'2016'!$A$2:$A$2809,'2016'!$B$2:$B$2809,"")</f>
        <v/>
      </c>
      <c r="C1801" t="str">
        <f>_xlfn.XLOOKUP($A1801,'2017'!$A$2:$A$2809,'2017'!$B$2:$B$2809,"")</f>
        <v/>
      </c>
      <c r="D1801" t="str">
        <f>_xlfn.XLOOKUP($A1801,'2018'!$A$2:$A$2809,'2018'!$B$2:$B$2809,"")</f>
        <v/>
      </c>
      <c r="E1801" t="str">
        <f>_xlfn.XLOOKUP($A1801,'2019'!$A$2:$A$2809,'2019'!$B$2:$B$2809,"")</f>
        <v/>
      </c>
      <c r="F1801" t="str">
        <f>_xlfn.XLOOKUP($A1801,'2020'!$A$2:$A$2809,'2020'!$B$2:$B$2809,"")</f>
        <v/>
      </c>
      <c r="G1801">
        <f>_xlfn.XLOOKUP($A1801,'2021'!$A$2:$A$2809,'2021'!$B$2:$B$2809,"")</f>
        <v>1</v>
      </c>
      <c r="H1801">
        <f>_xlfn.XLOOKUP(A1801,'2022'!$A$2:$A$2809,'2022'!$B$2:$B$2809,"")</f>
        <v>15</v>
      </c>
      <c r="J1801" t="str">
        <f>_xlfn.XLOOKUP($A1801,'2016'!$A$2:$A$2809,'2016'!$C$2:$C$2809,"")</f>
        <v/>
      </c>
      <c r="K1801" t="str">
        <f>_xlfn.XLOOKUP($A1801,'2017'!$A$2:$A$2809,'2017'!$C$2:$C$2809,"")</f>
        <v/>
      </c>
      <c r="L1801" t="str">
        <f>_xlfn.XLOOKUP($A1801,'2018'!$A$2:$A$2809,'2018'!$C$2:$C$2809,"")</f>
        <v/>
      </c>
      <c r="M1801" t="str">
        <f>_xlfn.XLOOKUP($A1801,'2019'!$A$2:$A$2809,'2019'!$C$2:$C$2809,"")</f>
        <v/>
      </c>
      <c r="N1801" t="str">
        <f>_xlfn.XLOOKUP($A1801,'2020'!$A$2:$A$2809,'2020'!$C$2:$C$2809,"")</f>
        <v/>
      </c>
      <c r="O1801">
        <f>_xlfn.XLOOKUP($A1801,'2021'!$A$2:$A$2809,'2021'!$C$2:$C$2809,"")</f>
        <v>35</v>
      </c>
      <c r="P1801">
        <f>_xlfn.XLOOKUP($A1801,'2022'!$A$2:$A$2809,'2022'!$C$2:$C$2809,"")</f>
        <v>70</v>
      </c>
    </row>
    <row r="1802" spans="1:16" x14ac:dyDescent="0.35">
      <c r="A1802">
        <v>1801</v>
      </c>
      <c r="B1802" t="str">
        <f>_xlfn.XLOOKUP($A1802,'2016'!$A$2:$A$2809,'2016'!$B$2:$B$2809,"")</f>
        <v/>
      </c>
      <c r="C1802" t="str">
        <f>_xlfn.XLOOKUP($A1802,'2017'!$A$2:$A$2809,'2017'!$B$2:$B$2809,"")</f>
        <v/>
      </c>
      <c r="D1802" t="str">
        <f>_xlfn.XLOOKUP($A1802,'2018'!$A$2:$A$2809,'2018'!$B$2:$B$2809,"")</f>
        <v/>
      </c>
      <c r="E1802" t="str">
        <f>_xlfn.XLOOKUP($A1802,'2019'!$A$2:$A$2809,'2019'!$B$2:$B$2809,"")</f>
        <v/>
      </c>
      <c r="F1802" t="str">
        <f>_xlfn.XLOOKUP($A1802,'2020'!$A$2:$A$2809,'2020'!$B$2:$B$2809,"")</f>
        <v/>
      </c>
      <c r="G1802">
        <f>_xlfn.XLOOKUP($A1802,'2021'!$A$2:$A$2809,'2021'!$B$2:$B$2809,"")</f>
        <v>5</v>
      </c>
      <c r="H1802">
        <f>_xlfn.XLOOKUP(A1802,'2022'!$A$2:$A$2809,'2022'!$B$2:$B$2809,"")</f>
        <v>0</v>
      </c>
      <c r="J1802" t="str">
        <f>_xlfn.XLOOKUP($A1802,'2016'!$A$2:$A$2809,'2016'!$C$2:$C$2809,"")</f>
        <v/>
      </c>
      <c r="K1802" t="str">
        <f>_xlfn.XLOOKUP($A1802,'2017'!$A$2:$A$2809,'2017'!$C$2:$C$2809,"")</f>
        <v/>
      </c>
      <c r="L1802" t="str">
        <f>_xlfn.XLOOKUP($A1802,'2018'!$A$2:$A$2809,'2018'!$C$2:$C$2809,"")</f>
        <v/>
      </c>
      <c r="M1802" t="str">
        <f>_xlfn.XLOOKUP($A1802,'2019'!$A$2:$A$2809,'2019'!$C$2:$C$2809,"")</f>
        <v/>
      </c>
      <c r="N1802" t="str">
        <f>_xlfn.XLOOKUP($A1802,'2020'!$A$2:$A$2809,'2020'!$C$2:$C$2809,"")</f>
        <v/>
      </c>
      <c r="O1802">
        <f>_xlfn.XLOOKUP($A1802,'2021'!$A$2:$A$2809,'2021'!$C$2:$C$2809,"")</f>
        <v>4</v>
      </c>
      <c r="P1802">
        <f>_xlfn.XLOOKUP($A1802,'2022'!$A$2:$A$2809,'2022'!$C$2:$C$2809,"")</f>
        <v>8</v>
      </c>
    </row>
    <row r="1803" spans="1:16" x14ac:dyDescent="0.35">
      <c r="A1803">
        <v>1802</v>
      </c>
      <c r="B1803" t="str">
        <f>_xlfn.XLOOKUP($A1803,'2016'!$A$2:$A$2809,'2016'!$B$2:$B$2809,"")</f>
        <v/>
      </c>
      <c r="C1803" t="str">
        <f>_xlfn.XLOOKUP($A1803,'2017'!$A$2:$A$2809,'2017'!$B$2:$B$2809,"")</f>
        <v/>
      </c>
      <c r="D1803" t="str">
        <f>_xlfn.XLOOKUP($A1803,'2018'!$A$2:$A$2809,'2018'!$B$2:$B$2809,"")</f>
        <v/>
      </c>
      <c r="E1803" t="str">
        <f>_xlfn.XLOOKUP($A1803,'2019'!$A$2:$A$2809,'2019'!$B$2:$B$2809,"")</f>
        <v/>
      </c>
      <c r="F1803" t="str">
        <f>_xlfn.XLOOKUP($A1803,'2020'!$A$2:$A$2809,'2020'!$B$2:$B$2809,"")</f>
        <v/>
      </c>
      <c r="G1803">
        <f>_xlfn.XLOOKUP($A1803,'2021'!$A$2:$A$2809,'2021'!$B$2:$B$2809,"")</f>
        <v>8</v>
      </c>
      <c r="H1803">
        <f>_xlfn.XLOOKUP(A1803,'2022'!$A$2:$A$2809,'2022'!$B$2:$B$2809,"")</f>
        <v>23</v>
      </c>
      <c r="J1803" t="str">
        <f>_xlfn.XLOOKUP($A1803,'2016'!$A$2:$A$2809,'2016'!$C$2:$C$2809,"")</f>
        <v/>
      </c>
      <c r="K1803" t="str">
        <f>_xlfn.XLOOKUP($A1803,'2017'!$A$2:$A$2809,'2017'!$C$2:$C$2809,"")</f>
        <v/>
      </c>
      <c r="L1803" t="str">
        <f>_xlfn.XLOOKUP($A1803,'2018'!$A$2:$A$2809,'2018'!$C$2:$C$2809,"")</f>
        <v/>
      </c>
      <c r="M1803" t="str">
        <f>_xlfn.XLOOKUP($A1803,'2019'!$A$2:$A$2809,'2019'!$C$2:$C$2809,"")</f>
        <v/>
      </c>
      <c r="N1803" t="str">
        <f>_xlfn.XLOOKUP($A1803,'2020'!$A$2:$A$2809,'2020'!$C$2:$C$2809,"")</f>
        <v/>
      </c>
      <c r="O1803">
        <f>_xlfn.XLOOKUP($A1803,'2021'!$A$2:$A$2809,'2021'!$C$2:$C$2809,"")</f>
        <v>19</v>
      </c>
      <c r="P1803">
        <f>_xlfn.XLOOKUP($A1803,'2022'!$A$2:$A$2809,'2022'!$C$2:$C$2809,"")</f>
        <v>29</v>
      </c>
    </row>
    <row r="1804" spans="1:16" x14ac:dyDescent="0.35">
      <c r="A1804">
        <v>1803</v>
      </c>
      <c r="B1804" t="str">
        <f>_xlfn.XLOOKUP($A1804,'2016'!$A$2:$A$2809,'2016'!$B$2:$B$2809,"")</f>
        <v/>
      </c>
      <c r="C1804" t="str">
        <f>_xlfn.XLOOKUP($A1804,'2017'!$A$2:$A$2809,'2017'!$B$2:$B$2809,"")</f>
        <v/>
      </c>
      <c r="D1804" t="str">
        <f>_xlfn.XLOOKUP($A1804,'2018'!$A$2:$A$2809,'2018'!$B$2:$B$2809,"")</f>
        <v/>
      </c>
      <c r="E1804" t="str">
        <f>_xlfn.XLOOKUP($A1804,'2019'!$A$2:$A$2809,'2019'!$B$2:$B$2809,"")</f>
        <v/>
      </c>
      <c r="F1804" t="str">
        <f>_xlfn.XLOOKUP($A1804,'2020'!$A$2:$A$2809,'2020'!$B$2:$B$2809,"")</f>
        <v/>
      </c>
      <c r="G1804">
        <f>_xlfn.XLOOKUP($A1804,'2021'!$A$2:$A$2809,'2021'!$B$2:$B$2809,"")</f>
        <v>1</v>
      </c>
      <c r="H1804">
        <f>_xlfn.XLOOKUP(A1804,'2022'!$A$2:$A$2809,'2022'!$B$2:$B$2809,"")</f>
        <v>15</v>
      </c>
      <c r="J1804" t="str">
        <f>_xlfn.XLOOKUP($A1804,'2016'!$A$2:$A$2809,'2016'!$C$2:$C$2809,"")</f>
        <v/>
      </c>
      <c r="K1804" t="str">
        <f>_xlfn.XLOOKUP($A1804,'2017'!$A$2:$A$2809,'2017'!$C$2:$C$2809,"")</f>
        <v/>
      </c>
      <c r="L1804" t="str">
        <f>_xlfn.XLOOKUP($A1804,'2018'!$A$2:$A$2809,'2018'!$C$2:$C$2809,"")</f>
        <v/>
      </c>
      <c r="M1804" t="str">
        <f>_xlfn.XLOOKUP($A1804,'2019'!$A$2:$A$2809,'2019'!$C$2:$C$2809,"")</f>
        <v/>
      </c>
      <c r="N1804" t="str">
        <f>_xlfn.XLOOKUP($A1804,'2020'!$A$2:$A$2809,'2020'!$C$2:$C$2809,"")</f>
        <v/>
      </c>
      <c r="O1804">
        <f>_xlfn.XLOOKUP($A1804,'2021'!$A$2:$A$2809,'2021'!$C$2:$C$2809,"")</f>
        <v>44</v>
      </c>
      <c r="P1804">
        <f>_xlfn.XLOOKUP($A1804,'2022'!$A$2:$A$2809,'2022'!$C$2:$C$2809,"")</f>
        <v>78</v>
      </c>
    </row>
    <row r="1805" spans="1:16" x14ac:dyDescent="0.35">
      <c r="A1805">
        <v>1804</v>
      </c>
      <c r="B1805" t="str">
        <f>_xlfn.XLOOKUP($A1805,'2016'!$A$2:$A$2809,'2016'!$B$2:$B$2809,"")</f>
        <v/>
      </c>
      <c r="C1805" t="str">
        <f>_xlfn.XLOOKUP($A1805,'2017'!$A$2:$A$2809,'2017'!$B$2:$B$2809,"")</f>
        <v/>
      </c>
      <c r="D1805" t="str">
        <f>_xlfn.XLOOKUP($A1805,'2018'!$A$2:$A$2809,'2018'!$B$2:$B$2809,"")</f>
        <v/>
      </c>
      <c r="E1805" t="str">
        <f>_xlfn.XLOOKUP($A1805,'2019'!$A$2:$A$2809,'2019'!$B$2:$B$2809,"")</f>
        <v/>
      </c>
      <c r="F1805" t="str">
        <f>_xlfn.XLOOKUP($A1805,'2020'!$A$2:$A$2809,'2020'!$B$2:$B$2809,"")</f>
        <v/>
      </c>
      <c r="G1805">
        <f>_xlfn.XLOOKUP($A1805,'2021'!$A$2:$A$2809,'2021'!$B$2:$B$2809,"")</f>
        <v>6</v>
      </c>
      <c r="H1805">
        <f>_xlfn.XLOOKUP(A1805,'2022'!$A$2:$A$2809,'2022'!$B$2:$B$2809,"")</f>
        <v>30</v>
      </c>
      <c r="J1805" t="str">
        <f>_xlfn.XLOOKUP($A1805,'2016'!$A$2:$A$2809,'2016'!$C$2:$C$2809,"")</f>
        <v/>
      </c>
      <c r="K1805" t="str">
        <f>_xlfn.XLOOKUP($A1805,'2017'!$A$2:$A$2809,'2017'!$C$2:$C$2809,"")</f>
        <v/>
      </c>
      <c r="L1805" t="str">
        <f>_xlfn.XLOOKUP($A1805,'2018'!$A$2:$A$2809,'2018'!$C$2:$C$2809,"")</f>
        <v/>
      </c>
      <c r="M1805" t="str">
        <f>_xlfn.XLOOKUP($A1805,'2019'!$A$2:$A$2809,'2019'!$C$2:$C$2809,"")</f>
        <v/>
      </c>
      <c r="N1805" t="str">
        <f>_xlfn.XLOOKUP($A1805,'2020'!$A$2:$A$2809,'2020'!$C$2:$C$2809,"")</f>
        <v/>
      </c>
      <c r="O1805">
        <f>_xlfn.XLOOKUP($A1805,'2021'!$A$2:$A$2809,'2021'!$C$2:$C$2809,"")</f>
        <v>38</v>
      </c>
      <c r="P1805">
        <f>_xlfn.XLOOKUP($A1805,'2022'!$A$2:$A$2809,'2022'!$C$2:$C$2809,"")</f>
        <v>84</v>
      </c>
    </row>
    <row r="1806" spans="1:16" x14ac:dyDescent="0.35">
      <c r="A1806">
        <v>1805</v>
      </c>
      <c r="B1806" t="str">
        <f>_xlfn.XLOOKUP($A1806,'2016'!$A$2:$A$2809,'2016'!$B$2:$B$2809,"")</f>
        <v/>
      </c>
      <c r="C1806" t="str">
        <f>_xlfn.XLOOKUP($A1806,'2017'!$A$2:$A$2809,'2017'!$B$2:$B$2809,"")</f>
        <v/>
      </c>
      <c r="D1806" t="str">
        <f>_xlfn.XLOOKUP($A1806,'2018'!$A$2:$A$2809,'2018'!$B$2:$B$2809,"")</f>
        <v/>
      </c>
      <c r="E1806" t="str">
        <f>_xlfn.XLOOKUP($A1806,'2019'!$A$2:$A$2809,'2019'!$B$2:$B$2809,"")</f>
        <v/>
      </c>
      <c r="F1806" t="str">
        <f>_xlfn.XLOOKUP($A1806,'2020'!$A$2:$A$2809,'2020'!$B$2:$B$2809,"")</f>
        <v/>
      </c>
      <c r="G1806">
        <f>_xlfn.XLOOKUP($A1806,'2021'!$A$2:$A$2809,'2021'!$B$2:$B$2809,"")</f>
        <v>0</v>
      </c>
      <c r="H1806" t="str">
        <f>_xlfn.XLOOKUP(A1806,'2022'!$A$2:$A$2809,'2022'!$B$2:$B$2809,"")</f>
        <v/>
      </c>
      <c r="J1806" t="str">
        <f>_xlfn.XLOOKUP($A1806,'2016'!$A$2:$A$2809,'2016'!$C$2:$C$2809,"")</f>
        <v/>
      </c>
      <c r="K1806" t="str">
        <f>_xlfn.XLOOKUP($A1806,'2017'!$A$2:$A$2809,'2017'!$C$2:$C$2809,"")</f>
        <v/>
      </c>
      <c r="L1806" t="str">
        <f>_xlfn.XLOOKUP($A1806,'2018'!$A$2:$A$2809,'2018'!$C$2:$C$2809,"")</f>
        <v/>
      </c>
      <c r="M1806" t="str">
        <f>_xlfn.XLOOKUP($A1806,'2019'!$A$2:$A$2809,'2019'!$C$2:$C$2809,"")</f>
        <v/>
      </c>
      <c r="N1806" t="str">
        <f>_xlfn.XLOOKUP($A1806,'2020'!$A$2:$A$2809,'2020'!$C$2:$C$2809,"")</f>
        <v/>
      </c>
      <c r="O1806">
        <f>_xlfn.XLOOKUP($A1806,'2021'!$A$2:$A$2809,'2021'!$C$2:$C$2809,"")</f>
        <v>2</v>
      </c>
      <c r="P1806" t="str">
        <f>_xlfn.XLOOKUP($A1806,'2022'!$A$2:$A$2809,'2022'!$C$2:$C$2809,"")</f>
        <v/>
      </c>
    </row>
    <row r="1807" spans="1:16" x14ac:dyDescent="0.35">
      <c r="A1807">
        <v>1806</v>
      </c>
      <c r="B1807" t="str">
        <f>_xlfn.XLOOKUP($A1807,'2016'!$A$2:$A$2809,'2016'!$B$2:$B$2809,"")</f>
        <v/>
      </c>
      <c r="C1807" t="str">
        <f>_xlfn.XLOOKUP($A1807,'2017'!$A$2:$A$2809,'2017'!$B$2:$B$2809,"")</f>
        <v/>
      </c>
      <c r="D1807" t="str">
        <f>_xlfn.XLOOKUP($A1807,'2018'!$A$2:$A$2809,'2018'!$B$2:$B$2809,"")</f>
        <v/>
      </c>
      <c r="E1807" t="str">
        <f>_xlfn.XLOOKUP($A1807,'2019'!$A$2:$A$2809,'2019'!$B$2:$B$2809,"")</f>
        <v/>
      </c>
      <c r="F1807" t="str">
        <f>_xlfn.XLOOKUP($A1807,'2020'!$A$2:$A$2809,'2020'!$B$2:$B$2809,"")</f>
        <v/>
      </c>
      <c r="G1807">
        <f>_xlfn.XLOOKUP($A1807,'2021'!$A$2:$A$2809,'2021'!$B$2:$B$2809,"")</f>
        <v>1</v>
      </c>
      <c r="H1807">
        <f>_xlfn.XLOOKUP(A1807,'2022'!$A$2:$A$2809,'2022'!$B$2:$B$2809,"")</f>
        <v>15</v>
      </c>
      <c r="J1807" t="str">
        <f>_xlfn.XLOOKUP($A1807,'2016'!$A$2:$A$2809,'2016'!$C$2:$C$2809,"")</f>
        <v/>
      </c>
      <c r="K1807" t="str">
        <f>_xlfn.XLOOKUP($A1807,'2017'!$A$2:$A$2809,'2017'!$C$2:$C$2809,"")</f>
        <v/>
      </c>
      <c r="L1807" t="str">
        <f>_xlfn.XLOOKUP($A1807,'2018'!$A$2:$A$2809,'2018'!$C$2:$C$2809,"")</f>
        <v/>
      </c>
      <c r="M1807" t="str">
        <f>_xlfn.XLOOKUP($A1807,'2019'!$A$2:$A$2809,'2019'!$C$2:$C$2809,"")</f>
        <v/>
      </c>
      <c r="N1807" t="str">
        <f>_xlfn.XLOOKUP($A1807,'2020'!$A$2:$A$2809,'2020'!$C$2:$C$2809,"")</f>
        <v/>
      </c>
      <c r="O1807">
        <f>_xlfn.XLOOKUP($A1807,'2021'!$A$2:$A$2809,'2021'!$C$2:$C$2809,"")</f>
        <v>29</v>
      </c>
      <c r="P1807">
        <f>_xlfn.XLOOKUP($A1807,'2022'!$A$2:$A$2809,'2022'!$C$2:$C$2809,"")</f>
        <v>59</v>
      </c>
    </row>
    <row r="1808" spans="1:16" x14ac:dyDescent="0.35">
      <c r="A1808">
        <v>1807</v>
      </c>
      <c r="B1808" t="str">
        <f>_xlfn.XLOOKUP($A1808,'2016'!$A$2:$A$2809,'2016'!$B$2:$B$2809,"")</f>
        <v/>
      </c>
      <c r="C1808" t="str">
        <f>_xlfn.XLOOKUP($A1808,'2017'!$A$2:$A$2809,'2017'!$B$2:$B$2809,"")</f>
        <v/>
      </c>
      <c r="D1808" t="str">
        <f>_xlfn.XLOOKUP($A1808,'2018'!$A$2:$A$2809,'2018'!$B$2:$B$2809,"")</f>
        <v/>
      </c>
      <c r="E1808" t="str">
        <f>_xlfn.XLOOKUP($A1808,'2019'!$A$2:$A$2809,'2019'!$B$2:$B$2809,"")</f>
        <v/>
      </c>
      <c r="F1808" t="str">
        <f>_xlfn.XLOOKUP($A1808,'2020'!$A$2:$A$2809,'2020'!$B$2:$B$2809,"")</f>
        <v/>
      </c>
      <c r="G1808">
        <f>_xlfn.XLOOKUP($A1808,'2021'!$A$2:$A$2809,'2021'!$B$2:$B$2809,"")</f>
        <v>1</v>
      </c>
      <c r="H1808">
        <f>_xlfn.XLOOKUP(A1808,'2022'!$A$2:$A$2809,'2022'!$B$2:$B$2809,"")</f>
        <v>15</v>
      </c>
      <c r="J1808" t="str">
        <f>_xlfn.XLOOKUP($A1808,'2016'!$A$2:$A$2809,'2016'!$C$2:$C$2809,"")</f>
        <v/>
      </c>
      <c r="K1808" t="str">
        <f>_xlfn.XLOOKUP($A1808,'2017'!$A$2:$A$2809,'2017'!$C$2:$C$2809,"")</f>
        <v/>
      </c>
      <c r="L1808" t="str">
        <f>_xlfn.XLOOKUP($A1808,'2018'!$A$2:$A$2809,'2018'!$C$2:$C$2809,"")</f>
        <v/>
      </c>
      <c r="M1808" t="str">
        <f>_xlfn.XLOOKUP($A1808,'2019'!$A$2:$A$2809,'2019'!$C$2:$C$2809,"")</f>
        <v/>
      </c>
      <c r="N1808" t="str">
        <f>_xlfn.XLOOKUP($A1808,'2020'!$A$2:$A$2809,'2020'!$C$2:$C$2809,"")</f>
        <v/>
      </c>
      <c r="O1808">
        <f>_xlfn.XLOOKUP($A1808,'2021'!$A$2:$A$2809,'2021'!$C$2:$C$2809,"")</f>
        <v>35</v>
      </c>
      <c r="P1808">
        <f>_xlfn.XLOOKUP($A1808,'2022'!$A$2:$A$2809,'2022'!$C$2:$C$2809,"")</f>
        <v>64</v>
      </c>
    </row>
    <row r="1809" spans="1:16" x14ac:dyDescent="0.35">
      <c r="A1809">
        <v>1808</v>
      </c>
      <c r="B1809" t="str">
        <f>_xlfn.XLOOKUP($A1809,'2016'!$A$2:$A$2809,'2016'!$B$2:$B$2809,"")</f>
        <v/>
      </c>
      <c r="C1809" t="str">
        <f>_xlfn.XLOOKUP($A1809,'2017'!$A$2:$A$2809,'2017'!$B$2:$B$2809,"")</f>
        <v/>
      </c>
      <c r="D1809" t="str">
        <f>_xlfn.XLOOKUP($A1809,'2018'!$A$2:$A$2809,'2018'!$B$2:$B$2809,"")</f>
        <v/>
      </c>
      <c r="E1809" t="str">
        <f>_xlfn.XLOOKUP($A1809,'2019'!$A$2:$A$2809,'2019'!$B$2:$B$2809,"")</f>
        <v/>
      </c>
      <c r="F1809" t="str">
        <f>_xlfn.XLOOKUP($A1809,'2020'!$A$2:$A$2809,'2020'!$B$2:$B$2809,"")</f>
        <v/>
      </c>
      <c r="G1809">
        <f>_xlfn.XLOOKUP($A1809,'2021'!$A$2:$A$2809,'2021'!$B$2:$B$2809,"")</f>
        <v>0</v>
      </c>
      <c r="H1809">
        <f>_xlfn.XLOOKUP(A1809,'2022'!$A$2:$A$2809,'2022'!$B$2:$B$2809,"")</f>
        <v>28</v>
      </c>
      <c r="J1809" t="str">
        <f>_xlfn.XLOOKUP($A1809,'2016'!$A$2:$A$2809,'2016'!$C$2:$C$2809,"")</f>
        <v/>
      </c>
      <c r="K1809" t="str">
        <f>_xlfn.XLOOKUP($A1809,'2017'!$A$2:$A$2809,'2017'!$C$2:$C$2809,"")</f>
        <v/>
      </c>
      <c r="L1809" t="str">
        <f>_xlfn.XLOOKUP($A1809,'2018'!$A$2:$A$2809,'2018'!$C$2:$C$2809,"")</f>
        <v/>
      </c>
      <c r="M1809" t="str">
        <f>_xlfn.XLOOKUP($A1809,'2019'!$A$2:$A$2809,'2019'!$C$2:$C$2809,"")</f>
        <v/>
      </c>
      <c r="N1809" t="str">
        <f>_xlfn.XLOOKUP($A1809,'2020'!$A$2:$A$2809,'2020'!$C$2:$C$2809,"")</f>
        <v/>
      </c>
      <c r="O1809">
        <f>_xlfn.XLOOKUP($A1809,'2021'!$A$2:$A$2809,'2021'!$C$2:$C$2809,"")</f>
        <v>12</v>
      </c>
      <c r="P1809">
        <f>_xlfn.XLOOKUP($A1809,'2022'!$A$2:$A$2809,'2022'!$C$2:$C$2809,"")</f>
        <v>13</v>
      </c>
    </row>
    <row r="1810" spans="1:16" x14ac:dyDescent="0.35">
      <c r="A1810">
        <v>1809</v>
      </c>
      <c r="B1810" t="str">
        <f>_xlfn.XLOOKUP($A1810,'2016'!$A$2:$A$2809,'2016'!$B$2:$B$2809,"")</f>
        <v/>
      </c>
      <c r="C1810" t="str">
        <f>_xlfn.XLOOKUP($A1810,'2017'!$A$2:$A$2809,'2017'!$B$2:$B$2809,"")</f>
        <v/>
      </c>
      <c r="D1810" t="str">
        <f>_xlfn.XLOOKUP($A1810,'2018'!$A$2:$A$2809,'2018'!$B$2:$B$2809,"")</f>
        <v/>
      </c>
      <c r="E1810" t="str">
        <f>_xlfn.XLOOKUP($A1810,'2019'!$A$2:$A$2809,'2019'!$B$2:$B$2809,"")</f>
        <v/>
      </c>
      <c r="F1810" t="str">
        <f>_xlfn.XLOOKUP($A1810,'2020'!$A$2:$A$2809,'2020'!$B$2:$B$2809,"")</f>
        <v/>
      </c>
      <c r="G1810">
        <f>_xlfn.XLOOKUP($A1810,'2021'!$A$2:$A$2809,'2021'!$B$2:$B$2809,"")</f>
        <v>1</v>
      </c>
      <c r="H1810">
        <f>_xlfn.XLOOKUP(A1810,'2022'!$A$2:$A$2809,'2022'!$B$2:$B$2809,"")</f>
        <v>15</v>
      </c>
      <c r="J1810" t="str">
        <f>_xlfn.XLOOKUP($A1810,'2016'!$A$2:$A$2809,'2016'!$C$2:$C$2809,"")</f>
        <v/>
      </c>
      <c r="K1810" t="str">
        <f>_xlfn.XLOOKUP($A1810,'2017'!$A$2:$A$2809,'2017'!$C$2:$C$2809,"")</f>
        <v/>
      </c>
      <c r="L1810" t="str">
        <f>_xlfn.XLOOKUP($A1810,'2018'!$A$2:$A$2809,'2018'!$C$2:$C$2809,"")</f>
        <v/>
      </c>
      <c r="M1810" t="str">
        <f>_xlfn.XLOOKUP($A1810,'2019'!$A$2:$A$2809,'2019'!$C$2:$C$2809,"")</f>
        <v/>
      </c>
      <c r="N1810" t="str">
        <f>_xlfn.XLOOKUP($A1810,'2020'!$A$2:$A$2809,'2020'!$C$2:$C$2809,"")</f>
        <v/>
      </c>
      <c r="O1810">
        <f>_xlfn.XLOOKUP($A1810,'2021'!$A$2:$A$2809,'2021'!$C$2:$C$2809,"")</f>
        <v>45</v>
      </c>
      <c r="P1810">
        <f>_xlfn.XLOOKUP($A1810,'2022'!$A$2:$A$2809,'2022'!$C$2:$C$2809,"")</f>
        <v>89</v>
      </c>
    </row>
    <row r="1811" spans="1:16" x14ac:dyDescent="0.35">
      <c r="A1811">
        <v>1810</v>
      </c>
      <c r="B1811" t="str">
        <f>_xlfn.XLOOKUP($A1811,'2016'!$A$2:$A$2809,'2016'!$B$2:$B$2809,"")</f>
        <v/>
      </c>
      <c r="C1811" t="str">
        <f>_xlfn.XLOOKUP($A1811,'2017'!$A$2:$A$2809,'2017'!$B$2:$B$2809,"")</f>
        <v/>
      </c>
      <c r="D1811" t="str">
        <f>_xlfn.XLOOKUP($A1811,'2018'!$A$2:$A$2809,'2018'!$B$2:$B$2809,"")</f>
        <v/>
      </c>
      <c r="E1811" t="str">
        <f>_xlfn.XLOOKUP($A1811,'2019'!$A$2:$A$2809,'2019'!$B$2:$B$2809,"")</f>
        <v/>
      </c>
      <c r="F1811" t="str">
        <f>_xlfn.XLOOKUP($A1811,'2020'!$A$2:$A$2809,'2020'!$B$2:$B$2809,"")</f>
        <v/>
      </c>
      <c r="G1811">
        <f>_xlfn.XLOOKUP($A1811,'2021'!$A$2:$A$2809,'2021'!$B$2:$B$2809,"")</f>
        <v>12</v>
      </c>
      <c r="H1811">
        <f>_xlfn.XLOOKUP(A1811,'2022'!$A$2:$A$2809,'2022'!$B$2:$B$2809,"")</f>
        <v>18</v>
      </c>
      <c r="J1811" t="str">
        <f>_xlfn.XLOOKUP($A1811,'2016'!$A$2:$A$2809,'2016'!$C$2:$C$2809,"")</f>
        <v/>
      </c>
      <c r="K1811" t="str">
        <f>_xlfn.XLOOKUP($A1811,'2017'!$A$2:$A$2809,'2017'!$C$2:$C$2809,"")</f>
        <v/>
      </c>
      <c r="L1811" t="str">
        <f>_xlfn.XLOOKUP($A1811,'2018'!$A$2:$A$2809,'2018'!$C$2:$C$2809,"")</f>
        <v/>
      </c>
      <c r="M1811" t="str">
        <f>_xlfn.XLOOKUP($A1811,'2019'!$A$2:$A$2809,'2019'!$C$2:$C$2809,"")</f>
        <v/>
      </c>
      <c r="N1811" t="str">
        <f>_xlfn.XLOOKUP($A1811,'2020'!$A$2:$A$2809,'2020'!$C$2:$C$2809,"")</f>
        <v/>
      </c>
      <c r="O1811">
        <f>_xlfn.XLOOKUP($A1811,'2021'!$A$2:$A$2809,'2021'!$C$2:$C$2809,"")</f>
        <v>1</v>
      </c>
      <c r="P1811">
        <f>_xlfn.XLOOKUP($A1811,'2022'!$A$2:$A$2809,'2022'!$C$2:$C$2809,"")</f>
        <v>5</v>
      </c>
    </row>
    <row r="1812" spans="1:16" x14ac:dyDescent="0.35">
      <c r="A1812">
        <v>1811</v>
      </c>
      <c r="B1812" t="str">
        <f>_xlfn.XLOOKUP($A1812,'2016'!$A$2:$A$2809,'2016'!$B$2:$B$2809,"")</f>
        <v/>
      </c>
      <c r="C1812" t="str">
        <f>_xlfn.XLOOKUP($A1812,'2017'!$A$2:$A$2809,'2017'!$B$2:$B$2809,"")</f>
        <v/>
      </c>
      <c r="D1812" t="str">
        <f>_xlfn.XLOOKUP($A1812,'2018'!$A$2:$A$2809,'2018'!$B$2:$B$2809,"")</f>
        <v/>
      </c>
      <c r="E1812" t="str">
        <f>_xlfn.XLOOKUP($A1812,'2019'!$A$2:$A$2809,'2019'!$B$2:$B$2809,"")</f>
        <v/>
      </c>
      <c r="F1812" t="str">
        <f>_xlfn.XLOOKUP($A1812,'2020'!$A$2:$A$2809,'2020'!$B$2:$B$2809,"")</f>
        <v/>
      </c>
      <c r="G1812">
        <f>_xlfn.XLOOKUP($A1812,'2021'!$A$2:$A$2809,'2021'!$B$2:$B$2809,"")</f>
        <v>1</v>
      </c>
      <c r="H1812">
        <f>_xlfn.XLOOKUP(A1812,'2022'!$A$2:$A$2809,'2022'!$B$2:$B$2809,"")</f>
        <v>15</v>
      </c>
      <c r="J1812" t="str">
        <f>_xlfn.XLOOKUP($A1812,'2016'!$A$2:$A$2809,'2016'!$C$2:$C$2809,"")</f>
        <v/>
      </c>
      <c r="K1812" t="str">
        <f>_xlfn.XLOOKUP($A1812,'2017'!$A$2:$A$2809,'2017'!$C$2:$C$2809,"")</f>
        <v/>
      </c>
      <c r="L1812" t="str">
        <f>_xlfn.XLOOKUP($A1812,'2018'!$A$2:$A$2809,'2018'!$C$2:$C$2809,"")</f>
        <v/>
      </c>
      <c r="M1812" t="str">
        <f>_xlfn.XLOOKUP($A1812,'2019'!$A$2:$A$2809,'2019'!$C$2:$C$2809,"")</f>
        <v/>
      </c>
      <c r="N1812" t="str">
        <f>_xlfn.XLOOKUP($A1812,'2020'!$A$2:$A$2809,'2020'!$C$2:$C$2809,"")</f>
        <v/>
      </c>
      <c r="O1812">
        <f>_xlfn.XLOOKUP($A1812,'2021'!$A$2:$A$2809,'2021'!$C$2:$C$2809,"")</f>
        <v>56</v>
      </c>
      <c r="P1812">
        <f>_xlfn.XLOOKUP($A1812,'2022'!$A$2:$A$2809,'2022'!$C$2:$C$2809,"")</f>
        <v>109</v>
      </c>
    </row>
    <row r="1813" spans="1:16" x14ac:dyDescent="0.35">
      <c r="A1813">
        <v>1812</v>
      </c>
      <c r="B1813" t="str">
        <f>_xlfn.XLOOKUP($A1813,'2016'!$A$2:$A$2809,'2016'!$B$2:$B$2809,"")</f>
        <v/>
      </c>
      <c r="C1813" t="str">
        <f>_xlfn.XLOOKUP($A1813,'2017'!$A$2:$A$2809,'2017'!$B$2:$B$2809,"")</f>
        <v/>
      </c>
      <c r="D1813" t="str">
        <f>_xlfn.XLOOKUP($A1813,'2018'!$A$2:$A$2809,'2018'!$B$2:$B$2809,"")</f>
        <v/>
      </c>
      <c r="E1813" t="str">
        <f>_xlfn.XLOOKUP($A1813,'2019'!$A$2:$A$2809,'2019'!$B$2:$B$2809,"")</f>
        <v/>
      </c>
      <c r="F1813" t="str">
        <f>_xlfn.XLOOKUP($A1813,'2020'!$A$2:$A$2809,'2020'!$B$2:$B$2809,"")</f>
        <v/>
      </c>
      <c r="G1813">
        <f>_xlfn.XLOOKUP($A1813,'2021'!$A$2:$A$2809,'2021'!$B$2:$B$2809,"")</f>
        <v>17</v>
      </c>
      <c r="H1813">
        <f>_xlfn.XLOOKUP(A1813,'2022'!$A$2:$A$2809,'2022'!$B$2:$B$2809,"")</f>
        <v>28</v>
      </c>
      <c r="J1813" t="str">
        <f>_xlfn.XLOOKUP($A1813,'2016'!$A$2:$A$2809,'2016'!$C$2:$C$2809,"")</f>
        <v/>
      </c>
      <c r="K1813" t="str">
        <f>_xlfn.XLOOKUP($A1813,'2017'!$A$2:$A$2809,'2017'!$C$2:$C$2809,"")</f>
        <v/>
      </c>
      <c r="L1813" t="str">
        <f>_xlfn.XLOOKUP($A1813,'2018'!$A$2:$A$2809,'2018'!$C$2:$C$2809,"")</f>
        <v/>
      </c>
      <c r="M1813" t="str">
        <f>_xlfn.XLOOKUP($A1813,'2019'!$A$2:$A$2809,'2019'!$C$2:$C$2809,"")</f>
        <v/>
      </c>
      <c r="N1813" t="str">
        <f>_xlfn.XLOOKUP($A1813,'2020'!$A$2:$A$2809,'2020'!$C$2:$C$2809,"")</f>
        <v/>
      </c>
      <c r="O1813">
        <f>_xlfn.XLOOKUP($A1813,'2021'!$A$2:$A$2809,'2021'!$C$2:$C$2809,"")</f>
        <v>6</v>
      </c>
      <c r="P1813">
        <f>_xlfn.XLOOKUP($A1813,'2022'!$A$2:$A$2809,'2022'!$C$2:$C$2809,"")</f>
        <v>14</v>
      </c>
    </row>
    <row r="1814" spans="1:16" x14ac:dyDescent="0.35">
      <c r="A1814">
        <v>1813</v>
      </c>
      <c r="B1814" t="str">
        <f>_xlfn.XLOOKUP($A1814,'2016'!$A$2:$A$2809,'2016'!$B$2:$B$2809,"")</f>
        <v/>
      </c>
      <c r="C1814" t="str">
        <f>_xlfn.XLOOKUP($A1814,'2017'!$A$2:$A$2809,'2017'!$B$2:$B$2809,"")</f>
        <v/>
      </c>
      <c r="D1814" t="str">
        <f>_xlfn.XLOOKUP($A1814,'2018'!$A$2:$A$2809,'2018'!$B$2:$B$2809,"")</f>
        <v/>
      </c>
      <c r="E1814" t="str">
        <f>_xlfn.XLOOKUP($A1814,'2019'!$A$2:$A$2809,'2019'!$B$2:$B$2809,"")</f>
        <v/>
      </c>
      <c r="F1814" t="str">
        <f>_xlfn.XLOOKUP($A1814,'2020'!$A$2:$A$2809,'2020'!$B$2:$B$2809,"")</f>
        <v/>
      </c>
      <c r="G1814">
        <f>_xlfn.XLOOKUP($A1814,'2021'!$A$2:$A$2809,'2021'!$B$2:$B$2809,"")</f>
        <v>12</v>
      </c>
      <c r="H1814">
        <f>_xlfn.XLOOKUP(A1814,'2022'!$A$2:$A$2809,'2022'!$B$2:$B$2809,"")</f>
        <v>28</v>
      </c>
      <c r="J1814" t="str">
        <f>_xlfn.XLOOKUP($A1814,'2016'!$A$2:$A$2809,'2016'!$C$2:$C$2809,"")</f>
        <v/>
      </c>
      <c r="K1814" t="str">
        <f>_xlfn.XLOOKUP($A1814,'2017'!$A$2:$A$2809,'2017'!$C$2:$C$2809,"")</f>
        <v/>
      </c>
      <c r="L1814" t="str">
        <f>_xlfn.XLOOKUP($A1814,'2018'!$A$2:$A$2809,'2018'!$C$2:$C$2809,"")</f>
        <v/>
      </c>
      <c r="M1814" t="str">
        <f>_xlfn.XLOOKUP($A1814,'2019'!$A$2:$A$2809,'2019'!$C$2:$C$2809,"")</f>
        <v/>
      </c>
      <c r="N1814" t="str">
        <f>_xlfn.XLOOKUP($A1814,'2020'!$A$2:$A$2809,'2020'!$C$2:$C$2809,"")</f>
        <v/>
      </c>
      <c r="O1814">
        <f>_xlfn.XLOOKUP($A1814,'2021'!$A$2:$A$2809,'2021'!$C$2:$C$2809,"")</f>
        <v>11</v>
      </c>
      <c r="P1814">
        <f>_xlfn.XLOOKUP($A1814,'2022'!$A$2:$A$2809,'2022'!$C$2:$C$2809,"")</f>
        <v>18</v>
      </c>
    </row>
    <row r="1815" spans="1:16" x14ac:dyDescent="0.35">
      <c r="A1815">
        <v>1814</v>
      </c>
      <c r="B1815" t="str">
        <f>_xlfn.XLOOKUP($A1815,'2016'!$A$2:$A$2809,'2016'!$B$2:$B$2809,"")</f>
        <v/>
      </c>
      <c r="C1815" t="str">
        <f>_xlfn.XLOOKUP($A1815,'2017'!$A$2:$A$2809,'2017'!$B$2:$B$2809,"")</f>
        <v/>
      </c>
      <c r="D1815" t="str">
        <f>_xlfn.XLOOKUP($A1815,'2018'!$A$2:$A$2809,'2018'!$B$2:$B$2809,"")</f>
        <v/>
      </c>
      <c r="E1815" t="str">
        <f>_xlfn.XLOOKUP($A1815,'2019'!$A$2:$A$2809,'2019'!$B$2:$B$2809,"")</f>
        <v/>
      </c>
      <c r="F1815" t="str">
        <f>_xlfn.XLOOKUP($A1815,'2020'!$A$2:$A$2809,'2020'!$B$2:$B$2809,"")</f>
        <v/>
      </c>
      <c r="G1815">
        <f>_xlfn.XLOOKUP($A1815,'2021'!$A$2:$A$2809,'2021'!$B$2:$B$2809,"")</f>
        <v>11</v>
      </c>
      <c r="H1815">
        <f>_xlfn.XLOOKUP(A1815,'2022'!$A$2:$A$2809,'2022'!$B$2:$B$2809,"")</f>
        <v>0</v>
      </c>
      <c r="J1815" t="str">
        <f>_xlfn.XLOOKUP($A1815,'2016'!$A$2:$A$2809,'2016'!$C$2:$C$2809,"")</f>
        <v/>
      </c>
      <c r="K1815" t="str">
        <f>_xlfn.XLOOKUP($A1815,'2017'!$A$2:$A$2809,'2017'!$C$2:$C$2809,"")</f>
        <v/>
      </c>
      <c r="L1815" t="str">
        <f>_xlfn.XLOOKUP($A1815,'2018'!$A$2:$A$2809,'2018'!$C$2:$C$2809,"")</f>
        <v/>
      </c>
      <c r="M1815" t="str">
        <f>_xlfn.XLOOKUP($A1815,'2019'!$A$2:$A$2809,'2019'!$C$2:$C$2809,"")</f>
        <v/>
      </c>
      <c r="N1815" t="str">
        <f>_xlfn.XLOOKUP($A1815,'2020'!$A$2:$A$2809,'2020'!$C$2:$C$2809,"")</f>
        <v/>
      </c>
      <c r="O1815">
        <f>_xlfn.XLOOKUP($A1815,'2021'!$A$2:$A$2809,'2021'!$C$2:$C$2809,"")</f>
        <v>53</v>
      </c>
      <c r="P1815">
        <f>_xlfn.XLOOKUP($A1815,'2022'!$A$2:$A$2809,'2022'!$C$2:$C$2809,"")</f>
        <v>77</v>
      </c>
    </row>
    <row r="1816" spans="1:16" x14ac:dyDescent="0.35">
      <c r="A1816">
        <v>1815</v>
      </c>
      <c r="B1816" t="str">
        <f>_xlfn.XLOOKUP($A1816,'2016'!$A$2:$A$2809,'2016'!$B$2:$B$2809,"")</f>
        <v/>
      </c>
      <c r="C1816" t="str">
        <f>_xlfn.XLOOKUP($A1816,'2017'!$A$2:$A$2809,'2017'!$B$2:$B$2809,"")</f>
        <v/>
      </c>
      <c r="D1816" t="str">
        <f>_xlfn.XLOOKUP($A1816,'2018'!$A$2:$A$2809,'2018'!$B$2:$B$2809,"")</f>
        <v/>
      </c>
      <c r="E1816" t="str">
        <f>_xlfn.XLOOKUP($A1816,'2019'!$A$2:$A$2809,'2019'!$B$2:$B$2809,"")</f>
        <v/>
      </c>
      <c r="F1816" t="str">
        <f>_xlfn.XLOOKUP($A1816,'2020'!$A$2:$A$2809,'2020'!$B$2:$B$2809,"")</f>
        <v/>
      </c>
      <c r="G1816">
        <f>_xlfn.XLOOKUP($A1816,'2021'!$A$2:$A$2809,'2021'!$B$2:$B$2809,"")</f>
        <v>8</v>
      </c>
      <c r="H1816">
        <f>_xlfn.XLOOKUP(A1816,'2022'!$A$2:$A$2809,'2022'!$B$2:$B$2809,"")</f>
        <v>23</v>
      </c>
      <c r="J1816" t="str">
        <f>_xlfn.XLOOKUP($A1816,'2016'!$A$2:$A$2809,'2016'!$C$2:$C$2809,"")</f>
        <v/>
      </c>
      <c r="K1816" t="str">
        <f>_xlfn.XLOOKUP($A1816,'2017'!$A$2:$A$2809,'2017'!$C$2:$C$2809,"")</f>
        <v/>
      </c>
      <c r="L1816" t="str">
        <f>_xlfn.XLOOKUP($A1816,'2018'!$A$2:$A$2809,'2018'!$C$2:$C$2809,"")</f>
        <v/>
      </c>
      <c r="M1816" t="str">
        <f>_xlfn.XLOOKUP($A1816,'2019'!$A$2:$A$2809,'2019'!$C$2:$C$2809,"")</f>
        <v/>
      </c>
      <c r="N1816" t="str">
        <f>_xlfn.XLOOKUP($A1816,'2020'!$A$2:$A$2809,'2020'!$C$2:$C$2809,"")</f>
        <v/>
      </c>
      <c r="O1816">
        <f>_xlfn.XLOOKUP($A1816,'2021'!$A$2:$A$2809,'2021'!$C$2:$C$2809,"")</f>
        <v>7</v>
      </c>
      <c r="P1816">
        <f>_xlfn.XLOOKUP($A1816,'2022'!$A$2:$A$2809,'2022'!$C$2:$C$2809,"")</f>
        <v>10</v>
      </c>
    </row>
    <row r="1817" spans="1:16" x14ac:dyDescent="0.35">
      <c r="A1817">
        <v>1816</v>
      </c>
      <c r="B1817" t="str">
        <f>_xlfn.XLOOKUP($A1817,'2016'!$A$2:$A$2809,'2016'!$B$2:$B$2809,"")</f>
        <v/>
      </c>
      <c r="C1817" t="str">
        <f>_xlfn.XLOOKUP($A1817,'2017'!$A$2:$A$2809,'2017'!$B$2:$B$2809,"")</f>
        <v/>
      </c>
      <c r="D1817" t="str">
        <f>_xlfn.XLOOKUP($A1817,'2018'!$A$2:$A$2809,'2018'!$B$2:$B$2809,"")</f>
        <v/>
      </c>
      <c r="E1817" t="str">
        <f>_xlfn.XLOOKUP($A1817,'2019'!$A$2:$A$2809,'2019'!$B$2:$B$2809,"")</f>
        <v/>
      </c>
      <c r="F1817" t="str">
        <f>_xlfn.XLOOKUP($A1817,'2020'!$A$2:$A$2809,'2020'!$B$2:$B$2809,"")</f>
        <v/>
      </c>
      <c r="G1817">
        <f>_xlfn.XLOOKUP($A1817,'2021'!$A$2:$A$2809,'2021'!$B$2:$B$2809,"")</f>
        <v>5</v>
      </c>
      <c r="H1817">
        <f>_xlfn.XLOOKUP(A1817,'2022'!$A$2:$A$2809,'2022'!$B$2:$B$2809,"")</f>
        <v>0</v>
      </c>
      <c r="J1817" t="str">
        <f>_xlfn.XLOOKUP($A1817,'2016'!$A$2:$A$2809,'2016'!$C$2:$C$2809,"")</f>
        <v/>
      </c>
      <c r="K1817" t="str">
        <f>_xlfn.XLOOKUP($A1817,'2017'!$A$2:$A$2809,'2017'!$C$2:$C$2809,"")</f>
        <v/>
      </c>
      <c r="L1817" t="str">
        <f>_xlfn.XLOOKUP($A1817,'2018'!$A$2:$A$2809,'2018'!$C$2:$C$2809,"")</f>
        <v/>
      </c>
      <c r="M1817" t="str">
        <f>_xlfn.XLOOKUP($A1817,'2019'!$A$2:$A$2809,'2019'!$C$2:$C$2809,"")</f>
        <v/>
      </c>
      <c r="N1817" t="str">
        <f>_xlfn.XLOOKUP($A1817,'2020'!$A$2:$A$2809,'2020'!$C$2:$C$2809,"")</f>
        <v/>
      </c>
      <c r="O1817">
        <f>_xlfn.XLOOKUP($A1817,'2021'!$A$2:$A$2809,'2021'!$C$2:$C$2809,"")</f>
        <v>31</v>
      </c>
      <c r="P1817">
        <f>_xlfn.XLOOKUP($A1817,'2022'!$A$2:$A$2809,'2022'!$C$2:$C$2809,"")</f>
        <v>69</v>
      </c>
    </row>
    <row r="1818" spans="1:16" x14ac:dyDescent="0.35">
      <c r="A1818">
        <v>1817</v>
      </c>
      <c r="B1818" t="str">
        <f>_xlfn.XLOOKUP($A1818,'2016'!$A$2:$A$2809,'2016'!$B$2:$B$2809,"")</f>
        <v/>
      </c>
      <c r="C1818" t="str">
        <f>_xlfn.XLOOKUP($A1818,'2017'!$A$2:$A$2809,'2017'!$B$2:$B$2809,"")</f>
        <v/>
      </c>
      <c r="D1818" t="str">
        <f>_xlfn.XLOOKUP($A1818,'2018'!$A$2:$A$2809,'2018'!$B$2:$B$2809,"")</f>
        <v/>
      </c>
      <c r="E1818" t="str">
        <f>_xlfn.XLOOKUP($A1818,'2019'!$A$2:$A$2809,'2019'!$B$2:$B$2809,"")</f>
        <v/>
      </c>
      <c r="F1818" t="str">
        <f>_xlfn.XLOOKUP($A1818,'2020'!$A$2:$A$2809,'2020'!$B$2:$B$2809,"")</f>
        <v/>
      </c>
      <c r="G1818">
        <f>_xlfn.XLOOKUP($A1818,'2021'!$A$2:$A$2809,'2021'!$B$2:$B$2809,"")</f>
        <v>5</v>
      </c>
      <c r="H1818">
        <f>_xlfn.XLOOKUP(A1818,'2022'!$A$2:$A$2809,'2022'!$B$2:$B$2809,"")</f>
        <v>12</v>
      </c>
      <c r="J1818" t="str">
        <f>_xlfn.XLOOKUP($A1818,'2016'!$A$2:$A$2809,'2016'!$C$2:$C$2809,"")</f>
        <v/>
      </c>
      <c r="K1818" t="str">
        <f>_xlfn.XLOOKUP($A1818,'2017'!$A$2:$A$2809,'2017'!$C$2:$C$2809,"")</f>
        <v/>
      </c>
      <c r="L1818" t="str">
        <f>_xlfn.XLOOKUP($A1818,'2018'!$A$2:$A$2809,'2018'!$C$2:$C$2809,"")</f>
        <v/>
      </c>
      <c r="M1818" t="str">
        <f>_xlfn.XLOOKUP($A1818,'2019'!$A$2:$A$2809,'2019'!$C$2:$C$2809,"")</f>
        <v/>
      </c>
      <c r="N1818" t="str">
        <f>_xlfn.XLOOKUP($A1818,'2020'!$A$2:$A$2809,'2020'!$C$2:$C$2809,"")</f>
        <v/>
      </c>
      <c r="O1818">
        <f>_xlfn.XLOOKUP($A1818,'2021'!$A$2:$A$2809,'2021'!$C$2:$C$2809,"")</f>
        <v>41</v>
      </c>
      <c r="P1818">
        <f>_xlfn.XLOOKUP($A1818,'2022'!$A$2:$A$2809,'2022'!$C$2:$C$2809,"")</f>
        <v>77</v>
      </c>
    </row>
    <row r="1819" spans="1:16" x14ac:dyDescent="0.35">
      <c r="A1819">
        <v>1818</v>
      </c>
      <c r="B1819" t="str">
        <f>_xlfn.XLOOKUP($A1819,'2016'!$A$2:$A$2809,'2016'!$B$2:$B$2809,"")</f>
        <v/>
      </c>
      <c r="C1819" t="str">
        <f>_xlfn.XLOOKUP($A1819,'2017'!$A$2:$A$2809,'2017'!$B$2:$B$2809,"")</f>
        <v/>
      </c>
      <c r="D1819" t="str">
        <f>_xlfn.XLOOKUP($A1819,'2018'!$A$2:$A$2809,'2018'!$B$2:$B$2809,"")</f>
        <v/>
      </c>
      <c r="E1819" t="str">
        <f>_xlfn.XLOOKUP($A1819,'2019'!$A$2:$A$2809,'2019'!$B$2:$B$2809,"")</f>
        <v/>
      </c>
      <c r="F1819" t="str">
        <f>_xlfn.XLOOKUP($A1819,'2020'!$A$2:$A$2809,'2020'!$B$2:$B$2809,"")</f>
        <v/>
      </c>
      <c r="G1819">
        <f>_xlfn.XLOOKUP($A1819,'2021'!$A$2:$A$2809,'2021'!$B$2:$B$2809,"")</f>
        <v>11</v>
      </c>
      <c r="H1819">
        <f>_xlfn.XLOOKUP(A1819,'2022'!$A$2:$A$2809,'2022'!$B$2:$B$2809,"")</f>
        <v>0</v>
      </c>
      <c r="J1819" t="str">
        <f>_xlfn.XLOOKUP($A1819,'2016'!$A$2:$A$2809,'2016'!$C$2:$C$2809,"")</f>
        <v/>
      </c>
      <c r="K1819" t="str">
        <f>_xlfn.XLOOKUP($A1819,'2017'!$A$2:$A$2809,'2017'!$C$2:$C$2809,"")</f>
        <v/>
      </c>
      <c r="L1819" t="str">
        <f>_xlfn.XLOOKUP($A1819,'2018'!$A$2:$A$2809,'2018'!$C$2:$C$2809,"")</f>
        <v/>
      </c>
      <c r="M1819" t="str">
        <f>_xlfn.XLOOKUP($A1819,'2019'!$A$2:$A$2809,'2019'!$C$2:$C$2809,"")</f>
        <v/>
      </c>
      <c r="N1819" t="str">
        <f>_xlfn.XLOOKUP($A1819,'2020'!$A$2:$A$2809,'2020'!$C$2:$C$2809,"")</f>
        <v/>
      </c>
      <c r="O1819">
        <f>_xlfn.XLOOKUP($A1819,'2021'!$A$2:$A$2809,'2021'!$C$2:$C$2809,"")</f>
        <v>2</v>
      </c>
      <c r="P1819">
        <f>_xlfn.XLOOKUP($A1819,'2022'!$A$2:$A$2809,'2022'!$C$2:$C$2809,"")</f>
        <v>3</v>
      </c>
    </row>
    <row r="1820" spans="1:16" x14ac:dyDescent="0.35">
      <c r="A1820">
        <v>1819</v>
      </c>
      <c r="B1820" t="str">
        <f>_xlfn.XLOOKUP($A1820,'2016'!$A$2:$A$2809,'2016'!$B$2:$B$2809,"")</f>
        <v/>
      </c>
      <c r="C1820" t="str">
        <f>_xlfn.XLOOKUP($A1820,'2017'!$A$2:$A$2809,'2017'!$B$2:$B$2809,"")</f>
        <v/>
      </c>
      <c r="D1820" t="str">
        <f>_xlfn.XLOOKUP($A1820,'2018'!$A$2:$A$2809,'2018'!$B$2:$B$2809,"")</f>
        <v/>
      </c>
      <c r="E1820" t="str">
        <f>_xlfn.XLOOKUP($A1820,'2019'!$A$2:$A$2809,'2019'!$B$2:$B$2809,"")</f>
        <v/>
      </c>
      <c r="F1820" t="str">
        <f>_xlfn.XLOOKUP($A1820,'2020'!$A$2:$A$2809,'2020'!$B$2:$B$2809,"")</f>
        <v/>
      </c>
      <c r="G1820">
        <f>_xlfn.XLOOKUP($A1820,'2021'!$A$2:$A$2809,'2021'!$B$2:$B$2809,"")</f>
        <v>11</v>
      </c>
      <c r="H1820">
        <f>_xlfn.XLOOKUP(A1820,'2022'!$A$2:$A$2809,'2022'!$B$2:$B$2809,"")</f>
        <v>0</v>
      </c>
      <c r="J1820" t="str">
        <f>_xlfn.XLOOKUP($A1820,'2016'!$A$2:$A$2809,'2016'!$C$2:$C$2809,"")</f>
        <v/>
      </c>
      <c r="K1820" t="str">
        <f>_xlfn.XLOOKUP($A1820,'2017'!$A$2:$A$2809,'2017'!$C$2:$C$2809,"")</f>
        <v/>
      </c>
      <c r="L1820" t="str">
        <f>_xlfn.XLOOKUP($A1820,'2018'!$A$2:$A$2809,'2018'!$C$2:$C$2809,"")</f>
        <v/>
      </c>
      <c r="M1820" t="str">
        <f>_xlfn.XLOOKUP($A1820,'2019'!$A$2:$A$2809,'2019'!$C$2:$C$2809,"")</f>
        <v/>
      </c>
      <c r="N1820" t="str">
        <f>_xlfn.XLOOKUP($A1820,'2020'!$A$2:$A$2809,'2020'!$C$2:$C$2809,"")</f>
        <v/>
      </c>
      <c r="O1820">
        <f>_xlfn.XLOOKUP($A1820,'2021'!$A$2:$A$2809,'2021'!$C$2:$C$2809,"")</f>
        <v>65</v>
      </c>
      <c r="P1820">
        <f>_xlfn.XLOOKUP($A1820,'2022'!$A$2:$A$2809,'2022'!$C$2:$C$2809,"")</f>
        <v>98</v>
      </c>
    </row>
    <row r="1821" spans="1:16" x14ac:dyDescent="0.35">
      <c r="A1821">
        <v>1820</v>
      </c>
      <c r="B1821" t="str">
        <f>_xlfn.XLOOKUP($A1821,'2016'!$A$2:$A$2809,'2016'!$B$2:$B$2809,"")</f>
        <v/>
      </c>
      <c r="C1821" t="str">
        <f>_xlfn.XLOOKUP($A1821,'2017'!$A$2:$A$2809,'2017'!$B$2:$B$2809,"")</f>
        <v/>
      </c>
      <c r="D1821" t="str">
        <f>_xlfn.XLOOKUP($A1821,'2018'!$A$2:$A$2809,'2018'!$B$2:$B$2809,"")</f>
        <v/>
      </c>
      <c r="E1821" t="str">
        <f>_xlfn.XLOOKUP($A1821,'2019'!$A$2:$A$2809,'2019'!$B$2:$B$2809,"")</f>
        <v/>
      </c>
      <c r="F1821" t="str">
        <f>_xlfn.XLOOKUP($A1821,'2020'!$A$2:$A$2809,'2020'!$B$2:$B$2809,"")</f>
        <v/>
      </c>
      <c r="G1821">
        <f>_xlfn.XLOOKUP($A1821,'2021'!$A$2:$A$2809,'2021'!$B$2:$B$2809,"")</f>
        <v>11</v>
      </c>
      <c r="H1821">
        <f>_xlfn.XLOOKUP(A1821,'2022'!$A$2:$A$2809,'2022'!$B$2:$B$2809,"")</f>
        <v>0</v>
      </c>
      <c r="J1821" t="str">
        <f>_xlfn.XLOOKUP($A1821,'2016'!$A$2:$A$2809,'2016'!$C$2:$C$2809,"")</f>
        <v/>
      </c>
      <c r="K1821" t="str">
        <f>_xlfn.XLOOKUP($A1821,'2017'!$A$2:$A$2809,'2017'!$C$2:$C$2809,"")</f>
        <v/>
      </c>
      <c r="L1821" t="str">
        <f>_xlfn.XLOOKUP($A1821,'2018'!$A$2:$A$2809,'2018'!$C$2:$C$2809,"")</f>
        <v/>
      </c>
      <c r="M1821" t="str">
        <f>_xlfn.XLOOKUP($A1821,'2019'!$A$2:$A$2809,'2019'!$C$2:$C$2809,"")</f>
        <v/>
      </c>
      <c r="N1821" t="str">
        <f>_xlfn.XLOOKUP($A1821,'2020'!$A$2:$A$2809,'2020'!$C$2:$C$2809,"")</f>
        <v/>
      </c>
      <c r="O1821">
        <f>_xlfn.XLOOKUP($A1821,'2021'!$A$2:$A$2809,'2021'!$C$2:$C$2809,"")</f>
        <v>63</v>
      </c>
      <c r="P1821">
        <f>_xlfn.XLOOKUP($A1821,'2022'!$A$2:$A$2809,'2022'!$C$2:$C$2809,"")</f>
        <v>93</v>
      </c>
    </row>
    <row r="1822" spans="1:16" x14ac:dyDescent="0.35">
      <c r="A1822">
        <v>1821</v>
      </c>
      <c r="B1822" t="str">
        <f>_xlfn.XLOOKUP($A1822,'2016'!$A$2:$A$2809,'2016'!$B$2:$B$2809,"")</f>
        <v/>
      </c>
      <c r="C1822" t="str">
        <f>_xlfn.XLOOKUP($A1822,'2017'!$A$2:$A$2809,'2017'!$B$2:$B$2809,"")</f>
        <v/>
      </c>
      <c r="D1822" t="str">
        <f>_xlfn.XLOOKUP($A1822,'2018'!$A$2:$A$2809,'2018'!$B$2:$B$2809,"")</f>
        <v/>
      </c>
      <c r="E1822" t="str">
        <f>_xlfn.XLOOKUP($A1822,'2019'!$A$2:$A$2809,'2019'!$B$2:$B$2809,"")</f>
        <v/>
      </c>
      <c r="F1822" t="str">
        <f>_xlfn.XLOOKUP($A1822,'2020'!$A$2:$A$2809,'2020'!$B$2:$B$2809,"")</f>
        <v/>
      </c>
      <c r="G1822">
        <f>_xlfn.XLOOKUP($A1822,'2021'!$A$2:$A$2809,'2021'!$B$2:$B$2809,"")</f>
        <v>11</v>
      </c>
      <c r="H1822">
        <f>_xlfn.XLOOKUP(A1822,'2022'!$A$2:$A$2809,'2022'!$B$2:$B$2809,"")</f>
        <v>0</v>
      </c>
      <c r="J1822" t="str">
        <f>_xlfn.XLOOKUP($A1822,'2016'!$A$2:$A$2809,'2016'!$C$2:$C$2809,"")</f>
        <v/>
      </c>
      <c r="K1822" t="str">
        <f>_xlfn.XLOOKUP($A1822,'2017'!$A$2:$A$2809,'2017'!$C$2:$C$2809,"")</f>
        <v/>
      </c>
      <c r="L1822" t="str">
        <f>_xlfn.XLOOKUP($A1822,'2018'!$A$2:$A$2809,'2018'!$C$2:$C$2809,"")</f>
        <v/>
      </c>
      <c r="M1822" t="str">
        <f>_xlfn.XLOOKUP($A1822,'2019'!$A$2:$A$2809,'2019'!$C$2:$C$2809,"")</f>
        <v/>
      </c>
      <c r="N1822" t="str">
        <f>_xlfn.XLOOKUP($A1822,'2020'!$A$2:$A$2809,'2020'!$C$2:$C$2809,"")</f>
        <v/>
      </c>
      <c r="O1822">
        <f>_xlfn.XLOOKUP($A1822,'2021'!$A$2:$A$2809,'2021'!$C$2:$C$2809,"")</f>
        <v>63</v>
      </c>
      <c r="P1822">
        <f>_xlfn.XLOOKUP($A1822,'2022'!$A$2:$A$2809,'2022'!$C$2:$C$2809,"")</f>
        <v>92</v>
      </c>
    </row>
    <row r="1823" spans="1:16" x14ac:dyDescent="0.35">
      <c r="A1823">
        <v>1822</v>
      </c>
      <c r="B1823" t="str">
        <f>_xlfn.XLOOKUP($A1823,'2016'!$A$2:$A$2809,'2016'!$B$2:$B$2809,"")</f>
        <v/>
      </c>
      <c r="C1823" t="str">
        <f>_xlfn.XLOOKUP($A1823,'2017'!$A$2:$A$2809,'2017'!$B$2:$B$2809,"")</f>
        <v/>
      </c>
      <c r="D1823" t="str">
        <f>_xlfn.XLOOKUP($A1823,'2018'!$A$2:$A$2809,'2018'!$B$2:$B$2809,"")</f>
        <v/>
      </c>
      <c r="E1823" t="str">
        <f>_xlfn.XLOOKUP($A1823,'2019'!$A$2:$A$2809,'2019'!$B$2:$B$2809,"")</f>
        <v/>
      </c>
      <c r="F1823" t="str">
        <f>_xlfn.XLOOKUP($A1823,'2020'!$A$2:$A$2809,'2020'!$B$2:$B$2809,"")</f>
        <v/>
      </c>
      <c r="G1823">
        <f>_xlfn.XLOOKUP($A1823,'2021'!$A$2:$A$2809,'2021'!$B$2:$B$2809,"")</f>
        <v>12</v>
      </c>
      <c r="H1823">
        <f>_xlfn.XLOOKUP(A1823,'2022'!$A$2:$A$2809,'2022'!$B$2:$B$2809,"")</f>
        <v>29</v>
      </c>
      <c r="J1823" t="str">
        <f>_xlfn.XLOOKUP($A1823,'2016'!$A$2:$A$2809,'2016'!$C$2:$C$2809,"")</f>
        <v/>
      </c>
      <c r="K1823" t="str">
        <f>_xlfn.XLOOKUP($A1823,'2017'!$A$2:$A$2809,'2017'!$C$2:$C$2809,"")</f>
        <v/>
      </c>
      <c r="L1823" t="str">
        <f>_xlfn.XLOOKUP($A1823,'2018'!$A$2:$A$2809,'2018'!$C$2:$C$2809,"")</f>
        <v/>
      </c>
      <c r="M1823" t="str">
        <f>_xlfn.XLOOKUP($A1823,'2019'!$A$2:$A$2809,'2019'!$C$2:$C$2809,"")</f>
        <v/>
      </c>
      <c r="N1823" t="str">
        <f>_xlfn.XLOOKUP($A1823,'2020'!$A$2:$A$2809,'2020'!$C$2:$C$2809,"")</f>
        <v/>
      </c>
      <c r="O1823">
        <f>_xlfn.XLOOKUP($A1823,'2021'!$A$2:$A$2809,'2021'!$C$2:$C$2809,"")</f>
        <v>3</v>
      </c>
      <c r="P1823">
        <f>_xlfn.XLOOKUP($A1823,'2022'!$A$2:$A$2809,'2022'!$C$2:$C$2809,"")</f>
        <v>5</v>
      </c>
    </row>
    <row r="1824" spans="1:16" x14ac:dyDescent="0.35">
      <c r="A1824">
        <v>1823</v>
      </c>
      <c r="B1824" t="str">
        <f>_xlfn.XLOOKUP($A1824,'2016'!$A$2:$A$2809,'2016'!$B$2:$B$2809,"")</f>
        <v/>
      </c>
      <c r="C1824" t="str">
        <f>_xlfn.XLOOKUP($A1824,'2017'!$A$2:$A$2809,'2017'!$B$2:$B$2809,"")</f>
        <v/>
      </c>
      <c r="D1824" t="str">
        <f>_xlfn.XLOOKUP($A1824,'2018'!$A$2:$A$2809,'2018'!$B$2:$B$2809,"")</f>
        <v/>
      </c>
      <c r="E1824" t="str">
        <f>_xlfn.XLOOKUP($A1824,'2019'!$A$2:$A$2809,'2019'!$B$2:$B$2809,"")</f>
        <v/>
      </c>
      <c r="F1824" t="str">
        <f>_xlfn.XLOOKUP($A1824,'2020'!$A$2:$A$2809,'2020'!$B$2:$B$2809,"")</f>
        <v/>
      </c>
      <c r="G1824" t="str">
        <f>_xlfn.XLOOKUP($A1824,'2021'!$A$2:$A$2809,'2021'!$B$2:$B$2809,"")</f>
        <v/>
      </c>
      <c r="H1824">
        <f>_xlfn.XLOOKUP(A1824,'2022'!$A$2:$A$2809,'2022'!$B$2:$B$2809,"")</f>
        <v>14</v>
      </c>
      <c r="J1824" t="str">
        <f>_xlfn.XLOOKUP($A1824,'2016'!$A$2:$A$2809,'2016'!$C$2:$C$2809,"")</f>
        <v/>
      </c>
      <c r="K1824" t="str">
        <f>_xlfn.XLOOKUP($A1824,'2017'!$A$2:$A$2809,'2017'!$C$2:$C$2809,"")</f>
        <v/>
      </c>
      <c r="L1824" t="str">
        <f>_xlfn.XLOOKUP($A1824,'2018'!$A$2:$A$2809,'2018'!$C$2:$C$2809,"")</f>
        <v/>
      </c>
      <c r="M1824" t="str">
        <f>_xlfn.XLOOKUP($A1824,'2019'!$A$2:$A$2809,'2019'!$C$2:$C$2809,"")</f>
        <v/>
      </c>
      <c r="N1824" t="str">
        <f>_xlfn.XLOOKUP($A1824,'2020'!$A$2:$A$2809,'2020'!$C$2:$C$2809,"")</f>
        <v/>
      </c>
      <c r="O1824" t="str">
        <f>_xlfn.XLOOKUP($A1824,'2021'!$A$2:$A$2809,'2021'!$C$2:$C$2809,"")</f>
        <v/>
      </c>
      <c r="P1824">
        <f>_xlfn.XLOOKUP($A1824,'2022'!$A$2:$A$2809,'2022'!$C$2:$C$2809,"")</f>
        <v>10</v>
      </c>
    </row>
    <row r="1825" spans="1:16" x14ac:dyDescent="0.35">
      <c r="A1825">
        <v>1824</v>
      </c>
      <c r="B1825" t="str">
        <f>_xlfn.XLOOKUP($A1825,'2016'!$A$2:$A$2809,'2016'!$B$2:$B$2809,"")</f>
        <v/>
      </c>
      <c r="C1825" t="str">
        <f>_xlfn.XLOOKUP($A1825,'2017'!$A$2:$A$2809,'2017'!$B$2:$B$2809,"")</f>
        <v/>
      </c>
      <c r="D1825" t="str">
        <f>_xlfn.XLOOKUP($A1825,'2018'!$A$2:$A$2809,'2018'!$B$2:$B$2809,"")</f>
        <v/>
      </c>
      <c r="E1825" t="str">
        <f>_xlfn.XLOOKUP($A1825,'2019'!$A$2:$A$2809,'2019'!$B$2:$B$2809,"")</f>
        <v/>
      </c>
      <c r="F1825" t="str">
        <f>_xlfn.XLOOKUP($A1825,'2020'!$A$2:$A$2809,'2020'!$B$2:$B$2809,"")</f>
        <v/>
      </c>
      <c r="G1825">
        <f>_xlfn.XLOOKUP($A1825,'2021'!$A$2:$A$2809,'2021'!$B$2:$B$2809,"")</f>
        <v>1</v>
      </c>
      <c r="H1825">
        <f>_xlfn.XLOOKUP(A1825,'2022'!$A$2:$A$2809,'2022'!$B$2:$B$2809,"")</f>
        <v>15</v>
      </c>
      <c r="J1825" t="str">
        <f>_xlfn.XLOOKUP($A1825,'2016'!$A$2:$A$2809,'2016'!$C$2:$C$2809,"")</f>
        <v/>
      </c>
      <c r="K1825" t="str">
        <f>_xlfn.XLOOKUP($A1825,'2017'!$A$2:$A$2809,'2017'!$C$2:$C$2809,"")</f>
        <v/>
      </c>
      <c r="L1825" t="str">
        <f>_xlfn.XLOOKUP($A1825,'2018'!$A$2:$A$2809,'2018'!$C$2:$C$2809,"")</f>
        <v/>
      </c>
      <c r="M1825" t="str">
        <f>_xlfn.XLOOKUP($A1825,'2019'!$A$2:$A$2809,'2019'!$C$2:$C$2809,"")</f>
        <v/>
      </c>
      <c r="N1825" t="str">
        <f>_xlfn.XLOOKUP($A1825,'2020'!$A$2:$A$2809,'2020'!$C$2:$C$2809,"")</f>
        <v/>
      </c>
      <c r="O1825">
        <f>_xlfn.XLOOKUP($A1825,'2021'!$A$2:$A$2809,'2021'!$C$2:$C$2809,"")</f>
        <v>20</v>
      </c>
      <c r="P1825">
        <f>_xlfn.XLOOKUP($A1825,'2022'!$A$2:$A$2809,'2022'!$C$2:$C$2809,"")</f>
        <v>39</v>
      </c>
    </row>
    <row r="1826" spans="1:16" x14ac:dyDescent="0.35">
      <c r="A1826">
        <v>1825</v>
      </c>
      <c r="B1826" t="str">
        <f>_xlfn.XLOOKUP($A1826,'2016'!$A$2:$A$2809,'2016'!$B$2:$B$2809,"")</f>
        <v/>
      </c>
      <c r="C1826" t="str">
        <f>_xlfn.XLOOKUP($A1826,'2017'!$A$2:$A$2809,'2017'!$B$2:$B$2809,"")</f>
        <v/>
      </c>
      <c r="D1826" t="str">
        <f>_xlfn.XLOOKUP($A1826,'2018'!$A$2:$A$2809,'2018'!$B$2:$B$2809,"")</f>
        <v/>
      </c>
      <c r="E1826" t="str">
        <f>_xlfn.XLOOKUP($A1826,'2019'!$A$2:$A$2809,'2019'!$B$2:$B$2809,"")</f>
        <v/>
      </c>
      <c r="F1826" t="str">
        <f>_xlfn.XLOOKUP($A1826,'2020'!$A$2:$A$2809,'2020'!$B$2:$B$2809,"")</f>
        <v/>
      </c>
      <c r="G1826">
        <f>_xlfn.XLOOKUP($A1826,'2021'!$A$2:$A$2809,'2021'!$B$2:$B$2809,"")</f>
        <v>1</v>
      </c>
      <c r="H1826">
        <f>_xlfn.XLOOKUP(A1826,'2022'!$A$2:$A$2809,'2022'!$B$2:$B$2809,"")</f>
        <v>15</v>
      </c>
      <c r="J1826" t="str">
        <f>_xlfn.XLOOKUP($A1826,'2016'!$A$2:$A$2809,'2016'!$C$2:$C$2809,"")</f>
        <v/>
      </c>
      <c r="K1826" t="str">
        <f>_xlfn.XLOOKUP($A1826,'2017'!$A$2:$A$2809,'2017'!$C$2:$C$2809,"")</f>
        <v/>
      </c>
      <c r="L1826" t="str">
        <f>_xlfn.XLOOKUP($A1826,'2018'!$A$2:$A$2809,'2018'!$C$2:$C$2809,"")</f>
        <v/>
      </c>
      <c r="M1826" t="str">
        <f>_xlfn.XLOOKUP($A1826,'2019'!$A$2:$A$2809,'2019'!$C$2:$C$2809,"")</f>
        <v/>
      </c>
      <c r="N1826" t="str">
        <f>_xlfn.XLOOKUP($A1826,'2020'!$A$2:$A$2809,'2020'!$C$2:$C$2809,"")</f>
        <v/>
      </c>
      <c r="O1826">
        <f>_xlfn.XLOOKUP($A1826,'2021'!$A$2:$A$2809,'2021'!$C$2:$C$2809,"")</f>
        <v>41</v>
      </c>
      <c r="P1826">
        <f>_xlfn.XLOOKUP($A1826,'2022'!$A$2:$A$2809,'2022'!$C$2:$C$2809,"")</f>
        <v>71</v>
      </c>
    </row>
    <row r="1827" spans="1:16" x14ac:dyDescent="0.35">
      <c r="A1827">
        <v>1826</v>
      </c>
      <c r="B1827" t="str">
        <f>_xlfn.XLOOKUP($A1827,'2016'!$A$2:$A$2809,'2016'!$B$2:$B$2809,"")</f>
        <v/>
      </c>
      <c r="C1827" t="str">
        <f>_xlfn.XLOOKUP($A1827,'2017'!$A$2:$A$2809,'2017'!$B$2:$B$2809,"")</f>
        <v/>
      </c>
      <c r="D1827" t="str">
        <f>_xlfn.XLOOKUP($A1827,'2018'!$A$2:$A$2809,'2018'!$B$2:$B$2809,"")</f>
        <v/>
      </c>
      <c r="E1827" t="str">
        <f>_xlfn.XLOOKUP($A1827,'2019'!$A$2:$A$2809,'2019'!$B$2:$B$2809,"")</f>
        <v/>
      </c>
      <c r="F1827" t="str">
        <f>_xlfn.XLOOKUP($A1827,'2020'!$A$2:$A$2809,'2020'!$B$2:$B$2809,"")</f>
        <v/>
      </c>
      <c r="G1827">
        <f>_xlfn.XLOOKUP($A1827,'2021'!$A$2:$A$2809,'2021'!$B$2:$B$2809,"")</f>
        <v>3</v>
      </c>
      <c r="H1827">
        <f>_xlfn.XLOOKUP(A1827,'2022'!$A$2:$A$2809,'2022'!$B$2:$B$2809,"")</f>
        <v>7</v>
      </c>
      <c r="J1827" t="str">
        <f>_xlfn.XLOOKUP($A1827,'2016'!$A$2:$A$2809,'2016'!$C$2:$C$2809,"")</f>
        <v/>
      </c>
      <c r="K1827" t="str">
        <f>_xlfn.XLOOKUP($A1827,'2017'!$A$2:$A$2809,'2017'!$C$2:$C$2809,"")</f>
        <v/>
      </c>
      <c r="L1827" t="str">
        <f>_xlfn.XLOOKUP($A1827,'2018'!$A$2:$A$2809,'2018'!$C$2:$C$2809,"")</f>
        <v/>
      </c>
      <c r="M1827" t="str">
        <f>_xlfn.XLOOKUP($A1827,'2019'!$A$2:$A$2809,'2019'!$C$2:$C$2809,"")</f>
        <v/>
      </c>
      <c r="N1827" t="str">
        <f>_xlfn.XLOOKUP($A1827,'2020'!$A$2:$A$2809,'2020'!$C$2:$C$2809,"")</f>
        <v/>
      </c>
      <c r="O1827">
        <f>_xlfn.XLOOKUP($A1827,'2021'!$A$2:$A$2809,'2021'!$C$2:$C$2809,"")</f>
        <v>30</v>
      </c>
      <c r="P1827">
        <f>_xlfn.XLOOKUP($A1827,'2022'!$A$2:$A$2809,'2022'!$C$2:$C$2809,"")</f>
        <v>76</v>
      </c>
    </row>
    <row r="1828" spans="1:16" x14ac:dyDescent="0.35">
      <c r="A1828">
        <v>1827</v>
      </c>
      <c r="B1828" t="str">
        <f>_xlfn.XLOOKUP($A1828,'2016'!$A$2:$A$2809,'2016'!$B$2:$B$2809,"")</f>
        <v/>
      </c>
      <c r="C1828" t="str">
        <f>_xlfn.XLOOKUP($A1828,'2017'!$A$2:$A$2809,'2017'!$B$2:$B$2809,"")</f>
        <v/>
      </c>
      <c r="D1828" t="str">
        <f>_xlfn.XLOOKUP($A1828,'2018'!$A$2:$A$2809,'2018'!$B$2:$B$2809,"")</f>
        <v/>
      </c>
      <c r="E1828" t="str">
        <f>_xlfn.XLOOKUP($A1828,'2019'!$A$2:$A$2809,'2019'!$B$2:$B$2809,"")</f>
        <v/>
      </c>
      <c r="F1828" t="str">
        <f>_xlfn.XLOOKUP($A1828,'2020'!$A$2:$A$2809,'2020'!$B$2:$B$2809,"")</f>
        <v/>
      </c>
      <c r="G1828">
        <f>_xlfn.XLOOKUP($A1828,'2021'!$A$2:$A$2809,'2021'!$B$2:$B$2809,"")</f>
        <v>8</v>
      </c>
      <c r="H1828">
        <f>_xlfn.XLOOKUP(A1828,'2022'!$A$2:$A$2809,'2022'!$B$2:$B$2809,"")</f>
        <v>23</v>
      </c>
      <c r="J1828" t="str">
        <f>_xlfn.XLOOKUP($A1828,'2016'!$A$2:$A$2809,'2016'!$C$2:$C$2809,"")</f>
        <v/>
      </c>
      <c r="K1828" t="str">
        <f>_xlfn.XLOOKUP($A1828,'2017'!$A$2:$A$2809,'2017'!$C$2:$C$2809,"")</f>
        <v/>
      </c>
      <c r="L1828" t="str">
        <f>_xlfn.XLOOKUP($A1828,'2018'!$A$2:$A$2809,'2018'!$C$2:$C$2809,"")</f>
        <v/>
      </c>
      <c r="M1828" t="str">
        <f>_xlfn.XLOOKUP($A1828,'2019'!$A$2:$A$2809,'2019'!$C$2:$C$2809,"")</f>
        <v/>
      </c>
      <c r="N1828" t="str">
        <f>_xlfn.XLOOKUP($A1828,'2020'!$A$2:$A$2809,'2020'!$C$2:$C$2809,"")</f>
        <v/>
      </c>
      <c r="O1828">
        <f>_xlfn.XLOOKUP($A1828,'2021'!$A$2:$A$2809,'2021'!$C$2:$C$2809,"")</f>
        <v>15</v>
      </c>
      <c r="P1828">
        <f>_xlfn.XLOOKUP($A1828,'2022'!$A$2:$A$2809,'2022'!$C$2:$C$2809,"")</f>
        <v>23</v>
      </c>
    </row>
    <row r="1829" spans="1:16" x14ac:dyDescent="0.35">
      <c r="A1829">
        <v>1828</v>
      </c>
      <c r="B1829" t="str">
        <f>_xlfn.XLOOKUP($A1829,'2016'!$A$2:$A$2809,'2016'!$B$2:$B$2809,"")</f>
        <v/>
      </c>
      <c r="C1829" t="str">
        <f>_xlfn.XLOOKUP($A1829,'2017'!$A$2:$A$2809,'2017'!$B$2:$B$2809,"")</f>
        <v/>
      </c>
      <c r="D1829" t="str">
        <f>_xlfn.XLOOKUP($A1829,'2018'!$A$2:$A$2809,'2018'!$B$2:$B$2809,"")</f>
        <v/>
      </c>
      <c r="E1829" t="str">
        <f>_xlfn.XLOOKUP($A1829,'2019'!$A$2:$A$2809,'2019'!$B$2:$B$2809,"")</f>
        <v/>
      </c>
      <c r="F1829" t="str">
        <f>_xlfn.XLOOKUP($A1829,'2020'!$A$2:$A$2809,'2020'!$B$2:$B$2809,"")</f>
        <v/>
      </c>
      <c r="G1829">
        <f>_xlfn.XLOOKUP($A1829,'2021'!$A$2:$A$2809,'2021'!$B$2:$B$2809,"")</f>
        <v>16</v>
      </c>
      <c r="H1829">
        <f>_xlfn.XLOOKUP(A1829,'2022'!$A$2:$A$2809,'2022'!$B$2:$B$2809,"")</f>
        <v>3</v>
      </c>
      <c r="J1829" t="str">
        <f>_xlfn.XLOOKUP($A1829,'2016'!$A$2:$A$2809,'2016'!$C$2:$C$2809,"")</f>
        <v/>
      </c>
      <c r="K1829" t="str">
        <f>_xlfn.XLOOKUP($A1829,'2017'!$A$2:$A$2809,'2017'!$C$2:$C$2809,"")</f>
        <v/>
      </c>
      <c r="L1829" t="str">
        <f>_xlfn.XLOOKUP($A1829,'2018'!$A$2:$A$2809,'2018'!$C$2:$C$2809,"")</f>
        <v/>
      </c>
      <c r="M1829" t="str">
        <f>_xlfn.XLOOKUP($A1829,'2019'!$A$2:$A$2809,'2019'!$C$2:$C$2809,"")</f>
        <v/>
      </c>
      <c r="N1829" t="str">
        <f>_xlfn.XLOOKUP($A1829,'2020'!$A$2:$A$2809,'2020'!$C$2:$C$2809,"")</f>
        <v/>
      </c>
      <c r="O1829">
        <f>_xlfn.XLOOKUP($A1829,'2021'!$A$2:$A$2809,'2021'!$C$2:$C$2809,"")</f>
        <v>18</v>
      </c>
      <c r="P1829">
        <f>_xlfn.XLOOKUP($A1829,'2022'!$A$2:$A$2809,'2022'!$C$2:$C$2809,"")</f>
        <v>40</v>
      </c>
    </row>
    <row r="1830" spans="1:16" x14ac:dyDescent="0.35">
      <c r="A1830">
        <v>1829</v>
      </c>
      <c r="B1830" t="str">
        <f>_xlfn.XLOOKUP($A1830,'2016'!$A$2:$A$2809,'2016'!$B$2:$B$2809,"")</f>
        <v/>
      </c>
      <c r="C1830" t="str">
        <f>_xlfn.XLOOKUP($A1830,'2017'!$A$2:$A$2809,'2017'!$B$2:$B$2809,"")</f>
        <v/>
      </c>
      <c r="D1830" t="str">
        <f>_xlfn.XLOOKUP($A1830,'2018'!$A$2:$A$2809,'2018'!$B$2:$B$2809,"")</f>
        <v/>
      </c>
      <c r="E1830" t="str">
        <f>_xlfn.XLOOKUP($A1830,'2019'!$A$2:$A$2809,'2019'!$B$2:$B$2809,"")</f>
        <v/>
      </c>
      <c r="F1830" t="str">
        <f>_xlfn.XLOOKUP($A1830,'2020'!$A$2:$A$2809,'2020'!$B$2:$B$2809,"")</f>
        <v/>
      </c>
      <c r="G1830">
        <f>_xlfn.XLOOKUP($A1830,'2021'!$A$2:$A$2809,'2021'!$B$2:$B$2809,"")</f>
        <v>8</v>
      </c>
      <c r="H1830">
        <f>_xlfn.XLOOKUP(A1830,'2022'!$A$2:$A$2809,'2022'!$B$2:$B$2809,"")</f>
        <v>23</v>
      </c>
      <c r="J1830" t="str">
        <f>_xlfn.XLOOKUP($A1830,'2016'!$A$2:$A$2809,'2016'!$C$2:$C$2809,"")</f>
        <v/>
      </c>
      <c r="K1830" t="str">
        <f>_xlfn.XLOOKUP($A1830,'2017'!$A$2:$A$2809,'2017'!$C$2:$C$2809,"")</f>
        <v/>
      </c>
      <c r="L1830" t="str">
        <f>_xlfn.XLOOKUP($A1830,'2018'!$A$2:$A$2809,'2018'!$C$2:$C$2809,"")</f>
        <v/>
      </c>
      <c r="M1830" t="str">
        <f>_xlfn.XLOOKUP($A1830,'2019'!$A$2:$A$2809,'2019'!$C$2:$C$2809,"")</f>
        <v/>
      </c>
      <c r="N1830" t="str">
        <f>_xlfn.XLOOKUP($A1830,'2020'!$A$2:$A$2809,'2020'!$C$2:$C$2809,"")</f>
        <v/>
      </c>
      <c r="O1830">
        <f>_xlfn.XLOOKUP($A1830,'2021'!$A$2:$A$2809,'2021'!$C$2:$C$2809,"")</f>
        <v>13</v>
      </c>
      <c r="P1830">
        <f>_xlfn.XLOOKUP($A1830,'2022'!$A$2:$A$2809,'2022'!$C$2:$C$2809,"")</f>
        <v>25</v>
      </c>
    </row>
    <row r="1831" spans="1:16" x14ac:dyDescent="0.35">
      <c r="A1831">
        <v>1830</v>
      </c>
      <c r="B1831" t="str">
        <f>_xlfn.XLOOKUP($A1831,'2016'!$A$2:$A$2809,'2016'!$B$2:$B$2809,"")</f>
        <v/>
      </c>
      <c r="C1831" t="str">
        <f>_xlfn.XLOOKUP($A1831,'2017'!$A$2:$A$2809,'2017'!$B$2:$B$2809,"")</f>
        <v/>
      </c>
      <c r="D1831" t="str">
        <f>_xlfn.XLOOKUP($A1831,'2018'!$A$2:$A$2809,'2018'!$B$2:$B$2809,"")</f>
        <v/>
      </c>
      <c r="E1831" t="str">
        <f>_xlfn.XLOOKUP($A1831,'2019'!$A$2:$A$2809,'2019'!$B$2:$B$2809,"")</f>
        <v/>
      </c>
      <c r="F1831" t="str">
        <f>_xlfn.XLOOKUP($A1831,'2020'!$A$2:$A$2809,'2020'!$B$2:$B$2809,"")</f>
        <v/>
      </c>
      <c r="G1831">
        <f>_xlfn.XLOOKUP($A1831,'2021'!$A$2:$A$2809,'2021'!$B$2:$B$2809,"")</f>
        <v>1</v>
      </c>
      <c r="H1831">
        <f>_xlfn.XLOOKUP(A1831,'2022'!$A$2:$A$2809,'2022'!$B$2:$B$2809,"")</f>
        <v>15</v>
      </c>
      <c r="J1831" t="str">
        <f>_xlfn.XLOOKUP($A1831,'2016'!$A$2:$A$2809,'2016'!$C$2:$C$2809,"")</f>
        <v/>
      </c>
      <c r="K1831" t="str">
        <f>_xlfn.XLOOKUP($A1831,'2017'!$A$2:$A$2809,'2017'!$C$2:$C$2809,"")</f>
        <v/>
      </c>
      <c r="L1831" t="str">
        <f>_xlfn.XLOOKUP($A1831,'2018'!$A$2:$A$2809,'2018'!$C$2:$C$2809,"")</f>
        <v/>
      </c>
      <c r="M1831" t="str">
        <f>_xlfn.XLOOKUP($A1831,'2019'!$A$2:$A$2809,'2019'!$C$2:$C$2809,"")</f>
        <v/>
      </c>
      <c r="N1831" t="str">
        <f>_xlfn.XLOOKUP($A1831,'2020'!$A$2:$A$2809,'2020'!$C$2:$C$2809,"")</f>
        <v/>
      </c>
      <c r="O1831">
        <f>_xlfn.XLOOKUP($A1831,'2021'!$A$2:$A$2809,'2021'!$C$2:$C$2809,"")</f>
        <v>67</v>
      </c>
      <c r="P1831">
        <f>_xlfn.XLOOKUP($A1831,'2022'!$A$2:$A$2809,'2022'!$C$2:$C$2809,"")</f>
        <v>148</v>
      </c>
    </row>
    <row r="1832" spans="1:16" x14ac:dyDescent="0.35">
      <c r="A1832">
        <v>1831</v>
      </c>
      <c r="B1832" t="str">
        <f>_xlfn.XLOOKUP($A1832,'2016'!$A$2:$A$2809,'2016'!$B$2:$B$2809,"")</f>
        <v/>
      </c>
      <c r="C1832" t="str">
        <f>_xlfn.XLOOKUP($A1832,'2017'!$A$2:$A$2809,'2017'!$B$2:$B$2809,"")</f>
        <v/>
      </c>
      <c r="D1832" t="str">
        <f>_xlfn.XLOOKUP($A1832,'2018'!$A$2:$A$2809,'2018'!$B$2:$B$2809,"")</f>
        <v/>
      </c>
      <c r="E1832" t="str">
        <f>_xlfn.XLOOKUP($A1832,'2019'!$A$2:$A$2809,'2019'!$B$2:$B$2809,"")</f>
        <v/>
      </c>
      <c r="F1832" t="str">
        <f>_xlfn.XLOOKUP($A1832,'2020'!$A$2:$A$2809,'2020'!$B$2:$B$2809,"")</f>
        <v/>
      </c>
      <c r="G1832">
        <f>_xlfn.XLOOKUP($A1832,'2021'!$A$2:$A$2809,'2021'!$B$2:$B$2809,"")</f>
        <v>13</v>
      </c>
      <c r="H1832">
        <f>_xlfn.XLOOKUP(A1832,'2022'!$A$2:$A$2809,'2022'!$B$2:$B$2809,"")</f>
        <v>17</v>
      </c>
      <c r="J1832" t="str">
        <f>_xlfn.XLOOKUP($A1832,'2016'!$A$2:$A$2809,'2016'!$C$2:$C$2809,"")</f>
        <v/>
      </c>
      <c r="K1832" t="str">
        <f>_xlfn.XLOOKUP($A1832,'2017'!$A$2:$A$2809,'2017'!$C$2:$C$2809,"")</f>
        <v/>
      </c>
      <c r="L1832" t="str">
        <f>_xlfn.XLOOKUP($A1832,'2018'!$A$2:$A$2809,'2018'!$C$2:$C$2809,"")</f>
        <v/>
      </c>
      <c r="M1832" t="str">
        <f>_xlfn.XLOOKUP($A1832,'2019'!$A$2:$A$2809,'2019'!$C$2:$C$2809,"")</f>
        <v/>
      </c>
      <c r="N1832" t="str">
        <f>_xlfn.XLOOKUP($A1832,'2020'!$A$2:$A$2809,'2020'!$C$2:$C$2809,"")</f>
        <v/>
      </c>
      <c r="O1832">
        <f>_xlfn.XLOOKUP($A1832,'2021'!$A$2:$A$2809,'2021'!$C$2:$C$2809,"")</f>
        <v>65</v>
      </c>
      <c r="P1832">
        <f>_xlfn.XLOOKUP($A1832,'2022'!$A$2:$A$2809,'2022'!$C$2:$C$2809,"")</f>
        <v>128</v>
      </c>
    </row>
    <row r="1833" spans="1:16" x14ac:dyDescent="0.35">
      <c r="A1833">
        <v>1832</v>
      </c>
      <c r="B1833" t="str">
        <f>_xlfn.XLOOKUP($A1833,'2016'!$A$2:$A$2809,'2016'!$B$2:$B$2809,"")</f>
        <v/>
      </c>
      <c r="C1833" t="str">
        <f>_xlfn.XLOOKUP($A1833,'2017'!$A$2:$A$2809,'2017'!$B$2:$B$2809,"")</f>
        <v/>
      </c>
      <c r="D1833" t="str">
        <f>_xlfn.XLOOKUP($A1833,'2018'!$A$2:$A$2809,'2018'!$B$2:$B$2809,"")</f>
        <v/>
      </c>
      <c r="E1833" t="str">
        <f>_xlfn.XLOOKUP($A1833,'2019'!$A$2:$A$2809,'2019'!$B$2:$B$2809,"")</f>
        <v/>
      </c>
      <c r="F1833" t="str">
        <f>_xlfn.XLOOKUP($A1833,'2020'!$A$2:$A$2809,'2020'!$B$2:$B$2809,"")</f>
        <v/>
      </c>
      <c r="G1833">
        <f>_xlfn.XLOOKUP($A1833,'2021'!$A$2:$A$2809,'2021'!$B$2:$B$2809,"")</f>
        <v>1</v>
      </c>
      <c r="H1833">
        <f>_xlfn.XLOOKUP(A1833,'2022'!$A$2:$A$2809,'2022'!$B$2:$B$2809,"")</f>
        <v>3</v>
      </c>
      <c r="J1833" t="str">
        <f>_xlfn.XLOOKUP($A1833,'2016'!$A$2:$A$2809,'2016'!$C$2:$C$2809,"")</f>
        <v/>
      </c>
      <c r="K1833" t="str">
        <f>_xlfn.XLOOKUP($A1833,'2017'!$A$2:$A$2809,'2017'!$C$2:$C$2809,"")</f>
        <v/>
      </c>
      <c r="L1833" t="str">
        <f>_xlfn.XLOOKUP($A1833,'2018'!$A$2:$A$2809,'2018'!$C$2:$C$2809,"")</f>
        <v/>
      </c>
      <c r="M1833" t="str">
        <f>_xlfn.XLOOKUP($A1833,'2019'!$A$2:$A$2809,'2019'!$C$2:$C$2809,"")</f>
        <v/>
      </c>
      <c r="N1833" t="str">
        <f>_xlfn.XLOOKUP($A1833,'2020'!$A$2:$A$2809,'2020'!$C$2:$C$2809,"")</f>
        <v/>
      </c>
      <c r="O1833">
        <f>_xlfn.XLOOKUP($A1833,'2021'!$A$2:$A$2809,'2021'!$C$2:$C$2809,"")</f>
        <v>23</v>
      </c>
      <c r="P1833">
        <f>_xlfn.XLOOKUP($A1833,'2022'!$A$2:$A$2809,'2022'!$C$2:$C$2809,"")</f>
        <v>45</v>
      </c>
    </row>
    <row r="1834" spans="1:16" x14ac:dyDescent="0.35">
      <c r="A1834">
        <v>1833</v>
      </c>
      <c r="B1834" t="str">
        <f>_xlfn.XLOOKUP($A1834,'2016'!$A$2:$A$2809,'2016'!$B$2:$B$2809,"")</f>
        <v/>
      </c>
      <c r="C1834" t="str">
        <f>_xlfn.XLOOKUP($A1834,'2017'!$A$2:$A$2809,'2017'!$B$2:$B$2809,"")</f>
        <v/>
      </c>
      <c r="D1834" t="str">
        <f>_xlfn.XLOOKUP($A1834,'2018'!$A$2:$A$2809,'2018'!$B$2:$B$2809,"")</f>
        <v/>
      </c>
      <c r="E1834" t="str">
        <f>_xlfn.XLOOKUP($A1834,'2019'!$A$2:$A$2809,'2019'!$B$2:$B$2809,"")</f>
        <v/>
      </c>
      <c r="F1834" t="str">
        <f>_xlfn.XLOOKUP($A1834,'2020'!$A$2:$A$2809,'2020'!$B$2:$B$2809,"")</f>
        <v/>
      </c>
      <c r="G1834">
        <f>_xlfn.XLOOKUP($A1834,'2021'!$A$2:$A$2809,'2021'!$B$2:$B$2809,"")</f>
        <v>5</v>
      </c>
      <c r="H1834">
        <f>_xlfn.XLOOKUP(A1834,'2022'!$A$2:$A$2809,'2022'!$B$2:$B$2809,"")</f>
        <v>0</v>
      </c>
      <c r="J1834" t="str">
        <f>_xlfn.XLOOKUP($A1834,'2016'!$A$2:$A$2809,'2016'!$C$2:$C$2809,"")</f>
        <v/>
      </c>
      <c r="K1834" t="str">
        <f>_xlfn.XLOOKUP($A1834,'2017'!$A$2:$A$2809,'2017'!$C$2:$C$2809,"")</f>
        <v/>
      </c>
      <c r="L1834" t="str">
        <f>_xlfn.XLOOKUP($A1834,'2018'!$A$2:$A$2809,'2018'!$C$2:$C$2809,"")</f>
        <v/>
      </c>
      <c r="M1834" t="str">
        <f>_xlfn.XLOOKUP($A1834,'2019'!$A$2:$A$2809,'2019'!$C$2:$C$2809,"")</f>
        <v/>
      </c>
      <c r="N1834" t="str">
        <f>_xlfn.XLOOKUP($A1834,'2020'!$A$2:$A$2809,'2020'!$C$2:$C$2809,"")</f>
        <v/>
      </c>
      <c r="O1834">
        <f>_xlfn.XLOOKUP($A1834,'2021'!$A$2:$A$2809,'2021'!$C$2:$C$2809,"")</f>
        <v>15</v>
      </c>
      <c r="P1834">
        <f>_xlfn.XLOOKUP($A1834,'2022'!$A$2:$A$2809,'2022'!$C$2:$C$2809,"")</f>
        <v>38</v>
      </c>
    </row>
    <row r="1835" spans="1:16" x14ac:dyDescent="0.35">
      <c r="A1835">
        <v>1834</v>
      </c>
      <c r="B1835" t="str">
        <f>_xlfn.XLOOKUP($A1835,'2016'!$A$2:$A$2809,'2016'!$B$2:$B$2809,"")</f>
        <v/>
      </c>
      <c r="C1835" t="str">
        <f>_xlfn.XLOOKUP($A1835,'2017'!$A$2:$A$2809,'2017'!$B$2:$B$2809,"")</f>
        <v/>
      </c>
      <c r="D1835" t="str">
        <f>_xlfn.XLOOKUP($A1835,'2018'!$A$2:$A$2809,'2018'!$B$2:$B$2809,"")</f>
        <v/>
      </c>
      <c r="E1835" t="str">
        <f>_xlfn.XLOOKUP($A1835,'2019'!$A$2:$A$2809,'2019'!$B$2:$B$2809,"")</f>
        <v/>
      </c>
      <c r="F1835" t="str">
        <f>_xlfn.XLOOKUP($A1835,'2020'!$A$2:$A$2809,'2020'!$B$2:$B$2809,"")</f>
        <v/>
      </c>
      <c r="G1835">
        <f>_xlfn.XLOOKUP($A1835,'2021'!$A$2:$A$2809,'2021'!$B$2:$B$2809,"")</f>
        <v>10</v>
      </c>
      <c r="H1835">
        <f>_xlfn.XLOOKUP(A1835,'2022'!$A$2:$A$2809,'2022'!$B$2:$B$2809,"")</f>
        <v>15</v>
      </c>
      <c r="J1835" t="str">
        <f>_xlfn.XLOOKUP($A1835,'2016'!$A$2:$A$2809,'2016'!$C$2:$C$2809,"")</f>
        <v/>
      </c>
      <c r="K1835" t="str">
        <f>_xlfn.XLOOKUP($A1835,'2017'!$A$2:$A$2809,'2017'!$C$2:$C$2809,"")</f>
        <v/>
      </c>
      <c r="L1835" t="str">
        <f>_xlfn.XLOOKUP($A1835,'2018'!$A$2:$A$2809,'2018'!$C$2:$C$2809,"")</f>
        <v/>
      </c>
      <c r="M1835" t="str">
        <f>_xlfn.XLOOKUP($A1835,'2019'!$A$2:$A$2809,'2019'!$C$2:$C$2809,"")</f>
        <v/>
      </c>
      <c r="N1835" t="str">
        <f>_xlfn.XLOOKUP($A1835,'2020'!$A$2:$A$2809,'2020'!$C$2:$C$2809,"")</f>
        <v/>
      </c>
      <c r="O1835">
        <f>_xlfn.XLOOKUP($A1835,'2021'!$A$2:$A$2809,'2021'!$C$2:$C$2809,"")</f>
        <v>10</v>
      </c>
      <c r="P1835">
        <f>_xlfn.XLOOKUP($A1835,'2022'!$A$2:$A$2809,'2022'!$C$2:$C$2809,"")</f>
        <v>24</v>
      </c>
    </row>
    <row r="1836" spans="1:16" x14ac:dyDescent="0.35">
      <c r="A1836">
        <v>1835</v>
      </c>
      <c r="B1836" t="str">
        <f>_xlfn.XLOOKUP($A1836,'2016'!$A$2:$A$2809,'2016'!$B$2:$B$2809,"")</f>
        <v/>
      </c>
      <c r="C1836" t="str">
        <f>_xlfn.XLOOKUP($A1836,'2017'!$A$2:$A$2809,'2017'!$B$2:$B$2809,"")</f>
        <v/>
      </c>
      <c r="D1836" t="str">
        <f>_xlfn.XLOOKUP($A1836,'2018'!$A$2:$A$2809,'2018'!$B$2:$B$2809,"")</f>
        <v/>
      </c>
      <c r="E1836" t="str">
        <f>_xlfn.XLOOKUP($A1836,'2019'!$A$2:$A$2809,'2019'!$B$2:$B$2809,"")</f>
        <v/>
      </c>
      <c r="F1836" t="str">
        <f>_xlfn.XLOOKUP($A1836,'2020'!$A$2:$A$2809,'2020'!$B$2:$B$2809,"")</f>
        <v/>
      </c>
      <c r="G1836">
        <f>_xlfn.XLOOKUP($A1836,'2021'!$A$2:$A$2809,'2021'!$B$2:$B$2809,"")</f>
        <v>11</v>
      </c>
      <c r="H1836">
        <f>_xlfn.XLOOKUP(A1836,'2022'!$A$2:$A$2809,'2022'!$B$2:$B$2809,"")</f>
        <v>0</v>
      </c>
      <c r="J1836" t="str">
        <f>_xlfn.XLOOKUP($A1836,'2016'!$A$2:$A$2809,'2016'!$C$2:$C$2809,"")</f>
        <v/>
      </c>
      <c r="K1836" t="str">
        <f>_xlfn.XLOOKUP($A1836,'2017'!$A$2:$A$2809,'2017'!$C$2:$C$2809,"")</f>
        <v/>
      </c>
      <c r="L1836" t="str">
        <f>_xlfn.XLOOKUP($A1836,'2018'!$A$2:$A$2809,'2018'!$C$2:$C$2809,"")</f>
        <v/>
      </c>
      <c r="M1836" t="str">
        <f>_xlfn.XLOOKUP($A1836,'2019'!$A$2:$A$2809,'2019'!$C$2:$C$2809,"")</f>
        <v/>
      </c>
      <c r="N1836" t="str">
        <f>_xlfn.XLOOKUP($A1836,'2020'!$A$2:$A$2809,'2020'!$C$2:$C$2809,"")</f>
        <v/>
      </c>
      <c r="O1836">
        <f>_xlfn.XLOOKUP($A1836,'2021'!$A$2:$A$2809,'2021'!$C$2:$C$2809,"")</f>
        <v>81</v>
      </c>
      <c r="P1836">
        <f>_xlfn.XLOOKUP($A1836,'2022'!$A$2:$A$2809,'2022'!$C$2:$C$2809,"")</f>
        <v>133</v>
      </c>
    </row>
    <row r="1837" spans="1:16" x14ac:dyDescent="0.35">
      <c r="A1837">
        <v>1836</v>
      </c>
      <c r="B1837" t="str">
        <f>_xlfn.XLOOKUP($A1837,'2016'!$A$2:$A$2809,'2016'!$B$2:$B$2809,"")</f>
        <v/>
      </c>
      <c r="C1837" t="str">
        <f>_xlfn.XLOOKUP($A1837,'2017'!$A$2:$A$2809,'2017'!$B$2:$B$2809,"")</f>
        <v/>
      </c>
      <c r="D1837" t="str">
        <f>_xlfn.XLOOKUP($A1837,'2018'!$A$2:$A$2809,'2018'!$B$2:$B$2809,"")</f>
        <v/>
      </c>
      <c r="E1837" t="str">
        <f>_xlfn.XLOOKUP($A1837,'2019'!$A$2:$A$2809,'2019'!$B$2:$B$2809,"")</f>
        <v/>
      </c>
      <c r="F1837" t="str">
        <f>_xlfn.XLOOKUP($A1837,'2020'!$A$2:$A$2809,'2020'!$B$2:$B$2809,"")</f>
        <v/>
      </c>
      <c r="G1837">
        <f>_xlfn.XLOOKUP($A1837,'2021'!$A$2:$A$2809,'2021'!$B$2:$B$2809,"")</f>
        <v>13</v>
      </c>
      <c r="H1837">
        <f>_xlfn.XLOOKUP(A1837,'2022'!$A$2:$A$2809,'2022'!$B$2:$B$2809,"")</f>
        <v>17</v>
      </c>
      <c r="J1837" t="str">
        <f>_xlfn.XLOOKUP($A1837,'2016'!$A$2:$A$2809,'2016'!$C$2:$C$2809,"")</f>
        <v/>
      </c>
      <c r="K1837" t="str">
        <f>_xlfn.XLOOKUP($A1837,'2017'!$A$2:$A$2809,'2017'!$C$2:$C$2809,"")</f>
        <v/>
      </c>
      <c r="L1837" t="str">
        <f>_xlfn.XLOOKUP($A1837,'2018'!$A$2:$A$2809,'2018'!$C$2:$C$2809,"")</f>
        <v/>
      </c>
      <c r="M1837" t="str">
        <f>_xlfn.XLOOKUP($A1837,'2019'!$A$2:$A$2809,'2019'!$C$2:$C$2809,"")</f>
        <v/>
      </c>
      <c r="N1837" t="str">
        <f>_xlfn.XLOOKUP($A1837,'2020'!$A$2:$A$2809,'2020'!$C$2:$C$2809,"")</f>
        <v/>
      </c>
      <c r="O1837">
        <f>_xlfn.XLOOKUP($A1837,'2021'!$A$2:$A$2809,'2021'!$C$2:$C$2809,"")</f>
        <v>87</v>
      </c>
      <c r="P1837">
        <f>_xlfn.XLOOKUP($A1837,'2022'!$A$2:$A$2809,'2022'!$C$2:$C$2809,"")</f>
        <v>181</v>
      </c>
    </row>
    <row r="1838" spans="1:16" x14ac:dyDescent="0.35">
      <c r="A1838">
        <v>1837</v>
      </c>
      <c r="B1838" t="str">
        <f>_xlfn.XLOOKUP($A1838,'2016'!$A$2:$A$2809,'2016'!$B$2:$B$2809,"")</f>
        <v/>
      </c>
      <c r="C1838" t="str">
        <f>_xlfn.XLOOKUP($A1838,'2017'!$A$2:$A$2809,'2017'!$B$2:$B$2809,"")</f>
        <v/>
      </c>
      <c r="D1838" t="str">
        <f>_xlfn.XLOOKUP($A1838,'2018'!$A$2:$A$2809,'2018'!$B$2:$B$2809,"")</f>
        <v/>
      </c>
      <c r="E1838" t="str">
        <f>_xlfn.XLOOKUP($A1838,'2019'!$A$2:$A$2809,'2019'!$B$2:$B$2809,"")</f>
        <v/>
      </c>
      <c r="F1838" t="str">
        <f>_xlfn.XLOOKUP($A1838,'2020'!$A$2:$A$2809,'2020'!$B$2:$B$2809,"")</f>
        <v/>
      </c>
      <c r="G1838">
        <f>_xlfn.XLOOKUP($A1838,'2021'!$A$2:$A$2809,'2021'!$B$2:$B$2809,"")</f>
        <v>5</v>
      </c>
      <c r="H1838">
        <f>_xlfn.XLOOKUP(A1838,'2022'!$A$2:$A$2809,'2022'!$B$2:$B$2809,"")</f>
        <v>12</v>
      </c>
      <c r="J1838" t="str">
        <f>_xlfn.XLOOKUP($A1838,'2016'!$A$2:$A$2809,'2016'!$C$2:$C$2809,"")</f>
        <v/>
      </c>
      <c r="K1838" t="str">
        <f>_xlfn.XLOOKUP($A1838,'2017'!$A$2:$A$2809,'2017'!$C$2:$C$2809,"")</f>
        <v/>
      </c>
      <c r="L1838" t="str">
        <f>_xlfn.XLOOKUP($A1838,'2018'!$A$2:$A$2809,'2018'!$C$2:$C$2809,"")</f>
        <v/>
      </c>
      <c r="M1838" t="str">
        <f>_xlfn.XLOOKUP($A1838,'2019'!$A$2:$A$2809,'2019'!$C$2:$C$2809,"")</f>
        <v/>
      </c>
      <c r="N1838" t="str">
        <f>_xlfn.XLOOKUP($A1838,'2020'!$A$2:$A$2809,'2020'!$C$2:$C$2809,"")</f>
        <v/>
      </c>
      <c r="O1838">
        <f>_xlfn.XLOOKUP($A1838,'2021'!$A$2:$A$2809,'2021'!$C$2:$C$2809,"")</f>
        <v>32</v>
      </c>
      <c r="P1838">
        <f>_xlfn.XLOOKUP($A1838,'2022'!$A$2:$A$2809,'2022'!$C$2:$C$2809,"")</f>
        <v>53</v>
      </c>
    </row>
    <row r="1839" spans="1:16" x14ac:dyDescent="0.35">
      <c r="A1839">
        <v>1838</v>
      </c>
      <c r="B1839" t="str">
        <f>_xlfn.XLOOKUP($A1839,'2016'!$A$2:$A$2809,'2016'!$B$2:$B$2809,"")</f>
        <v/>
      </c>
      <c r="C1839" t="str">
        <f>_xlfn.XLOOKUP($A1839,'2017'!$A$2:$A$2809,'2017'!$B$2:$B$2809,"")</f>
        <v/>
      </c>
      <c r="D1839" t="str">
        <f>_xlfn.XLOOKUP($A1839,'2018'!$A$2:$A$2809,'2018'!$B$2:$B$2809,"")</f>
        <v/>
      </c>
      <c r="E1839" t="str">
        <f>_xlfn.XLOOKUP($A1839,'2019'!$A$2:$A$2809,'2019'!$B$2:$B$2809,"")</f>
        <v/>
      </c>
      <c r="F1839" t="str">
        <f>_xlfn.XLOOKUP($A1839,'2020'!$A$2:$A$2809,'2020'!$B$2:$B$2809,"")</f>
        <v/>
      </c>
      <c r="G1839">
        <f>_xlfn.XLOOKUP($A1839,'2021'!$A$2:$A$2809,'2021'!$B$2:$B$2809,"")</f>
        <v>5</v>
      </c>
      <c r="H1839">
        <f>_xlfn.XLOOKUP(A1839,'2022'!$A$2:$A$2809,'2022'!$B$2:$B$2809,"")</f>
        <v>3</v>
      </c>
      <c r="J1839" t="str">
        <f>_xlfn.XLOOKUP($A1839,'2016'!$A$2:$A$2809,'2016'!$C$2:$C$2809,"")</f>
        <v/>
      </c>
      <c r="K1839" t="str">
        <f>_xlfn.XLOOKUP($A1839,'2017'!$A$2:$A$2809,'2017'!$C$2:$C$2809,"")</f>
        <v/>
      </c>
      <c r="L1839" t="str">
        <f>_xlfn.XLOOKUP($A1839,'2018'!$A$2:$A$2809,'2018'!$C$2:$C$2809,"")</f>
        <v/>
      </c>
      <c r="M1839" t="str">
        <f>_xlfn.XLOOKUP($A1839,'2019'!$A$2:$A$2809,'2019'!$C$2:$C$2809,"")</f>
        <v/>
      </c>
      <c r="N1839" t="str">
        <f>_xlfn.XLOOKUP($A1839,'2020'!$A$2:$A$2809,'2020'!$C$2:$C$2809,"")</f>
        <v/>
      </c>
      <c r="O1839">
        <f>_xlfn.XLOOKUP($A1839,'2021'!$A$2:$A$2809,'2021'!$C$2:$C$2809,"")</f>
        <v>10</v>
      </c>
      <c r="P1839">
        <f>_xlfn.XLOOKUP($A1839,'2022'!$A$2:$A$2809,'2022'!$C$2:$C$2809,"")</f>
        <v>21</v>
      </c>
    </row>
    <row r="1840" spans="1:16" x14ac:dyDescent="0.35">
      <c r="A1840">
        <v>1839</v>
      </c>
      <c r="B1840" t="str">
        <f>_xlfn.XLOOKUP($A1840,'2016'!$A$2:$A$2809,'2016'!$B$2:$B$2809,"")</f>
        <v/>
      </c>
      <c r="C1840" t="str">
        <f>_xlfn.XLOOKUP($A1840,'2017'!$A$2:$A$2809,'2017'!$B$2:$B$2809,"")</f>
        <v/>
      </c>
      <c r="D1840" t="str">
        <f>_xlfn.XLOOKUP($A1840,'2018'!$A$2:$A$2809,'2018'!$B$2:$B$2809,"")</f>
        <v/>
      </c>
      <c r="E1840" t="str">
        <f>_xlfn.XLOOKUP($A1840,'2019'!$A$2:$A$2809,'2019'!$B$2:$B$2809,"")</f>
        <v/>
      </c>
      <c r="F1840" t="str">
        <f>_xlfn.XLOOKUP($A1840,'2020'!$A$2:$A$2809,'2020'!$B$2:$B$2809,"")</f>
        <v/>
      </c>
      <c r="G1840">
        <f>_xlfn.XLOOKUP($A1840,'2021'!$A$2:$A$2809,'2021'!$B$2:$B$2809,"")</f>
        <v>13</v>
      </c>
      <c r="H1840">
        <f>_xlfn.XLOOKUP(A1840,'2022'!$A$2:$A$2809,'2022'!$B$2:$B$2809,"")</f>
        <v>17</v>
      </c>
      <c r="J1840" t="str">
        <f>_xlfn.XLOOKUP($A1840,'2016'!$A$2:$A$2809,'2016'!$C$2:$C$2809,"")</f>
        <v/>
      </c>
      <c r="K1840" t="str">
        <f>_xlfn.XLOOKUP($A1840,'2017'!$A$2:$A$2809,'2017'!$C$2:$C$2809,"")</f>
        <v/>
      </c>
      <c r="L1840" t="str">
        <f>_xlfn.XLOOKUP($A1840,'2018'!$A$2:$A$2809,'2018'!$C$2:$C$2809,"")</f>
        <v/>
      </c>
      <c r="M1840" t="str">
        <f>_xlfn.XLOOKUP($A1840,'2019'!$A$2:$A$2809,'2019'!$C$2:$C$2809,"")</f>
        <v/>
      </c>
      <c r="N1840" t="str">
        <f>_xlfn.XLOOKUP($A1840,'2020'!$A$2:$A$2809,'2020'!$C$2:$C$2809,"")</f>
        <v/>
      </c>
      <c r="O1840">
        <f>_xlfn.XLOOKUP($A1840,'2021'!$A$2:$A$2809,'2021'!$C$2:$C$2809,"")</f>
        <v>95</v>
      </c>
      <c r="P1840">
        <f>_xlfn.XLOOKUP($A1840,'2022'!$A$2:$A$2809,'2022'!$C$2:$C$2809,"")</f>
        <v>160</v>
      </c>
    </row>
    <row r="1841" spans="1:16" x14ac:dyDescent="0.35">
      <c r="A1841">
        <v>1840</v>
      </c>
      <c r="B1841" t="str">
        <f>_xlfn.XLOOKUP($A1841,'2016'!$A$2:$A$2809,'2016'!$B$2:$B$2809,"")</f>
        <v/>
      </c>
      <c r="C1841" t="str">
        <f>_xlfn.XLOOKUP($A1841,'2017'!$A$2:$A$2809,'2017'!$B$2:$B$2809,"")</f>
        <v/>
      </c>
      <c r="D1841" t="str">
        <f>_xlfn.XLOOKUP($A1841,'2018'!$A$2:$A$2809,'2018'!$B$2:$B$2809,"")</f>
        <v/>
      </c>
      <c r="E1841" t="str">
        <f>_xlfn.XLOOKUP($A1841,'2019'!$A$2:$A$2809,'2019'!$B$2:$B$2809,"")</f>
        <v/>
      </c>
      <c r="F1841" t="str">
        <f>_xlfn.XLOOKUP($A1841,'2020'!$A$2:$A$2809,'2020'!$B$2:$B$2809,"")</f>
        <v/>
      </c>
      <c r="G1841">
        <f>_xlfn.XLOOKUP($A1841,'2021'!$A$2:$A$2809,'2021'!$B$2:$B$2809,"")</f>
        <v>13</v>
      </c>
      <c r="H1841">
        <f>_xlfn.XLOOKUP(A1841,'2022'!$A$2:$A$2809,'2022'!$B$2:$B$2809,"")</f>
        <v>17</v>
      </c>
      <c r="J1841" t="str">
        <f>_xlfn.XLOOKUP($A1841,'2016'!$A$2:$A$2809,'2016'!$C$2:$C$2809,"")</f>
        <v/>
      </c>
      <c r="K1841" t="str">
        <f>_xlfn.XLOOKUP($A1841,'2017'!$A$2:$A$2809,'2017'!$C$2:$C$2809,"")</f>
        <v/>
      </c>
      <c r="L1841" t="str">
        <f>_xlfn.XLOOKUP($A1841,'2018'!$A$2:$A$2809,'2018'!$C$2:$C$2809,"")</f>
        <v/>
      </c>
      <c r="M1841" t="str">
        <f>_xlfn.XLOOKUP($A1841,'2019'!$A$2:$A$2809,'2019'!$C$2:$C$2809,"")</f>
        <v/>
      </c>
      <c r="N1841" t="str">
        <f>_xlfn.XLOOKUP($A1841,'2020'!$A$2:$A$2809,'2020'!$C$2:$C$2809,"")</f>
        <v/>
      </c>
      <c r="O1841">
        <f>_xlfn.XLOOKUP($A1841,'2021'!$A$2:$A$2809,'2021'!$C$2:$C$2809,"")</f>
        <v>71</v>
      </c>
      <c r="P1841">
        <f>_xlfn.XLOOKUP($A1841,'2022'!$A$2:$A$2809,'2022'!$C$2:$C$2809,"")</f>
        <v>130</v>
      </c>
    </row>
    <row r="1842" spans="1:16" x14ac:dyDescent="0.35">
      <c r="A1842">
        <v>1841</v>
      </c>
      <c r="B1842" t="str">
        <f>_xlfn.XLOOKUP($A1842,'2016'!$A$2:$A$2809,'2016'!$B$2:$B$2809,"")</f>
        <v/>
      </c>
      <c r="C1842" t="str">
        <f>_xlfn.XLOOKUP($A1842,'2017'!$A$2:$A$2809,'2017'!$B$2:$B$2809,"")</f>
        <v/>
      </c>
      <c r="D1842" t="str">
        <f>_xlfn.XLOOKUP($A1842,'2018'!$A$2:$A$2809,'2018'!$B$2:$B$2809,"")</f>
        <v/>
      </c>
      <c r="E1842" t="str">
        <f>_xlfn.XLOOKUP($A1842,'2019'!$A$2:$A$2809,'2019'!$B$2:$B$2809,"")</f>
        <v/>
      </c>
      <c r="F1842" t="str">
        <f>_xlfn.XLOOKUP($A1842,'2020'!$A$2:$A$2809,'2020'!$B$2:$B$2809,"")</f>
        <v/>
      </c>
      <c r="G1842">
        <f>_xlfn.XLOOKUP($A1842,'2021'!$A$2:$A$2809,'2021'!$B$2:$B$2809,"")</f>
        <v>7</v>
      </c>
      <c r="H1842">
        <f>_xlfn.XLOOKUP(A1842,'2022'!$A$2:$A$2809,'2022'!$B$2:$B$2809,"")</f>
        <v>14</v>
      </c>
      <c r="J1842" t="str">
        <f>_xlfn.XLOOKUP($A1842,'2016'!$A$2:$A$2809,'2016'!$C$2:$C$2809,"")</f>
        <v/>
      </c>
      <c r="K1842" t="str">
        <f>_xlfn.XLOOKUP($A1842,'2017'!$A$2:$A$2809,'2017'!$C$2:$C$2809,"")</f>
        <v/>
      </c>
      <c r="L1842" t="str">
        <f>_xlfn.XLOOKUP($A1842,'2018'!$A$2:$A$2809,'2018'!$C$2:$C$2809,"")</f>
        <v/>
      </c>
      <c r="M1842" t="str">
        <f>_xlfn.XLOOKUP($A1842,'2019'!$A$2:$A$2809,'2019'!$C$2:$C$2809,"")</f>
        <v/>
      </c>
      <c r="N1842" t="str">
        <f>_xlfn.XLOOKUP($A1842,'2020'!$A$2:$A$2809,'2020'!$C$2:$C$2809,"")</f>
        <v/>
      </c>
      <c r="O1842">
        <f>_xlfn.XLOOKUP($A1842,'2021'!$A$2:$A$2809,'2021'!$C$2:$C$2809,"")</f>
        <v>35</v>
      </c>
      <c r="P1842">
        <f>_xlfn.XLOOKUP($A1842,'2022'!$A$2:$A$2809,'2022'!$C$2:$C$2809,"")</f>
        <v>75</v>
      </c>
    </row>
    <row r="1843" spans="1:16" x14ac:dyDescent="0.35">
      <c r="A1843">
        <v>1842</v>
      </c>
      <c r="B1843" t="str">
        <f>_xlfn.XLOOKUP($A1843,'2016'!$A$2:$A$2809,'2016'!$B$2:$B$2809,"")</f>
        <v/>
      </c>
      <c r="C1843" t="str">
        <f>_xlfn.XLOOKUP($A1843,'2017'!$A$2:$A$2809,'2017'!$B$2:$B$2809,"")</f>
        <v/>
      </c>
      <c r="D1843" t="str">
        <f>_xlfn.XLOOKUP($A1843,'2018'!$A$2:$A$2809,'2018'!$B$2:$B$2809,"")</f>
        <v/>
      </c>
      <c r="E1843" t="str">
        <f>_xlfn.XLOOKUP($A1843,'2019'!$A$2:$A$2809,'2019'!$B$2:$B$2809,"")</f>
        <v/>
      </c>
      <c r="F1843" t="str">
        <f>_xlfn.XLOOKUP($A1843,'2020'!$A$2:$A$2809,'2020'!$B$2:$B$2809,"")</f>
        <v/>
      </c>
      <c r="G1843">
        <f>_xlfn.XLOOKUP($A1843,'2021'!$A$2:$A$2809,'2021'!$B$2:$B$2809,"")</f>
        <v>13</v>
      </c>
      <c r="H1843">
        <f>_xlfn.XLOOKUP(A1843,'2022'!$A$2:$A$2809,'2022'!$B$2:$B$2809,"")</f>
        <v>17</v>
      </c>
      <c r="J1843" t="str">
        <f>_xlfn.XLOOKUP($A1843,'2016'!$A$2:$A$2809,'2016'!$C$2:$C$2809,"")</f>
        <v/>
      </c>
      <c r="K1843" t="str">
        <f>_xlfn.XLOOKUP($A1843,'2017'!$A$2:$A$2809,'2017'!$C$2:$C$2809,"")</f>
        <v/>
      </c>
      <c r="L1843" t="str">
        <f>_xlfn.XLOOKUP($A1843,'2018'!$A$2:$A$2809,'2018'!$C$2:$C$2809,"")</f>
        <v/>
      </c>
      <c r="M1843" t="str">
        <f>_xlfn.XLOOKUP($A1843,'2019'!$A$2:$A$2809,'2019'!$C$2:$C$2809,"")</f>
        <v/>
      </c>
      <c r="N1843" t="str">
        <f>_xlfn.XLOOKUP($A1843,'2020'!$A$2:$A$2809,'2020'!$C$2:$C$2809,"")</f>
        <v/>
      </c>
      <c r="O1843">
        <f>_xlfn.XLOOKUP($A1843,'2021'!$A$2:$A$2809,'2021'!$C$2:$C$2809,"")</f>
        <v>58</v>
      </c>
      <c r="P1843">
        <f>_xlfn.XLOOKUP($A1843,'2022'!$A$2:$A$2809,'2022'!$C$2:$C$2809,"")</f>
        <v>112</v>
      </c>
    </row>
    <row r="1844" spans="1:16" x14ac:dyDescent="0.35">
      <c r="A1844">
        <v>1843</v>
      </c>
      <c r="B1844" t="str">
        <f>_xlfn.XLOOKUP($A1844,'2016'!$A$2:$A$2809,'2016'!$B$2:$B$2809,"")</f>
        <v/>
      </c>
      <c r="C1844" t="str">
        <f>_xlfn.XLOOKUP($A1844,'2017'!$A$2:$A$2809,'2017'!$B$2:$B$2809,"")</f>
        <v/>
      </c>
      <c r="D1844" t="str">
        <f>_xlfn.XLOOKUP($A1844,'2018'!$A$2:$A$2809,'2018'!$B$2:$B$2809,"")</f>
        <v/>
      </c>
      <c r="E1844" t="str">
        <f>_xlfn.XLOOKUP($A1844,'2019'!$A$2:$A$2809,'2019'!$B$2:$B$2809,"")</f>
        <v/>
      </c>
      <c r="F1844" t="str">
        <f>_xlfn.XLOOKUP($A1844,'2020'!$A$2:$A$2809,'2020'!$B$2:$B$2809,"")</f>
        <v/>
      </c>
      <c r="G1844">
        <f>_xlfn.XLOOKUP($A1844,'2021'!$A$2:$A$2809,'2021'!$B$2:$B$2809,"")</f>
        <v>1</v>
      </c>
      <c r="H1844">
        <f>_xlfn.XLOOKUP(A1844,'2022'!$A$2:$A$2809,'2022'!$B$2:$B$2809,"")</f>
        <v>15</v>
      </c>
      <c r="J1844" t="str">
        <f>_xlfn.XLOOKUP($A1844,'2016'!$A$2:$A$2809,'2016'!$C$2:$C$2809,"")</f>
        <v/>
      </c>
      <c r="K1844" t="str">
        <f>_xlfn.XLOOKUP($A1844,'2017'!$A$2:$A$2809,'2017'!$C$2:$C$2809,"")</f>
        <v/>
      </c>
      <c r="L1844" t="str">
        <f>_xlfn.XLOOKUP($A1844,'2018'!$A$2:$A$2809,'2018'!$C$2:$C$2809,"")</f>
        <v/>
      </c>
      <c r="M1844" t="str">
        <f>_xlfn.XLOOKUP($A1844,'2019'!$A$2:$A$2809,'2019'!$C$2:$C$2809,"")</f>
        <v/>
      </c>
      <c r="N1844" t="str">
        <f>_xlfn.XLOOKUP($A1844,'2020'!$A$2:$A$2809,'2020'!$C$2:$C$2809,"")</f>
        <v/>
      </c>
      <c r="O1844">
        <f>_xlfn.XLOOKUP($A1844,'2021'!$A$2:$A$2809,'2021'!$C$2:$C$2809,"")</f>
        <v>42</v>
      </c>
      <c r="P1844">
        <f>_xlfn.XLOOKUP($A1844,'2022'!$A$2:$A$2809,'2022'!$C$2:$C$2809,"")</f>
        <v>72</v>
      </c>
    </row>
    <row r="1845" spans="1:16" x14ac:dyDescent="0.35">
      <c r="A1845">
        <v>1844</v>
      </c>
      <c r="B1845" t="str">
        <f>_xlfn.XLOOKUP($A1845,'2016'!$A$2:$A$2809,'2016'!$B$2:$B$2809,"")</f>
        <v/>
      </c>
      <c r="C1845" t="str">
        <f>_xlfn.XLOOKUP($A1845,'2017'!$A$2:$A$2809,'2017'!$B$2:$B$2809,"")</f>
        <v/>
      </c>
      <c r="D1845" t="str">
        <f>_xlfn.XLOOKUP($A1845,'2018'!$A$2:$A$2809,'2018'!$B$2:$B$2809,"")</f>
        <v/>
      </c>
      <c r="E1845" t="str">
        <f>_xlfn.XLOOKUP($A1845,'2019'!$A$2:$A$2809,'2019'!$B$2:$B$2809,"")</f>
        <v/>
      </c>
      <c r="F1845" t="str">
        <f>_xlfn.XLOOKUP($A1845,'2020'!$A$2:$A$2809,'2020'!$B$2:$B$2809,"")</f>
        <v/>
      </c>
      <c r="G1845">
        <f>_xlfn.XLOOKUP($A1845,'2021'!$A$2:$A$2809,'2021'!$B$2:$B$2809,"")</f>
        <v>12</v>
      </c>
      <c r="H1845">
        <f>_xlfn.XLOOKUP(A1845,'2022'!$A$2:$A$2809,'2022'!$B$2:$B$2809,"")</f>
        <v>28</v>
      </c>
      <c r="J1845" t="str">
        <f>_xlfn.XLOOKUP($A1845,'2016'!$A$2:$A$2809,'2016'!$C$2:$C$2809,"")</f>
        <v/>
      </c>
      <c r="K1845" t="str">
        <f>_xlfn.XLOOKUP($A1845,'2017'!$A$2:$A$2809,'2017'!$C$2:$C$2809,"")</f>
        <v/>
      </c>
      <c r="L1845" t="str">
        <f>_xlfn.XLOOKUP($A1845,'2018'!$A$2:$A$2809,'2018'!$C$2:$C$2809,"")</f>
        <v/>
      </c>
      <c r="M1845" t="str">
        <f>_xlfn.XLOOKUP($A1845,'2019'!$A$2:$A$2809,'2019'!$C$2:$C$2809,"")</f>
        <v/>
      </c>
      <c r="N1845" t="str">
        <f>_xlfn.XLOOKUP($A1845,'2020'!$A$2:$A$2809,'2020'!$C$2:$C$2809,"")</f>
        <v/>
      </c>
      <c r="O1845">
        <f>_xlfn.XLOOKUP($A1845,'2021'!$A$2:$A$2809,'2021'!$C$2:$C$2809,"")</f>
        <v>2</v>
      </c>
      <c r="P1845">
        <f>_xlfn.XLOOKUP($A1845,'2022'!$A$2:$A$2809,'2022'!$C$2:$C$2809,"")</f>
        <v>2</v>
      </c>
    </row>
    <row r="1846" spans="1:16" x14ac:dyDescent="0.35">
      <c r="A1846">
        <v>1845</v>
      </c>
      <c r="B1846" t="str">
        <f>_xlfn.XLOOKUP($A1846,'2016'!$A$2:$A$2809,'2016'!$B$2:$B$2809,"")</f>
        <v/>
      </c>
      <c r="C1846" t="str">
        <f>_xlfn.XLOOKUP($A1846,'2017'!$A$2:$A$2809,'2017'!$B$2:$B$2809,"")</f>
        <v/>
      </c>
      <c r="D1846" t="str">
        <f>_xlfn.XLOOKUP($A1846,'2018'!$A$2:$A$2809,'2018'!$B$2:$B$2809,"")</f>
        <v/>
      </c>
      <c r="E1846" t="str">
        <f>_xlfn.XLOOKUP($A1846,'2019'!$A$2:$A$2809,'2019'!$B$2:$B$2809,"")</f>
        <v/>
      </c>
      <c r="F1846" t="str">
        <f>_xlfn.XLOOKUP($A1846,'2020'!$A$2:$A$2809,'2020'!$B$2:$B$2809,"")</f>
        <v/>
      </c>
      <c r="G1846">
        <f>_xlfn.XLOOKUP($A1846,'2021'!$A$2:$A$2809,'2021'!$B$2:$B$2809,"")</f>
        <v>11</v>
      </c>
      <c r="H1846">
        <f>_xlfn.XLOOKUP(A1846,'2022'!$A$2:$A$2809,'2022'!$B$2:$B$2809,"")</f>
        <v>3</v>
      </c>
      <c r="J1846" t="str">
        <f>_xlfn.XLOOKUP($A1846,'2016'!$A$2:$A$2809,'2016'!$C$2:$C$2809,"")</f>
        <v/>
      </c>
      <c r="K1846" t="str">
        <f>_xlfn.XLOOKUP($A1846,'2017'!$A$2:$A$2809,'2017'!$C$2:$C$2809,"")</f>
        <v/>
      </c>
      <c r="L1846" t="str">
        <f>_xlfn.XLOOKUP($A1846,'2018'!$A$2:$A$2809,'2018'!$C$2:$C$2809,"")</f>
        <v/>
      </c>
      <c r="M1846" t="str">
        <f>_xlfn.XLOOKUP($A1846,'2019'!$A$2:$A$2809,'2019'!$C$2:$C$2809,"")</f>
        <v/>
      </c>
      <c r="N1846" t="str">
        <f>_xlfn.XLOOKUP($A1846,'2020'!$A$2:$A$2809,'2020'!$C$2:$C$2809,"")</f>
        <v/>
      </c>
      <c r="O1846">
        <f>_xlfn.XLOOKUP($A1846,'2021'!$A$2:$A$2809,'2021'!$C$2:$C$2809,"")</f>
        <v>14</v>
      </c>
      <c r="P1846">
        <f>_xlfn.XLOOKUP($A1846,'2022'!$A$2:$A$2809,'2022'!$C$2:$C$2809,"")</f>
        <v>25</v>
      </c>
    </row>
    <row r="1847" spans="1:16" x14ac:dyDescent="0.35">
      <c r="A1847">
        <v>1846</v>
      </c>
      <c r="B1847" t="str">
        <f>_xlfn.XLOOKUP($A1847,'2016'!$A$2:$A$2809,'2016'!$B$2:$B$2809,"")</f>
        <v/>
      </c>
      <c r="C1847" t="str">
        <f>_xlfn.XLOOKUP($A1847,'2017'!$A$2:$A$2809,'2017'!$B$2:$B$2809,"")</f>
        <v/>
      </c>
      <c r="D1847" t="str">
        <f>_xlfn.XLOOKUP($A1847,'2018'!$A$2:$A$2809,'2018'!$B$2:$B$2809,"")</f>
        <v/>
      </c>
      <c r="E1847" t="str">
        <f>_xlfn.XLOOKUP($A1847,'2019'!$A$2:$A$2809,'2019'!$B$2:$B$2809,"")</f>
        <v/>
      </c>
      <c r="F1847" t="str">
        <f>_xlfn.XLOOKUP($A1847,'2020'!$A$2:$A$2809,'2020'!$B$2:$B$2809,"")</f>
        <v/>
      </c>
      <c r="G1847">
        <f>_xlfn.XLOOKUP($A1847,'2021'!$A$2:$A$2809,'2021'!$B$2:$B$2809,"")</f>
        <v>8</v>
      </c>
      <c r="H1847">
        <f>_xlfn.XLOOKUP(A1847,'2022'!$A$2:$A$2809,'2022'!$B$2:$B$2809,"")</f>
        <v>12</v>
      </c>
      <c r="J1847" t="str">
        <f>_xlfn.XLOOKUP($A1847,'2016'!$A$2:$A$2809,'2016'!$C$2:$C$2809,"")</f>
        <v/>
      </c>
      <c r="K1847" t="str">
        <f>_xlfn.XLOOKUP($A1847,'2017'!$A$2:$A$2809,'2017'!$C$2:$C$2809,"")</f>
        <v/>
      </c>
      <c r="L1847" t="str">
        <f>_xlfn.XLOOKUP($A1847,'2018'!$A$2:$A$2809,'2018'!$C$2:$C$2809,"")</f>
        <v/>
      </c>
      <c r="M1847" t="str">
        <f>_xlfn.XLOOKUP($A1847,'2019'!$A$2:$A$2809,'2019'!$C$2:$C$2809,"")</f>
        <v/>
      </c>
      <c r="N1847" t="str">
        <f>_xlfn.XLOOKUP($A1847,'2020'!$A$2:$A$2809,'2020'!$C$2:$C$2809,"")</f>
        <v/>
      </c>
      <c r="O1847">
        <f>_xlfn.XLOOKUP($A1847,'2021'!$A$2:$A$2809,'2021'!$C$2:$C$2809,"")</f>
        <v>4</v>
      </c>
      <c r="P1847">
        <f>_xlfn.XLOOKUP($A1847,'2022'!$A$2:$A$2809,'2022'!$C$2:$C$2809,"")</f>
        <v>7</v>
      </c>
    </row>
    <row r="1848" spans="1:16" x14ac:dyDescent="0.35">
      <c r="A1848">
        <v>1847</v>
      </c>
      <c r="B1848" t="str">
        <f>_xlfn.XLOOKUP($A1848,'2016'!$A$2:$A$2809,'2016'!$B$2:$B$2809,"")</f>
        <v/>
      </c>
      <c r="C1848" t="str">
        <f>_xlfn.XLOOKUP($A1848,'2017'!$A$2:$A$2809,'2017'!$B$2:$B$2809,"")</f>
        <v/>
      </c>
      <c r="D1848" t="str">
        <f>_xlfn.XLOOKUP($A1848,'2018'!$A$2:$A$2809,'2018'!$B$2:$B$2809,"")</f>
        <v/>
      </c>
      <c r="E1848" t="str">
        <f>_xlfn.XLOOKUP($A1848,'2019'!$A$2:$A$2809,'2019'!$B$2:$B$2809,"")</f>
        <v/>
      </c>
      <c r="F1848" t="str">
        <f>_xlfn.XLOOKUP($A1848,'2020'!$A$2:$A$2809,'2020'!$B$2:$B$2809,"")</f>
        <v/>
      </c>
      <c r="G1848">
        <f>_xlfn.XLOOKUP($A1848,'2021'!$A$2:$A$2809,'2021'!$B$2:$B$2809,"")</f>
        <v>1</v>
      </c>
      <c r="H1848">
        <f>_xlfn.XLOOKUP(A1848,'2022'!$A$2:$A$2809,'2022'!$B$2:$B$2809,"")</f>
        <v>14</v>
      </c>
      <c r="J1848" t="str">
        <f>_xlfn.XLOOKUP($A1848,'2016'!$A$2:$A$2809,'2016'!$C$2:$C$2809,"")</f>
        <v/>
      </c>
      <c r="K1848" t="str">
        <f>_xlfn.XLOOKUP($A1848,'2017'!$A$2:$A$2809,'2017'!$C$2:$C$2809,"")</f>
        <v/>
      </c>
      <c r="L1848" t="str">
        <f>_xlfn.XLOOKUP($A1848,'2018'!$A$2:$A$2809,'2018'!$C$2:$C$2809,"")</f>
        <v/>
      </c>
      <c r="M1848" t="str">
        <f>_xlfn.XLOOKUP($A1848,'2019'!$A$2:$A$2809,'2019'!$C$2:$C$2809,"")</f>
        <v/>
      </c>
      <c r="N1848" t="str">
        <f>_xlfn.XLOOKUP($A1848,'2020'!$A$2:$A$2809,'2020'!$C$2:$C$2809,"")</f>
        <v/>
      </c>
      <c r="O1848">
        <f>_xlfn.XLOOKUP($A1848,'2021'!$A$2:$A$2809,'2021'!$C$2:$C$2809,"")</f>
        <v>19</v>
      </c>
      <c r="P1848">
        <f>_xlfn.XLOOKUP($A1848,'2022'!$A$2:$A$2809,'2022'!$C$2:$C$2809,"")</f>
        <v>25</v>
      </c>
    </row>
    <row r="1849" spans="1:16" x14ac:dyDescent="0.35">
      <c r="A1849">
        <v>1848</v>
      </c>
      <c r="B1849" t="str">
        <f>_xlfn.XLOOKUP($A1849,'2016'!$A$2:$A$2809,'2016'!$B$2:$B$2809,"")</f>
        <v/>
      </c>
      <c r="C1849" t="str">
        <f>_xlfn.XLOOKUP($A1849,'2017'!$A$2:$A$2809,'2017'!$B$2:$B$2809,"")</f>
        <v/>
      </c>
      <c r="D1849" t="str">
        <f>_xlfn.XLOOKUP($A1849,'2018'!$A$2:$A$2809,'2018'!$B$2:$B$2809,"")</f>
        <v/>
      </c>
      <c r="E1849" t="str">
        <f>_xlfn.XLOOKUP($A1849,'2019'!$A$2:$A$2809,'2019'!$B$2:$B$2809,"")</f>
        <v/>
      </c>
      <c r="F1849" t="str">
        <f>_xlfn.XLOOKUP($A1849,'2020'!$A$2:$A$2809,'2020'!$B$2:$B$2809,"")</f>
        <v/>
      </c>
      <c r="G1849">
        <f>_xlfn.XLOOKUP($A1849,'2021'!$A$2:$A$2809,'2021'!$B$2:$B$2809,"")</f>
        <v>1</v>
      </c>
      <c r="H1849">
        <f>_xlfn.XLOOKUP(A1849,'2022'!$A$2:$A$2809,'2022'!$B$2:$B$2809,"")</f>
        <v>7</v>
      </c>
      <c r="J1849" t="str">
        <f>_xlfn.XLOOKUP($A1849,'2016'!$A$2:$A$2809,'2016'!$C$2:$C$2809,"")</f>
        <v/>
      </c>
      <c r="K1849" t="str">
        <f>_xlfn.XLOOKUP($A1849,'2017'!$A$2:$A$2809,'2017'!$C$2:$C$2809,"")</f>
        <v/>
      </c>
      <c r="L1849" t="str">
        <f>_xlfn.XLOOKUP($A1849,'2018'!$A$2:$A$2809,'2018'!$C$2:$C$2809,"")</f>
        <v/>
      </c>
      <c r="M1849" t="str">
        <f>_xlfn.XLOOKUP($A1849,'2019'!$A$2:$A$2809,'2019'!$C$2:$C$2809,"")</f>
        <v/>
      </c>
      <c r="N1849" t="str">
        <f>_xlfn.XLOOKUP($A1849,'2020'!$A$2:$A$2809,'2020'!$C$2:$C$2809,"")</f>
        <v/>
      </c>
      <c r="O1849">
        <f>_xlfn.XLOOKUP($A1849,'2021'!$A$2:$A$2809,'2021'!$C$2:$C$2809,"")</f>
        <v>1</v>
      </c>
      <c r="P1849">
        <f>_xlfn.XLOOKUP($A1849,'2022'!$A$2:$A$2809,'2022'!$C$2:$C$2809,"")</f>
        <v>3</v>
      </c>
    </row>
    <row r="1850" spans="1:16" x14ac:dyDescent="0.35">
      <c r="A1850">
        <v>1849</v>
      </c>
      <c r="B1850" t="str">
        <f>_xlfn.XLOOKUP($A1850,'2016'!$A$2:$A$2809,'2016'!$B$2:$B$2809,"")</f>
        <v/>
      </c>
      <c r="C1850" t="str">
        <f>_xlfn.XLOOKUP($A1850,'2017'!$A$2:$A$2809,'2017'!$B$2:$B$2809,"")</f>
        <v/>
      </c>
      <c r="D1850" t="str">
        <f>_xlfn.XLOOKUP($A1850,'2018'!$A$2:$A$2809,'2018'!$B$2:$B$2809,"")</f>
        <v/>
      </c>
      <c r="E1850" t="str">
        <f>_xlfn.XLOOKUP($A1850,'2019'!$A$2:$A$2809,'2019'!$B$2:$B$2809,"")</f>
        <v/>
      </c>
      <c r="F1850" t="str">
        <f>_xlfn.XLOOKUP($A1850,'2020'!$A$2:$A$2809,'2020'!$B$2:$B$2809,"")</f>
        <v/>
      </c>
      <c r="G1850">
        <f>_xlfn.XLOOKUP($A1850,'2021'!$A$2:$A$2809,'2021'!$B$2:$B$2809,"")</f>
        <v>0</v>
      </c>
      <c r="H1850">
        <f>_xlfn.XLOOKUP(A1850,'2022'!$A$2:$A$2809,'2022'!$B$2:$B$2809,"")</f>
        <v>28</v>
      </c>
      <c r="J1850" t="str">
        <f>_xlfn.XLOOKUP($A1850,'2016'!$A$2:$A$2809,'2016'!$C$2:$C$2809,"")</f>
        <v/>
      </c>
      <c r="K1850" t="str">
        <f>_xlfn.XLOOKUP($A1850,'2017'!$A$2:$A$2809,'2017'!$C$2:$C$2809,"")</f>
        <v/>
      </c>
      <c r="L1850" t="str">
        <f>_xlfn.XLOOKUP($A1850,'2018'!$A$2:$A$2809,'2018'!$C$2:$C$2809,"")</f>
        <v/>
      </c>
      <c r="M1850" t="str">
        <f>_xlfn.XLOOKUP($A1850,'2019'!$A$2:$A$2809,'2019'!$C$2:$C$2809,"")</f>
        <v/>
      </c>
      <c r="N1850" t="str">
        <f>_xlfn.XLOOKUP($A1850,'2020'!$A$2:$A$2809,'2020'!$C$2:$C$2809,"")</f>
        <v/>
      </c>
      <c r="O1850">
        <f>_xlfn.XLOOKUP($A1850,'2021'!$A$2:$A$2809,'2021'!$C$2:$C$2809,"")</f>
        <v>16</v>
      </c>
      <c r="P1850">
        <f>_xlfn.XLOOKUP($A1850,'2022'!$A$2:$A$2809,'2022'!$C$2:$C$2809,"")</f>
        <v>26</v>
      </c>
    </row>
    <row r="1851" spans="1:16" x14ac:dyDescent="0.35">
      <c r="A1851">
        <v>1850</v>
      </c>
      <c r="B1851" t="str">
        <f>_xlfn.XLOOKUP($A1851,'2016'!$A$2:$A$2809,'2016'!$B$2:$B$2809,"")</f>
        <v/>
      </c>
      <c r="C1851" t="str">
        <f>_xlfn.XLOOKUP($A1851,'2017'!$A$2:$A$2809,'2017'!$B$2:$B$2809,"")</f>
        <v/>
      </c>
      <c r="D1851" t="str">
        <f>_xlfn.XLOOKUP($A1851,'2018'!$A$2:$A$2809,'2018'!$B$2:$B$2809,"")</f>
        <v/>
      </c>
      <c r="E1851" t="str">
        <f>_xlfn.XLOOKUP($A1851,'2019'!$A$2:$A$2809,'2019'!$B$2:$B$2809,"")</f>
        <v/>
      </c>
      <c r="F1851" t="str">
        <f>_xlfn.XLOOKUP($A1851,'2020'!$A$2:$A$2809,'2020'!$B$2:$B$2809,"")</f>
        <v/>
      </c>
      <c r="G1851">
        <f>_xlfn.XLOOKUP($A1851,'2021'!$A$2:$A$2809,'2021'!$B$2:$B$2809,"")</f>
        <v>0</v>
      </c>
      <c r="H1851">
        <f>_xlfn.XLOOKUP(A1851,'2022'!$A$2:$A$2809,'2022'!$B$2:$B$2809,"")</f>
        <v>28</v>
      </c>
      <c r="J1851" t="str">
        <f>_xlfn.XLOOKUP($A1851,'2016'!$A$2:$A$2809,'2016'!$C$2:$C$2809,"")</f>
        <v/>
      </c>
      <c r="K1851" t="str">
        <f>_xlfn.XLOOKUP($A1851,'2017'!$A$2:$A$2809,'2017'!$C$2:$C$2809,"")</f>
        <v/>
      </c>
      <c r="L1851" t="str">
        <f>_xlfn.XLOOKUP($A1851,'2018'!$A$2:$A$2809,'2018'!$C$2:$C$2809,"")</f>
        <v/>
      </c>
      <c r="M1851" t="str">
        <f>_xlfn.XLOOKUP($A1851,'2019'!$A$2:$A$2809,'2019'!$C$2:$C$2809,"")</f>
        <v/>
      </c>
      <c r="N1851" t="str">
        <f>_xlfn.XLOOKUP($A1851,'2020'!$A$2:$A$2809,'2020'!$C$2:$C$2809,"")</f>
        <v/>
      </c>
      <c r="O1851">
        <f>_xlfn.XLOOKUP($A1851,'2021'!$A$2:$A$2809,'2021'!$C$2:$C$2809,"")</f>
        <v>10</v>
      </c>
      <c r="P1851">
        <f>_xlfn.XLOOKUP($A1851,'2022'!$A$2:$A$2809,'2022'!$C$2:$C$2809,"")</f>
        <v>17</v>
      </c>
    </row>
    <row r="1852" spans="1:16" x14ac:dyDescent="0.35">
      <c r="A1852">
        <v>1851</v>
      </c>
      <c r="B1852" t="str">
        <f>_xlfn.XLOOKUP($A1852,'2016'!$A$2:$A$2809,'2016'!$B$2:$B$2809,"")</f>
        <v/>
      </c>
      <c r="C1852" t="str">
        <f>_xlfn.XLOOKUP($A1852,'2017'!$A$2:$A$2809,'2017'!$B$2:$B$2809,"")</f>
        <v/>
      </c>
      <c r="D1852" t="str">
        <f>_xlfn.XLOOKUP($A1852,'2018'!$A$2:$A$2809,'2018'!$B$2:$B$2809,"")</f>
        <v/>
      </c>
      <c r="E1852" t="str">
        <f>_xlfn.XLOOKUP($A1852,'2019'!$A$2:$A$2809,'2019'!$B$2:$B$2809,"")</f>
        <v/>
      </c>
      <c r="F1852" t="str">
        <f>_xlfn.XLOOKUP($A1852,'2020'!$A$2:$A$2809,'2020'!$B$2:$B$2809,"")</f>
        <v/>
      </c>
      <c r="G1852">
        <f>_xlfn.XLOOKUP($A1852,'2021'!$A$2:$A$2809,'2021'!$B$2:$B$2809,"")</f>
        <v>12</v>
      </c>
      <c r="H1852">
        <f>_xlfn.XLOOKUP(A1852,'2022'!$A$2:$A$2809,'2022'!$B$2:$B$2809,"")</f>
        <v>18</v>
      </c>
      <c r="J1852" t="str">
        <f>_xlfn.XLOOKUP($A1852,'2016'!$A$2:$A$2809,'2016'!$C$2:$C$2809,"")</f>
        <v/>
      </c>
      <c r="K1852" t="str">
        <f>_xlfn.XLOOKUP($A1852,'2017'!$A$2:$A$2809,'2017'!$C$2:$C$2809,"")</f>
        <v/>
      </c>
      <c r="L1852" t="str">
        <f>_xlfn.XLOOKUP($A1852,'2018'!$A$2:$A$2809,'2018'!$C$2:$C$2809,"")</f>
        <v/>
      </c>
      <c r="M1852" t="str">
        <f>_xlfn.XLOOKUP($A1852,'2019'!$A$2:$A$2809,'2019'!$C$2:$C$2809,"")</f>
        <v/>
      </c>
      <c r="N1852" t="str">
        <f>_xlfn.XLOOKUP($A1852,'2020'!$A$2:$A$2809,'2020'!$C$2:$C$2809,"")</f>
        <v/>
      </c>
      <c r="O1852">
        <f>_xlfn.XLOOKUP($A1852,'2021'!$A$2:$A$2809,'2021'!$C$2:$C$2809,"")</f>
        <v>14</v>
      </c>
      <c r="P1852">
        <f>_xlfn.XLOOKUP($A1852,'2022'!$A$2:$A$2809,'2022'!$C$2:$C$2809,"")</f>
        <v>16</v>
      </c>
    </row>
    <row r="1853" spans="1:16" x14ac:dyDescent="0.35">
      <c r="A1853">
        <v>1852</v>
      </c>
      <c r="B1853" t="str">
        <f>_xlfn.XLOOKUP($A1853,'2016'!$A$2:$A$2809,'2016'!$B$2:$B$2809,"")</f>
        <v/>
      </c>
      <c r="C1853" t="str">
        <f>_xlfn.XLOOKUP($A1853,'2017'!$A$2:$A$2809,'2017'!$B$2:$B$2809,"")</f>
        <v/>
      </c>
      <c r="D1853" t="str">
        <f>_xlfn.XLOOKUP($A1853,'2018'!$A$2:$A$2809,'2018'!$B$2:$B$2809,"")</f>
        <v/>
      </c>
      <c r="E1853" t="str">
        <f>_xlfn.XLOOKUP($A1853,'2019'!$A$2:$A$2809,'2019'!$B$2:$B$2809,"")</f>
        <v/>
      </c>
      <c r="F1853" t="str">
        <f>_xlfn.XLOOKUP($A1853,'2020'!$A$2:$A$2809,'2020'!$B$2:$B$2809,"")</f>
        <v/>
      </c>
      <c r="G1853">
        <f>_xlfn.XLOOKUP($A1853,'2021'!$A$2:$A$2809,'2021'!$B$2:$B$2809,"")</f>
        <v>12</v>
      </c>
      <c r="H1853">
        <f>_xlfn.XLOOKUP(A1853,'2022'!$A$2:$A$2809,'2022'!$B$2:$B$2809,"")</f>
        <v>28</v>
      </c>
      <c r="J1853" t="str">
        <f>_xlfn.XLOOKUP($A1853,'2016'!$A$2:$A$2809,'2016'!$C$2:$C$2809,"")</f>
        <v/>
      </c>
      <c r="K1853" t="str">
        <f>_xlfn.XLOOKUP($A1853,'2017'!$A$2:$A$2809,'2017'!$C$2:$C$2809,"")</f>
        <v/>
      </c>
      <c r="L1853" t="str">
        <f>_xlfn.XLOOKUP($A1853,'2018'!$A$2:$A$2809,'2018'!$C$2:$C$2809,"")</f>
        <v/>
      </c>
      <c r="M1853" t="str">
        <f>_xlfn.XLOOKUP($A1853,'2019'!$A$2:$A$2809,'2019'!$C$2:$C$2809,"")</f>
        <v/>
      </c>
      <c r="N1853" t="str">
        <f>_xlfn.XLOOKUP($A1853,'2020'!$A$2:$A$2809,'2020'!$C$2:$C$2809,"")</f>
        <v/>
      </c>
      <c r="O1853">
        <f>_xlfn.XLOOKUP($A1853,'2021'!$A$2:$A$2809,'2021'!$C$2:$C$2809,"")</f>
        <v>9</v>
      </c>
      <c r="P1853">
        <f>_xlfn.XLOOKUP($A1853,'2022'!$A$2:$A$2809,'2022'!$C$2:$C$2809,"")</f>
        <v>13</v>
      </c>
    </row>
    <row r="1854" spans="1:16" x14ac:dyDescent="0.35">
      <c r="A1854">
        <v>1853</v>
      </c>
      <c r="B1854" t="str">
        <f>_xlfn.XLOOKUP($A1854,'2016'!$A$2:$A$2809,'2016'!$B$2:$B$2809,"")</f>
        <v/>
      </c>
      <c r="C1854" t="str">
        <f>_xlfn.XLOOKUP($A1854,'2017'!$A$2:$A$2809,'2017'!$B$2:$B$2809,"")</f>
        <v/>
      </c>
      <c r="D1854" t="str">
        <f>_xlfn.XLOOKUP($A1854,'2018'!$A$2:$A$2809,'2018'!$B$2:$B$2809,"")</f>
        <v/>
      </c>
      <c r="E1854" t="str">
        <f>_xlfn.XLOOKUP($A1854,'2019'!$A$2:$A$2809,'2019'!$B$2:$B$2809,"")</f>
        <v/>
      </c>
      <c r="F1854" t="str">
        <f>_xlfn.XLOOKUP($A1854,'2020'!$A$2:$A$2809,'2020'!$B$2:$B$2809,"")</f>
        <v/>
      </c>
      <c r="G1854" t="str">
        <f>_xlfn.XLOOKUP($A1854,'2021'!$A$2:$A$2809,'2021'!$B$2:$B$2809,"")</f>
        <v/>
      </c>
      <c r="H1854">
        <f>_xlfn.XLOOKUP(A1854,'2022'!$A$2:$A$2809,'2022'!$B$2:$B$2809,"")</f>
        <v>18</v>
      </c>
      <c r="J1854" t="str">
        <f>_xlfn.XLOOKUP($A1854,'2016'!$A$2:$A$2809,'2016'!$C$2:$C$2809,"")</f>
        <v/>
      </c>
      <c r="K1854" t="str">
        <f>_xlfn.XLOOKUP($A1854,'2017'!$A$2:$A$2809,'2017'!$C$2:$C$2809,"")</f>
        <v/>
      </c>
      <c r="L1854" t="str">
        <f>_xlfn.XLOOKUP($A1854,'2018'!$A$2:$A$2809,'2018'!$C$2:$C$2809,"")</f>
        <v/>
      </c>
      <c r="M1854" t="str">
        <f>_xlfn.XLOOKUP($A1854,'2019'!$A$2:$A$2809,'2019'!$C$2:$C$2809,"")</f>
        <v/>
      </c>
      <c r="N1854" t="str">
        <f>_xlfn.XLOOKUP($A1854,'2020'!$A$2:$A$2809,'2020'!$C$2:$C$2809,"")</f>
        <v/>
      </c>
      <c r="O1854" t="str">
        <f>_xlfn.XLOOKUP($A1854,'2021'!$A$2:$A$2809,'2021'!$C$2:$C$2809,"")</f>
        <v/>
      </c>
      <c r="P1854">
        <f>_xlfn.XLOOKUP($A1854,'2022'!$A$2:$A$2809,'2022'!$C$2:$C$2809,"")</f>
        <v>1</v>
      </c>
    </row>
    <row r="1855" spans="1:16" x14ac:dyDescent="0.35">
      <c r="A1855">
        <v>1854</v>
      </c>
      <c r="B1855" t="str">
        <f>_xlfn.XLOOKUP($A1855,'2016'!$A$2:$A$2809,'2016'!$B$2:$B$2809,"")</f>
        <v/>
      </c>
      <c r="C1855" t="str">
        <f>_xlfn.XLOOKUP($A1855,'2017'!$A$2:$A$2809,'2017'!$B$2:$B$2809,"")</f>
        <v/>
      </c>
      <c r="D1855" t="str">
        <f>_xlfn.XLOOKUP($A1855,'2018'!$A$2:$A$2809,'2018'!$B$2:$B$2809,"")</f>
        <v/>
      </c>
      <c r="E1855" t="str">
        <f>_xlfn.XLOOKUP($A1855,'2019'!$A$2:$A$2809,'2019'!$B$2:$B$2809,"")</f>
        <v/>
      </c>
      <c r="F1855" t="str">
        <f>_xlfn.XLOOKUP($A1855,'2020'!$A$2:$A$2809,'2020'!$B$2:$B$2809,"")</f>
        <v/>
      </c>
      <c r="G1855">
        <f>_xlfn.XLOOKUP($A1855,'2021'!$A$2:$A$2809,'2021'!$B$2:$B$2809,"")</f>
        <v>3</v>
      </c>
      <c r="H1855">
        <f>_xlfn.XLOOKUP(A1855,'2022'!$A$2:$A$2809,'2022'!$B$2:$B$2809,"")</f>
        <v>7</v>
      </c>
      <c r="J1855" t="str">
        <f>_xlfn.XLOOKUP($A1855,'2016'!$A$2:$A$2809,'2016'!$C$2:$C$2809,"")</f>
        <v/>
      </c>
      <c r="K1855" t="str">
        <f>_xlfn.XLOOKUP($A1855,'2017'!$A$2:$A$2809,'2017'!$C$2:$C$2809,"")</f>
        <v/>
      </c>
      <c r="L1855" t="str">
        <f>_xlfn.XLOOKUP($A1855,'2018'!$A$2:$A$2809,'2018'!$C$2:$C$2809,"")</f>
        <v/>
      </c>
      <c r="M1855" t="str">
        <f>_xlfn.XLOOKUP($A1855,'2019'!$A$2:$A$2809,'2019'!$C$2:$C$2809,"")</f>
        <v/>
      </c>
      <c r="N1855" t="str">
        <f>_xlfn.XLOOKUP($A1855,'2020'!$A$2:$A$2809,'2020'!$C$2:$C$2809,"")</f>
        <v/>
      </c>
      <c r="O1855">
        <f>_xlfn.XLOOKUP($A1855,'2021'!$A$2:$A$2809,'2021'!$C$2:$C$2809,"")</f>
        <v>6</v>
      </c>
      <c r="P1855">
        <f>_xlfn.XLOOKUP($A1855,'2022'!$A$2:$A$2809,'2022'!$C$2:$C$2809,"")</f>
        <v>9</v>
      </c>
    </row>
    <row r="1856" spans="1:16" x14ac:dyDescent="0.35">
      <c r="A1856">
        <v>1855</v>
      </c>
      <c r="B1856" t="str">
        <f>_xlfn.XLOOKUP($A1856,'2016'!$A$2:$A$2809,'2016'!$B$2:$B$2809,"")</f>
        <v/>
      </c>
      <c r="C1856" t="str">
        <f>_xlfn.XLOOKUP($A1856,'2017'!$A$2:$A$2809,'2017'!$B$2:$B$2809,"")</f>
        <v/>
      </c>
      <c r="D1856" t="str">
        <f>_xlfn.XLOOKUP($A1856,'2018'!$A$2:$A$2809,'2018'!$B$2:$B$2809,"")</f>
        <v/>
      </c>
      <c r="E1856" t="str">
        <f>_xlfn.XLOOKUP($A1856,'2019'!$A$2:$A$2809,'2019'!$B$2:$B$2809,"")</f>
        <v/>
      </c>
      <c r="F1856" t="str">
        <f>_xlfn.XLOOKUP($A1856,'2020'!$A$2:$A$2809,'2020'!$B$2:$B$2809,"")</f>
        <v/>
      </c>
      <c r="G1856" t="str">
        <f>_xlfn.XLOOKUP($A1856,'2021'!$A$2:$A$2809,'2021'!$B$2:$B$2809,"")</f>
        <v/>
      </c>
      <c r="H1856">
        <f>_xlfn.XLOOKUP(A1856,'2022'!$A$2:$A$2809,'2022'!$B$2:$B$2809,"")</f>
        <v>14</v>
      </c>
      <c r="J1856" t="str">
        <f>_xlfn.XLOOKUP($A1856,'2016'!$A$2:$A$2809,'2016'!$C$2:$C$2809,"")</f>
        <v/>
      </c>
      <c r="K1856" t="str">
        <f>_xlfn.XLOOKUP($A1856,'2017'!$A$2:$A$2809,'2017'!$C$2:$C$2809,"")</f>
        <v/>
      </c>
      <c r="L1856" t="str">
        <f>_xlfn.XLOOKUP($A1856,'2018'!$A$2:$A$2809,'2018'!$C$2:$C$2809,"")</f>
        <v/>
      </c>
      <c r="M1856" t="str">
        <f>_xlfn.XLOOKUP($A1856,'2019'!$A$2:$A$2809,'2019'!$C$2:$C$2809,"")</f>
        <v/>
      </c>
      <c r="N1856" t="str">
        <f>_xlfn.XLOOKUP($A1856,'2020'!$A$2:$A$2809,'2020'!$C$2:$C$2809,"")</f>
        <v/>
      </c>
      <c r="O1856" t="str">
        <f>_xlfn.XLOOKUP($A1856,'2021'!$A$2:$A$2809,'2021'!$C$2:$C$2809,"")</f>
        <v/>
      </c>
      <c r="P1856">
        <f>_xlfn.XLOOKUP($A1856,'2022'!$A$2:$A$2809,'2022'!$C$2:$C$2809,"")</f>
        <v>14</v>
      </c>
    </row>
    <row r="1857" spans="1:16" x14ac:dyDescent="0.35">
      <c r="A1857">
        <v>1856</v>
      </c>
      <c r="B1857" t="str">
        <f>_xlfn.XLOOKUP($A1857,'2016'!$A$2:$A$2809,'2016'!$B$2:$B$2809,"")</f>
        <v/>
      </c>
      <c r="C1857" t="str">
        <f>_xlfn.XLOOKUP($A1857,'2017'!$A$2:$A$2809,'2017'!$B$2:$B$2809,"")</f>
        <v/>
      </c>
      <c r="D1857" t="str">
        <f>_xlfn.XLOOKUP($A1857,'2018'!$A$2:$A$2809,'2018'!$B$2:$B$2809,"")</f>
        <v/>
      </c>
      <c r="E1857" t="str">
        <f>_xlfn.XLOOKUP($A1857,'2019'!$A$2:$A$2809,'2019'!$B$2:$B$2809,"")</f>
        <v/>
      </c>
      <c r="F1857" t="str">
        <f>_xlfn.XLOOKUP($A1857,'2020'!$A$2:$A$2809,'2020'!$B$2:$B$2809,"")</f>
        <v/>
      </c>
      <c r="G1857">
        <f>_xlfn.XLOOKUP($A1857,'2021'!$A$2:$A$2809,'2021'!$B$2:$B$2809,"")</f>
        <v>3</v>
      </c>
      <c r="H1857">
        <f>_xlfn.XLOOKUP(A1857,'2022'!$A$2:$A$2809,'2022'!$B$2:$B$2809,"")</f>
        <v>7</v>
      </c>
      <c r="J1857" t="str">
        <f>_xlfn.XLOOKUP($A1857,'2016'!$A$2:$A$2809,'2016'!$C$2:$C$2809,"")</f>
        <v/>
      </c>
      <c r="K1857" t="str">
        <f>_xlfn.XLOOKUP($A1857,'2017'!$A$2:$A$2809,'2017'!$C$2:$C$2809,"")</f>
        <v/>
      </c>
      <c r="L1857" t="str">
        <f>_xlfn.XLOOKUP($A1857,'2018'!$A$2:$A$2809,'2018'!$C$2:$C$2809,"")</f>
        <v/>
      </c>
      <c r="M1857" t="str">
        <f>_xlfn.XLOOKUP($A1857,'2019'!$A$2:$A$2809,'2019'!$C$2:$C$2809,"")</f>
        <v/>
      </c>
      <c r="N1857" t="str">
        <f>_xlfn.XLOOKUP($A1857,'2020'!$A$2:$A$2809,'2020'!$C$2:$C$2809,"")</f>
        <v/>
      </c>
      <c r="O1857">
        <f>_xlfn.XLOOKUP($A1857,'2021'!$A$2:$A$2809,'2021'!$C$2:$C$2809,"")</f>
        <v>52</v>
      </c>
      <c r="P1857">
        <f>_xlfn.XLOOKUP($A1857,'2022'!$A$2:$A$2809,'2022'!$C$2:$C$2809,"")</f>
        <v>105</v>
      </c>
    </row>
    <row r="1858" spans="1:16" x14ac:dyDescent="0.35">
      <c r="A1858">
        <v>1857</v>
      </c>
      <c r="B1858" t="str">
        <f>_xlfn.XLOOKUP($A1858,'2016'!$A$2:$A$2809,'2016'!$B$2:$B$2809,"")</f>
        <v/>
      </c>
      <c r="C1858" t="str">
        <f>_xlfn.XLOOKUP($A1858,'2017'!$A$2:$A$2809,'2017'!$B$2:$B$2809,"")</f>
        <v/>
      </c>
      <c r="D1858" t="str">
        <f>_xlfn.XLOOKUP($A1858,'2018'!$A$2:$A$2809,'2018'!$B$2:$B$2809,"")</f>
        <v/>
      </c>
      <c r="E1858" t="str">
        <f>_xlfn.XLOOKUP($A1858,'2019'!$A$2:$A$2809,'2019'!$B$2:$B$2809,"")</f>
        <v/>
      </c>
      <c r="F1858" t="str">
        <f>_xlfn.XLOOKUP($A1858,'2020'!$A$2:$A$2809,'2020'!$B$2:$B$2809,"")</f>
        <v/>
      </c>
      <c r="G1858">
        <f>_xlfn.XLOOKUP($A1858,'2021'!$A$2:$A$2809,'2021'!$B$2:$B$2809,"")</f>
        <v>11</v>
      </c>
      <c r="H1858">
        <f>_xlfn.XLOOKUP(A1858,'2022'!$A$2:$A$2809,'2022'!$B$2:$B$2809,"")</f>
        <v>0</v>
      </c>
      <c r="J1858" t="str">
        <f>_xlfn.XLOOKUP($A1858,'2016'!$A$2:$A$2809,'2016'!$C$2:$C$2809,"")</f>
        <v/>
      </c>
      <c r="K1858" t="str">
        <f>_xlfn.XLOOKUP($A1858,'2017'!$A$2:$A$2809,'2017'!$C$2:$C$2809,"")</f>
        <v/>
      </c>
      <c r="L1858" t="str">
        <f>_xlfn.XLOOKUP($A1858,'2018'!$A$2:$A$2809,'2018'!$C$2:$C$2809,"")</f>
        <v/>
      </c>
      <c r="M1858" t="str">
        <f>_xlfn.XLOOKUP($A1858,'2019'!$A$2:$A$2809,'2019'!$C$2:$C$2809,"")</f>
        <v/>
      </c>
      <c r="N1858" t="str">
        <f>_xlfn.XLOOKUP($A1858,'2020'!$A$2:$A$2809,'2020'!$C$2:$C$2809,"")</f>
        <v/>
      </c>
      <c r="O1858">
        <f>_xlfn.XLOOKUP($A1858,'2021'!$A$2:$A$2809,'2021'!$C$2:$C$2809,"")</f>
        <v>55</v>
      </c>
      <c r="P1858">
        <f>_xlfn.XLOOKUP($A1858,'2022'!$A$2:$A$2809,'2022'!$C$2:$C$2809,"")</f>
        <v>79</v>
      </c>
    </row>
    <row r="1859" spans="1:16" x14ac:dyDescent="0.35">
      <c r="A1859">
        <v>1858</v>
      </c>
      <c r="B1859" t="str">
        <f>_xlfn.XLOOKUP($A1859,'2016'!$A$2:$A$2809,'2016'!$B$2:$B$2809,"")</f>
        <v/>
      </c>
      <c r="C1859" t="str">
        <f>_xlfn.XLOOKUP($A1859,'2017'!$A$2:$A$2809,'2017'!$B$2:$B$2809,"")</f>
        <v/>
      </c>
      <c r="D1859" t="str">
        <f>_xlfn.XLOOKUP($A1859,'2018'!$A$2:$A$2809,'2018'!$B$2:$B$2809,"")</f>
        <v/>
      </c>
      <c r="E1859" t="str">
        <f>_xlfn.XLOOKUP($A1859,'2019'!$A$2:$A$2809,'2019'!$B$2:$B$2809,"")</f>
        <v/>
      </c>
      <c r="F1859" t="str">
        <f>_xlfn.XLOOKUP($A1859,'2020'!$A$2:$A$2809,'2020'!$B$2:$B$2809,"")</f>
        <v/>
      </c>
      <c r="G1859">
        <f>_xlfn.XLOOKUP($A1859,'2021'!$A$2:$A$2809,'2021'!$B$2:$B$2809,"")</f>
        <v>6</v>
      </c>
      <c r="H1859">
        <f>_xlfn.XLOOKUP(A1859,'2022'!$A$2:$A$2809,'2022'!$B$2:$B$2809,"")</f>
        <v>30</v>
      </c>
      <c r="J1859" t="str">
        <f>_xlfn.XLOOKUP($A1859,'2016'!$A$2:$A$2809,'2016'!$C$2:$C$2809,"")</f>
        <v/>
      </c>
      <c r="K1859" t="str">
        <f>_xlfn.XLOOKUP($A1859,'2017'!$A$2:$A$2809,'2017'!$C$2:$C$2809,"")</f>
        <v/>
      </c>
      <c r="L1859" t="str">
        <f>_xlfn.XLOOKUP($A1859,'2018'!$A$2:$A$2809,'2018'!$C$2:$C$2809,"")</f>
        <v/>
      </c>
      <c r="M1859" t="str">
        <f>_xlfn.XLOOKUP($A1859,'2019'!$A$2:$A$2809,'2019'!$C$2:$C$2809,"")</f>
        <v/>
      </c>
      <c r="N1859" t="str">
        <f>_xlfn.XLOOKUP($A1859,'2020'!$A$2:$A$2809,'2020'!$C$2:$C$2809,"")</f>
        <v/>
      </c>
      <c r="O1859">
        <f>_xlfn.XLOOKUP($A1859,'2021'!$A$2:$A$2809,'2021'!$C$2:$C$2809,"")</f>
        <v>3</v>
      </c>
      <c r="P1859">
        <f>_xlfn.XLOOKUP($A1859,'2022'!$A$2:$A$2809,'2022'!$C$2:$C$2809,"")</f>
        <v>3</v>
      </c>
    </row>
    <row r="1860" spans="1:16" x14ac:dyDescent="0.35">
      <c r="A1860">
        <v>1859</v>
      </c>
      <c r="B1860" t="str">
        <f>_xlfn.XLOOKUP($A1860,'2016'!$A$2:$A$2809,'2016'!$B$2:$B$2809,"")</f>
        <v/>
      </c>
      <c r="C1860" t="str">
        <f>_xlfn.XLOOKUP($A1860,'2017'!$A$2:$A$2809,'2017'!$B$2:$B$2809,"")</f>
        <v/>
      </c>
      <c r="D1860" t="str">
        <f>_xlfn.XLOOKUP($A1860,'2018'!$A$2:$A$2809,'2018'!$B$2:$B$2809,"")</f>
        <v/>
      </c>
      <c r="E1860" t="str">
        <f>_xlfn.XLOOKUP($A1860,'2019'!$A$2:$A$2809,'2019'!$B$2:$B$2809,"")</f>
        <v/>
      </c>
      <c r="F1860" t="str">
        <f>_xlfn.XLOOKUP($A1860,'2020'!$A$2:$A$2809,'2020'!$B$2:$B$2809,"")</f>
        <v/>
      </c>
      <c r="G1860">
        <f>_xlfn.XLOOKUP($A1860,'2021'!$A$2:$A$2809,'2021'!$B$2:$B$2809,"")</f>
        <v>5</v>
      </c>
      <c r="H1860">
        <f>_xlfn.XLOOKUP(A1860,'2022'!$A$2:$A$2809,'2022'!$B$2:$B$2809,"")</f>
        <v>12</v>
      </c>
      <c r="J1860" t="str">
        <f>_xlfn.XLOOKUP($A1860,'2016'!$A$2:$A$2809,'2016'!$C$2:$C$2809,"")</f>
        <v/>
      </c>
      <c r="K1860" t="str">
        <f>_xlfn.XLOOKUP($A1860,'2017'!$A$2:$A$2809,'2017'!$C$2:$C$2809,"")</f>
        <v/>
      </c>
      <c r="L1860" t="str">
        <f>_xlfn.XLOOKUP($A1860,'2018'!$A$2:$A$2809,'2018'!$C$2:$C$2809,"")</f>
        <v/>
      </c>
      <c r="M1860" t="str">
        <f>_xlfn.XLOOKUP($A1860,'2019'!$A$2:$A$2809,'2019'!$C$2:$C$2809,"")</f>
        <v/>
      </c>
      <c r="N1860" t="str">
        <f>_xlfn.XLOOKUP($A1860,'2020'!$A$2:$A$2809,'2020'!$C$2:$C$2809,"")</f>
        <v/>
      </c>
      <c r="O1860">
        <f>_xlfn.XLOOKUP($A1860,'2021'!$A$2:$A$2809,'2021'!$C$2:$C$2809,"")</f>
        <v>28</v>
      </c>
      <c r="P1860">
        <f>_xlfn.XLOOKUP($A1860,'2022'!$A$2:$A$2809,'2022'!$C$2:$C$2809,"")</f>
        <v>50</v>
      </c>
    </row>
    <row r="1861" spans="1:16" x14ac:dyDescent="0.35">
      <c r="A1861">
        <v>1860</v>
      </c>
      <c r="B1861" t="str">
        <f>_xlfn.XLOOKUP($A1861,'2016'!$A$2:$A$2809,'2016'!$B$2:$B$2809,"")</f>
        <v/>
      </c>
      <c r="C1861" t="str">
        <f>_xlfn.XLOOKUP($A1861,'2017'!$A$2:$A$2809,'2017'!$B$2:$B$2809,"")</f>
        <v/>
      </c>
      <c r="D1861" t="str">
        <f>_xlfn.XLOOKUP($A1861,'2018'!$A$2:$A$2809,'2018'!$B$2:$B$2809,"")</f>
        <v/>
      </c>
      <c r="E1861" t="str">
        <f>_xlfn.XLOOKUP($A1861,'2019'!$A$2:$A$2809,'2019'!$B$2:$B$2809,"")</f>
        <v/>
      </c>
      <c r="F1861" t="str">
        <f>_xlfn.XLOOKUP($A1861,'2020'!$A$2:$A$2809,'2020'!$B$2:$B$2809,"")</f>
        <v/>
      </c>
      <c r="G1861">
        <f>_xlfn.XLOOKUP($A1861,'2021'!$A$2:$A$2809,'2021'!$B$2:$B$2809,"")</f>
        <v>6</v>
      </c>
      <c r="H1861">
        <f>_xlfn.XLOOKUP(A1861,'2022'!$A$2:$A$2809,'2022'!$B$2:$B$2809,"")</f>
        <v>30</v>
      </c>
      <c r="J1861" t="str">
        <f>_xlfn.XLOOKUP($A1861,'2016'!$A$2:$A$2809,'2016'!$C$2:$C$2809,"")</f>
        <v/>
      </c>
      <c r="K1861" t="str">
        <f>_xlfn.XLOOKUP($A1861,'2017'!$A$2:$A$2809,'2017'!$C$2:$C$2809,"")</f>
        <v/>
      </c>
      <c r="L1861" t="str">
        <f>_xlfn.XLOOKUP($A1861,'2018'!$A$2:$A$2809,'2018'!$C$2:$C$2809,"")</f>
        <v/>
      </c>
      <c r="M1861" t="str">
        <f>_xlfn.XLOOKUP($A1861,'2019'!$A$2:$A$2809,'2019'!$C$2:$C$2809,"")</f>
        <v/>
      </c>
      <c r="N1861" t="str">
        <f>_xlfn.XLOOKUP($A1861,'2020'!$A$2:$A$2809,'2020'!$C$2:$C$2809,"")</f>
        <v/>
      </c>
      <c r="O1861">
        <f>_xlfn.XLOOKUP($A1861,'2021'!$A$2:$A$2809,'2021'!$C$2:$C$2809,"")</f>
        <v>42</v>
      </c>
      <c r="P1861">
        <f>_xlfn.XLOOKUP($A1861,'2022'!$A$2:$A$2809,'2022'!$C$2:$C$2809,"")</f>
        <v>84</v>
      </c>
    </row>
    <row r="1862" spans="1:16" x14ac:dyDescent="0.35">
      <c r="A1862">
        <v>1861</v>
      </c>
      <c r="B1862" t="str">
        <f>_xlfn.XLOOKUP($A1862,'2016'!$A$2:$A$2809,'2016'!$B$2:$B$2809,"")</f>
        <v/>
      </c>
      <c r="C1862" t="str">
        <f>_xlfn.XLOOKUP($A1862,'2017'!$A$2:$A$2809,'2017'!$B$2:$B$2809,"")</f>
        <v/>
      </c>
      <c r="D1862" t="str">
        <f>_xlfn.XLOOKUP($A1862,'2018'!$A$2:$A$2809,'2018'!$B$2:$B$2809,"")</f>
        <v/>
      </c>
      <c r="E1862" t="str">
        <f>_xlfn.XLOOKUP($A1862,'2019'!$A$2:$A$2809,'2019'!$B$2:$B$2809,"")</f>
        <v/>
      </c>
      <c r="F1862" t="str">
        <f>_xlfn.XLOOKUP($A1862,'2020'!$A$2:$A$2809,'2020'!$B$2:$B$2809,"")</f>
        <v/>
      </c>
      <c r="G1862">
        <f>_xlfn.XLOOKUP($A1862,'2021'!$A$2:$A$2809,'2021'!$B$2:$B$2809,"")</f>
        <v>6</v>
      </c>
      <c r="H1862">
        <f>_xlfn.XLOOKUP(A1862,'2022'!$A$2:$A$2809,'2022'!$B$2:$B$2809,"")</f>
        <v>30</v>
      </c>
      <c r="J1862" t="str">
        <f>_xlfn.XLOOKUP($A1862,'2016'!$A$2:$A$2809,'2016'!$C$2:$C$2809,"")</f>
        <v/>
      </c>
      <c r="K1862" t="str">
        <f>_xlfn.XLOOKUP($A1862,'2017'!$A$2:$A$2809,'2017'!$C$2:$C$2809,"")</f>
        <v/>
      </c>
      <c r="L1862" t="str">
        <f>_xlfn.XLOOKUP($A1862,'2018'!$A$2:$A$2809,'2018'!$C$2:$C$2809,"")</f>
        <v/>
      </c>
      <c r="M1862" t="str">
        <f>_xlfn.XLOOKUP($A1862,'2019'!$A$2:$A$2809,'2019'!$C$2:$C$2809,"")</f>
        <v/>
      </c>
      <c r="N1862" t="str">
        <f>_xlfn.XLOOKUP($A1862,'2020'!$A$2:$A$2809,'2020'!$C$2:$C$2809,"")</f>
        <v/>
      </c>
      <c r="O1862">
        <f>_xlfn.XLOOKUP($A1862,'2021'!$A$2:$A$2809,'2021'!$C$2:$C$2809,"")</f>
        <v>3</v>
      </c>
      <c r="P1862">
        <f>_xlfn.XLOOKUP($A1862,'2022'!$A$2:$A$2809,'2022'!$C$2:$C$2809,"")</f>
        <v>7</v>
      </c>
    </row>
    <row r="1863" spans="1:16" x14ac:dyDescent="0.35">
      <c r="A1863">
        <v>1862</v>
      </c>
      <c r="B1863" t="str">
        <f>_xlfn.XLOOKUP($A1863,'2016'!$A$2:$A$2809,'2016'!$B$2:$B$2809,"")</f>
        <v/>
      </c>
      <c r="C1863" t="str">
        <f>_xlfn.XLOOKUP($A1863,'2017'!$A$2:$A$2809,'2017'!$B$2:$B$2809,"")</f>
        <v/>
      </c>
      <c r="D1863" t="str">
        <f>_xlfn.XLOOKUP($A1863,'2018'!$A$2:$A$2809,'2018'!$B$2:$B$2809,"")</f>
        <v/>
      </c>
      <c r="E1863" t="str">
        <f>_xlfn.XLOOKUP($A1863,'2019'!$A$2:$A$2809,'2019'!$B$2:$B$2809,"")</f>
        <v/>
      </c>
      <c r="F1863" t="str">
        <f>_xlfn.XLOOKUP($A1863,'2020'!$A$2:$A$2809,'2020'!$B$2:$B$2809,"")</f>
        <v/>
      </c>
      <c r="G1863">
        <f>_xlfn.XLOOKUP($A1863,'2021'!$A$2:$A$2809,'2021'!$B$2:$B$2809,"")</f>
        <v>17</v>
      </c>
      <c r="H1863">
        <f>_xlfn.XLOOKUP(A1863,'2022'!$A$2:$A$2809,'2022'!$B$2:$B$2809,"")</f>
        <v>66</v>
      </c>
      <c r="J1863" t="str">
        <f>_xlfn.XLOOKUP($A1863,'2016'!$A$2:$A$2809,'2016'!$C$2:$C$2809,"")</f>
        <v/>
      </c>
      <c r="K1863" t="str">
        <f>_xlfn.XLOOKUP($A1863,'2017'!$A$2:$A$2809,'2017'!$C$2:$C$2809,"")</f>
        <v/>
      </c>
      <c r="L1863" t="str">
        <f>_xlfn.XLOOKUP($A1863,'2018'!$A$2:$A$2809,'2018'!$C$2:$C$2809,"")</f>
        <v/>
      </c>
      <c r="M1863" t="str">
        <f>_xlfn.XLOOKUP($A1863,'2019'!$A$2:$A$2809,'2019'!$C$2:$C$2809,"")</f>
        <v/>
      </c>
      <c r="N1863" t="str">
        <f>_xlfn.XLOOKUP($A1863,'2020'!$A$2:$A$2809,'2020'!$C$2:$C$2809,"")</f>
        <v/>
      </c>
      <c r="O1863">
        <f>_xlfn.XLOOKUP($A1863,'2021'!$A$2:$A$2809,'2021'!$C$2:$C$2809,"")</f>
        <v>2</v>
      </c>
      <c r="P1863">
        <f>_xlfn.XLOOKUP($A1863,'2022'!$A$2:$A$2809,'2022'!$C$2:$C$2809,"")</f>
        <v>2</v>
      </c>
    </row>
    <row r="1864" spans="1:16" x14ac:dyDescent="0.35">
      <c r="A1864">
        <v>1863</v>
      </c>
      <c r="B1864" t="str">
        <f>_xlfn.XLOOKUP($A1864,'2016'!$A$2:$A$2809,'2016'!$B$2:$B$2809,"")</f>
        <v/>
      </c>
      <c r="C1864" t="str">
        <f>_xlfn.XLOOKUP($A1864,'2017'!$A$2:$A$2809,'2017'!$B$2:$B$2809,"")</f>
        <v/>
      </c>
      <c r="D1864" t="str">
        <f>_xlfn.XLOOKUP($A1864,'2018'!$A$2:$A$2809,'2018'!$B$2:$B$2809,"")</f>
        <v/>
      </c>
      <c r="E1864" t="str">
        <f>_xlfn.XLOOKUP($A1864,'2019'!$A$2:$A$2809,'2019'!$B$2:$B$2809,"")</f>
        <v/>
      </c>
      <c r="F1864" t="str">
        <f>_xlfn.XLOOKUP($A1864,'2020'!$A$2:$A$2809,'2020'!$B$2:$B$2809,"")</f>
        <v/>
      </c>
      <c r="G1864">
        <f>_xlfn.XLOOKUP($A1864,'2021'!$A$2:$A$2809,'2021'!$B$2:$B$2809,"")</f>
        <v>13</v>
      </c>
      <c r="H1864">
        <f>_xlfn.XLOOKUP(A1864,'2022'!$A$2:$A$2809,'2022'!$B$2:$B$2809,"")</f>
        <v>17</v>
      </c>
      <c r="J1864" t="str">
        <f>_xlfn.XLOOKUP($A1864,'2016'!$A$2:$A$2809,'2016'!$C$2:$C$2809,"")</f>
        <v/>
      </c>
      <c r="K1864" t="str">
        <f>_xlfn.XLOOKUP($A1864,'2017'!$A$2:$A$2809,'2017'!$C$2:$C$2809,"")</f>
        <v/>
      </c>
      <c r="L1864" t="str">
        <f>_xlfn.XLOOKUP($A1864,'2018'!$A$2:$A$2809,'2018'!$C$2:$C$2809,"")</f>
        <v/>
      </c>
      <c r="M1864" t="str">
        <f>_xlfn.XLOOKUP($A1864,'2019'!$A$2:$A$2809,'2019'!$C$2:$C$2809,"")</f>
        <v/>
      </c>
      <c r="N1864" t="str">
        <f>_xlfn.XLOOKUP($A1864,'2020'!$A$2:$A$2809,'2020'!$C$2:$C$2809,"")</f>
        <v/>
      </c>
      <c r="O1864">
        <f>_xlfn.XLOOKUP($A1864,'2021'!$A$2:$A$2809,'2021'!$C$2:$C$2809,"")</f>
        <v>59</v>
      </c>
      <c r="P1864">
        <f>_xlfn.XLOOKUP($A1864,'2022'!$A$2:$A$2809,'2022'!$C$2:$C$2809,"")</f>
        <v>112</v>
      </c>
    </row>
    <row r="1865" spans="1:16" x14ac:dyDescent="0.35">
      <c r="A1865">
        <v>1864</v>
      </c>
      <c r="B1865" t="str">
        <f>_xlfn.XLOOKUP($A1865,'2016'!$A$2:$A$2809,'2016'!$B$2:$B$2809,"")</f>
        <v/>
      </c>
      <c r="C1865" t="str">
        <f>_xlfn.XLOOKUP($A1865,'2017'!$A$2:$A$2809,'2017'!$B$2:$B$2809,"")</f>
        <v/>
      </c>
      <c r="D1865" t="str">
        <f>_xlfn.XLOOKUP($A1865,'2018'!$A$2:$A$2809,'2018'!$B$2:$B$2809,"")</f>
        <v/>
      </c>
      <c r="E1865" t="str">
        <f>_xlfn.XLOOKUP($A1865,'2019'!$A$2:$A$2809,'2019'!$B$2:$B$2809,"")</f>
        <v/>
      </c>
      <c r="F1865" t="str">
        <f>_xlfn.XLOOKUP($A1865,'2020'!$A$2:$A$2809,'2020'!$B$2:$B$2809,"")</f>
        <v/>
      </c>
      <c r="G1865">
        <f>_xlfn.XLOOKUP($A1865,'2021'!$A$2:$A$2809,'2021'!$B$2:$B$2809,"")</f>
        <v>0</v>
      </c>
      <c r="H1865" t="str">
        <f>_xlfn.XLOOKUP(A1865,'2022'!$A$2:$A$2809,'2022'!$B$2:$B$2809,"")</f>
        <v/>
      </c>
      <c r="J1865" t="str">
        <f>_xlfn.XLOOKUP($A1865,'2016'!$A$2:$A$2809,'2016'!$C$2:$C$2809,"")</f>
        <v/>
      </c>
      <c r="K1865" t="str">
        <f>_xlfn.XLOOKUP($A1865,'2017'!$A$2:$A$2809,'2017'!$C$2:$C$2809,"")</f>
        <v/>
      </c>
      <c r="L1865" t="str">
        <f>_xlfn.XLOOKUP($A1865,'2018'!$A$2:$A$2809,'2018'!$C$2:$C$2809,"")</f>
        <v/>
      </c>
      <c r="M1865" t="str">
        <f>_xlfn.XLOOKUP($A1865,'2019'!$A$2:$A$2809,'2019'!$C$2:$C$2809,"")</f>
        <v/>
      </c>
      <c r="N1865" t="str">
        <f>_xlfn.XLOOKUP($A1865,'2020'!$A$2:$A$2809,'2020'!$C$2:$C$2809,"")</f>
        <v/>
      </c>
      <c r="O1865">
        <f>_xlfn.XLOOKUP($A1865,'2021'!$A$2:$A$2809,'2021'!$C$2:$C$2809,"")</f>
        <v>3</v>
      </c>
      <c r="P1865" t="str">
        <f>_xlfn.XLOOKUP($A1865,'2022'!$A$2:$A$2809,'2022'!$C$2:$C$2809,"")</f>
        <v/>
      </c>
    </row>
    <row r="1866" spans="1:16" x14ac:dyDescent="0.35">
      <c r="A1866">
        <v>1865</v>
      </c>
      <c r="B1866" t="str">
        <f>_xlfn.XLOOKUP($A1866,'2016'!$A$2:$A$2809,'2016'!$B$2:$B$2809,"")</f>
        <v/>
      </c>
      <c r="C1866" t="str">
        <f>_xlfn.XLOOKUP($A1866,'2017'!$A$2:$A$2809,'2017'!$B$2:$B$2809,"")</f>
        <v/>
      </c>
      <c r="D1866" t="str">
        <f>_xlfn.XLOOKUP($A1866,'2018'!$A$2:$A$2809,'2018'!$B$2:$B$2809,"")</f>
        <v/>
      </c>
      <c r="E1866" t="str">
        <f>_xlfn.XLOOKUP($A1866,'2019'!$A$2:$A$2809,'2019'!$B$2:$B$2809,"")</f>
        <v/>
      </c>
      <c r="F1866" t="str">
        <f>_xlfn.XLOOKUP($A1866,'2020'!$A$2:$A$2809,'2020'!$B$2:$B$2809,"")</f>
        <v/>
      </c>
      <c r="G1866">
        <f>_xlfn.XLOOKUP($A1866,'2021'!$A$2:$A$2809,'2021'!$B$2:$B$2809,"")</f>
        <v>18</v>
      </c>
      <c r="H1866">
        <f>_xlfn.XLOOKUP(A1866,'2022'!$A$2:$A$2809,'2022'!$B$2:$B$2809,"")</f>
        <v>29</v>
      </c>
      <c r="J1866" t="str">
        <f>_xlfn.XLOOKUP($A1866,'2016'!$A$2:$A$2809,'2016'!$C$2:$C$2809,"")</f>
        <v/>
      </c>
      <c r="K1866" t="str">
        <f>_xlfn.XLOOKUP($A1866,'2017'!$A$2:$A$2809,'2017'!$C$2:$C$2809,"")</f>
        <v/>
      </c>
      <c r="L1866" t="str">
        <f>_xlfn.XLOOKUP($A1866,'2018'!$A$2:$A$2809,'2018'!$C$2:$C$2809,"")</f>
        <v/>
      </c>
      <c r="M1866" t="str">
        <f>_xlfn.XLOOKUP($A1866,'2019'!$A$2:$A$2809,'2019'!$C$2:$C$2809,"")</f>
        <v/>
      </c>
      <c r="N1866" t="str">
        <f>_xlfn.XLOOKUP($A1866,'2020'!$A$2:$A$2809,'2020'!$C$2:$C$2809,"")</f>
        <v/>
      </c>
      <c r="O1866">
        <f>_xlfn.XLOOKUP($A1866,'2021'!$A$2:$A$2809,'2021'!$C$2:$C$2809,"")</f>
        <v>11</v>
      </c>
      <c r="P1866">
        <f>_xlfn.XLOOKUP($A1866,'2022'!$A$2:$A$2809,'2022'!$C$2:$C$2809,"")</f>
        <v>22</v>
      </c>
    </row>
    <row r="1867" spans="1:16" x14ac:dyDescent="0.35">
      <c r="A1867">
        <v>1866</v>
      </c>
      <c r="B1867" t="str">
        <f>_xlfn.XLOOKUP($A1867,'2016'!$A$2:$A$2809,'2016'!$B$2:$B$2809,"")</f>
        <v/>
      </c>
      <c r="C1867" t="str">
        <f>_xlfn.XLOOKUP($A1867,'2017'!$A$2:$A$2809,'2017'!$B$2:$B$2809,"")</f>
        <v/>
      </c>
      <c r="D1867" t="str">
        <f>_xlfn.XLOOKUP($A1867,'2018'!$A$2:$A$2809,'2018'!$B$2:$B$2809,"")</f>
        <v/>
      </c>
      <c r="E1867" t="str">
        <f>_xlfn.XLOOKUP($A1867,'2019'!$A$2:$A$2809,'2019'!$B$2:$B$2809,"")</f>
        <v/>
      </c>
      <c r="F1867" t="str">
        <f>_xlfn.XLOOKUP($A1867,'2020'!$A$2:$A$2809,'2020'!$B$2:$B$2809,"")</f>
        <v/>
      </c>
      <c r="G1867">
        <f>_xlfn.XLOOKUP($A1867,'2021'!$A$2:$A$2809,'2021'!$B$2:$B$2809,"")</f>
        <v>0</v>
      </c>
      <c r="H1867">
        <f>_xlfn.XLOOKUP(A1867,'2022'!$A$2:$A$2809,'2022'!$B$2:$B$2809,"")</f>
        <v>28</v>
      </c>
      <c r="J1867" t="str">
        <f>_xlfn.XLOOKUP($A1867,'2016'!$A$2:$A$2809,'2016'!$C$2:$C$2809,"")</f>
        <v/>
      </c>
      <c r="K1867" t="str">
        <f>_xlfn.XLOOKUP($A1867,'2017'!$A$2:$A$2809,'2017'!$C$2:$C$2809,"")</f>
        <v/>
      </c>
      <c r="L1867" t="str">
        <f>_xlfn.XLOOKUP($A1867,'2018'!$A$2:$A$2809,'2018'!$C$2:$C$2809,"")</f>
        <v/>
      </c>
      <c r="M1867" t="str">
        <f>_xlfn.XLOOKUP($A1867,'2019'!$A$2:$A$2809,'2019'!$C$2:$C$2809,"")</f>
        <v/>
      </c>
      <c r="N1867" t="str">
        <f>_xlfn.XLOOKUP($A1867,'2020'!$A$2:$A$2809,'2020'!$C$2:$C$2809,"")</f>
        <v/>
      </c>
      <c r="O1867">
        <f>_xlfn.XLOOKUP($A1867,'2021'!$A$2:$A$2809,'2021'!$C$2:$C$2809,"")</f>
        <v>1</v>
      </c>
      <c r="P1867">
        <f>_xlfn.XLOOKUP($A1867,'2022'!$A$2:$A$2809,'2022'!$C$2:$C$2809,"")</f>
        <v>1</v>
      </c>
    </row>
    <row r="1868" spans="1:16" x14ac:dyDescent="0.35">
      <c r="A1868">
        <v>1867</v>
      </c>
      <c r="B1868" t="str">
        <f>_xlfn.XLOOKUP($A1868,'2016'!$A$2:$A$2809,'2016'!$B$2:$B$2809,"")</f>
        <v/>
      </c>
      <c r="C1868" t="str">
        <f>_xlfn.XLOOKUP($A1868,'2017'!$A$2:$A$2809,'2017'!$B$2:$B$2809,"")</f>
        <v/>
      </c>
      <c r="D1868" t="str">
        <f>_xlfn.XLOOKUP($A1868,'2018'!$A$2:$A$2809,'2018'!$B$2:$B$2809,"")</f>
        <v/>
      </c>
      <c r="E1868" t="str">
        <f>_xlfn.XLOOKUP($A1868,'2019'!$A$2:$A$2809,'2019'!$B$2:$B$2809,"")</f>
        <v/>
      </c>
      <c r="F1868" t="str">
        <f>_xlfn.XLOOKUP($A1868,'2020'!$A$2:$A$2809,'2020'!$B$2:$B$2809,"")</f>
        <v/>
      </c>
      <c r="G1868">
        <f>_xlfn.XLOOKUP($A1868,'2021'!$A$2:$A$2809,'2021'!$B$2:$B$2809,"")</f>
        <v>21</v>
      </c>
      <c r="H1868">
        <f>_xlfn.XLOOKUP(A1868,'2022'!$A$2:$A$2809,'2022'!$B$2:$B$2809,"")</f>
        <v>18</v>
      </c>
      <c r="J1868" t="str">
        <f>_xlfn.XLOOKUP($A1868,'2016'!$A$2:$A$2809,'2016'!$C$2:$C$2809,"")</f>
        <v/>
      </c>
      <c r="K1868" t="str">
        <f>_xlfn.XLOOKUP($A1868,'2017'!$A$2:$A$2809,'2017'!$C$2:$C$2809,"")</f>
        <v/>
      </c>
      <c r="L1868" t="str">
        <f>_xlfn.XLOOKUP($A1868,'2018'!$A$2:$A$2809,'2018'!$C$2:$C$2809,"")</f>
        <v/>
      </c>
      <c r="M1868" t="str">
        <f>_xlfn.XLOOKUP($A1868,'2019'!$A$2:$A$2809,'2019'!$C$2:$C$2809,"")</f>
        <v/>
      </c>
      <c r="N1868" t="str">
        <f>_xlfn.XLOOKUP($A1868,'2020'!$A$2:$A$2809,'2020'!$C$2:$C$2809,"")</f>
        <v/>
      </c>
      <c r="O1868">
        <f>_xlfn.XLOOKUP($A1868,'2021'!$A$2:$A$2809,'2021'!$C$2:$C$2809,"")</f>
        <v>3</v>
      </c>
      <c r="P1868">
        <f>_xlfn.XLOOKUP($A1868,'2022'!$A$2:$A$2809,'2022'!$C$2:$C$2809,"")</f>
        <v>4</v>
      </c>
    </row>
    <row r="1869" spans="1:16" x14ac:dyDescent="0.35">
      <c r="A1869">
        <v>1868</v>
      </c>
      <c r="B1869" t="str">
        <f>_xlfn.XLOOKUP($A1869,'2016'!$A$2:$A$2809,'2016'!$B$2:$B$2809,"")</f>
        <v/>
      </c>
      <c r="C1869" t="str">
        <f>_xlfn.XLOOKUP($A1869,'2017'!$A$2:$A$2809,'2017'!$B$2:$B$2809,"")</f>
        <v/>
      </c>
      <c r="D1869" t="str">
        <f>_xlfn.XLOOKUP($A1869,'2018'!$A$2:$A$2809,'2018'!$B$2:$B$2809,"")</f>
        <v/>
      </c>
      <c r="E1869" t="str">
        <f>_xlfn.XLOOKUP($A1869,'2019'!$A$2:$A$2809,'2019'!$B$2:$B$2809,"")</f>
        <v/>
      </c>
      <c r="F1869" t="str">
        <f>_xlfn.XLOOKUP($A1869,'2020'!$A$2:$A$2809,'2020'!$B$2:$B$2809,"")</f>
        <v/>
      </c>
      <c r="G1869">
        <f>_xlfn.XLOOKUP($A1869,'2021'!$A$2:$A$2809,'2021'!$B$2:$B$2809,"")</f>
        <v>21</v>
      </c>
      <c r="H1869">
        <f>_xlfn.XLOOKUP(A1869,'2022'!$A$2:$A$2809,'2022'!$B$2:$B$2809,"")</f>
        <v>18</v>
      </c>
      <c r="J1869" t="str">
        <f>_xlfn.XLOOKUP($A1869,'2016'!$A$2:$A$2809,'2016'!$C$2:$C$2809,"")</f>
        <v/>
      </c>
      <c r="K1869" t="str">
        <f>_xlfn.XLOOKUP($A1869,'2017'!$A$2:$A$2809,'2017'!$C$2:$C$2809,"")</f>
        <v/>
      </c>
      <c r="L1869" t="str">
        <f>_xlfn.XLOOKUP($A1869,'2018'!$A$2:$A$2809,'2018'!$C$2:$C$2809,"")</f>
        <v/>
      </c>
      <c r="M1869" t="str">
        <f>_xlfn.XLOOKUP($A1869,'2019'!$A$2:$A$2809,'2019'!$C$2:$C$2809,"")</f>
        <v/>
      </c>
      <c r="N1869" t="str">
        <f>_xlfn.XLOOKUP($A1869,'2020'!$A$2:$A$2809,'2020'!$C$2:$C$2809,"")</f>
        <v/>
      </c>
      <c r="O1869">
        <f>_xlfn.XLOOKUP($A1869,'2021'!$A$2:$A$2809,'2021'!$C$2:$C$2809,"")</f>
        <v>7</v>
      </c>
      <c r="P1869">
        <f>_xlfn.XLOOKUP($A1869,'2022'!$A$2:$A$2809,'2022'!$C$2:$C$2809,"")</f>
        <v>9</v>
      </c>
    </row>
    <row r="1870" spans="1:16" x14ac:dyDescent="0.35">
      <c r="A1870">
        <v>1869</v>
      </c>
      <c r="B1870" t="str">
        <f>_xlfn.XLOOKUP($A1870,'2016'!$A$2:$A$2809,'2016'!$B$2:$B$2809,"")</f>
        <v/>
      </c>
      <c r="C1870" t="str">
        <f>_xlfn.XLOOKUP($A1870,'2017'!$A$2:$A$2809,'2017'!$B$2:$B$2809,"")</f>
        <v/>
      </c>
      <c r="D1870" t="str">
        <f>_xlfn.XLOOKUP($A1870,'2018'!$A$2:$A$2809,'2018'!$B$2:$B$2809,"")</f>
        <v/>
      </c>
      <c r="E1870" t="str">
        <f>_xlfn.XLOOKUP($A1870,'2019'!$A$2:$A$2809,'2019'!$B$2:$B$2809,"")</f>
        <v/>
      </c>
      <c r="F1870" t="str">
        <f>_xlfn.XLOOKUP($A1870,'2020'!$A$2:$A$2809,'2020'!$B$2:$B$2809,"")</f>
        <v/>
      </c>
      <c r="G1870">
        <f>_xlfn.XLOOKUP($A1870,'2021'!$A$2:$A$2809,'2021'!$B$2:$B$2809,"")</f>
        <v>12</v>
      </c>
      <c r="H1870">
        <f>_xlfn.XLOOKUP(A1870,'2022'!$A$2:$A$2809,'2022'!$B$2:$B$2809,"")</f>
        <v>18</v>
      </c>
      <c r="J1870" t="str">
        <f>_xlfn.XLOOKUP($A1870,'2016'!$A$2:$A$2809,'2016'!$C$2:$C$2809,"")</f>
        <v/>
      </c>
      <c r="K1870" t="str">
        <f>_xlfn.XLOOKUP($A1870,'2017'!$A$2:$A$2809,'2017'!$C$2:$C$2809,"")</f>
        <v/>
      </c>
      <c r="L1870" t="str">
        <f>_xlfn.XLOOKUP($A1870,'2018'!$A$2:$A$2809,'2018'!$C$2:$C$2809,"")</f>
        <v/>
      </c>
      <c r="M1870" t="str">
        <f>_xlfn.XLOOKUP($A1870,'2019'!$A$2:$A$2809,'2019'!$C$2:$C$2809,"")</f>
        <v/>
      </c>
      <c r="N1870" t="str">
        <f>_xlfn.XLOOKUP($A1870,'2020'!$A$2:$A$2809,'2020'!$C$2:$C$2809,"")</f>
        <v/>
      </c>
      <c r="O1870">
        <f>_xlfn.XLOOKUP($A1870,'2021'!$A$2:$A$2809,'2021'!$C$2:$C$2809,"")</f>
        <v>5</v>
      </c>
      <c r="P1870">
        <f>_xlfn.XLOOKUP($A1870,'2022'!$A$2:$A$2809,'2022'!$C$2:$C$2809,"")</f>
        <v>7</v>
      </c>
    </row>
    <row r="1871" spans="1:16" x14ac:dyDescent="0.35">
      <c r="A1871">
        <v>1870</v>
      </c>
      <c r="B1871" t="str">
        <f>_xlfn.XLOOKUP($A1871,'2016'!$A$2:$A$2809,'2016'!$B$2:$B$2809,"")</f>
        <v/>
      </c>
      <c r="C1871" t="str">
        <f>_xlfn.XLOOKUP($A1871,'2017'!$A$2:$A$2809,'2017'!$B$2:$B$2809,"")</f>
        <v/>
      </c>
      <c r="D1871" t="str">
        <f>_xlfn.XLOOKUP($A1871,'2018'!$A$2:$A$2809,'2018'!$B$2:$B$2809,"")</f>
        <v/>
      </c>
      <c r="E1871" t="str">
        <f>_xlfn.XLOOKUP($A1871,'2019'!$A$2:$A$2809,'2019'!$B$2:$B$2809,"")</f>
        <v/>
      </c>
      <c r="F1871" t="str">
        <f>_xlfn.XLOOKUP($A1871,'2020'!$A$2:$A$2809,'2020'!$B$2:$B$2809,"")</f>
        <v/>
      </c>
      <c r="G1871">
        <f>_xlfn.XLOOKUP($A1871,'2021'!$A$2:$A$2809,'2021'!$B$2:$B$2809,"")</f>
        <v>12</v>
      </c>
      <c r="H1871">
        <f>_xlfn.XLOOKUP(A1871,'2022'!$A$2:$A$2809,'2022'!$B$2:$B$2809,"")</f>
        <v>18</v>
      </c>
      <c r="J1871" t="str">
        <f>_xlfn.XLOOKUP($A1871,'2016'!$A$2:$A$2809,'2016'!$C$2:$C$2809,"")</f>
        <v/>
      </c>
      <c r="K1871" t="str">
        <f>_xlfn.XLOOKUP($A1871,'2017'!$A$2:$A$2809,'2017'!$C$2:$C$2809,"")</f>
        <v/>
      </c>
      <c r="L1871" t="str">
        <f>_xlfn.XLOOKUP($A1871,'2018'!$A$2:$A$2809,'2018'!$C$2:$C$2809,"")</f>
        <v/>
      </c>
      <c r="M1871" t="str">
        <f>_xlfn.XLOOKUP($A1871,'2019'!$A$2:$A$2809,'2019'!$C$2:$C$2809,"")</f>
        <v/>
      </c>
      <c r="N1871" t="str">
        <f>_xlfn.XLOOKUP($A1871,'2020'!$A$2:$A$2809,'2020'!$C$2:$C$2809,"")</f>
        <v/>
      </c>
      <c r="O1871">
        <f>_xlfn.XLOOKUP($A1871,'2021'!$A$2:$A$2809,'2021'!$C$2:$C$2809,"")</f>
        <v>9</v>
      </c>
      <c r="P1871">
        <f>_xlfn.XLOOKUP($A1871,'2022'!$A$2:$A$2809,'2022'!$C$2:$C$2809,"")</f>
        <v>12</v>
      </c>
    </row>
    <row r="1872" spans="1:16" x14ac:dyDescent="0.35">
      <c r="A1872">
        <v>1871</v>
      </c>
      <c r="B1872" t="str">
        <f>_xlfn.XLOOKUP($A1872,'2016'!$A$2:$A$2809,'2016'!$B$2:$B$2809,"")</f>
        <v/>
      </c>
      <c r="C1872" t="str">
        <f>_xlfn.XLOOKUP($A1872,'2017'!$A$2:$A$2809,'2017'!$B$2:$B$2809,"")</f>
        <v/>
      </c>
      <c r="D1872" t="str">
        <f>_xlfn.XLOOKUP($A1872,'2018'!$A$2:$A$2809,'2018'!$B$2:$B$2809,"")</f>
        <v/>
      </c>
      <c r="E1872" t="str">
        <f>_xlfn.XLOOKUP($A1872,'2019'!$A$2:$A$2809,'2019'!$B$2:$B$2809,"")</f>
        <v/>
      </c>
      <c r="F1872" t="str">
        <f>_xlfn.XLOOKUP($A1872,'2020'!$A$2:$A$2809,'2020'!$B$2:$B$2809,"")</f>
        <v/>
      </c>
      <c r="G1872">
        <f>_xlfn.XLOOKUP($A1872,'2021'!$A$2:$A$2809,'2021'!$B$2:$B$2809,"")</f>
        <v>6</v>
      </c>
      <c r="H1872">
        <f>_xlfn.XLOOKUP(A1872,'2022'!$A$2:$A$2809,'2022'!$B$2:$B$2809,"")</f>
        <v>30</v>
      </c>
      <c r="J1872" t="str">
        <f>_xlfn.XLOOKUP($A1872,'2016'!$A$2:$A$2809,'2016'!$C$2:$C$2809,"")</f>
        <v/>
      </c>
      <c r="K1872" t="str">
        <f>_xlfn.XLOOKUP($A1872,'2017'!$A$2:$A$2809,'2017'!$C$2:$C$2809,"")</f>
        <v/>
      </c>
      <c r="L1872" t="str">
        <f>_xlfn.XLOOKUP($A1872,'2018'!$A$2:$A$2809,'2018'!$C$2:$C$2809,"")</f>
        <v/>
      </c>
      <c r="M1872" t="str">
        <f>_xlfn.XLOOKUP($A1872,'2019'!$A$2:$A$2809,'2019'!$C$2:$C$2809,"")</f>
        <v/>
      </c>
      <c r="N1872" t="str">
        <f>_xlfn.XLOOKUP($A1872,'2020'!$A$2:$A$2809,'2020'!$C$2:$C$2809,"")</f>
        <v/>
      </c>
      <c r="O1872">
        <f>_xlfn.XLOOKUP($A1872,'2021'!$A$2:$A$2809,'2021'!$C$2:$C$2809,"")</f>
        <v>5</v>
      </c>
      <c r="P1872">
        <f>_xlfn.XLOOKUP($A1872,'2022'!$A$2:$A$2809,'2022'!$C$2:$C$2809,"")</f>
        <v>6</v>
      </c>
    </row>
    <row r="1873" spans="1:16" x14ac:dyDescent="0.35">
      <c r="A1873">
        <v>1872</v>
      </c>
      <c r="B1873" t="str">
        <f>_xlfn.XLOOKUP($A1873,'2016'!$A$2:$A$2809,'2016'!$B$2:$B$2809,"")</f>
        <v/>
      </c>
      <c r="C1873" t="str">
        <f>_xlfn.XLOOKUP($A1873,'2017'!$A$2:$A$2809,'2017'!$B$2:$B$2809,"")</f>
        <v/>
      </c>
      <c r="D1873" t="str">
        <f>_xlfn.XLOOKUP($A1873,'2018'!$A$2:$A$2809,'2018'!$B$2:$B$2809,"")</f>
        <v/>
      </c>
      <c r="E1873" t="str">
        <f>_xlfn.XLOOKUP($A1873,'2019'!$A$2:$A$2809,'2019'!$B$2:$B$2809,"")</f>
        <v/>
      </c>
      <c r="F1873" t="str">
        <f>_xlfn.XLOOKUP($A1873,'2020'!$A$2:$A$2809,'2020'!$B$2:$B$2809,"")</f>
        <v/>
      </c>
      <c r="G1873">
        <f>_xlfn.XLOOKUP($A1873,'2021'!$A$2:$A$2809,'2021'!$B$2:$B$2809,"")</f>
        <v>10</v>
      </c>
      <c r="H1873">
        <f>_xlfn.XLOOKUP(A1873,'2022'!$A$2:$A$2809,'2022'!$B$2:$B$2809,"")</f>
        <v>22</v>
      </c>
      <c r="J1873" t="str">
        <f>_xlfn.XLOOKUP($A1873,'2016'!$A$2:$A$2809,'2016'!$C$2:$C$2809,"")</f>
        <v/>
      </c>
      <c r="K1873" t="str">
        <f>_xlfn.XLOOKUP($A1873,'2017'!$A$2:$A$2809,'2017'!$C$2:$C$2809,"")</f>
        <v/>
      </c>
      <c r="L1873" t="str">
        <f>_xlfn.XLOOKUP($A1873,'2018'!$A$2:$A$2809,'2018'!$C$2:$C$2809,"")</f>
        <v/>
      </c>
      <c r="M1873" t="str">
        <f>_xlfn.XLOOKUP($A1873,'2019'!$A$2:$A$2809,'2019'!$C$2:$C$2809,"")</f>
        <v/>
      </c>
      <c r="N1873" t="str">
        <f>_xlfn.XLOOKUP($A1873,'2020'!$A$2:$A$2809,'2020'!$C$2:$C$2809,"")</f>
        <v/>
      </c>
      <c r="O1873">
        <f>_xlfn.XLOOKUP($A1873,'2021'!$A$2:$A$2809,'2021'!$C$2:$C$2809,"")</f>
        <v>33</v>
      </c>
      <c r="P1873">
        <f>_xlfn.XLOOKUP($A1873,'2022'!$A$2:$A$2809,'2022'!$C$2:$C$2809,"")</f>
        <v>85</v>
      </c>
    </row>
    <row r="1874" spans="1:16" x14ac:dyDescent="0.35">
      <c r="A1874">
        <v>1873</v>
      </c>
      <c r="B1874" t="str">
        <f>_xlfn.XLOOKUP($A1874,'2016'!$A$2:$A$2809,'2016'!$B$2:$B$2809,"")</f>
        <v/>
      </c>
      <c r="C1874" t="str">
        <f>_xlfn.XLOOKUP($A1874,'2017'!$A$2:$A$2809,'2017'!$B$2:$B$2809,"")</f>
        <v/>
      </c>
      <c r="D1874" t="str">
        <f>_xlfn.XLOOKUP($A1874,'2018'!$A$2:$A$2809,'2018'!$B$2:$B$2809,"")</f>
        <v/>
      </c>
      <c r="E1874" t="str">
        <f>_xlfn.XLOOKUP($A1874,'2019'!$A$2:$A$2809,'2019'!$B$2:$B$2809,"")</f>
        <v/>
      </c>
      <c r="F1874" t="str">
        <f>_xlfn.XLOOKUP($A1874,'2020'!$A$2:$A$2809,'2020'!$B$2:$B$2809,"")</f>
        <v/>
      </c>
      <c r="G1874">
        <f>_xlfn.XLOOKUP($A1874,'2021'!$A$2:$A$2809,'2021'!$B$2:$B$2809,"")</f>
        <v>12</v>
      </c>
      <c r="H1874">
        <f>_xlfn.XLOOKUP(A1874,'2022'!$A$2:$A$2809,'2022'!$B$2:$B$2809,"")</f>
        <v>28</v>
      </c>
      <c r="J1874" t="str">
        <f>_xlfn.XLOOKUP($A1874,'2016'!$A$2:$A$2809,'2016'!$C$2:$C$2809,"")</f>
        <v/>
      </c>
      <c r="K1874" t="str">
        <f>_xlfn.XLOOKUP($A1874,'2017'!$A$2:$A$2809,'2017'!$C$2:$C$2809,"")</f>
        <v/>
      </c>
      <c r="L1874" t="str">
        <f>_xlfn.XLOOKUP($A1874,'2018'!$A$2:$A$2809,'2018'!$C$2:$C$2809,"")</f>
        <v/>
      </c>
      <c r="M1874" t="str">
        <f>_xlfn.XLOOKUP($A1874,'2019'!$A$2:$A$2809,'2019'!$C$2:$C$2809,"")</f>
        <v/>
      </c>
      <c r="N1874" t="str">
        <f>_xlfn.XLOOKUP($A1874,'2020'!$A$2:$A$2809,'2020'!$C$2:$C$2809,"")</f>
        <v/>
      </c>
      <c r="O1874">
        <f>_xlfn.XLOOKUP($A1874,'2021'!$A$2:$A$2809,'2021'!$C$2:$C$2809,"")</f>
        <v>4</v>
      </c>
      <c r="P1874">
        <f>_xlfn.XLOOKUP($A1874,'2022'!$A$2:$A$2809,'2022'!$C$2:$C$2809,"")</f>
        <v>7</v>
      </c>
    </row>
    <row r="1875" spans="1:16" x14ac:dyDescent="0.35">
      <c r="A1875">
        <v>1874</v>
      </c>
      <c r="B1875" t="str">
        <f>_xlfn.XLOOKUP($A1875,'2016'!$A$2:$A$2809,'2016'!$B$2:$B$2809,"")</f>
        <v/>
      </c>
      <c r="C1875" t="str">
        <f>_xlfn.XLOOKUP($A1875,'2017'!$A$2:$A$2809,'2017'!$B$2:$B$2809,"")</f>
        <v/>
      </c>
      <c r="D1875" t="str">
        <f>_xlfn.XLOOKUP($A1875,'2018'!$A$2:$A$2809,'2018'!$B$2:$B$2809,"")</f>
        <v/>
      </c>
      <c r="E1875" t="str">
        <f>_xlfn.XLOOKUP($A1875,'2019'!$A$2:$A$2809,'2019'!$B$2:$B$2809,"")</f>
        <v/>
      </c>
      <c r="F1875" t="str">
        <f>_xlfn.XLOOKUP($A1875,'2020'!$A$2:$A$2809,'2020'!$B$2:$B$2809,"")</f>
        <v/>
      </c>
      <c r="G1875">
        <f>_xlfn.XLOOKUP($A1875,'2021'!$A$2:$A$2809,'2021'!$B$2:$B$2809,"")</f>
        <v>12</v>
      </c>
      <c r="H1875">
        <f>_xlfn.XLOOKUP(A1875,'2022'!$A$2:$A$2809,'2022'!$B$2:$B$2809,"")</f>
        <v>28</v>
      </c>
      <c r="J1875" t="str">
        <f>_xlfn.XLOOKUP($A1875,'2016'!$A$2:$A$2809,'2016'!$C$2:$C$2809,"")</f>
        <v/>
      </c>
      <c r="K1875" t="str">
        <f>_xlfn.XLOOKUP($A1875,'2017'!$A$2:$A$2809,'2017'!$C$2:$C$2809,"")</f>
        <v/>
      </c>
      <c r="L1875" t="str">
        <f>_xlfn.XLOOKUP($A1875,'2018'!$A$2:$A$2809,'2018'!$C$2:$C$2809,"")</f>
        <v/>
      </c>
      <c r="M1875" t="str">
        <f>_xlfn.XLOOKUP($A1875,'2019'!$A$2:$A$2809,'2019'!$C$2:$C$2809,"")</f>
        <v/>
      </c>
      <c r="N1875" t="str">
        <f>_xlfn.XLOOKUP($A1875,'2020'!$A$2:$A$2809,'2020'!$C$2:$C$2809,"")</f>
        <v/>
      </c>
      <c r="O1875">
        <f>_xlfn.XLOOKUP($A1875,'2021'!$A$2:$A$2809,'2021'!$C$2:$C$2809,"")</f>
        <v>1</v>
      </c>
      <c r="P1875">
        <f>_xlfn.XLOOKUP($A1875,'2022'!$A$2:$A$2809,'2022'!$C$2:$C$2809,"")</f>
        <v>1</v>
      </c>
    </row>
    <row r="1876" spans="1:16" x14ac:dyDescent="0.35">
      <c r="A1876">
        <v>1875</v>
      </c>
      <c r="B1876" t="str">
        <f>_xlfn.XLOOKUP($A1876,'2016'!$A$2:$A$2809,'2016'!$B$2:$B$2809,"")</f>
        <v/>
      </c>
      <c r="C1876" t="str">
        <f>_xlfn.XLOOKUP($A1876,'2017'!$A$2:$A$2809,'2017'!$B$2:$B$2809,"")</f>
        <v/>
      </c>
      <c r="D1876" t="str">
        <f>_xlfn.XLOOKUP($A1876,'2018'!$A$2:$A$2809,'2018'!$B$2:$B$2809,"")</f>
        <v/>
      </c>
      <c r="E1876" t="str">
        <f>_xlfn.XLOOKUP($A1876,'2019'!$A$2:$A$2809,'2019'!$B$2:$B$2809,"")</f>
        <v/>
      </c>
      <c r="F1876" t="str">
        <f>_xlfn.XLOOKUP($A1876,'2020'!$A$2:$A$2809,'2020'!$B$2:$B$2809,"")</f>
        <v/>
      </c>
      <c r="G1876">
        <f>_xlfn.XLOOKUP($A1876,'2021'!$A$2:$A$2809,'2021'!$B$2:$B$2809,"")</f>
        <v>18</v>
      </c>
      <c r="H1876">
        <f>_xlfn.XLOOKUP(A1876,'2022'!$A$2:$A$2809,'2022'!$B$2:$B$2809,"")</f>
        <v>29</v>
      </c>
      <c r="J1876" t="str">
        <f>_xlfn.XLOOKUP($A1876,'2016'!$A$2:$A$2809,'2016'!$C$2:$C$2809,"")</f>
        <v/>
      </c>
      <c r="K1876" t="str">
        <f>_xlfn.XLOOKUP($A1876,'2017'!$A$2:$A$2809,'2017'!$C$2:$C$2809,"")</f>
        <v/>
      </c>
      <c r="L1876" t="str">
        <f>_xlfn.XLOOKUP($A1876,'2018'!$A$2:$A$2809,'2018'!$C$2:$C$2809,"")</f>
        <v/>
      </c>
      <c r="M1876" t="str">
        <f>_xlfn.XLOOKUP($A1876,'2019'!$A$2:$A$2809,'2019'!$C$2:$C$2809,"")</f>
        <v/>
      </c>
      <c r="N1876" t="str">
        <f>_xlfn.XLOOKUP($A1876,'2020'!$A$2:$A$2809,'2020'!$C$2:$C$2809,"")</f>
        <v/>
      </c>
      <c r="O1876">
        <f>_xlfn.XLOOKUP($A1876,'2021'!$A$2:$A$2809,'2021'!$C$2:$C$2809,"")</f>
        <v>1</v>
      </c>
      <c r="P1876">
        <f>_xlfn.XLOOKUP($A1876,'2022'!$A$2:$A$2809,'2022'!$C$2:$C$2809,"")</f>
        <v>3</v>
      </c>
    </row>
    <row r="1877" spans="1:16" x14ac:dyDescent="0.35">
      <c r="A1877">
        <v>1876</v>
      </c>
      <c r="B1877" t="str">
        <f>_xlfn.XLOOKUP($A1877,'2016'!$A$2:$A$2809,'2016'!$B$2:$B$2809,"")</f>
        <v/>
      </c>
      <c r="C1877" t="str">
        <f>_xlfn.XLOOKUP($A1877,'2017'!$A$2:$A$2809,'2017'!$B$2:$B$2809,"")</f>
        <v/>
      </c>
      <c r="D1877" t="str">
        <f>_xlfn.XLOOKUP($A1877,'2018'!$A$2:$A$2809,'2018'!$B$2:$B$2809,"")</f>
        <v/>
      </c>
      <c r="E1877" t="str">
        <f>_xlfn.XLOOKUP($A1877,'2019'!$A$2:$A$2809,'2019'!$B$2:$B$2809,"")</f>
        <v/>
      </c>
      <c r="F1877" t="str">
        <f>_xlfn.XLOOKUP($A1877,'2020'!$A$2:$A$2809,'2020'!$B$2:$B$2809,"")</f>
        <v/>
      </c>
      <c r="G1877">
        <f>_xlfn.XLOOKUP($A1877,'2021'!$A$2:$A$2809,'2021'!$B$2:$B$2809,"")</f>
        <v>13</v>
      </c>
      <c r="H1877">
        <f>_xlfn.XLOOKUP(A1877,'2022'!$A$2:$A$2809,'2022'!$B$2:$B$2809,"")</f>
        <v>17</v>
      </c>
      <c r="J1877" t="str">
        <f>_xlfn.XLOOKUP($A1877,'2016'!$A$2:$A$2809,'2016'!$C$2:$C$2809,"")</f>
        <v/>
      </c>
      <c r="K1877" t="str">
        <f>_xlfn.XLOOKUP($A1877,'2017'!$A$2:$A$2809,'2017'!$C$2:$C$2809,"")</f>
        <v/>
      </c>
      <c r="L1877" t="str">
        <f>_xlfn.XLOOKUP($A1877,'2018'!$A$2:$A$2809,'2018'!$C$2:$C$2809,"")</f>
        <v/>
      </c>
      <c r="M1877" t="str">
        <f>_xlfn.XLOOKUP($A1877,'2019'!$A$2:$A$2809,'2019'!$C$2:$C$2809,"")</f>
        <v/>
      </c>
      <c r="N1877" t="str">
        <f>_xlfn.XLOOKUP($A1877,'2020'!$A$2:$A$2809,'2020'!$C$2:$C$2809,"")</f>
        <v/>
      </c>
      <c r="O1877">
        <f>_xlfn.XLOOKUP($A1877,'2021'!$A$2:$A$2809,'2021'!$C$2:$C$2809,"")</f>
        <v>58</v>
      </c>
      <c r="P1877">
        <f>_xlfn.XLOOKUP($A1877,'2022'!$A$2:$A$2809,'2022'!$C$2:$C$2809,"")</f>
        <v>112</v>
      </c>
    </row>
    <row r="1878" spans="1:16" x14ac:dyDescent="0.35">
      <c r="A1878">
        <v>1877</v>
      </c>
      <c r="B1878" t="str">
        <f>_xlfn.XLOOKUP($A1878,'2016'!$A$2:$A$2809,'2016'!$B$2:$B$2809,"")</f>
        <v/>
      </c>
      <c r="C1878" t="str">
        <f>_xlfn.XLOOKUP($A1878,'2017'!$A$2:$A$2809,'2017'!$B$2:$B$2809,"")</f>
        <v/>
      </c>
      <c r="D1878" t="str">
        <f>_xlfn.XLOOKUP($A1878,'2018'!$A$2:$A$2809,'2018'!$B$2:$B$2809,"")</f>
        <v/>
      </c>
      <c r="E1878" t="str">
        <f>_xlfn.XLOOKUP($A1878,'2019'!$A$2:$A$2809,'2019'!$B$2:$B$2809,"")</f>
        <v/>
      </c>
      <c r="F1878" t="str">
        <f>_xlfn.XLOOKUP($A1878,'2020'!$A$2:$A$2809,'2020'!$B$2:$B$2809,"")</f>
        <v/>
      </c>
      <c r="G1878">
        <f>_xlfn.XLOOKUP($A1878,'2021'!$A$2:$A$2809,'2021'!$B$2:$B$2809,"")</f>
        <v>6</v>
      </c>
      <c r="H1878">
        <f>_xlfn.XLOOKUP(A1878,'2022'!$A$2:$A$2809,'2022'!$B$2:$B$2809,"")</f>
        <v>30</v>
      </c>
      <c r="J1878" t="str">
        <f>_xlfn.XLOOKUP($A1878,'2016'!$A$2:$A$2809,'2016'!$C$2:$C$2809,"")</f>
        <v/>
      </c>
      <c r="K1878" t="str">
        <f>_xlfn.XLOOKUP($A1878,'2017'!$A$2:$A$2809,'2017'!$C$2:$C$2809,"")</f>
        <v/>
      </c>
      <c r="L1878" t="str">
        <f>_xlfn.XLOOKUP($A1878,'2018'!$A$2:$A$2809,'2018'!$C$2:$C$2809,"")</f>
        <v/>
      </c>
      <c r="M1878" t="str">
        <f>_xlfn.XLOOKUP($A1878,'2019'!$A$2:$A$2809,'2019'!$C$2:$C$2809,"")</f>
        <v/>
      </c>
      <c r="N1878" t="str">
        <f>_xlfn.XLOOKUP($A1878,'2020'!$A$2:$A$2809,'2020'!$C$2:$C$2809,"")</f>
        <v/>
      </c>
      <c r="O1878">
        <f>_xlfn.XLOOKUP($A1878,'2021'!$A$2:$A$2809,'2021'!$C$2:$C$2809,"")</f>
        <v>33</v>
      </c>
      <c r="P1878">
        <f>_xlfn.XLOOKUP($A1878,'2022'!$A$2:$A$2809,'2022'!$C$2:$C$2809,"")</f>
        <v>77</v>
      </c>
    </row>
    <row r="1879" spans="1:16" x14ac:dyDescent="0.35">
      <c r="A1879">
        <v>1878</v>
      </c>
      <c r="B1879" t="str">
        <f>_xlfn.XLOOKUP($A1879,'2016'!$A$2:$A$2809,'2016'!$B$2:$B$2809,"")</f>
        <v/>
      </c>
      <c r="C1879" t="str">
        <f>_xlfn.XLOOKUP($A1879,'2017'!$A$2:$A$2809,'2017'!$B$2:$B$2809,"")</f>
        <v/>
      </c>
      <c r="D1879" t="str">
        <f>_xlfn.XLOOKUP($A1879,'2018'!$A$2:$A$2809,'2018'!$B$2:$B$2809,"")</f>
        <v/>
      </c>
      <c r="E1879" t="str">
        <f>_xlfn.XLOOKUP($A1879,'2019'!$A$2:$A$2809,'2019'!$B$2:$B$2809,"")</f>
        <v/>
      </c>
      <c r="F1879" t="str">
        <f>_xlfn.XLOOKUP($A1879,'2020'!$A$2:$A$2809,'2020'!$B$2:$B$2809,"")</f>
        <v/>
      </c>
      <c r="G1879">
        <f>_xlfn.XLOOKUP($A1879,'2021'!$A$2:$A$2809,'2021'!$B$2:$B$2809,"")</f>
        <v>3</v>
      </c>
      <c r="H1879">
        <f>_xlfn.XLOOKUP(A1879,'2022'!$A$2:$A$2809,'2022'!$B$2:$B$2809,"")</f>
        <v>7</v>
      </c>
      <c r="J1879" t="str">
        <f>_xlfn.XLOOKUP($A1879,'2016'!$A$2:$A$2809,'2016'!$C$2:$C$2809,"")</f>
        <v/>
      </c>
      <c r="K1879" t="str">
        <f>_xlfn.XLOOKUP($A1879,'2017'!$A$2:$A$2809,'2017'!$C$2:$C$2809,"")</f>
        <v/>
      </c>
      <c r="L1879" t="str">
        <f>_xlfn.XLOOKUP($A1879,'2018'!$A$2:$A$2809,'2018'!$C$2:$C$2809,"")</f>
        <v/>
      </c>
      <c r="M1879" t="str">
        <f>_xlfn.XLOOKUP($A1879,'2019'!$A$2:$A$2809,'2019'!$C$2:$C$2809,"")</f>
        <v/>
      </c>
      <c r="N1879" t="str">
        <f>_xlfn.XLOOKUP($A1879,'2020'!$A$2:$A$2809,'2020'!$C$2:$C$2809,"")</f>
        <v/>
      </c>
      <c r="O1879">
        <f>_xlfn.XLOOKUP($A1879,'2021'!$A$2:$A$2809,'2021'!$C$2:$C$2809,"")</f>
        <v>33</v>
      </c>
      <c r="P1879">
        <f>_xlfn.XLOOKUP($A1879,'2022'!$A$2:$A$2809,'2022'!$C$2:$C$2809,"")</f>
        <v>79</v>
      </c>
    </row>
    <row r="1880" spans="1:16" x14ac:dyDescent="0.35">
      <c r="A1880">
        <v>1879</v>
      </c>
      <c r="B1880" t="str">
        <f>_xlfn.XLOOKUP($A1880,'2016'!$A$2:$A$2809,'2016'!$B$2:$B$2809,"")</f>
        <v/>
      </c>
      <c r="C1880" t="str">
        <f>_xlfn.XLOOKUP($A1880,'2017'!$A$2:$A$2809,'2017'!$B$2:$B$2809,"")</f>
        <v/>
      </c>
      <c r="D1880" t="str">
        <f>_xlfn.XLOOKUP($A1880,'2018'!$A$2:$A$2809,'2018'!$B$2:$B$2809,"")</f>
        <v/>
      </c>
      <c r="E1880" t="str">
        <f>_xlfn.XLOOKUP($A1880,'2019'!$A$2:$A$2809,'2019'!$B$2:$B$2809,"")</f>
        <v/>
      </c>
      <c r="F1880" t="str">
        <f>_xlfn.XLOOKUP($A1880,'2020'!$A$2:$A$2809,'2020'!$B$2:$B$2809,"")</f>
        <v/>
      </c>
      <c r="G1880">
        <f>_xlfn.XLOOKUP($A1880,'2021'!$A$2:$A$2809,'2021'!$B$2:$B$2809,"")</f>
        <v>17</v>
      </c>
      <c r="H1880">
        <f>_xlfn.XLOOKUP(A1880,'2022'!$A$2:$A$2809,'2022'!$B$2:$B$2809,"")</f>
        <v>66</v>
      </c>
      <c r="J1880" t="str">
        <f>_xlfn.XLOOKUP($A1880,'2016'!$A$2:$A$2809,'2016'!$C$2:$C$2809,"")</f>
        <v/>
      </c>
      <c r="K1880" t="str">
        <f>_xlfn.XLOOKUP($A1880,'2017'!$A$2:$A$2809,'2017'!$C$2:$C$2809,"")</f>
        <v/>
      </c>
      <c r="L1880" t="str">
        <f>_xlfn.XLOOKUP($A1880,'2018'!$A$2:$A$2809,'2018'!$C$2:$C$2809,"")</f>
        <v/>
      </c>
      <c r="M1880" t="str">
        <f>_xlfn.XLOOKUP($A1880,'2019'!$A$2:$A$2809,'2019'!$C$2:$C$2809,"")</f>
        <v/>
      </c>
      <c r="N1880" t="str">
        <f>_xlfn.XLOOKUP($A1880,'2020'!$A$2:$A$2809,'2020'!$C$2:$C$2809,"")</f>
        <v/>
      </c>
      <c r="O1880">
        <f>_xlfn.XLOOKUP($A1880,'2021'!$A$2:$A$2809,'2021'!$C$2:$C$2809,"")</f>
        <v>18</v>
      </c>
      <c r="P1880">
        <f>_xlfn.XLOOKUP($A1880,'2022'!$A$2:$A$2809,'2022'!$C$2:$C$2809,"")</f>
        <v>22</v>
      </c>
    </row>
    <row r="1881" spans="1:16" x14ac:dyDescent="0.35">
      <c r="A1881">
        <v>1880</v>
      </c>
      <c r="B1881" t="str">
        <f>_xlfn.XLOOKUP($A1881,'2016'!$A$2:$A$2809,'2016'!$B$2:$B$2809,"")</f>
        <v/>
      </c>
      <c r="C1881" t="str">
        <f>_xlfn.XLOOKUP($A1881,'2017'!$A$2:$A$2809,'2017'!$B$2:$B$2809,"")</f>
        <v/>
      </c>
      <c r="D1881" t="str">
        <f>_xlfn.XLOOKUP($A1881,'2018'!$A$2:$A$2809,'2018'!$B$2:$B$2809,"")</f>
        <v/>
      </c>
      <c r="E1881" t="str">
        <f>_xlfn.XLOOKUP($A1881,'2019'!$A$2:$A$2809,'2019'!$B$2:$B$2809,"")</f>
        <v/>
      </c>
      <c r="F1881" t="str">
        <f>_xlfn.XLOOKUP($A1881,'2020'!$A$2:$A$2809,'2020'!$B$2:$B$2809,"")</f>
        <v/>
      </c>
      <c r="G1881">
        <f>_xlfn.XLOOKUP($A1881,'2021'!$A$2:$A$2809,'2021'!$B$2:$B$2809,"")</f>
        <v>8</v>
      </c>
      <c r="H1881">
        <f>_xlfn.XLOOKUP(A1881,'2022'!$A$2:$A$2809,'2022'!$B$2:$B$2809,"")</f>
        <v>23</v>
      </c>
      <c r="J1881" t="str">
        <f>_xlfn.XLOOKUP($A1881,'2016'!$A$2:$A$2809,'2016'!$C$2:$C$2809,"")</f>
        <v/>
      </c>
      <c r="K1881" t="str">
        <f>_xlfn.XLOOKUP($A1881,'2017'!$A$2:$A$2809,'2017'!$C$2:$C$2809,"")</f>
        <v/>
      </c>
      <c r="L1881" t="str">
        <f>_xlfn.XLOOKUP($A1881,'2018'!$A$2:$A$2809,'2018'!$C$2:$C$2809,"")</f>
        <v/>
      </c>
      <c r="M1881" t="str">
        <f>_xlfn.XLOOKUP($A1881,'2019'!$A$2:$A$2809,'2019'!$C$2:$C$2809,"")</f>
        <v/>
      </c>
      <c r="N1881" t="str">
        <f>_xlfn.XLOOKUP($A1881,'2020'!$A$2:$A$2809,'2020'!$C$2:$C$2809,"")</f>
        <v/>
      </c>
      <c r="O1881">
        <f>_xlfn.XLOOKUP($A1881,'2021'!$A$2:$A$2809,'2021'!$C$2:$C$2809,"")</f>
        <v>23</v>
      </c>
      <c r="P1881">
        <f>_xlfn.XLOOKUP($A1881,'2022'!$A$2:$A$2809,'2022'!$C$2:$C$2809,"")</f>
        <v>33</v>
      </c>
    </row>
    <row r="1882" spans="1:16" x14ac:dyDescent="0.35">
      <c r="A1882">
        <v>1881</v>
      </c>
      <c r="B1882" t="str">
        <f>_xlfn.XLOOKUP($A1882,'2016'!$A$2:$A$2809,'2016'!$B$2:$B$2809,"")</f>
        <v/>
      </c>
      <c r="C1882" t="str">
        <f>_xlfn.XLOOKUP($A1882,'2017'!$A$2:$A$2809,'2017'!$B$2:$B$2809,"")</f>
        <v/>
      </c>
      <c r="D1882" t="str">
        <f>_xlfn.XLOOKUP($A1882,'2018'!$A$2:$A$2809,'2018'!$B$2:$B$2809,"")</f>
        <v/>
      </c>
      <c r="E1882" t="str">
        <f>_xlfn.XLOOKUP($A1882,'2019'!$A$2:$A$2809,'2019'!$B$2:$B$2809,"")</f>
        <v/>
      </c>
      <c r="F1882" t="str">
        <f>_xlfn.XLOOKUP($A1882,'2020'!$A$2:$A$2809,'2020'!$B$2:$B$2809,"")</f>
        <v/>
      </c>
      <c r="G1882">
        <f>_xlfn.XLOOKUP($A1882,'2021'!$A$2:$A$2809,'2021'!$B$2:$B$2809,"")</f>
        <v>13</v>
      </c>
      <c r="H1882">
        <f>_xlfn.XLOOKUP(A1882,'2022'!$A$2:$A$2809,'2022'!$B$2:$B$2809,"")</f>
        <v>17</v>
      </c>
      <c r="J1882" t="str">
        <f>_xlfn.XLOOKUP($A1882,'2016'!$A$2:$A$2809,'2016'!$C$2:$C$2809,"")</f>
        <v/>
      </c>
      <c r="K1882" t="str">
        <f>_xlfn.XLOOKUP($A1882,'2017'!$A$2:$A$2809,'2017'!$C$2:$C$2809,"")</f>
        <v/>
      </c>
      <c r="L1882" t="str">
        <f>_xlfn.XLOOKUP($A1882,'2018'!$A$2:$A$2809,'2018'!$C$2:$C$2809,"")</f>
        <v/>
      </c>
      <c r="M1882" t="str">
        <f>_xlfn.XLOOKUP($A1882,'2019'!$A$2:$A$2809,'2019'!$C$2:$C$2809,"")</f>
        <v/>
      </c>
      <c r="N1882" t="str">
        <f>_xlfn.XLOOKUP($A1882,'2020'!$A$2:$A$2809,'2020'!$C$2:$C$2809,"")</f>
        <v/>
      </c>
      <c r="O1882">
        <f>_xlfn.XLOOKUP($A1882,'2021'!$A$2:$A$2809,'2021'!$C$2:$C$2809,"")</f>
        <v>66</v>
      </c>
      <c r="P1882">
        <f>_xlfn.XLOOKUP($A1882,'2022'!$A$2:$A$2809,'2022'!$C$2:$C$2809,"")</f>
        <v>132</v>
      </c>
    </row>
    <row r="1883" spans="1:16" x14ac:dyDescent="0.35">
      <c r="A1883">
        <v>1882</v>
      </c>
      <c r="B1883" t="str">
        <f>_xlfn.XLOOKUP($A1883,'2016'!$A$2:$A$2809,'2016'!$B$2:$B$2809,"")</f>
        <v/>
      </c>
      <c r="C1883" t="str">
        <f>_xlfn.XLOOKUP($A1883,'2017'!$A$2:$A$2809,'2017'!$B$2:$B$2809,"")</f>
        <v/>
      </c>
      <c r="D1883" t="str">
        <f>_xlfn.XLOOKUP($A1883,'2018'!$A$2:$A$2809,'2018'!$B$2:$B$2809,"")</f>
        <v/>
      </c>
      <c r="E1883" t="str">
        <f>_xlfn.XLOOKUP($A1883,'2019'!$A$2:$A$2809,'2019'!$B$2:$B$2809,"")</f>
        <v/>
      </c>
      <c r="F1883" t="str">
        <f>_xlfn.XLOOKUP($A1883,'2020'!$A$2:$A$2809,'2020'!$B$2:$B$2809,"")</f>
        <v/>
      </c>
      <c r="G1883">
        <f>_xlfn.XLOOKUP($A1883,'2021'!$A$2:$A$2809,'2021'!$B$2:$B$2809,"")</f>
        <v>13</v>
      </c>
      <c r="H1883">
        <f>_xlfn.XLOOKUP(A1883,'2022'!$A$2:$A$2809,'2022'!$B$2:$B$2809,"")</f>
        <v>17</v>
      </c>
      <c r="J1883" t="str">
        <f>_xlfn.XLOOKUP($A1883,'2016'!$A$2:$A$2809,'2016'!$C$2:$C$2809,"")</f>
        <v/>
      </c>
      <c r="K1883" t="str">
        <f>_xlfn.XLOOKUP($A1883,'2017'!$A$2:$A$2809,'2017'!$C$2:$C$2809,"")</f>
        <v/>
      </c>
      <c r="L1883" t="str">
        <f>_xlfn.XLOOKUP($A1883,'2018'!$A$2:$A$2809,'2018'!$C$2:$C$2809,"")</f>
        <v/>
      </c>
      <c r="M1883" t="str">
        <f>_xlfn.XLOOKUP($A1883,'2019'!$A$2:$A$2809,'2019'!$C$2:$C$2809,"")</f>
        <v/>
      </c>
      <c r="N1883" t="str">
        <f>_xlfn.XLOOKUP($A1883,'2020'!$A$2:$A$2809,'2020'!$C$2:$C$2809,"")</f>
        <v/>
      </c>
      <c r="O1883">
        <f>_xlfn.XLOOKUP($A1883,'2021'!$A$2:$A$2809,'2021'!$C$2:$C$2809,"")</f>
        <v>69</v>
      </c>
      <c r="P1883">
        <f>_xlfn.XLOOKUP($A1883,'2022'!$A$2:$A$2809,'2022'!$C$2:$C$2809,"")</f>
        <v>129</v>
      </c>
    </row>
    <row r="1884" spans="1:16" x14ac:dyDescent="0.35">
      <c r="A1884">
        <v>1883</v>
      </c>
      <c r="B1884" t="str">
        <f>_xlfn.XLOOKUP($A1884,'2016'!$A$2:$A$2809,'2016'!$B$2:$B$2809,"")</f>
        <v/>
      </c>
      <c r="C1884" t="str">
        <f>_xlfn.XLOOKUP($A1884,'2017'!$A$2:$A$2809,'2017'!$B$2:$B$2809,"")</f>
        <v/>
      </c>
      <c r="D1884" t="str">
        <f>_xlfn.XLOOKUP($A1884,'2018'!$A$2:$A$2809,'2018'!$B$2:$B$2809,"")</f>
        <v/>
      </c>
      <c r="E1884" t="str">
        <f>_xlfn.XLOOKUP($A1884,'2019'!$A$2:$A$2809,'2019'!$B$2:$B$2809,"")</f>
        <v/>
      </c>
      <c r="F1884" t="str">
        <f>_xlfn.XLOOKUP($A1884,'2020'!$A$2:$A$2809,'2020'!$B$2:$B$2809,"")</f>
        <v/>
      </c>
      <c r="G1884">
        <f>_xlfn.XLOOKUP($A1884,'2021'!$A$2:$A$2809,'2021'!$B$2:$B$2809,"")</f>
        <v>19</v>
      </c>
      <c r="H1884">
        <f>_xlfn.XLOOKUP(A1884,'2022'!$A$2:$A$2809,'2022'!$B$2:$B$2809,"")</f>
        <v>29</v>
      </c>
      <c r="J1884" t="str">
        <f>_xlfn.XLOOKUP($A1884,'2016'!$A$2:$A$2809,'2016'!$C$2:$C$2809,"")</f>
        <v/>
      </c>
      <c r="K1884" t="str">
        <f>_xlfn.XLOOKUP($A1884,'2017'!$A$2:$A$2809,'2017'!$C$2:$C$2809,"")</f>
        <v/>
      </c>
      <c r="L1884" t="str">
        <f>_xlfn.XLOOKUP($A1884,'2018'!$A$2:$A$2809,'2018'!$C$2:$C$2809,"")</f>
        <v/>
      </c>
      <c r="M1884" t="str">
        <f>_xlfn.XLOOKUP($A1884,'2019'!$A$2:$A$2809,'2019'!$C$2:$C$2809,"")</f>
        <v/>
      </c>
      <c r="N1884" t="str">
        <f>_xlfn.XLOOKUP($A1884,'2020'!$A$2:$A$2809,'2020'!$C$2:$C$2809,"")</f>
        <v/>
      </c>
      <c r="O1884">
        <f>_xlfn.XLOOKUP($A1884,'2021'!$A$2:$A$2809,'2021'!$C$2:$C$2809,"")</f>
        <v>1</v>
      </c>
      <c r="P1884">
        <f>_xlfn.XLOOKUP($A1884,'2022'!$A$2:$A$2809,'2022'!$C$2:$C$2809,"")</f>
        <v>1</v>
      </c>
    </row>
    <row r="1885" spans="1:16" x14ac:dyDescent="0.35">
      <c r="A1885">
        <v>1884</v>
      </c>
      <c r="B1885" t="str">
        <f>_xlfn.XLOOKUP($A1885,'2016'!$A$2:$A$2809,'2016'!$B$2:$B$2809,"")</f>
        <v/>
      </c>
      <c r="C1885" t="str">
        <f>_xlfn.XLOOKUP($A1885,'2017'!$A$2:$A$2809,'2017'!$B$2:$B$2809,"")</f>
        <v/>
      </c>
      <c r="D1885" t="str">
        <f>_xlfn.XLOOKUP($A1885,'2018'!$A$2:$A$2809,'2018'!$B$2:$B$2809,"")</f>
        <v/>
      </c>
      <c r="E1885" t="str">
        <f>_xlfn.XLOOKUP($A1885,'2019'!$A$2:$A$2809,'2019'!$B$2:$B$2809,"")</f>
        <v/>
      </c>
      <c r="F1885" t="str">
        <f>_xlfn.XLOOKUP($A1885,'2020'!$A$2:$A$2809,'2020'!$B$2:$B$2809,"")</f>
        <v/>
      </c>
      <c r="G1885">
        <f>_xlfn.XLOOKUP($A1885,'2021'!$A$2:$A$2809,'2021'!$B$2:$B$2809,"")</f>
        <v>19</v>
      </c>
      <c r="H1885">
        <f>_xlfn.XLOOKUP(A1885,'2022'!$A$2:$A$2809,'2022'!$B$2:$B$2809,"")</f>
        <v>29</v>
      </c>
      <c r="J1885" t="str">
        <f>_xlfn.XLOOKUP($A1885,'2016'!$A$2:$A$2809,'2016'!$C$2:$C$2809,"")</f>
        <v/>
      </c>
      <c r="K1885" t="str">
        <f>_xlfn.XLOOKUP($A1885,'2017'!$A$2:$A$2809,'2017'!$C$2:$C$2809,"")</f>
        <v/>
      </c>
      <c r="L1885" t="str">
        <f>_xlfn.XLOOKUP($A1885,'2018'!$A$2:$A$2809,'2018'!$C$2:$C$2809,"")</f>
        <v/>
      </c>
      <c r="M1885" t="str">
        <f>_xlfn.XLOOKUP($A1885,'2019'!$A$2:$A$2809,'2019'!$C$2:$C$2809,"")</f>
        <v/>
      </c>
      <c r="N1885" t="str">
        <f>_xlfn.XLOOKUP($A1885,'2020'!$A$2:$A$2809,'2020'!$C$2:$C$2809,"")</f>
        <v/>
      </c>
      <c r="O1885">
        <f>_xlfn.XLOOKUP($A1885,'2021'!$A$2:$A$2809,'2021'!$C$2:$C$2809,"")</f>
        <v>3</v>
      </c>
      <c r="P1885">
        <f>_xlfn.XLOOKUP($A1885,'2022'!$A$2:$A$2809,'2022'!$C$2:$C$2809,"")</f>
        <v>4</v>
      </c>
    </row>
    <row r="1886" spans="1:16" x14ac:dyDescent="0.35">
      <c r="A1886">
        <v>1885</v>
      </c>
      <c r="B1886" t="str">
        <f>_xlfn.XLOOKUP($A1886,'2016'!$A$2:$A$2809,'2016'!$B$2:$B$2809,"")</f>
        <v/>
      </c>
      <c r="C1886" t="str">
        <f>_xlfn.XLOOKUP($A1886,'2017'!$A$2:$A$2809,'2017'!$B$2:$B$2809,"")</f>
        <v/>
      </c>
      <c r="D1886" t="str">
        <f>_xlfn.XLOOKUP($A1886,'2018'!$A$2:$A$2809,'2018'!$B$2:$B$2809,"")</f>
        <v/>
      </c>
      <c r="E1886" t="str">
        <f>_xlfn.XLOOKUP($A1886,'2019'!$A$2:$A$2809,'2019'!$B$2:$B$2809,"")</f>
        <v/>
      </c>
      <c r="F1886" t="str">
        <f>_xlfn.XLOOKUP($A1886,'2020'!$A$2:$A$2809,'2020'!$B$2:$B$2809,"")</f>
        <v/>
      </c>
      <c r="G1886">
        <f>_xlfn.XLOOKUP($A1886,'2021'!$A$2:$A$2809,'2021'!$B$2:$B$2809,"")</f>
        <v>20</v>
      </c>
      <c r="H1886" t="str">
        <f>_xlfn.XLOOKUP(A1886,'2022'!$A$2:$A$2809,'2022'!$B$2:$B$2809,"")</f>
        <v/>
      </c>
      <c r="J1886" t="str">
        <f>_xlfn.XLOOKUP($A1886,'2016'!$A$2:$A$2809,'2016'!$C$2:$C$2809,"")</f>
        <v/>
      </c>
      <c r="K1886" t="str">
        <f>_xlfn.XLOOKUP($A1886,'2017'!$A$2:$A$2809,'2017'!$C$2:$C$2809,"")</f>
        <v/>
      </c>
      <c r="L1886" t="str">
        <f>_xlfn.XLOOKUP($A1886,'2018'!$A$2:$A$2809,'2018'!$C$2:$C$2809,"")</f>
        <v/>
      </c>
      <c r="M1886" t="str">
        <f>_xlfn.XLOOKUP($A1886,'2019'!$A$2:$A$2809,'2019'!$C$2:$C$2809,"")</f>
        <v/>
      </c>
      <c r="N1886" t="str">
        <f>_xlfn.XLOOKUP($A1886,'2020'!$A$2:$A$2809,'2020'!$C$2:$C$2809,"")</f>
        <v/>
      </c>
      <c r="O1886">
        <f>_xlfn.XLOOKUP($A1886,'2021'!$A$2:$A$2809,'2021'!$C$2:$C$2809,"")</f>
        <v>2</v>
      </c>
      <c r="P1886" t="str">
        <f>_xlfn.XLOOKUP($A1886,'2022'!$A$2:$A$2809,'2022'!$C$2:$C$2809,"")</f>
        <v/>
      </c>
    </row>
    <row r="1887" spans="1:16" x14ac:dyDescent="0.35">
      <c r="A1887">
        <v>1886</v>
      </c>
      <c r="B1887" t="str">
        <f>_xlfn.XLOOKUP($A1887,'2016'!$A$2:$A$2809,'2016'!$B$2:$B$2809,"")</f>
        <v/>
      </c>
      <c r="C1887" t="str">
        <f>_xlfn.XLOOKUP($A1887,'2017'!$A$2:$A$2809,'2017'!$B$2:$B$2809,"")</f>
        <v/>
      </c>
      <c r="D1887" t="str">
        <f>_xlfn.XLOOKUP($A1887,'2018'!$A$2:$A$2809,'2018'!$B$2:$B$2809,"")</f>
        <v/>
      </c>
      <c r="E1887" t="str">
        <f>_xlfn.XLOOKUP($A1887,'2019'!$A$2:$A$2809,'2019'!$B$2:$B$2809,"")</f>
        <v/>
      </c>
      <c r="F1887" t="str">
        <f>_xlfn.XLOOKUP($A1887,'2020'!$A$2:$A$2809,'2020'!$B$2:$B$2809,"")</f>
        <v/>
      </c>
      <c r="G1887">
        <f>_xlfn.XLOOKUP($A1887,'2021'!$A$2:$A$2809,'2021'!$B$2:$B$2809,"")</f>
        <v>20</v>
      </c>
      <c r="H1887" t="str">
        <f>_xlfn.XLOOKUP(A1887,'2022'!$A$2:$A$2809,'2022'!$B$2:$B$2809,"")</f>
        <v/>
      </c>
      <c r="J1887" t="str">
        <f>_xlfn.XLOOKUP($A1887,'2016'!$A$2:$A$2809,'2016'!$C$2:$C$2809,"")</f>
        <v/>
      </c>
      <c r="K1887" t="str">
        <f>_xlfn.XLOOKUP($A1887,'2017'!$A$2:$A$2809,'2017'!$C$2:$C$2809,"")</f>
        <v/>
      </c>
      <c r="L1887" t="str">
        <f>_xlfn.XLOOKUP($A1887,'2018'!$A$2:$A$2809,'2018'!$C$2:$C$2809,"")</f>
        <v/>
      </c>
      <c r="M1887" t="str">
        <f>_xlfn.XLOOKUP($A1887,'2019'!$A$2:$A$2809,'2019'!$C$2:$C$2809,"")</f>
        <v/>
      </c>
      <c r="N1887" t="str">
        <f>_xlfn.XLOOKUP($A1887,'2020'!$A$2:$A$2809,'2020'!$C$2:$C$2809,"")</f>
        <v/>
      </c>
      <c r="O1887">
        <f>_xlfn.XLOOKUP($A1887,'2021'!$A$2:$A$2809,'2021'!$C$2:$C$2809,"")</f>
        <v>1</v>
      </c>
      <c r="P1887" t="str">
        <f>_xlfn.XLOOKUP($A1887,'2022'!$A$2:$A$2809,'2022'!$C$2:$C$2809,"")</f>
        <v/>
      </c>
    </row>
    <row r="1888" spans="1:16" x14ac:dyDescent="0.35">
      <c r="A1888">
        <v>1887</v>
      </c>
      <c r="B1888" t="str">
        <f>_xlfn.XLOOKUP($A1888,'2016'!$A$2:$A$2809,'2016'!$B$2:$B$2809,"")</f>
        <v/>
      </c>
      <c r="C1888" t="str">
        <f>_xlfn.XLOOKUP($A1888,'2017'!$A$2:$A$2809,'2017'!$B$2:$B$2809,"")</f>
        <v/>
      </c>
      <c r="D1888" t="str">
        <f>_xlfn.XLOOKUP($A1888,'2018'!$A$2:$A$2809,'2018'!$B$2:$B$2809,"")</f>
        <v/>
      </c>
      <c r="E1888" t="str">
        <f>_xlfn.XLOOKUP($A1888,'2019'!$A$2:$A$2809,'2019'!$B$2:$B$2809,"")</f>
        <v/>
      </c>
      <c r="F1888" t="str">
        <f>_xlfn.XLOOKUP($A1888,'2020'!$A$2:$A$2809,'2020'!$B$2:$B$2809,"")</f>
        <v/>
      </c>
      <c r="G1888">
        <f>_xlfn.XLOOKUP($A1888,'2021'!$A$2:$A$2809,'2021'!$B$2:$B$2809,"")</f>
        <v>12</v>
      </c>
      <c r="H1888">
        <f>_xlfn.XLOOKUP(A1888,'2022'!$A$2:$A$2809,'2022'!$B$2:$B$2809,"")</f>
        <v>28</v>
      </c>
      <c r="J1888" t="str">
        <f>_xlfn.XLOOKUP($A1888,'2016'!$A$2:$A$2809,'2016'!$C$2:$C$2809,"")</f>
        <v/>
      </c>
      <c r="K1888" t="str">
        <f>_xlfn.XLOOKUP($A1888,'2017'!$A$2:$A$2809,'2017'!$C$2:$C$2809,"")</f>
        <v/>
      </c>
      <c r="L1888" t="str">
        <f>_xlfn.XLOOKUP($A1888,'2018'!$A$2:$A$2809,'2018'!$C$2:$C$2809,"")</f>
        <v/>
      </c>
      <c r="M1888" t="str">
        <f>_xlfn.XLOOKUP($A1888,'2019'!$A$2:$A$2809,'2019'!$C$2:$C$2809,"")</f>
        <v/>
      </c>
      <c r="N1888" t="str">
        <f>_xlfn.XLOOKUP($A1888,'2020'!$A$2:$A$2809,'2020'!$C$2:$C$2809,"")</f>
        <v/>
      </c>
      <c r="O1888">
        <f>_xlfn.XLOOKUP($A1888,'2021'!$A$2:$A$2809,'2021'!$C$2:$C$2809,"")</f>
        <v>5</v>
      </c>
      <c r="P1888">
        <f>_xlfn.XLOOKUP($A1888,'2022'!$A$2:$A$2809,'2022'!$C$2:$C$2809,"")</f>
        <v>11</v>
      </c>
    </row>
    <row r="1889" spans="1:16" x14ac:dyDescent="0.35">
      <c r="A1889">
        <v>1888</v>
      </c>
      <c r="B1889" t="str">
        <f>_xlfn.XLOOKUP($A1889,'2016'!$A$2:$A$2809,'2016'!$B$2:$B$2809,"")</f>
        <v/>
      </c>
      <c r="C1889" t="str">
        <f>_xlfn.XLOOKUP($A1889,'2017'!$A$2:$A$2809,'2017'!$B$2:$B$2809,"")</f>
        <v/>
      </c>
      <c r="D1889" t="str">
        <f>_xlfn.XLOOKUP($A1889,'2018'!$A$2:$A$2809,'2018'!$B$2:$B$2809,"")</f>
        <v/>
      </c>
      <c r="E1889" t="str">
        <f>_xlfn.XLOOKUP($A1889,'2019'!$A$2:$A$2809,'2019'!$B$2:$B$2809,"")</f>
        <v/>
      </c>
      <c r="F1889" t="str">
        <f>_xlfn.XLOOKUP($A1889,'2020'!$A$2:$A$2809,'2020'!$B$2:$B$2809,"")</f>
        <v/>
      </c>
      <c r="G1889">
        <f>_xlfn.XLOOKUP($A1889,'2021'!$A$2:$A$2809,'2021'!$B$2:$B$2809,"")</f>
        <v>12</v>
      </c>
      <c r="H1889">
        <f>_xlfn.XLOOKUP(A1889,'2022'!$A$2:$A$2809,'2022'!$B$2:$B$2809,"")</f>
        <v>29</v>
      </c>
      <c r="J1889" t="str">
        <f>_xlfn.XLOOKUP($A1889,'2016'!$A$2:$A$2809,'2016'!$C$2:$C$2809,"")</f>
        <v/>
      </c>
      <c r="K1889" t="str">
        <f>_xlfn.XLOOKUP($A1889,'2017'!$A$2:$A$2809,'2017'!$C$2:$C$2809,"")</f>
        <v/>
      </c>
      <c r="L1889" t="str">
        <f>_xlfn.XLOOKUP($A1889,'2018'!$A$2:$A$2809,'2018'!$C$2:$C$2809,"")</f>
        <v/>
      </c>
      <c r="M1889" t="str">
        <f>_xlfn.XLOOKUP($A1889,'2019'!$A$2:$A$2809,'2019'!$C$2:$C$2809,"")</f>
        <v/>
      </c>
      <c r="N1889" t="str">
        <f>_xlfn.XLOOKUP($A1889,'2020'!$A$2:$A$2809,'2020'!$C$2:$C$2809,"")</f>
        <v/>
      </c>
      <c r="O1889">
        <f>_xlfn.XLOOKUP($A1889,'2021'!$A$2:$A$2809,'2021'!$C$2:$C$2809,"")</f>
        <v>1</v>
      </c>
      <c r="P1889">
        <f>_xlfn.XLOOKUP($A1889,'2022'!$A$2:$A$2809,'2022'!$C$2:$C$2809,"")</f>
        <v>6</v>
      </c>
    </row>
    <row r="1890" spans="1:16" x14ac:dyDescent="0.35">
      <c r="A1890">
        <v>1889</v>
      </c>
      <c r="B1890" t="str">
        <f>_xlfn.XLOOKUP($A1890,'2016'!$A$2:$A$2809,'2016'!$B$2:$B$2809,"")</f>
        <v/>
      </c>
      <c r="C1890" t="str">
        <f>_xlfn.XLOOKUP($A1890,'2017'!$A$2:$A$2809,'2017'!$B$2:$B$2809,"")</f>
        <v/>
      </c>
      <c r="D1890" t="str">
        <f>_xlfn.XLOOKUP($A1890,'2018'!$A$2:$A$2809,'2018'!$B$2:$B$2809,"")</f>
        <v/>
      </c>
      <c r="E1890" t="str">
        <f>_xlfn.XLOOKUP($A1890,'2019'!$A$2:$A$2809,'2019'!$B$2:$B$2809,"")</f>
        <v/>
      </c>
      <c r="F1890" t="str">
        <f>_xlfn.XLOOKUP($A1890,'2020'!$A$2:$A$2809,'2020'!$B$2:$B$2809,"")</f>
        <v/>
      </c>
      <c r="G1890">
        <f>_xlfn.XLOOKUP($A1890,'2021'!$A$2:$A$2809,'2021'!$B$2:$B$2809,"")</f>
        <v>17</v>
      </c>
      <c r="H1890">
        <f>_xlfn.XLOOKUP(A1890,'2022'!$A$2:$A$2809,'2022'!$B$2:$B$2809,"")</f>
        <v>66</v>
      </c>
      <c r="J1890" t="str">
        <f>_xlfn.XLOOKUP($A1890,'2016'!$A$2:$A$2809,'2016'!$C$2:$C$2809,"")</f>
        <v/>
      </c>
      <c r="K1890" t="str">
        <f>_xlfn.XLOOKUP($A1890,'2017'!$A$2:$A$2809,'2017'!$C$2:$C$2809,"")</f>
        <v/>
      </c>
      <c r="L1890" t="str">
        <f>_xlfn.XLOOKUP($A1890,'2018'!$A$2:$A$2809,'2018'!$C$2:$C$2809,"")</f>
        <v/>
      </c>
      <c r="M1890" t="str">
        <f>_xlfn.XLOOKUP($A1890,'2019'!$A$2:$A$2809,'2019'!$C$2:$C$2809,"")</f>
        <v/>
      </c>
      <c r="N1890" t="str">
        <f>_xlfn.XLOOKUP($A1890,'2020'!$A$2:$A$2809,'2020'!$C$2:$C$2809,"")</f>
        <v/>
      </c>
      <c r="O1890">
        <f>_xlfn.XLOOKUP($A1890,'2021'!$A$2:$A$2809,'2021'!$C$2:$C$2809,"")</f>
        <v>2</v>
      </c>
      <c r="P1890">
        <f>_xlfn.XLOOKUP($A1890,'2022'!$A$2:$A$2809,'2022'!$C$2:$C$2809,"")</f>
        <v>3</v>
      </c>
    </row>
    <row r="1891" spans="1:16" x14ac:dyDescent="0.35">
      <c r="A1891">
        <v>1890</v>
      </c>
      <c r="B1891" t="str">
        <f>_xlfn.XLOOKUP($A1891,'2016'!$A$2:$A$2809,'2016'!$B$2:$B$2809,"")</f>
        <v/>
      </c>
      <c r="C1891" t="str">
        <f>_xlfn.XLOOKUP($A1891,'2017'!$A$2:$A$2809,'2017'!$B$2:$B$2809,"")</f>
        <v/>
      </c>
      <c r="D1891" t="str">
        <f>_xlfn.XLOOKUP($A1891,'2018'!$A$2:$A$2809,'2018'!$B$2:$B$2809,"")</f>
        <v/>
      </c>
      <c r="E1891" t="str">
        <f>_xlfn.XLOOKUP($A1891,'2019'!$A$2:$A$2809,'2019'!$B$2:$B$2809,"")</f>
        <v/>
      </c>
      <c r="F1891" t="str">
        <f>_xlfn.XLOOKUP($A1891,'2020'!$A$2:$A$2809,'2020'!$B$2:$B$2809,"")</f>
        <v/>
      </c>
      <c r="G1891">
        <f>_xlfn.XLOOKUP($A1891,'2021'!$A$2:$A$2809,'2021'!$B$2:$B$2809,"")</f>
        <v>12</v>
      </c>
      <c r="H1891">
        <f>_xlfn.XLOOKUP(A1891,'2022'!$A$2:$A$2809,'2022'!$B$2:$B$2809,"")</f>
        <v>28</v>
      </c>
      <c r="J1891" t="str">
        <f>_xlfn.XLOOKUP($A1891,'2016'!$A$2:$A$2809,'2016'!$C$2:$C$2809,"")</f>
        <v/>
      </c>
      <c r="K1891" t="str">
        <f>_xlfn.XLOOKUP($A1891,'2017'!$A$2:$A$2809,'2017'!$C$2:$C$2809,"")</f>
        <v/>
      </c>
      <c r="L1891" t="str">
        <f>_xlfn.XLOOKUP($A1891,'2018'!$A$2:$A$2809,'2018'!$C$2:$C$2809,"")</f>
        <v/>
      </c>
      <c r="M1891" t="str">
        <f>_xlfn.XLOOKUP($A1891,'2019'!$A$2:$A$2809,'2019'!$C$2:$C$2809,"")</f>
        <v/>
      </c>
      <c r="N1891" t="str">
        <f>_xlfn.XLOOKUP($A1891,'2020'!$A$2:$A$2809,'2020'!$C$2:$C$2809,"")</f>
        <v/>
      </c>
      <c r="O1891">
        <f>_xlfn.XLOOKUP($A1891,'2021'!$A$2:$A$2809,'2021'!$C$2:$C$2809,"")</f>
        <v>4</v>
      </c>
      <c r="P1891">
        <f>_xlfn.XLOOKUP($A1891,'2022'!$A$2:$A$2809,'2022'!$C$2:$C$2809,"")</f>
        <v>6</v>
      </c>
    </row>
    <row r="1892" spans="1:16" x14ac:dyDescent="0.35">
      <c r="A1892">
        <v>1891</v>
      </c>
      <c r="B1892" t="str">
        <f>_xlfn.XLOOKUP($A1892,'2016'!$A$2:$A$2809,'2016'!$B$2:$B$2809,"")</f>
        <v/>
      </c>
      <c r="C1892" t="str">
        <f>_xlfn.XLOOKUP($A1892,'2017'!$A$2:$A$2809,'2017'!$B$2:$B$2809,"")</f>
        <v/>
      </c>
      <c r="D1892" t="str">
        <f>_xlfn.XLOOKUP($A1892,'2018'!$A$2:$A$2809,'2018'!$B$2:$B$2809,"")</f>
        <v/>
      </c>
      <c r="E1892" t="str">
        <f>_xlfn.XLOOKUP($A1892,'2019'!$A$2:$A$2809,'2019'!$B$2:$B$2809,"")</f>
        <v/>
      </c>
      <c r="F1892" t="str">
        <f>_xlfn.XLOOKUP($A1892,'2020'!$A$2:$A$2809,'2020'!$B$2:$B$2809,"")</f>
        <v/>
      </c>
      <c r="G1892">
        <f>_xlfn.XLOOKUP($A1892,'2021'!$A$2:$A$2809,'2021'!$B$2:$B$2809,"")</f>
        <v>12</v>
      </c>
      <c r="H1892">
        <f>_xlfn.XLOOKUP(A1892,'2022'!$A$2:$A$2809,'2022'!$B$2:$B$2809,"")</f>
        <v>28</v>
      </c>
      <c r="J1892" t="str">
        <f>_xlfn.XLOOKUP($A1892,'2016'!$A$2:$A$2809,'2016'!$C$2:$C$2809,"")</f>
        <v/>
      </c>
      <c r="K1892" t="str">
        <f>_xlfn.XLOOKUP($A1892,'2017'!$A$2:$A$2809,'2017'!$C$2:$C$2809,"")</f>
        <v/>
      </c>
      <c r="L1892" t="str">
        <f>_xlfn.XLOOKUP($A1892,'2018'!$A$2:$A$2809,'2018'!$C$2:$C$2809,"")</f>
        <v/>
      </c>
      <c r="M1892" t="str">
        <f>_xlfn.XLOOKUP($A1892,'2019'!$A$2:$A$2809,'2019'!$C$2:$C$2809,"")</f>
        <v/>
      </c>
      <c r="N1892" t="str">
        <f>_xlfn.XLOOKUP($A1892,'2020'!$A$2:$A$2809,'2020'!$C$2:$C$2809,"")</f>
        <v/>
      </c>
      <c r="O1892">
        <f>_xlfn.XLOOKUP($A1892,'2021'!$A$2:$A$2809,'2021'!$C$2:$C$2809,"")</f>
        <v>5</v>
      </c>
      <c r="P1892">
        <f>_xlfn.XLOOKUP($A1892,'2022'!$A$2:$A$2809,'2022'!$C$2:$C$2809,"")</f>
        <v>6</v>
      </c>
    </row>
    <row r="1893" spans="1:16" x14ac:dyDescent="0.35">
      <c r="A1893">
        <v>1892</v>
      </c>
      <c r="B1893" t="str">
        <f>_xlfn.XLOOKUP($A1893,'2016'!$A$2:$A$2809,'2016'!$B$2:$B$2809,"")</f>
        <v/>
      </c>
      <c r="C1893" t="str">
        <f>_xlfn.XLOOKUP($A1893,'2017'!$A$2:$A$2809,'2017'!$B$2:$B$2809,"")</f>
        <v/>
      </c>
      <c r="D1893" t="str">
        <f>_xlfn.XLOOKUP($A1893,'2018'!$A$2:$A$2809,'2018'!$B$2:$B$2809,"")</f>
        <v/>
      </c>
      <c r="E1893" t="str">
        <f>_xlfn.XLOOKUP($A1893,'2019'!$A$2:$A$2809,'2019'!$B$2:$B$2809,"")</f>
        <v/>
      </c>
      <c r="F1893" t="str">
        <f>_xlfn.XLOOKUP($A1893,'2020'!$A$2:$A$2809,'2020'!$B$2:$B$2809,"")</f>
        <v/>
      </c>
      <c r="G1893">
        <f>_xlfn.XLOOKUP($A1893,'2021'!$A$2:$A$2809,'2021'!$B$2:$B$2809,"")</f>
        <v>12</v>
      </c>
      <c r="H1893">
        <f>_xlfn.XLOOKUP(A1893,'2022'!$A$2:$A$2809,'2022'!$B$2:$B$2809,"")</f>
        <v>28</v>
      </c>
      <c r="J1893" t="str">
        <f>_xlfn.XLOOKUP($A1893,'2016'!$A$2:$A$2809,'2016'!$C$2:$C$2809,"")</f>
        <v/>
      </c>
      <c r="K1893" t="str">
        <f>_xlfn.XLOOKUP($A1893,'2017'!$A$2:$A$2809,'2017'!$C$2:$C$2809,"")</f>
        <v/>
      </c>
      <c r="L1893" t="str">
        <f>_xlfn.XLOOKUP($A1893,'2018'!$A$2:$A$2809,'2018'!$C$2:$C$2809,"")</f>
        <v/>
      </c>
      <c r="M1893" t="str">
        <f>_xlfn.XLOOKUP($A1893,'2019'!$A$2:$A$2809,'2019'!$C$2:$C$2809,"")</f>
        <v/>
      </c>
      <c r="N1893" t="str">
        <f>_xlfn.XLOOKUP($A1893,'2020'!$A$2:$A$2809,'2020'!$C$2:$C$2809,"")</f>
        <v/>
      </c>
      <c r="O1893">
        <f>_xlfn.XLOOKUP($A1893,'2021'!$A$2:$A$2809,'2021'!$C$2:$C$2809,"")</f>
        <v>7</v>
      </c>
      <c r="P1893">
        <f>_xlfn.XLOOKUP($A1893,'2022'!$A$2:$A$2809,'2022'!$C$2:$C$2809,"")</f>
        <v>11</v>
      </c>
    </row>
    <row r="1894" spans="1:16" x14ac:dyDescent="0.35">
      <c r="A1894">
        <v>1893</v>
      </c>
      <c r="B1894" t="str">
        <f>_xlfn.XLOOKUP($A1894,'2016'!$A$2:$A$2809,'2016'!$B$2:$B$2809,"")</f>
        <v/>
      </c>
      <c r="C1894" t="str">
        <f>_xlfn.XLOOKUP($A1894,'2017'!$A$2:$A$2809,'2017'!$B$2:$B$2809,"")</f>
        <v/>
      </c>
      <c r="D1894" t="str">
        <f>_xlfn.XLOOKUP($A1894,'2018'!$A$2:$A$2809,'2018'!$B$2:$B$2809,"")</f>
        <v/>
      </c>
      <c r="E1894" t="str">
        <f>_xlfn.XLOOKUP($A1894,'2019'!$A$2:$A$2809,'2019'!$B$2:$B$2809,"")</f>
        <v/>
      </c>
      <c r="F1894" t="str">
        <f>_xlfn.XLOOKUP($A1894,'2020'!$A$2:$A$2809,'2020'!$B$2:$B$2809,"")</f>
        <v/>
      </c>
      <c r="G1894">
        <f>_xlfn.XLOOKUP($A1894,'2021'!$A$2:$A$2809,'2021'!$B$2:$B$2809,"")</f>
        <v>0</v>
      </c>
      <c r="H1894">
        <f>_xlfn.XLOOKUP(A1894,'2022'!$A$2:$A$2809,'2022'!$B$2:$B$2809,"")</f>
        <v>28</v>
      </c>
      <c r="J1894" t="str">
        <f>_xlfn.XLOOKUP($A1894,'2016'!$A$2:$A$2809,'2016'!$C$2:$C$2809,"")</f>
        <v/>
      </c>
      <c r="K1894" t="str">
        <f>_xlfn.XLOOKUP($A1894,'2017'!$A$2:$A$2809,'2017'!$C$2:$C$2809,"")</f>
        <v/>
      </c>
      <c r="L1894" t="str">
        <f>_xlfn.XLOOKUP($A1894,'2018'!$A$2:$A$2809,'2018'!$C$2:$C$2809,"")</f>
        <v/>
      </c>
      <c r="M1894" t="str">
        <f>_xlfn.XLOOKUP($A1894,'2019'!$A$2:$A$2809,'2019'!$C$2:$C$2809,"")</f>
        <v/>
      </c>
      <c r="N1894" t="str">
        <f>_xlfn.XLOOKUP($A1894,'2020'!$A$2:$A$2809,'2020'!$C$2:$C$2809,"")</f>
        <v/>
      </c>
      <c r="O1894">
        <f>_xlfn.XLOOKUP($A1894,'2021'!$A$2:$A$2809,'2021'!$C$2:$C$2809,"")</f>
        <v>5</v>
      </c>
      <c r="P1894">
        <f>_xlfn.XLOOKUP($A1894,'2022'!$A$2:$A$2809,'2022'!$C$2:$C$2809,"")</f>
        <v>6</v>
      </c>
    </row>
    <row r="1895" spans="1:16" x14ac:dyDescent="0.35">
      <c r="A1895">
        <v>1894</v>
      </c>
      <c r="B1895" t="str">
        <f>_xlfn.XLOOKUP($A1895,'2016'!$A$2:$A$2809,'2016'!$B$2:$B$2809,"")</f>
        <v/>
      </c>
      <c r="C1895" t="str">
        <f>_xlfn.XLOOKUP($A1895,'2017'!$A$2:$A$2809,'2017'!$B$2:$B$2809,"")</f>
        <v/>
      </c>
      <c r="D1895" t="str">
        <f>_xlfn.XLOOKUP($A1895,'2018'!$A$2:$A$2809,'2018'!$B$2:$B$2809,"")</f>
        <v/>
      </c>
      <c r="E1895" t="str">
        <f>_xlfn.XLOOKUP($A1895,'2019'!$A$2:$A$2809,'2019'!$B$2:$B$2809,"")</f>
        <v/>
      </c>
      <c r="F1895" t="str">
        <f>_xlfn.XLOOKUP($A1895,'2020'!$A$2:$A$2809,'2020'!$B$2:$B$2809,"")</f>
        <v/>
      </c>
      <c r="G1895">
        <f>_xlfn.XLOOKUP($A1895,'2021'!$A$2:$A$2809,'2021'!$B$2:$B$2809,"")</f>
        <v>0</v>
      </c>
      <c r="H1895">
        <f>_xlfn.XLOOKUP(A1895,'2022'!$A$2:$A$2809,'2022'!$B$2:$B$2809,"")</f>
        <v>28</v>
      </c>
      <c r="J1895" t="str">
        <f>_xlfn.XLOOKUP($A1895,'2016'!$A$2:$A$2809,'2016'!$C$2:$C$2809,"")</f>
        <v/>
      </c>
      <c r="K1895" t="str">
        <f>_xlfn.XLOOKUP($A1895,'2017'!$A$2:$A$2809,'2017'!$C$2:$C$2809,"")</f>
        <v/>
      </c>
      <c r="L1895" t="str">
        <f>_xlfn.XLOOKUP($A1895,'2018'!$A$2:$A$2809,'2018'!$C$2:$C$2809,"")</f>
        <v/>
      </c>
      <c r="M1895" t="str">
        <f>_xlfn.XLOOKUP($A1895,'2019'!$A$2:$A$2809,'2019'!$C$2:$C$2809,"")</f>
        <v/>
      </c>
      <c r="N1895" t="str">
        <f>_xlfn.XLOOKUP($A1895,'2020'!$A$2:$A$2809,'2020'!$C$2:$C$2809,"")</f>
        <v/>
      </c>
      <c r="O1895">
        <f>_xlfn.XLOOKUP($A1895,'2021'!$A$2:$A$2809,'2021'!$C$2:$C$2809,"")</f>
        <v>3</v>
      </c>
      <c r="P1895">
        <f>_xlfn.XLOOKUP($A1895,'2022'!$A$2:$A$2809,'2022'!$C$2:$C$2809,"")</f>
        <v>4</v>
      </c>
    </row>
    <row r="1896" spans="1:16" x14ac:dyDescent="0.35">
      <c r="A1896">
        <v>1895</v>
      </c>
      <c r="B1896" t="str">
        <f>_xlfn.XLOOKUP($A1896,'2016'!$A$2:$A$2809,'2016'!$B$2:$B$2809,"")</f>
        <v/>
      </c>
      <c r="C1896" t="str">
        <f>_xlfn.XLOOKUP($A1896,'2017'!$A$2:$A$2809,'2017'!$B$2:$B$2809,"")</f>
        <v/>
      </c>
      <c r="D1896" t="str">
        <f>_xlfn.XLOOKUP($A1896,'2018'!$A$2:$A$2809,'2018'!$B$2:$B$2809,"")</f>
        <v/>
      </c>
      <c r="E1896" t="str">
        <f>_xlfn.XLOOKUP($A1896,'2019'!$A$2:$A$2809,'2019'!$B$2:$B$2809,"")</f>
        <v/>
      </c>
      <c r="F1896" t="str">
        <f>_xlfn.XLOOKUP($A1896,'2020'!$A$2:$A$2809,'2020'!$B$2:$B$2809,"")</f>
        <v/>
      </c>
      <c r="G1896">
        <f>_xlfn.XLOOKUP($A1896,'2021'!$A$2:$A$2809,'2021'!$B$2:$B$2809,"")</f>
        <v>3</v>
      </c>
      <c r="H1896">
        <f>_xlfn.XLOOKUP(A1896,'2022'!$A$2:$A$2809,'2022'!$B$2:$B$2809,"")</f>
        <v>3</v>
      </c>
      <c r="J1896" t="str">
        <f>_xlfn.XLOOKUP($A1896,'2016'!$A$2:$A$2809,'2016'!$C$2:$C$2809,"")</f>
        <v/>
      </c>
      <c r="K1896" t="str">
        <f>_xlfn.XLOOKUP($A1896,'2017'!$A$2:$A$2809,'2017'!$C$2:$C$2809,"")</f>
        <v/>
      </c>
      <c r="L1896" t="str">
        <f>_xlfn.XLOOKUP($A1896,'2018'!$A$2:$A$2809,'2018'!$C$2:$C$2809,"")</f>
        <v/>
      </c>
      <c r="M1896" t="str">
        <f>_xlfn.XLOOKUP($A1896,'2019'!$A$2:$A$2809,'2019'!$C$2:$C$2809,"")</f>
        <v/>
      </c>
      <c r="N1896" t="str">
        <f>_xlfn.XLOOKUP($A1896,'2020'!$A$2:$A$2809,'2020'!$C$2:$C$2809,"")</f>
        <v/>
      </c>
      <c r="O1896">
        <f>_xlfn.XLOOKUP($A1896,'2021'!$A$2:$A$2809,'2021'!$C$2:$C$2809,"")</f>
        <v>14</v>
      </c>
      <c r="P1896">
        <f>_xlfn.XLOOKUP($A1896,'2022'!$A$2:$A$2809,'2022'!$C$2:$C$2809,"")</f>
        <v>19</v>
      </c>
    </row>
    <row r="1897" spans="1:16" x14ac:dyDescent="0.35">
      <c r="A1897">
        <v>1896</v>
      </c>
      <c r="B1897" t="str">
        <f>_xlfn.XLOOKUP($A1897,'2016'!$A$2:$A$2809,'2016'!$B$2:$B$2809,"")</f>
        <v/>
      </c>
      <c r="C1897" t="str">
        <f>_xlfn.XLOOKUP($A1897,'2017'!$A$2:$A$2809,'2017'!$B$2:$B$2809,"")</f>
        <v/>
      </c>
      <c r="D1897" t="str">
        <f>_xlfn.XLOOKUP($A1897,'2018'!$A$2:$A$2809,'2018'!$B$2:$B$2809,"")</f>
        <v/>
      </c>
      <c r="E1897" t="str">
        <f>_xlfn.XLOOKUP($A1897,'2019'!$A$2:$A$2809,'2019'!$B$2:$B$2809,"")</f>
        <v/>
      </c>
      <c r="F1897" t="str">
        <f>_xlfn.XLOOKUP($A1897,'2020'!$A$2:$A$2809,'2020'!$B$2:$B$2809,"")</f>
        <v/>
      </c>
      <c r="G1897">
        <f>_xlfn.XLOOKUP($A1897,'2021'!$A$2:$A$2809,'2021'!$B$2:$B$2809,"")</f>
        <v>1</v>
      </c>
      <c r="H1897">
        <f>_xlfn.XLOOKUP(A1897,'2022'!$A$2:$A$2809,'2022'!$B$2:$B$2809,"")</f>
        <v>15</v>
      </c>
      <c r="J1897" t="str">
        <f>_xlfn.XLOOKUP($A1897,'2016'!$A$2:$A$2809,'2016'!$C$2:$C$2809,"")</f>
        <v/>
      </c>
      <c r="K1897" t="str">
        <f>_xlfn.XLOOKUP($A1897,'2017'!$A$2:$A$2809,'2017'!$C$2:$C$2809,"")</f>
        <v/>
      </c>
      <c r="L1897" t="str">
        <f>_xlfn.XLOOKUP($A1897,'2018'!$A$2:$A$2809,'2018'!$C$2:$C$2809,"")</f>
        <v/>
      </c>
      <c r="M1897" t="str">
        <f>_xlfn.XLOOKUP($A1897,'2019'!$A$2:$A$2809,'2019'!$C$2:$C$2809,"")</f>
        <v/>
      </c>
      <c r="N1897" t="str">
        <f>_xlfn.XLOOKUP($A1897,'2020'!$A$2:$A$2809,'2020'!$C$2:$C$2809,"")</f>
        <v/>
      </c>
      <c r="O1897">
        <f>_xlfn.XLOOKUP($A1897,'2021'!$A$2:$A$2809,'2021'!$C$2:$C$2809,"")</f>
        <v>30</v>
      </c>
      <c r="P1897">
        <f>_xlfn.XLOOKUP($A1897,'2022'!$A$2:$A$2809,'2022'!$C$2:$C$2809,"")</f>
        <v>60</v>
      </c>
    </row>
    <row r="1898" spans="1:16" x14ac:dyDescent="0.35">
      <c r="A1898">
        <v>1897</v>
      </c>
      <c r="B1898" t="str">
        <f>_xlfn.XLOOKUP($A1898,'2016'!$A$2:$A$2809,'2016'!$B$2:$B$2809,"")</f>
        <v/>
      </c>
      <c r="C1898" t="str">
        <f>_xlfn.XLOOKUP($A1898,'2017'!$A$2:$A$2809,'2017'!$B$2:$B$2809,"")</f>
        <v/>
      </c>
      <c r="D1898" t="str">
        <f>_xlfn.XLOOKUP($A1898,'2018'!$A$2:$A$2809,'2018'!$B$2:$B$2809,"")</f>
        <v/>
      </c>
      <c r="E1898" t="str">
        <f>_xlfn.XLOOKUP($A1898,'2019'!$A$2:$A$2809,'2019'!$B$2:$B$2809,"")</f>
        <v/>
      </c>
      <c r="F1898" t="str">
        <f>_xlfn.XLOOKUP($A1898,'2020'!$A$2:$A$2809,'2020'!$B$2:$B$2809,"")</f>
        <v/>
      </c>
      <c r="G1898">
        <f>_xlfn.XLOOKUP($A1898,'2021'!$A$2:$A$2809,'2021'!$B$2:$B$2809,"")</f>
        <v>24</v>
      </c>
      <c r="H1898" t="str">
        <f>_xlfn.XLOOKUP(A1898,'2022'!$A$2:$A$2809,'2022'!$B$2:$B$2809,"")</f>
        <v/>
      </c>
      <c r="J1898" t="str">
        <f>_xlfn.XLOOKUP($A1898,'2016'!$A$2:$A$2809,'2016'!$C$2:$C$2809,"")</f>
        <v/>
      </c>
      <c r="K1898" t="str">
        <f>_xlfn.XLOOKUP($A1898,'2017'!$A$2:$A$2809,'2017'!$C$2:$C$2809,"")</f>
        <v/>
      </c>
      <c r="L1898" t="str">
        <f>_xlfn.XLOOKUP($A1898,'2018'!$A$2:$A$2809,'2018'!$C$2:$C$2809,"")</f>
        <v/>
      </c>
      <c r="M1898" t="str">
        <f>_xlfn.XLOOKUP($A1898,'2019'!$A$2:$A$2809,'2019'!$C$2:$C$2809,"")</f>
        <v/>
      </c>
      <c r="N1898" t="str">
        <f>_xlfn.XLOOKUP($A1898,'2020'!$A$2:$A$2809,'2020'!$C$2:$C$2809,"")</f>
        <v/>
      </c>
      <c r="O1898">
        <f>_xlfn.XLOOKUP($A1898,'2021'!$A$2:$A$2809,'2021'!$C$2:$C$2809,"")</f>
        <v>3</v>
      </c>
      <c r="P1898" t="str">
        <f>_xlfn.XLOOKUP($A1898,'2022'!$A$2:$A$2809,'2022'!$C$2:$C$2809,"")</f>
        <v/>
      </c>
    </row>
    <row r="1899" spans="1:16" x14ac:dyDescent="0.35">
      <c r="A1899">
        <v>1898</v>
      </c>
      <c r="B1899" t="str">
        <f>_xlfn.XLOOKUP($A1899,'2016'!$A$2:$A$2809,'2016'!$B$2:$B$2809,"")</f>
        <v/>
      </c>
      <c r="C1899" t="str">
        <f>_xlfn.XLOOKUP($A1899,'2017'!$A$2:$A$2809,'2017'!$B$2:$B$2809,"")</f>
        <v/>
      </c>
      <c r="D1899" t="str">
        <f>_xlfn.XLOOKUP($A1899,'2018'!$A$2:$A$2809,'2018'!$B$2:$B$2809,"")</f>
        <v/>
      </c>
      <c r="E1899" t="str">
        <f>_xlfn.XLOOKUP($A1899,'2019'!$A$2:$A$2809,'2019'!$B$2:$B$2809,"")</f>
        <v/>
      </c>
      <c r="F1899" t="str">
        <f>_xlfn.XLOOKUP($A1899,'2020'!$A$2:$A$2809,'2020'!$B$2:$B$2809,"")</f>
        <v/>
      </c>
      <c r="G1899">
        <f>_xlfn.XLOOKUP($A1899,'2021'!$A$2:$A$2809,'2021'!$B$2:$B$2809,"")</f>
        <v>24</v>
      </c>
      <c r="H1899" t="str">
        <f>_xlfn.XLOOKUP(A1899,'2022'!$A$2:$A$2809,'2022'!$B$2:$B$2809,"")</f>
        <v/>
      </c>
      <c r="J1899" t="str">
        <f>_xlfn.XLOOKUP($A1899,'2016'!$A$2:$A$2809,'2016'!$C$2:$C$2809,"")</f>
        <v/>
      </c>
      <c r="K1899" t="str">
        <f>_xlfn.XLOOKUP($A1899,'2017'!$A$2:$A$2809,'2017'!$C$2:$C$2809,"")</f>
        <v/>
      </c>
      <c r="L1899" t="str">
        <f>_xlfn.XLOOKUP($A1899,'2018'!$A$2:$A$2809,'2018'!$C$2:$C$2809,"")</f>
        <v/>
      </c>
      <c r="M1899" t="str">
        <f>_xlfn.XLOOKUP($A1899,'2019'!$A$2:$A$2809,'2019'!$C$2:$C$2809,"")</f>
        <v/>
      </c>
      <c r="N1899" t="str">
        <f>_xlfn.XLOOKUP($A1899,'2020'!$A$2:$A$2809,'2020'!$C$2:$C$2809,"")</f>
        <v/>
      </c>
      <c r="O1899">
        <f>_xlfn.XLOOKUP($A1899,'2021'!$A$2:$A$2809,'2021'!$C$2:$C$2809,"")</f>
        <v>3</v>
      </c>
      <c r="P1899" t="str">
        <f>_xlfn.XLOOKUP($A1899,'2022'!$A$2:$A$2809,'2022'!$C$2:$C$2809,"")</f>
        <v/>
      </c>
    </row>
    <row r="1900" spans="1:16" x14ac:dyDescent="0.35">
      <c r="A1900">
        <v>1899</v>
      </c>
      <c r="B1900" t="str">
        <f>_xlfn.XLOOKUP($A1900,'2016'!$A$2:$A$2809,'2016'!$B$2:$B$2809,"")</f>
        <v/>
      </c>
      <c r="C1900" t="str">
        <f>_xlfn.XLOOKUP($A1900,'2017'!$A$2:$A$2809,'2017'!$B$2:$B$2809,"")</f>
        <v/>
      </c>
      <c r="D1900" t="str">
        <f>_xlfn.XLOOKUP($A1900,'2018'!$A$2:$A$2809,'2018'!$B$2:$B$2809,"")</f>
        <v/>
      </c>
      <c r="E1900" t="str">
        <f>_xlfn.XLOOKUP($A1900,'2019'!$A$2:$A$2809,'2019'!$B$2:$B$2809,"")</f>
        <v/>
      </c>
      <c r="F1900" t="str">
        <f>_xlfn.XLOOKUP($A1900,'2020'!$A$2:$A$2809,'2020'!$B$2:$B$2809,"")</f>
        <v/>
      </c>
      <c r="G1900">
        <f>_xlfn.XLOOKUP($A1900,'2021'!$A$2:$A$2809,'2021'!$B$2:$B$2809,"")</f>
        <v>11</v>
      </c>
      <c r="H1900">
        <f>_xlfn.XLOOKUP(A1900,'2022'!$A$2:$A$2809,'2022'!$B$2:$B$2809,"")</f>
        <v>0</v>
      </c>
      <c r="J1900" t="str">
        <f>_xlfn.XLOOKUP($A1900,'2016'!$A$2:$A$2809,'2016'!$C$2:$C$2809,"")</f>
        <v/>
      </c>
      <c r="K1900" t="str">
        <f>_xlfn.XLOOKUP($A1900,'2017'!$A$2:$A$2809,'2017'!$C$2:$C$2809,"")</f>
        <v/>
      </c>
      <c r="L1900" t="str">
        <f>_xlfn.XLOOKUP($A1900,'2018'!$A$2:$A$2809,'2018'!$C$2:$C$2809,"")</f>
        <v/>
      </c>
      <c r="M1900" t="str">
        <f>_xlfn.XLOOKUP($A1900,'2019'!$A$2:$A$2809,'2019'!$C$2:$C$2809,"")</f>
        <v/>
      </c>
      <c r="N1900" t="str">
        <f>_xlfn.XLOOKUP($A1900,'2020'!$A$2:$A$2809,'2020'!$C$2:$C$2809,"")</f>
        <v/>
      </c>
      <c r="O1900">
        <f>_xlfn.XLOOKUP($A1900,'2021'!$A$2:$A$2809,'2021'!$C$2:$C$2809,"")</f>
        <v>58</v>
      </c>
      <c r="P1900">
        <f>_xlfn.XLOOKUP($A1900,'2022'!$A$2:$A$2809,'2022'!$C$2:$C$2809,"")</f>
        <v>82</v>
      </c>
    </row>
    <row r="1901" spans="1:16" x14ac:dyDescent="0.35">
      <c r="A1901">
        <v>1900</v>
      </c>
      <c r="B1901" t="str">
        <f>_xlfn.XLOOKUP($A1901,'2016'!$A$2:$A$2809,'2016'!$B$2:$B$2809,"")</f>
        <v/>
      </c>
      <c r="C1901" t="str">
        <f>_xlfn.XLOOKUP($A1901,'2017'!$A$2:$A$2809,'2017'!$B$2:$B$2809,"")</f>
        <v/>
      </c>
      <c r="D1901" t="str">
        <f>_xlfn.XLOOKUP($A1901,'2018'!$A$2:$A$2809,'2018'!$B$2:$B$2809,"")</f>
        <v/>
      </c>
      <c r="E1901" t="str">
        <f>_xlfn.XLOOKUP($A1901,'2019'!$A$2:$A$2809,'2019'!$B$2:$B$2809,"")</f>
        <v/>
      </c>
      <c r="F1901" t="str">
        <f>_xlfn.XLOOKUP($A1901,'2020'!$A$2:$A$2809,'2020'!$B$2:$B$2809,"")</f>
        <v/>
      </c>
      <c r="G1901">
        <f>_xlfn.XLOOKUP($A1901,'2021'!$A$2:$A$2809,'2021'!$B$2:$B$2809,"")</f>
        <v>3</v>
      </c>
      <c r="H1901">
        <f>_xlfn.XLOOKUP(A1901,'2022'!$A$2:$A$2809,'2022'!$B$2:$B$2809,"")</f>
        <v>7</v>
      </c>
      <c r="J1901" t="str">
        <f>_xlfn.XLOOKUP($A1901,'2016'!$A$2:$A$2809,'2016'!$C$2:$C$2809,"")</f>
        <v/>
      </c>
      <c r="K1901" t="str">
        <f>_xlfn.XLOOKUP($A1901,'2017'!$A$2:$A$2809,'2017'!$C$2:$C$2809,"")</f>
        <v/>
      </c>
      <c r="L1901" t="str">
        <f>_xlfn.XLOOKUP($A1901,'2018'!$A$2:$A$2809,'2018'!$C$2:$C$2809,"")</f>
        <v/>
      </c>
      <c r="M1901" t="str">
        <f>_xlfn.XLOOKUP($A1901,'2019'!$A$2:$A$2809,'2019'!$C$2:$C$2809,"")</f>
        <v/>
      </c>
      <c r="N1901" t="str">
        <f>_xlfn.XLOOKUP($A1901,'2020'!$A$2:$A$2809,'2020'!$C$2:$C$2809,"")</f>
        <v/>
      </c>
      <c r="O1901">
        <f>_xlfn.XLOOKUP($A1901,'2021'!$A$2:$A$2809,'2021'!$C$2:$C$2809,"")</f>
        <v>49</v>
      </c>
      <c r="P1901">
        <f>_xlfn.XLOOKUP($A1901,'2022'!$A$2:$A$2809,'2022'!$C$2:$C$2809,"")</f>
        <v>107</v>
      </c>
    </row>
    <row r="1902" spans="1:16" x14ac:dyDescent="0.35">
      <c r="A1902">
        <v>1901</v>
      </c>
      <c r="B1902" t="str">
        <f>_xlfn.XLOOKUP($A1902,'2016'!$A$2:$A$2809,'2016'!$B$2:$B$2809,"")</f>
        <v/>
      </c>
      <c r="C1902" t="str">
        <f>_xlfn.XLOOKUP($A1902,'2017'!$A$2:$A$2809,'2017'!$B$2:$B$2809,"")</f>
        <v/>
      </c>
      <c r="D1902" t="str">
        <f>_xlfn.XLOOKUP($A1902,'2018'!$A$2:$A$2809,'2018'!$B$2:$B$2809,"")</f>
        <v/>
      </c>
      <c r="E1902" t="str">
        <f>_xlfn.XLOOKUP($A1902,'2019'!$A$2:$A$2809,'2019'!$B$2:$B$2809,"")</f>
        <v/>
      </c>
      <c r="F1902" t="str">
        <f>_xlfn.XLOOKUP($A1902,'2020'!$A$2:$A$2809,'2020'!$B$2:$B$2809,"")</f>
        <v/>
      </c>
      <c r="G1902">
        <f>_xlfn.XLOOKUP($A1902,'2021'!$A$2:$A$2809,'2021'!$B$2:$B$2809,"")</f>
        <v>0</v>
      </c>
      <c r="H1902">
        <f>_xlfn.XLOOKUP(A1902,'2022'!$A$2:$A$2809,'2022'!$B$2:$B$2809,"")</f>
        <v>28</v>
      </c>
      <c r="J1902" t="str">
        <f>_xlfn.XLOOKUP($A1902,'2016'!$A$2:$A$2809,'2016'!$C$2:$C$2809,"")</f>
        <v/>
      </c>
      <c r="K1902" t="str">
        <f>_xlfn.XLOOKUP($A1902,'2017'!$A$2:$A$2809,'2017'!$C$2:$C$2809,"")</f>
        <v/>
      </c>
      <c r="L1902" t="str">
        <f>_xlfn.XLOOKUP($A1902,'2018'!$A$2:$A$2809,'2018'!$C$2:$C$2809,"")</f>
        <v/>
      </c>
      <c r="M1902" t="str">
        <f>_xlfn.XLOOKUP($A1902,'2019'!$A$2:$A$2809,'2019'!$C$2:$C$2809,"")</f>
        <v/>
      </c>
      <c r="N1902" t="str">
        <f>_xlfn.XLOOKUP($A1902,'2020'!$A$2:$A$2809,'2020'!$C$2:$C$2809,"")</f>
        <v/>
      </c>
      <c r="O1902">
        <f>_xlfn.XLOOKUP($A1902,'2021'!$A$2:$A$2809,'2021'!$C$2:$C$2809,"")</f>
        <v>11</v>
      </c>
      <c r="P1902">
        <f>_xlfn.XLOOKUP($A1902,'2022'!$A$2:$A$2809,'2022'!$C$2:$C$2809,"")</f>
        <v>21</v>
      </c>
    </row>
    <row r="1903" spans="1:16" x14ac:dyDescent="0.35">
      <c r="A1903">
        <v>1902</v>
      </c>
      <c r="B1903" t="str">
        <f>_xlfn.XLOOKUP($A1903,'2016'!$A$2:$A$2809,'2016'!$B$2:$B$2809,"")</f>
        <v/>
      </c>
      <c r="C1903" t="str">
        <f>_xlfn.XLOOKUP($A1903,'2017'!$A$2:$A$2809,'2017'!$B$2:$B$2809,"")</f>
        <v/>
      </c>
      <c r="D1903" t="str">
        <f>_xlfn.XLOOKUP($A1903,'2018'!$A$2:$A$2809,'2018'!$B$2:$B$2809,"")</f>
        <v/>
      </c>
      <c r="E1903" t="str">
        <f>_xlfn.XLOOKUP($A1903,'2019'!$A$2:$A$2809,'2019'!$B$2:$B$2809,"")</f>
        <v/>
      </c>
      <c r="F1903" t="str">
        <f>_xlfn.XLOOKUP($A1903,'2020'!$A$2:$A$2809,'2020'!$B$2:$B$2809,"")</f>
        <v/>
      </c>
      <c r="G1903">
        <f>_xlfn.XLOOKUP($A1903,'2021'!$A$2:$A$2809,'2021'!$B$2:$B$2809,"")</f>
        <v>5</v>
      </c>
      <c r="H1903">
        <f>_xlfn.XLOOKUP(A1903,'2022'!$A$2:$A$2809,'2022'!$B$2:$B$2809,"")</f>
        <v>12</v>
      </c>
      <c r="J1903" t="str">
        <f>_xlfn.XLOOKUP($A1903,'2016'!$A$2:$A$2809,'2016'!$C$2:$C$2809,"")</f>
        <v/>
      </c>
      <c r="K1903" t="str">
        <f>_xlfn.XLOOKUP($A1903,'2017'!$A$2:$A$2809,'2017'!$C$2:$C$2809,"")</f>
        <v/>
      </c>
      <c r="L1903" t="str">
        <f>_xlfn.XLOOKUP($A1903,'2018'!$A$2:$A$2809,'2018'!$C$2:$C$2809,"")</f>
        <v/>
      </c>
      <c r="M1903" t="str">
        <f>_xlfn.XLOOKUP($A1903,'2019'!$A$2:$A$2809,'2019'!$C$2:$C$2809,"")</f>
        <v/>
      </c>
      <c r="N1903" t="str">
        <f>_xlfn.XLOOKUP($A1903,'2020'!$A$2:$A$2809,'2020'!$C$2:$C$2809,"")</f>
        <v/>
      </c>
      <c r="O1903">
        <f>_xlfn.XLOOKUP($A1903,'2021'!$A$2:$A$2809,'2021'!$C$2:$C$2809,"")</f>
        <v>24</v>
      </c>
      <c r="P1903">
        <f>_xlfn.XLOOKUP($A1903,'2022'!$A$2:$A$2809,'2022'!$C$2:$C$2809,"")</f>
        <v>43</v>
      </c>
    </row>
    <row r="1904" spans="1:16" x14ac:dyDescent="0.35">
      <c r="A1904">
        <v>1903</v>
      </c>
      <c r="B1904" t="str">
        <f>_xlfn.XLOOKUP($A1904,'2016'!$A$2:$A$2809,'2016'!$B$2:$B$2809,"")</f>
        <v/>
      </c>
      <c r="C1904" t="str">
        <f>_xlfn.XLOOKUP($A1904,'2017'!$A$2:$A$2809,'2017'!$B$2:$B$2809,"")</f>
        <v/>
      </c>
      <c r="D1904" t="str">
        <f>_xlfn.XLOOKUP($A1904,'2018'!$A$2:$A$2809,'2018'!$B$2:$B$2809,"")</f>
        <v/>
      </c>
      <c r="E1904" t="str">
        <f>_xlfn.XLOOKUP($A1904,'2019'!$A$2:$A$2809,'2019'!$B$2:$B$2809,"")</f>
        <v/>
      </c>
      <c r="F1904" t="str">
        <f>_xlfn.XLOOKUP($A1904,'2020'!$A$2:$A$2809,'2020'!$B$2:$B$2809,"")</f>
        <v/>
      </c>
      <c r="G1904">
        <f>_xlfn.XLOOKUP($A1904,'2021'!$A$2:$A$2809,'2021'!$B$2:$B$2809,"")</f>
        <v>5</v>
      </c>
      <c r="H1904">
        <f>_xlfn.XLOOKUP(A1904,'2022'!$A$2:$A$2809,'2022'!$B$2:$B$2809,"")</f>
        <v>12</v>
      </c>
      <c r="J1904" t="str">
        <f>_xlfn.XLOOKUP($A1904,'2016'!$A$2:$A$2809,'2016'!$C$2:$C$2809,"")</f>
        <v/>
      </c>
      <c r="K1904" t="str">
        <f>_xlfn.XLOOKUP($A1904,'2017'!$A$2:$A$2809,'2017'!$C$2:$C$2809,"")</f>
        <v/>
      </c>
      <c r="L1904" t="str">
        <f>_xlfn.XLOOKUP($A1904,'2018'!$A$2:$A$2809,'2018'!$C$2:$C$2809,"")</f>
        <v/>
      </c>
      <c r="M1904" t="str">
        <f>_xlfn.XLOOKUP($A1904,'2019'!$A$2:$A$2809,'2019'!$C$2:$C$2809,"")</f>
        <v/>
      </c>
      <c r="N1904" t="str">
        <f>_xlfn.XLOOKUP($A1904,'2020'!$A$2:$A$2809,'2020'!$C$2:$C$2809,"")</f>
        <v/>
      </c>
      <c r="O1904">
        <f>_xlfn.XLOOKUP($A1904,'2021'!$A$2:$A$2809,'2021'!$C$2:$C$2809,"")</f>
        <v>25</v>
      </c>
      <c r="P1904">
        <f>_xlfn.XLOOKUP($A1904,'2022'!$A$2:$A$2809,'2022'!$C$2:$C$2809,"")</f>
        <v>44</v>
      </c>
    </row>
    <row r="1905" spans="1:16" x14ac:dyDescent="0.35">
      <c r="A1905">
        <v>1904</v>
      </c>
      <c r="B1905" t="str">
        <f>_xlfn.XLOOKUP($A1905,'2016'!$A$2:$A$2809,'2016'!$B$2:$B$2809,"")</f>
        <v/>
      </c>
      <c r="C1905" t="str">
        <f>_xlfn.XLOOKUP($A1905,'2017'!$A$2:$A$2809,'2017'!$B$2:$B$2809,"")</f>
        <v/>
      </c>
      <c r="D1905" t="str">
        <f>_xlfn.XLOOKUP($A1905,'2018'!$A$2:$A$2809,'2018'!$B$2:$B$2809,"")</f>
        <v/>
      </c>
      <c r="E1905" t="str">
        <f>_xlfn.XLOOKUP($A1905,'2019'!$A$2:$A$2809,'2019'!$B$2:$B$2809,"")</f>
        <v/>
      </c>
      <c r="F1905" t="str">
        <f>_xlfn.XLOOKUP($A1905,'2020'!$A$2:$A$2809,'2020'!$B$2:$B$2809,"")</f>
        <v/>
      </c>
      <c r="G1905">
        <f>_xlfn.XLOOKUP($A1905,'2021'!$A$2:$A$2809,'2021'!$B$2:$B$2809,"")</f>
        <v>11</v>
      </c>
      <c r="H1905">
        <f>_xlfn.XLOOKUP(A1905,'2022'!$A$2:$A$2809,'2022'!$B$2:$B$2809,"")</f>
        <v>0</v>
      </c>
      <c r="J1905" t="str">
        <f>_xlfn.XLOOKUP($A1905,'2016'!$A$2:$A$2809,'2016'!$C$2:$C$2809,"")</f>
        <v/>
      </c>
      <c r="K1905" t="str">
        <f>_xlfn.XLOOKUP($A1905,'2017'!$A$2:$A$2809,'2017'!$C$2:$C$2809,"")</f>
        <v/>
      </c>
      <c r="L1905" t="str">
        <f>_xlfn.XLOOKUP($A1905,'2018'!$A$2:$A$2809,'2018'!$C$2:$C$2809,"")</f>
        <v/>
      </c>
      <c r="M1905" t="str">
        <f>_xlfn.XLOOKUP($A1905,'2019'!$A$2:$A$2809,'2019'!$C$2:$C$2809,"")</f>
        <v/>
      </c>
      <c r="N1905" t="str">
        <f>_xlfn.XLOOKUP($A1905,'2020'!$A$2:$A$2809,'2020'!$C$2:$C$2809,"")</f>
        <v/>
      </c>
      <c r="O1905">
        <f>_xlfn.XLOOKUP($A1905,'2021'!$A$2:$A$2809,'2021'!$C$2:$C$2809,"")</f>
        <v>53</v>
      </c>
      <c r="P1905">
        <f>_xlfn.XLOOKUP($A1905,'2022'!$A$2:$A$2809,'2022'!$C$2:$C$2809,"")</f>
        <v>76</v>
      </c>
    </row>
    <row r="1906" spans="1:16" x14ac:dyDescent="0.35">
      <c r="A1906">
        <v>1905</v>
      </c>
      <c r="B1906" t="str">
        <f>_xlfn.XLOOKUP($A1906,'2016'!$A$2:$A$2809,'2016'!$B$2:$B$2809,"")</f>
        <v/>
      </c>
      <c r="C1906" t="str">
        <f>_xlfn.XLOOKUP($A1906,'2017'!$A$2:$A$2809,'2017'!$B$2:$B$2809,"")</f>
        <v/>
      </c>
      <c r="D1906" t="str">
        <f>_xlfn.XLOOKUP($A1906,'2018'!$A$2:$A$2809,'2018'!$B$2:$B$2809,"")</f>
        <v/>
      </c>
      <c r="E1906" t="str">
        <f>_xlfn.XLOOKUP($A1906,'2019'!$A$2:$A$2809,'2019'!$B$2:$B$2809,"")</f>
        <v/>
      </c>
      <c r="F1906" t="str">
        <f>_xlfn.XLOOKUP($A1906,'2020'!$A$2:$A$2809,'2020'!$B$2:$B$2809,"")</f>
        <v/>
      </c>
      <c r="G1906">
        <f>_xlfn.XLOOKUP($A1906,'2021'!$A$2:$A$2809,'2021'!$B$2:$B$2809,"")</f>
        <v>0</v>
      </c>
      <c r="H1906">
        <f>_xlfn.XLOOKUP(A1906,'2022'!$A$2:$A$2809,'2022'!$B$2:$B$2809,"")</f>
        <v>29</v>
      </c>
      <c r="J1906" t="str">
        <f>_xlfn.XLOOKUP($A1906,'2016'!$A$2:$A$2809,'2016'!$C$2:$C$2809,"")</f>
        <v/>
      </c>
      <c r="K1906" t="str">
        <f>_xlfn.XLOOKUP($A1906,'2017'!$A$2:$A$2809,'2017'!$C$2:$C$2809,"")</f>
        <v/>
      </c>
      <c r="L1906" t="str">
        <f>_xlfn.XLOOKUP($A1906,'2018'!$A$2:$A$2809,'2018'!$C$2:$C$2809,"")</f>
        <v/>
      </c>
      <c r="M1906" t="str">
        <f>_xlfn.XLOOKUP($A1906,'2019'!$A$2:$A$2809,'2019'!$C$2:$C$2809,"")</f>
        <v/>
      </c>
      <c r="N1906" t="str">
        <f>_xlfn.XLOOKUP($A1906,'2020'!$A$2:$A$2809,'2020'!$C$2:$C$2809,"")</f>
        <v/>
      </c>
      <c r="O1906">
        <f>_xlfn.XLOOKUP($A1906,'2021'!$A$2:$A$2809,'2021'!$C$2:$C$2809,"")</f>
        <v>4</v>
      </c>
      <c r="P1906">
        <f>_xlfn.XLOOKUP($A1906,'2022'!$A$2:$A$2809,'2022'!$C$2:$C$2809,"")</f>
        <v>9</v>
      </c>
    </row>
    <row r="1907" spans="1:16" x14ac:dyDescent="0.35">
      <c r="A1907">
        <v>1906</v>
      </c>
      <c r="B1907" t="str">
        <f>_xlfn.XLOOKUP($A1907,'2016'!$A$2:$A$2809,'2016'!$B$2:$B$2809,"")</f>
        <v/>
      </c>
      <c r="C1907" t="str">
        <f>_xlfn.XLOOKUP($A1907,'2017'!$A$2:$A$2809,'2017'!$B$2:$B$2809,"")</f>
        <v/>
      </c>
      <c r="D1907" t="str">
        <f>_xlfn.XLOOKUP($A1907,'2018'!$A$2:$A$2809,'2018'!$B$2:$B$2809,"")</f>
        <v/>
      </c>
      <c r="E1907" t="str">
        <f>_xlfn.XLOOKUP($A1907,'2019'!$A$2:$A$2809,'2019'!$B$2:$B$2809,"")</f>
        <v/>
      </c>
      <c r="F1907" t="str">
        <f>_xlfn.XLOOKUP($A1907,'2020'!$A$2:$A$2809,'2020'!$B$2:$B$2809,"")</f>
        <v/>
      </c>
      <c r="G1907">
        <f>_xlfn.XLOOKUP($A1907,'2021'!$A$2:$A$2809,'2021'!$B$2:$B$2809,"")</f>
        <v>6</v>
      </c>
      <c r="H1907">
        <f>_xlfn.XLOOKUP(A1907,'2022'!$A$2:$A$2809,'2022'!$B$2:$B$2809,"")</f>
        <v>30</v>
      </c>
      <c r="J1907" t="str">
        <f>_xlfn.XLOOKUP($A1907,'2016'!$A$2:$A$2809,'2016'!$C$2:$C$2809,"")</f>
        <v/>
      </c>
      <c r="K1907" t="str">
        <f>_xlfn.XLOOKUP($A1907,'2017'!$A$2:$A$2809,'2017'!$C$2:$C$2809,"")</f>
        <v/>
      </c>
      <c r="L1907" t="str">
        <f>_xlfn.XLOOKUP($A1907,'2018'!$A$2:$A$2809,'2018'!$C$2:$C$2809,"")</f>
        <v/>
      </c>
      <c r="M1907" t="str">
        <f>_xlfn.XLOOKUP($A1907,'2019'!$A$2:$A$2809,'2019'!$C$2:$C$2809,"")</f>
        <v/>
      </c>
      <c r="N1907" t="str">
        <f>_xlfn.XLOOKUP($A1907,'2020'!$A$2:$A$2809,'2020'!$C$2:$C$2809,"")</f>
        <v/>
      </c>
      <c r="O1907">
        <f>_xlfn.XLOOKUP($A1907,'2021'!$A$2:$A$2809,'2021'!$C$2:$C$2809,"")</f>
        <v>53</v>
      </c>
      <c r="P1907">
        <f>_xlfn.XLOOKUP($A1907,'2022'!$A$2:$A$2809,'2022'!$C$2:$C$2809,"")</f>
        <v>119</v>
      </c>
    </row>
    <row r="1908" spans="1:16" x14ac:dyDescent="0.35">
      <c r="A1908">
        <v>1907</v>
      </c>
      <c r="B1908" t="str">
        <f>_xlfn.XLOOKUP($A1908,'2016'!$A$2:$A$2809,'2016'!$B$2:$B$2809,"")</f>
        <v/>
      </c>
      <c r="C1908" t="str">
        <f>_xlfn.XLOOKUP($A1908,'2017'!$A$2:$A$2809,'2017'!$B$2:$B$2809,"")</f>
        <v/>
      </c>
      <c r="D1908" t="str">
        <f>_xlfn.XLOOKUP($A1908,'2018'!$A$2:$A$2809,'2018'!$B$2:$B$2809,"")</f>
        <v/>
      </c>
      <c r="E1908" t="str">
        <f>_xlfn.XLOOKUP($A1908,'2019'!$A$2:$A$2809,'2019'!$B$2:$B$2809,"")</f>
        <v/>
      </c>
      <c r="F1908" t="str">
        <f>_xlfn.XLOOKUP($A1908,'2020'!$A$2:$A$2809,'2020'!$B$2:$B$2809,"")</f>
        <v/>
      </c>
      <c r="G1908">
        <f>_xlfn.XLOOKUP($A1908,'2021'!$A$2:$A$2809,'2021'!$B$2:$B$2809,"")</f>
        <v>12</v>
      </c>
      <c r="H1908">
        <f>_xlfn.XLOOKUP(A1908,'2022'!$A$2:$A$2809,'2022'!$B$2:$B$2809,"")</f>
        <v>29</v>
      </c>
      <c r="J1908" t="str">
        <f>_xlfn.XLOOKUP($A1908,'2016'!$A$2:$A$2809,'2016'!$C$2:$C$2809,"")</f>
        <v/>
      </c>
      <c r="K1908" t="str">
        <f>_xlfn.XLOOKUP($A1908,'2017'!$A$2:$A$2809,'2017'!$C$2:$C$2809,"")</f>
        <v/>
      </c>
      <c r="L1908" t="str">
        <f>_xlfn.XLOOKUP($A1908,'2018'!$A$2:$A$2809,'2018'!$C$2:$C$2809,"")</f>
        <v/>
      </c>
      <c r="M1908" t="str">
        <f>_xlfn.XLOOKUP($A1908,'2019'!$A$2:$A$2809,'2019'!$C$2:$C$2809,"")</f>
        <v/>
      </c>
      <c r="N1908" t="str">
        <f>_xlfn.XLOOKUP($A1908,'2020'!$A$2:$A$2809,'2020'!$C$2:$C$2809,"")</f>
        <v/>
      </c>
      <c r="O1908">
        <f>_xlfn.XLOOKUP($A1908,'2021'!$A$2:$A$2809,'2021'!$C$2:$C$2809,"")</f>
        <v>7</v>
      </c>
      <c r="P1908">
        <f>_xlfn.XLOOKUP($A1908,'2022'!$A$2:$A$2809,'2022'!$C$2:$C$2809,"")</f>
        <v>10</v>
      </c>
    </row>
    <row r="1909" spans="1:16" x14ac:dyDescent="0.35">
      <c r="A1909">
        <v>1908</v>
      </c>
      <c r="B1909" t="str">
        <f>_xlfn.XLOOKUP($A1909,'2016'!$A$2:$A$2809,'2016'!$B$2:$B$2809,"")</f>
        <v/>
      </c>
      <c r="C1909" t="str">
        <f>_xlfn.XLOOKUP($A1909,'2017'!$A$2:$A$2809,'2017'!$B$2:$B$2809,"")</f>
        <v/>
      </c>
      <c r="D1909" t="str">
        <f>_xlfn.XLOOKUP($A1909,'2018'!$A$2:$A$2809,'2018'!$B$2:$B$2809,"")</f>
        <v/>
      </c>
      <c r="E1909" t="str">
        <f>_xlfn.XLOOKUP($A1909,'2019'!$A$2:$A$2809,'2019'!$B$2:$B$2809,"")</f>
        <v/>
      </c>
      <c r="F1909" t="str">
        <f>_xlfn.XLOOKUP($A1909,'2020'!$A$2:$A$2809,'2020'!$B$2:$B$2809,"")</f>
        <v/>
      </c>
      <c r="G1909">
        <f>_xlfn.XLOOKUP($A1909,'2021'!$A$2:$A$2809,'2021'!$B$2:$B$2809,"")</f>
        <v>12</v>
      </c>
      <c r="H1909">
        <f>_xlfn.XLOOKUP(A1909,'2022'!$A$2:$A$2809,'2022'!$B$2:$B$2809,"")</f>
        <v>28</v>
      </c>
      <c r="J1909" t="str">
        <f>_xlfn.XLOOKUP($A1909,'2016'!$A$2:$A$2809,'2016'!$C$2:$C$2809,"")</f>
        <v/>
      </c>
      <c r="K1909" t="str">
        <f>_xlfn.XLOOKUP($A1909,'2017'!$A$2:$A$2809,'2017'!$C$2:$C$2809,"")</f>
        <v/>
      </c>
      <c r="L1909" t="str">
        <f>_xlfn.XLOOKUP($A1909,'2018'!$A$2:$A$2809,'2018'!$C$2:$C$2809,"")</f>
        <v/>
      </c>
      <c r="M1909" t="str">
        <f>_xlfn.XLOOKUP($A1909,'2019'!$A$2:$A$2809,'2019'!$C$2:$C$2809,"")</f>
        <v/>
      </c>
      <c r="N1909" t="str">
        <f>_xlfn.XLOOKUP($A1909,'2020'!$A$2:$A$2809,'2020'!$C$2:$C$2809,"")</f>
        <v/>
      </c>
      <c r="O1909">
        <f>_xlfn.XLOOKUP($A1909,'2021'!$A$2:$A$2809,'2021'!$C$2:$C$2809,"")</f>
        <v>9</v>
      </c>
      <c r="P1909">
        <f>_xlfn.XLOOKUP($A1909,'2022'!$A$2:$A$2809,'2022'!$C$2:$C$2809,"")</f>
        <v>14</v>
      </c>
    </row>
    <row r="1910" spans="1:16" x14ac:dyDescent="0.35">
      <c r="A1910">
        <v>1909</v>
      </c>
      <c r="B1910" t="str">
        <f>_xlfn.XLOOKUP($A1910,'2016'!$A$2:$A$2809,'2016'!$B$2:$B$2809,"")</f>
        <v/>
      </c>
      <c r="C1910" t="str">
        <f>_xlfn.XLOOKUP($A1910,'2017'!$A$2:$A$2809,'2017'!$B$2:$B$2809,"")</f>
        <v/>
      </c>
      <c r="D1910" t="str">
        <f>_xlfn.XLOOKUP($A1910,'2018'!$A$2:$A$2809,'2018'!$B$2:$B$2809,"")</f>
        <v/>
      </c>
      <c r="E1910" t="str">
        <f>_xlfn.XLOOKUP($A1910,'2019'!$A$2:$A$2809,'2019'!$B$2:$B$2809,"")</f>
        <v/>
      </c>
      <c r="F1910" t="str">
        <f>_xlfn.XLOOKUP($A1910,'2020'!$A$2:$A$2809,'2020'!$B$2:$B$2809,"")</f>
        <v/>
      </c>
      <c r="G1910">
        <f>_xlfn.XLOOKUP($A1910,'2021'!$A$2:$A$2809,'2021'!$B$2:$B$2809,"")</f>
        <v>12</v>
      </c>
      <c r="H1910">
        <f>_xlfn.XLOOKUP(A1910,'2022'!$A$2:$A$2809,'2022'!$B$2:$B$2809,"")</f>
        <v>28</v>
      </c>
      <c r="J1910" t="str">
        <f>_xlfn.XLOOKUP($A1910,'2016'!$A$2:$A$2809,'2016'!$C$2:$C$2809,"")</f>
        <v/>
      </c>
      <c r="K1910" t="str">
        <f>_xlfn.XLOOKUP($A1910,'2017'!$A$2:$A$2809,'2017'!$C$2:$C$2809,"")</f>
        <v/>
      </c>
      <c r="L1910" t="str">
        <f>_xlfn.XLOOKUP($A1910,'2018'!$A$2:$A$2809,'2018'!$C$2:$C$2809,"")</f>
        <v/>
      </c>
      <c r="M1910" t="str">
        <f>_xlfn.XLOOKUP($A1910,'2019'!$A$2:$A$2809,'2019'!$C$2:$C$2809,"")</f>
        <v/>
      </c>
      <c r="N1910" t="str">
        <f>_xlfn.XLOOKUP($A1910,'2020'!$A$2:$A$2809,'2020'!$C$2:$C$2809,"")</f>
        <v/>
      </c>
      <c r="O1910">
        <f>_xlfn.XLOOKUP($A1910,'2021'!$A$2:$A$2809,'2021'!$C$2:$C$2809,"")</f>
        <v>6</v>
      </c>
      <c r="P1910">
        <f>_xlfn.XLOOKUP($A1910,'2022'!$A$2:$A$2809,'2022'!$C$2:$C$2809,"")</f>
        <v>8</v>
      </c>
    </row>
    <row r="1911" spans="1:16" x14ac:dyDescent="0.35">
      <c r="A1911">
        <v>1910</v>
      </c>
      <c r="B1911" t="str">
        <f>_xlfn.XLOOKUP($A1911,'2016'!$A$2:$A$2809,'2016'!$B$2:$B$2809,"")</f>
        <v/>
      </c>
      <c r="C1911" t="str">
        <f>_xlfn.XLOOKUP($A1911,'2017'!$A$2:$A$2809,'2017'!$B$2:$B$2809,"")</f>
        <v/>
      </c>
      <c r="D1911" t="str">
        <f>_xlfn.XLOOKUP($A1911,'2018'!$A$2:$A$2809,'2018'!$B$2:$B$2809,"")</f>
        <v/>
      </c>
      <c r="E1911" t="str">
        <f>_xlfn.XLOOKUP($A1911,'2019'!$A$2:$A$2809,'2019'!$B$2:$B$2809,"")</f>
        <v/>
      </c>
      <c r="F1911" t="str">
        <f>_xlfn.XLOOKUP($A1911,'2020'!$A$2:$A$2809,'2020'!$B$2:$B$2809,"")</f>
        <v/>
      </c>
      <c r="G1911" t="str">
        <f>_xlfn.XLOOKUP($A1911,'2021'!$A$2:$A$2809,'2021'!$B$2:$B$2809,"")</f>
        <v/>
      </c>
      <c r="H1911">
        <f>_xlfn.XLOOKUP(A1911,'2022'!$A$2:$A$2809,'2022'!$B$2:$B$2809,"")</f>
        <v>25</v>
      </c>
      <c r="J1911" t="str">
        <f>_xlfn.XLOOKUP($A1911,'2016'!$A$2:$A$2809,'2016'!$C$2:$C$2809,"")</f>
        <v/>
      </c>
      <c r="K1911" t="str">
        <f>_xlfn.XLOOKUP($A1911,'2017'!$A$2:$A$2809,'2017'!$C$2:$C$2809,"")</f>
        <v/>
      </c>
      <c r="L1911" t="str">
        <f>_xlfn.XLOOKUP($A1911,'2018'!$A$2:$A$2809,'2018'!$C$2:$C$2809,"")</f>
        <v/>
      </c>
      <c r="M1911" t="str">
        <f>_xlfn.XLOOKUP($A1911,'2019'!$A$2:$A$2809,'2019'!$C$2:$C$2809,"")</f>
        <v/>
      </c>
      <c r="N1911" t="str">
        <f>_xlfn.XLOOKUP($A1911,'2020'!$A$2:$A$2809,'2020'!$C$2:$C$2809,"")</f>
        <v/>
      </c>
      <c r="O1911" t="str">
        <f>_xlfn.XLOOKUP($A1911,'2021'!$A$2:$A$2809,'2021'!$C$2:$C$2809,"")</f>
        <v/>
      </c>
      <c r="P1911">
        <f>_xlfn.XLOOKUP($A1911,'2022'!$A$2:$A$2809,'2022'!$C$2:$C$2809,"")</f>
        <v>2</v>
      </c>
    </row>
    <row r="1912" spans="1:16" x14ac:dyDescent="0.35">
      <c r="A1912">
        <v>1911</v>
      </c>
      <c r="B1912" t="str">
        <f>_xlfn.XLOOKUP($A1912,'2016'!$A$2:$A$2809,'2016'!$B$2:$B$2809,"")</f>
        <v/>
      </c>
      <c r="C1912" t="str">
        <f>_xlfn.XLOOKUP($A1912,'2017'!$A$2:$A$2809,'2017'!$B$2:$B$2809,"")</f>
        <v/>
      </c>
      <c r="D1912" t="str">
        <f>_xlfn.XLOOKUP($A1912,'2018'!$A$2:$A$2809,'2018'!$B$2:$B$2809,"")</f>
        <v/>
      </c>
      <c r="E1912" t="str">
        <f>_xlfn.XLOOKUP($A1912,'2019'!$A$2:$A$2809,'2019'!$B$2:$B$2809,"")</f>
        <v/>
      </c>
      <c r="F1912" t="str">
        <f>_xlfn.XLOOKUP($A1912,'2020'!$A$2:$A$2809,'2020'!$B$2:$B$2809,"")</f>
        <v/>
      </c>
      <c r="G1912" t="str">
        <f>_xlfn.XLOOKUP($A1912,'2021'!$A$2:$A$2809,'2021'!$B$2:$B$2809,"")</f>
        <v/>
      </c>
      <c r="H1912">
        <f>_xlfn.XLOOKUP(A1912,'2022'!$A$2:$A$2809,'2022'!$B$2:$B$2809,"")</f>
        <v>25</v>
      </c>
      <c r="J1912" t="str">
        <f>_xlfn.XLOOKUP($A1912,'2016'!$A$2:$A$2809,'2016'!$C$2:$C$2809,"")</f>
        <v/>
      </c>
      <c r="K1912" t="str">
        <f>_xlfn.XLOOKUP($A1912,'2017'!$A$2:$A$2809,'2017'!$C$2:$C$2809,"")</f>
        <v/>
      </c>
      <c r="L1912" t="str">
        <f>_xlfn.XLOOKUP($A1912,'2018'!$A$2:$A$2809,'2018'!$C$2:$C$2809,"")</f>
        <v/>
      </c>
      <c r="M1912" t="str">
        <f>_xlfn.XLOOKUP($A1912,'2019'!$A$2:$A$2809,'2019'!$C$2:$C$2809,"")</f>
        <v/>
      </c>
      <c r="N1912" t="str">
        <f>_xlfn.XLOOKUP($A1912,'2020'!$A$2:$A$2809,'2020'!$C$2:$C$2809,"")</f>
        <v/>
      </c>
      <c r="O1912" t="str">
        <f>_xlfn.XLOOKUP($A1912,'2021'!$A$2:$A$2809,'2021'!$C$2:$C$2809,"")</f>
        <v/>
      </c>
      <c r="P1912">
        <f>_xlfn.XLOOKUP($A1912,'2022'!$A$2:$A$2809,'2022'!$C$2:$C$2809,"")</f>
        <v>3</v>
      </c>
    </row>
    <row r="1913" spans="1:16" x14ac:dyDescent="0.35">
      <c r="A1913">
        <v>1912</v>
      </c>
      <c r="B1913" t="str">
        <f>_xlfn.XLOOKUP($A1913,'2016'!$A$2:$A$2809,'2016'!$B$2:$B$2809,"")</f>
        <v/>
      </c>
      <c r="C1913" t="str">
        <f>_xlfn.XLOOKUP($A1913,'2017'!$A$2:$A$2809,'2017'!$B$2:$B$2809,"")</f>
        <v/>
      </c>
      <c r="D1913" t="str">
        <f>_xlfn.XLOOKUP($A1913,'2018'!$A$2:$A$2809,'2018'!$B$2:$B$2809,"")</f>
        <v/>
      </c>
      <c r="E1913" t="str">
        <f>_xlfn.XLOOKUP($A1913,'2019'!$A$2:$A$2809,'2019'!$B$2:$B$2809,"")</f>
        <v/>
      </c>
      <c r="F1913" t="str">
        <f>_xlfn.XLOOKUP($A1913,'2020'!$A$2:$A$2809,'2020'!$B$2:$B$2809,"")</f>
        <v/>
      </c>
      <c r="G1913">
        <f>_xlfn.XLOOKUP($A1913,'2021'!$A$2:$A$2809,'2021'!$B$2:$B$2809,"")</f>
        <v>11</v>
      </c>
      <c r="H1913">
        <f>_xlfn.XLOOKUP(A1913,'2022'!$A$2:$A$2809,'2022'!$B$2:$B$2809,"")</f>
        <v>0</v>
      </c>
      <c r="J1913" t="str">
        <f>_xlfn.XLOOKUP($A1913,'2016'!$A$2:$A$2809,'2016'!$C$2:$C$2809,"")</f>
        <v/>
      </c>
      <c r="K1913" t="str">
        <f>_xlfn.XLOOKUP($A1913,'2017'!$A$2:$A$2809,'2017'!$C$2:$C$2809,"")</f>
        <v/>
      </c>
      <c r="L1913" t="str">
        <f>_xlfn.XLOOKUP($A1913,'2018'!$A$2:$A$2809,'2018'!$C$2:$C$2809,"")</f>
        <v/>
      </c>
      <c r="M1913" t="str">
        <f>_xlfn.XLOOKUP($A1913,'2019'!$A$2:$A$2809,'2019'!$C$2:$C$2809,"")</f>
        <v/>
      </c>
      <c r="N1913" t="str">
        <f>_xlfn.XLOOKUP($A1913,'2020'!$A$2:$A$2809,'2020'!$C$2:$C$2809,"")</f>
        <v/>
      </c>
      <c r="O1913">
        <f>_xlfn.XLOOKUP($A1913,'2021'!$A$2:$A$2809,'2021'!$C$2:$C$2809,"")</f>
        <v>8</v>
      </c>
      <c r="P1913">
        <f>_xlfn.XLOOKUP($A1913,'2022'!$A$2:$A$2809,'2022'!$C$2:$C$2809,"")</f>
        <v>16</v>
      </c>
    </row>
    <row r="1914" spans="1:16" x14ac:dyDescent="0.35">
      <c r="A1914">
        <v>1913</v>
      </c>
      <c r="B1914" t="str">
        <f>_xlfn.XLOOKUP($A1914,'2016'!$A$2:$A$2809,'2016'!$B$2:$B$2809,"")</f>
        <v/>
      </c>
      <c r="C1914" t="str">
        <f>_xlfn.XLOOKUP($A1914,'2017'!$A$2:$A$2809,'2017'!$B$2:$B$2809,"")</f>
        <v/>
      </c>
      <c r="D1914" t="str">
        <f>_xlfn.XLOOKUP($A1914,'2018'!$A$2:$A$2809,'2018'!$B$2:$B$2809,"")</f>
        <v/>
      </c>
      <c r="E1914" t="str">
        <f>_xlfn.XLOOKUP($A1914,'2019'!$A$2:$A$2809,'2019'!$B$2:$B$2809,"")</f>
        <v/>
      </c>
      <c r="F1914" t="str">
        <f>_xlfn.XLOOKUP($A1914,'2020'!$A$2:$A$2809,'2020'!$B$2:$B$2809,"")</f>
        <v/>
      </c>
      <c r="G1914">
        <f>_xlfn.XLOOKUP($A1914,'2021'!$A$2:$A$2809,'2021'!$B$2:$B$2809,"")</f>
        <v>0</v>
      </c>
      <c r="H1914">
        <f>_xlfn.XLOOKUP(A1914,'2022'!$A$2:$A$2809,'2022'!$B$2:$B$2809,"")</f>
        <v>28</v>
      </c>
      <c r="J1914" t="str">
        <f>_xlfn.XLOOKUP($A1914,'2016'!$A$2:$A$2809,'2016'!$C$2:$C$2809,"")</f>
        <v/>
      </c>
      <c r="K1914" t="str">
        <f>_xlfn.XLOOKUP($A1914,'2017'!$A$2:$A$2809,'2017'!$C$2:$C$2809,"")</f>
        <v/>
      </c>
      <c r="L1914" t="str">
        <f>_xlfn.XLOOKUP($A1914,'2018'!$A$2:$A$2809,'2018'!$C$2:$C$2809,"")</f>
        <v/>
      </c>
      <c r="M1914" t="str">
        <f>_xlfn.XLOOKUP($A1914,'2019'!$A$2:$A$2809,'2019'!$C$2:$C$2809,"")</f>
        <v/>
      </c>
      <c r="N1914" t="str">
        <f>_xlfn.XLOOKUP($A1914,'2020'!$A$2:$A$2809,'2020'!$C$2:$C$2809,"")</f>
        <v/>
      </c>
      <c r="O1914">
        <f>_xlfn.XLOOKUP($A1914,'2021'!$A$2:$A$2809,'2021'!$C$2:$C$2809,"")</f>
        <v>7</v>
      </c>
      <c r="P1914">
        <f>_xlfn.XLOOKUP($A1914,'2022'!$A$2:$A$2809,'2022'!$C$2:$C$2809,"")</f>
        <v>9</v>
      </c>
    </row>
    <row r="1915" spans="1:16" x14ac:dyDescent="0.35">
      <c r="A1915">
        <v>1914</v>
      </c>
      <c r="B1915" t="str">
        <f>_xlfn.XLOOKUP($A1915,'2016'!$A$2:$A$2809,'2016'!$B$2:$B$2809,"")</f>
        <v/>
      </c>
      <c r="C1915" t="str">
        <f>_xlfn.XLOOKUP($A1915,'2017'!$A$2:$A$2809,'2017'!$B$2:$B$2809,"")</f>
        <v/>
      </c>
      <c r="D1915" t="str">
        <f>_xlfn.XLOOKUP($A1915,'2018'!$A$2:$A$2809,'2018'!$B$2:$B$2809,"")</f>
        <v/>
      </c>
      <c r="E1915" t="str">
        <f>_xlfn.XLOOKUP($A1915,'2019'!$A$2:$A$2809,'2019'!$B$2:$B$2809,"")</f>
        <v/>
      </c>
      <c r="F1915" t="str">
        <f>_xlfn.XLOOKUP($A1915,'2020'!$A$2:$A$2809,'2020'!$B$2:$B$2809,"")</f>
        <v/>
      </c>
      <c r="G1915">
        <f>_xlfn.XLOOKUP($A1915,'2021'!$A$2:$A$2809,'2021'!$B$2:$B$2809,"")</f>
        <v>0</v>
      </c>
      <c r="H1915">
        <f>_xlfn.XLOOKUP(A1915,'2022'!$A$2:$A$2809,'2022'!$B$2:$B$2809,"")</f>
        <v>28</v>
      </c>
      <c r="J1915" t="str">
        <f>_xlfn.XLOOKUP($A1915,'2016'!$A$2:$A$2809,'2016'!$C$2:$C$2809,"")</f>
        <v/>
      </c>
      <c r="K1915" t="str">
        <f>_xlfn.XLOOKUP($A1915,'2017'!$A$2:$A$2809,'2017'!$C$2:$C$2809,"")</f>
        <v/>
      </c>
      <c r="L1915" t="str">
        <f>_xlfn.XLOOKUP($A1915,'2018'!$A$2:$A$2809,'2018'!$C$2:$C$2809,"")</f>
        <v/>
      </c>
      <c r="M1915" t="str">
        <f>_xlfn.XLOOKUP($A1915,'2019'!$A$2:$A$2809,'2019'!$C$2:$C$2809,"")</f>
        <v/>
      </c>
      <c r="N1915" t="str">
        <f>_xlfn.XLOOKUP($A1915,'2020'!$A$2:$A$2809,'2020'!$C$2:$C$2809,"")</f>
        <v/>
      </c>
      <c r="O1915">
        <f>_xlfn.XLOOKUP($A1915,'2021'!$A$2:$A$2809,'2021'!$C$2:$C$2809,"")</f>
        <v>3</v>
      </c>
      <c r="P1915">
        <f>_xlfn.XLOOKUP($A1915,'2022'!$A$2:$A$2809,'2022'!$C$2:$C$2809,"")</f>
        <v>6</v>
      </c>
    </row>
    <row r="1916" spans="1:16" x14ac:dyDescent="0.35">
      <c r="A1916">
        <v>1915</v>
      </c>
      <c r="B1916" t="str">
        <f>_xlfn.XLOOKUP($A1916,'2016'!$A$2:$A$2809,'2016'!$B$2:$B$2809,"")</f>
        <v/>
      </c>
      <c r="C1916" t="str">
        <f>_xlfn.XLOOKUP($A1916,'2017'!$A$2:$A$2809,'2017'!$B$2:$B$2809,"")</f>
        <v/>
      </c>
      <c r="D1916" t="str">
        <f>_xlfn.XLOOKUP($A1916,'2018'!$A$2:$A$2809,'2018'!$B$2:$B$2809,"")</f>
        <v/>
      </c>
      <c r="E1916" t="str">
        <f>_xlfn.XLOOKUP($A1916,'2019'!$A$2:$A$2809,'2019'!$B$2:$B$2809,"")</f>
        <v/>
      </c>
      <c r="F1916" t="str">
        <f>_xlfn.XLOOKUP($A1916,'2020'!$A$2:$A$2809,'2020'!$B$2:$B$2809,"")</f>
        <v/>
      </c>
      <c r="G1916">
        <f>_xlfn.XLOOKUP($A1916,'2021'!$A$2:$A$2809,'2021'!$B$2:$B$2809,"")</f>
        <v>24</v>
      </c>
      <c r="H1916" t="str">
        <f>_xlfn.XLOOKUP(A1916,'2022'!$A$2:$A$2809,'2022'!$B$2:$B$2809,"")</f>
        <v/>
      </c>
      <c r="J1916" t="str">
        <f>_xlfn.XLOOKUP($A1916,'2016'!$A$2:$A$2809,'2016'!$C$2:$C$2809,"")</f>
        <v/>
      </c>
      <c r="K1916" t="str">
        <f>_xlfn.XLOOKUP($A1916,'2017'!$A$2:$A$2809,'2017'!$C$2:$C$2809,"")</f>
        <v/>
      </c>
      <c r="L1916" t="str">
        <f>_xlfn.XLOOKUP($A1916,'2018'!$A$2:$A$2809,'2018'!$C$2:$C$2809,"")</f>
        <v/>
      </c>
      <c r="M1916" t="str">
        <f>_xlfn.XLOOKUP($A1916,'2019'!$A$2:$A$2809,'2019'!$C$2:$C$2809,"")</f>
        <v/>
      </c>
      <c r="N1916" t="str">
        <f>_xlfn.XLOOKUP($A1916,'2020'!$A$2:$A$2809,'2020'!$C$2:$C$2809,"")</f>
        <v/>
      </c>
      <c r="O1916">
        <f>_xlfn.XLOOKUP($A1916,'2021'!$A$2:$A$2809,'2021'!$C$2:$C$2809,"")</f>
        <v>4</v>
      </c>
      <c r="P1916" t="str">
        <f>_xlfn.XLOOKUP($A1916,'2022'!$A$2:$A$2809,'2022'!$C$2:$C$2809,"")</f>
        <v/>
      </c>
    </row>
    <row r="1917" spans="1:16" x14ac:dyDescent="0.35">
      <c r="A1917">
        <v>1916</v>
      </c>
      <c r="B1917" t="str">
        <f>_xlfn.XLOOKUP($A1917,'2016'!$A$2:$A$2809,'2016'!$B$2:$B$2809,"")</f>
        <v/>
      </c>
      <c r="C1917" t="str">
        <f>_xlfn.XLOOKUP($A1917,'2017'!$A$2:$A$2809,'2017'!$B$2:$B$2809,"")</f>
        <v/>
      </c>
      <c r="D1917" t="str">
        <f>_xlfn.XLOOKUP($A1917,'2018'!$A$2:$A$2809,'2018'!$B$2:$B$2809,"")</f>
        <v/>
      </c>
      <c r="E1917" t="str">
        <f>_xlfn.XLOOKUP($A1917,'2019'!$A$2:$A$2809,'2019'!$B$2:$B$2809,"")</f>
        <v/>
      </c>
      <c r="F1917" t="str">
        <f>_xlfn.XLOOKUP($A1917,'2020'!$A$2:$A$2809,'2020'!$B$2:$B$2809,"")</f>
        <v/>
      </c>
      <c r="G1917">
        <f>_xlfn.XLOOKUP($A1917,'2021'!$A$2:$A$2809,'2021'!$B$2:$B$2809,"")</f>
        <v>24</v>
      </c>
      <c r="H1917" t="str">
        <f>_xlfn.XLOOKUP(A1917,'2022'!$A$2:$A$2809,'2022'!$B$2:$B$2809,"")</f>
        <v/>
      </c>
      <c r="J1917" t="str">
        <f>_xlfn.XLOOKUP($A1917,'2016'!$A$2:$A$2809,'2016'!$C$2:$C$2809,"")</f>
        <v/>
      </c>
      <c r="K1917" t="str">
        <f>_xlfn.XLOOKUP($A1917,'2017'!$A$2:$A$2809,'2017'!$C$2:$C$2809,"")</f>
        <v/>
      </c>
      <c r="L1917" t="str">
        <f>_xlfn.XLOOKUP($A1917,'2018'!$A$2:$A$2809,'2018'!$C$2:$C$2809,"")</f>
        <v/>
      </c>
      <c r="M1917" t="str">
        <f>_xlfn.XLOOKUP($A1917,'2019'!$A$2:$A$2809,'2019'!$C$2:$C$2809,"")</f>
        <v/>
      </c>
      <c r="N1917" t="str">
        <f>_xlfn.XLOOKUP($A1917,'2020'!$A$2:$A$2809,'2020'!$C$2:$C$2809,"")</f>
        <v/>
      </c>
      <c r="O1917">
        <f>_xlfn.XLOOKUP($A1917,'2021'!$A$2:$A$2809,'2021'!$C$2:$C$2809,"")</f>
        <v>2</v>
      </c>
      <c r="P1917" t="str">
        <f>_xlfn.XLOOKUP($A1917,'2022'!$A$2:$A$2809,'2022'!$C$2:$C$2809,"")</f>
        <v/>
      </c>
    </row>
    <row r="1918" spans="1:16" x14ac:dyDescent="0.35">
      <c r="A1918">
        <v>1917</v>
      </c>
      <c r="B1918" t="str">
        <f>_xlfn.XLOOKUP($A1918,'2016'!$A$2:$A$2809,'2016'!$B$2:$B$2809,"")</f>
        <v/>
      </c>
      <c r="C1918" t="str">
        <f>_xlfn.XLOOKUP($A1918,'2017'!$A$2:$A$2809,'2017'!$B$2:$B$2809,"")</f>
        <v/>
      </c>
      <c r="D1918" t="str">
        <f>_xlfn.XLOOKUP($A1918,'2018'!$A$2:$A$2809,'2018'!$B$2:$B$2809,"")</f>
        <v/>
      </c>
      <c r="E1918" t="str">
        <f>_xlfn.XLOOKUP($A1918,'2019'!$A$2:$A$2809,'2019'!$B$2:$B$2809,"")</f>
        <v/>
      </c>
      <c r="F1918" t="str">
        <f>_xlfn.XLOOKUP($A1918,'2020'!$A$2:$A$2809,'2020'!$B$2:$B$2809,"")</f>
        <v/>
      </c>
      <c r="G1918">
        <f>_xlfn.XLOOKUP($A1918,'2021'!$A$2:$A$2809,'2021'!$B$2:$B$2809,"")</f>
        <v>16</v>
      </c>
      <c r="H1918">
        <f>_xlfn.XLOOKUP(A1918,'2022'!$A$2:$A$2809,'2022'!$B$2:$B$2809,"")</f>
        <v>10</v>
      </c>
      <c r="J1918" t="str">
        <f>_xlfn.XLOOKUP($A1918,'2016'!$A$2:$A$2809,'2016'!$C$2:$C$2809,"")</f>
        <v/>
      </c>
      <c r="K1918" t="str">
        <f>_xlfn.XLOOKUP($A1918,'2017'!$A$2:$A$2809,'2017'!$C$2:$C$2809,"")</f>
        <v/>
      </c>
      <c r="L1918" t="str">
        <f>_xlfn.XLOOKUP($A1918,'2018'!$A$2:$A$2809,'2018'!$C$2:$C$2809,"")</f>
        <v/>
      </c>
      <c r="M1918" t="str">
        <f>_xlfn.XLOOKUP($A1918,'2019'!$A$2:$A$2809,'2019'!$C$2:$C$2809,"")</f>
        <v/>
      </c>
      <c r="N1918" t="str">
        <f>_xlfn.XLOOKUP($A1918,'2020'!$A$2:$A$2809,'2020'!$C$2:$C$2809,"")</f>
        <v/>
      </c>
      <c r="O1918">
        <f>_xlfn.XLOOKUP($A1918,'2021'!$A$2:$A$2809,'2021'!$C$2:$C$2809,"")</f>
        <v>16</v>
      </c>
      <c r="P1918">
        <f>_xlfn.XLOOKUP($A1918,'2022'!$A$2:$A$2809,'2022'!$C$2:$C$2809,"")</f>
        <v>30</v>
      </c>
    </row>
    <row r="1919" spans="1:16" x14ac:dyDescent="0.35">
      <c r="A1919">
        <v>1918</v>
      </c>
      <c r="B1919" t="str">
        <f>_xlfn.XLOOKUP($A1919,'2016'!$A$2:$A$2809,'2016'!$B$2:$B$2809,"")</f>
        <v/>
      </c>
      <c r="C1919" t="str">
        <f>_xlfn.XLOOKUP($A1919,'2017'!$A$2:$A$2809,'2017'!$B$2:$B$2809,"")</f>
        <v/>
      </c>
      <c r="D1919" t="str">
        <f>_xlfn.XLOOKUP($A1919,'2018'!$A$2:$A$2809,'2018'!$B$2:$B$2809,"")</f>
        <v/>
      </c>
      <c r="E1919" t="str">
        <f>_xlfn.XLOOKUP($A1919,'2019'!$A$2:$A$2809,'2019'!$B$2:$B$2809,"")</f>
        <v/>
      </c>
      <c r="F1919" t="str">
        <f>_xlfn.XLOOKUP($A1919,'2020'!$A$2:$A$2809,'2020'!$B$2:$B$2809,"")</f>
        <v/>
      </c>
      <c r="G1919">
        <f>_xlfn.XLOOKUP($A1919,'2021'!$A$2:$A$2809,'2021'!$B$2:$B$2809,"")</f>
        <v>12</v>
      </c>
      <c r="H1919">
        <f>_xlfn.XLOOKUP(A1919,'2022'!$A$2:$A$2809,'2022'!$B$2:$B$2809,"")</f>
        <v>29</v>
      </c>
      <c r="J1919" t="str">
        <f>_xlfn.XLOOKUP($A1919,'2016'!$A$2:$A$2809,'2016'!$C$2:$C$2809,"")</f>
        <v/>
      </c>
      <c r="K1919" t="str">
        <f>_xlfn.XLOOKUP($A1919,'2017'!$A$2:$A$2809,'2017'!$C$2:$C$2809,"")</f>
        <v/>
      </c>
      <c r="L1919" t="str">
        <f>_xlfn.XLOOKUP($A1919,'2018'!$A$2:$A$2809,'2018'!$C$2:$C$2809,"")</f>
        <v/>
      </c>
      <c r="M1919" t="str">
        <f>_xlfn.XLOOKUP($A1919,'2019'!$A$2:$A$2809,'2019'!$C$2:$C$2809,"")</f>
        <v/>
      </c>
      <c r="N1919" t="str">
        <f>_xlfn.XLOOKUP($A1919,'2020'!$A$2:$A$2809,'2020'!$C$2:$C$2809,"")</f>
        <v/>
      </c>
      <c r="O1919">
        <f>_xlfn.XLOOKUP($A1919,'2021'!$A$2:$A$2809,'2021'!$C$2:$C$2809,"")</f>
        <v>3</v>
      </c>
      <c r="P1919">
        <f>_xlfn.XLOOKUP($A1919,'2022'!$A$2:$A$2809,'2022'!$C$2:$C$2809,"")</f>
        <v>4</v>
      </c>
    </row>
    <row r="1920" spans="1:16" x14ac:dyDescent="0.35">
      <c r="A1920">
        <v>1919</v>
      </c>
      <c r="B1920" t="str">
        <f>_xlfn.XLOOKUP($A1920,'2016'!$A$2:$A$2809,'2016'!$B$2:$B$2809,"")</f>
        <v/>
      </c>
      <c r="C1920" t="str">
        <f>_xlfn.XLOOKUP($A1920,'2017'!$A$2:$A$2809,'2017'!$B$2:$B$2809,"")</f>
        <v/>
      </c>
      <c r="D1920" t="str">
        <f>_xlfn.XLOOKUP($A1920,'2018'!$A$2:$A$2809,'2018'!$B$2:$B$2809,"")</f>
        <v/>
      </c>
      <c r="E1920" t="str">
        <f>_xlfn.XLOOKUP($A1920,'2019'!$A$2:$A$2809,'2019'!$B$2:$B$2809,"")</f>
        <v/>
      </c>
      <c r="F1920" t="str">
        <f>_xlfn.XLOOKUP($A1920,'2020'!$A$2:$A$2809,'2020'!$B$2:$B$2809,"")</f>
        <v/>
      </c>
      <c r="G1920">
        <f>_xlfn.XLOOKUP($A1920,'2021'!$A$2:$A$2809,'2021'!$B$2:$B$2809,"")</f>
        <v>3</v>
      </c>
      <c r="H1920">
        <f>_xlfn.XLOOKUP(A1920,'2022'!$A$2:$A$2809,'2022'!$B$2:$B$2809,"")</f>
        <v>3</v>
      </c>
      <c r="J1920" t="str">
        <f>_xlfn.XLOOKUP($A1920,'2016'!$A$2:$A$2809,'2016'!$C$2:$C$2809,"")</f>
        <v/>
      </c>
      <c r="K1920" t="str">
        <f>_xlfn.XLOOKUP($A1920,'2017'!$A$2:$A$2809,'2017'!$C$2:$C$2809,"")</f>
        <v/>
      </c>
      <c r="L1920" t="str">
        <f>_xlfn.XLOOKUP($A1920,'2018'!$A$2:$A$2809,'2018'!$C$2:$C$2809,"")</f>
        <v/>
      </c>
      <c r="M1920" t="str">
        <f>_xlfn.XLOOKUP($A1920,'2019'!$A$2:$A$2809,'2019'!$C$2:$C$2809,"")</f>
        <v/>
      </c>
      <c r="N1920" t="str">
        <f>_xlfn.XLOOKUP($A1920,'2020'!$A$2:$A$2809,'2020'!$C$2:$C$2809,"")</f>
        <v/>
      </c>
      <c r="O1920">
        <f>_xlfn.XLOOKUP($A1920,'2021'!$A$2:$A$2809,'2021'!$C$2:$C$2809,"")</f>
        <v>13</v>
      </c>
      <c r="P1920">
        <f>_xlfn.XLOOKUP($A1920,'2022'!$A$2:$A$2809,'2022'!$C$2:$C$2809,"")</f>
        <v>26</v>
      </c>
    </row>
    <row r="1921" spans="1:16" x14ac:dyDescent="0.35">
      <c r="A1921">
        <v>1920</v>
      </c>
      <c r="B1921" t="str">
        <f>_xlfn.XLOOKUP($A1921,'2016'!$A$2:$A$2809,'2016'!$B$2:$B$2809,"")</f>
        <v/>
      </c>
      <c r="C1921" t="str">
        <f>_xlfn.XLOOKUP($A1921,'2017'!$A$2:$A$2809,'2017'!$B$2:$B$2809,"")</f>
        <v/>
      </c>
      <c r="D1921" t="str">
        <f>_xlfn.XLOOKUP($A1921,'2018'!$A$2:$A$2809,'2018'!$B$2:$B$2809,"")</f>
        <v/>
      </c>
      <c r="E1921" t="str">
        <f>_xlfn.XLOOKUP($A1921,'2019'!$A$2:$A$2809,'2019'!$B$2:$B$2809,"")</f>
        <v/>
      </c>
      <c r="F1921" t="str">
        <f>_xlfn.XLOOKUP($A1921,'2020'!$A$2:$A$2809,'2020'!$B$2:$B$2809,"")</f>
        <v/>
      </c>
      <c r="G1921">
        <f>_xlfn.XLOOKUP($A1921,'2021'!$A$2:$A$2809,'2021'!$B$2:$B$2809,"")</f>
        <v>16</v>
      </c>
      <c r="H1921">
        <f>_xlfn.XLOOKUP(A1921,'2022'!$A$2:$A$2809,'2022'!$B$2:$B$2809,"")</f>
        <v>10</v>
      </c>
      <c r="J1921" t="str">
        <f>_xlfn.XLOOKUP($A1921,'2016'!$A$2:$A$2809,'2016'!$C$2:$C$2809,"")</f>
        <v/>
      </c>
      <c r="K1921" t="str">
        <f>_xlfn.XLOOKUP($A1921,'2017'!$A$2:$A$2809,'2017'!$C$2:$C$2809,"")</f>
        <v/>
      </c>
      <c r="L1921" t="str">
        <f>_xlfn.XLOOKUP($A1921,'2018'!$A$2:$A$2809,'2018'!$C$2:$C$2809,"")</f>
        <v/>
      </c>
      <c r="M1921" t="str">
        <f>_xlfn.XLOOKUP($A1921,'2019'!$A$2:$A$2809,'2019'!$C$2:$C$2809,"")</f>
        <v/>
      </c>
      <c r="N1921" t="str">
        <f>_xlfn.XLOOKUP($A1921,'2020'!$A$2:$A$2809,'2020'!$C$2:$C$2809,"")</f>
        <v/>
      </c>
      <c r="O1921">
        <f>_xlfn.XLOOKUP($A1921,'2021'!$A$2:$A$2809,'2021'!$C$2:$C$2809,"")</f>
        <v>46</v>
      </c>
      <c r="P1921">
        <f>_xlfn.XLOOKUP($A1921,'2022'!$A$2:$A$2809,'2022'!$C$2:$C$2809,"")</f>
        <v>64</v>
      </c>
    </row>
    <row r="1922" spans="1:16" x14ac:dyDescent="0.35">
      <c r="A1922">
        <v>1921</v>
      </c>
      <c r="B1922" t="str">
        <f>_xlfn.XLOOKUP($A1922,'2016'!$A$2:$A$2809,'2016'!$B$2:$B$2809,"")</f>
        <v/>
      </c>
      <c r="C1922" t="str">
        <f>_xlfn.XLOOKUP($A1922,'2017'!$A$2:$A$2809,'2017'!$B$2:$B$2809,"")</f>
        <v/>
      </c>
      <c r="D1922" t="str">
        <f>_xlfn.XLOOKUP($A1922,'2018'!$A$2:$A$2809,'2018'!$B$2:$B$2809,"")</f>
        <v/>
      </c>
      <c r="E1922" t="str">
        <f>_xlfn.XLOOKUP($A1922,'2019'!$A$2:$A$2809,'2019'!$B$2:$B$2809,"")</f>
        <v/>
      </c>
      <c r="F1922" t="str">
        <f>_xlfn.XLOOKUP($A1922,'2020'!$A$2:$A$2809,'2020'!$B$2:$B$2809,"")</f>
        <v/>
      </c>
      <c r="G1922">
        <f>_xlfn.XLOOKUP($A1922,'2021'!$A$2:$A$2809,'2021'!$B$2:$B$2809,"")</f>
        <v>1</v>
      </c>
      <c r="H1922">
        <f>_xlfn.XLOOKUP(A1922,'2022'!$A$2:$A$2809,'2022'!$B$2:$B$2809,"")</f>
        <v>15</v>
      </c>
      <c r="J1922" t="str">
        <f>_xlfn.XLOOKUP($A1922,'2016'!$A$2:$A$2809,'2016'!$C$2:$C$2809,"")</f>
        <v/>
      </c>
      <c r="K1922" t="str">
        <f>_xlfn.XLOOKUP($A1922,'2017'!$A$2:$A$2809,'2017'!$C$2:$C$2809,"")</f>
        <v/>
      </c>
      <c r="L1922" t="str">
        <f>_xlfn.XLOOKUP($A1922,'2018'!$A$2:$A$2809,'2018'!$C$2:$C$2809,"")</f>
        <v/>
      </c>
      <c r="M1922" t="str">
        <f>_xlfn.XLOOKUP($A1922,'2019'!$A$2:$A$2809,'2019'!$C$2:$C$2809,"")</f>
        <v/>
      </c>
      <c r="N1922" t="str">
        <f>_xlfn.XLOOKUP($A1922,'2020'!$A$2:$A$2809,'2020'!$C$2:$C$2809,"")</f>
        <v/>
      </c>
      <c r="O1922">
        <f>_xlfn.XLOOKUP($A1922,'2021'!$A$2:$A$2809,'2021'!$C$2:$C$2809,"")</f>
        <v>31</v>
      </c>
      <c r="P1922">
        <f>_xlfn.XLOOKUP($A1922,'2022'!$A$2:$A$2809,'2022'!$C$2:$C$2809,"")</f>
        <v>58</v>
      </c>
    </row>
    <row r="1923" spans="1:16" x14ac:dyDescent="0.35">
      <c r="A1923">
        <v>1922</v>
      </c>
      <c r="B1923" t="str">
        <f>_xlfn.XLOOKUP($A1923,'2016'!$A$2:$A$2809,'2016'!$B$2:$B$2809,"")</f>
        <v/>
      </c>
      <c r="C1923" t="str">
        <f>_xlfn.XLOOKUP($A1923,'2017'!$A$2:$A$2809,'2017'!$B$2:$B$2809,"")</f>
        <v/>
      </c>
      <c r="D1923" t="str">
        <f>_xlfn.XLOOKUP($A1923,'2018'!$A$2:$A$2809,'2018'!$B$2:$B$2809,"")</f>
        <v/>
      </c>
      <c r="E1923" t="str">
        <f>_xlfn.XLOOKUP($A1923,'2019'!$A$2:$A$2809,'2019'!$B$2:$B$2809,"")</f>
        <v/>
      </c>
      <c r="F1923" t="str">
        <f>_xlfn.XLOOKUP($A1923,'2020'!$A$2:$A$2809,'2020'!$B$2:$B$2809,"")</f>
        <v/>
      </c>
      <c r="G1923">
        <f>_xlfn.XLOOKUP($A1923,'2021'!$A$2:$A$2809,'2021'!$B$2:$B$2809,"")</f>
        <v>17</v>
      </c>
      <c r="H1923">
        <f>_xlfn.XLOOKUP(A1923,'2022'!$A$2:$A$2809,'2022'!$B$2:$B$2809,"")</f>
        <v>3</v>
      </c>
      <c r="J1923" t="str">
        <f>_xlfn.XLOOKUP($A1923,'2016'!$A$2:$A$2809,'2016'!$C$2:$C$2809,"")</f>
        <v/>
      </c>
      <c r="K1923" t="str">
        <f>_xlfn.XLOOKUP($A1923,'2017'!$A$2:$A$2809,'2017'!$C$2:$C$2809,"")</f>
        <v/>
      </c>
      <c r="L1923" t="str">
        <f>_xlfn.XLOOKUP($A1923,'2018'!$A$2:$A$2809,'2018'!$C$2:$C$2809,"")</f>
        <v/>
      </c>
      <c r="M1923" t="str">
        <f>_xlfn.XLOOKUP($A1923,'2019'!$A$2:$A$2809,'2019'!$C$2:$C$2809,"")</f>
        <v/>
      </c>
      <c r="N1923" t="str">
        <f>_xlfn.XLOOKUP($A1923,'2020'!$A$2:$A$2809,'2020'!$C$2:$C$2809,"")</f>
        <v/>
      </c>
      <c r="O1923">
        <f>_xlfn.XLOOKUP($A1923,'2021'!$A$2:$A$2809,'2021'!$C$2:$C$2809,"")</f>
        <v>5</v>
      </c>
      <c r="P1923">
        <f>_xlfn.XLOOKUP($A1923,'2022'!$A$2:$A$2809,'2022'!$C$2:$C$2809,"")</f>
        <v>6</v>
      </c>
    </row>
    <row r="1924" spans="1:16" x14ac:dyDescent="0.35">
      <c r="A1924">
        <v>1923</v>
      </c>
      <c r="B1924" t="str">
        <f>_xlfn.XLOOKUP($A1924,'2016'!$A$2:$A$2809,'2016'!$B$2:$B$2809,"")</f>
        <v/>
      </c>
      <c r="C1924" t="str">
        <f>_xlfn.XLOOKUP($A1924,'2017'!$A$2:$A$2809,'2017'!$B$2:$B$2809,"")</f>
        <v/>
      </c>
      <c r="D1924" t="str">
        <f>_xlfn.XLOOKUP($A1924,'2018'!$A$2:$A$2809,'2018'!$B$2:$B$2809,"")</f>
        <v/>
      </c>
      <c r="E1924" t="str">
        <f>_xlfn.XLOOKUP($A1924,'2019'!$A$2:$A$2809,'2019'!$B$2:$B$2809,"")</f>
        <v/>
      </c>
      <c r="F1924" t="str">
        <f>_xlfn.XLOOKUP($A1924,'2020'!$A$2:$A$2809,'2020'!$B$2:$B$2809,"")</f>
        <v/>
      </c>
      <c r="G1924">
        <f>_xlfn.XLOOKUP($A1924,'2021'!$A$2:$A$2809,'2021'!$B$2:$B$2809,"")</f>
        <v>3</v>
      </c>
      <c r="H1924">
        <f>_xlfn.XLOOKUP(A1924,'2022'!$A$2:$A$2809,'2022'!$B$2:$B$2809,"")</f>
        <v>3</v>
      </c>
      <c r="J1924" t="str">
        <f>_xlfn.XLOOKUP($A1924,'2016'!$A$2:$A$2809,'2016'!$C$2:$C$2809,"")</f>
        <v/>
      </c>
      <c r="K1924" t="str">
        <f>_xlfn.XLOOKUP($A1924,'2017'!$A$2:$A$2809,'2017'!$C$2:$C$2809,"")</f>
        <v/>
      </c>
      <c r="L1924" t="str">
        <f>_xlfn.XLOOKUP($A1924,'2018'!$A$2:$A$2809,'2018'!$C$2:$C$2809,"")</f>
        <v/>
      </c>
      <c r="M1924" t="str">
        <f>_xlfn.XLOOKUP($A1924,'2019'!$A$2:$A$2809,'2019'!$C$2:$C$2809,"")</f>
        <v/>
      </c>
      <c r="N1924" t="str">
        <f>_xlfn.XLOOKUP($A1924,'2020'!$A$2:$A$2809,'2020'!$C$2:$C$2809,"")</f>
        <v/>
      </c>
      <c r="O1924">
        <f>_xlfn.XLOOKUP($A1924,'2021'!$A$2:$A$2809,'2021'!$C$2:$C$2809,"")</f>
        <v>9</v>
      </c>
      <c r="P1924">
        <f>_xlfn.XLOOKUP($A1924,'2022'!$A$2:$A$2809,'2022'!$C$2:$C$2809,"")</f>
        <v>13</v>
      </c>
    </row>
    <row r="1925" spans="1:16" x14ac:dyDescent="0.35">
      <c r="A1925">
        <v>1924</v>
      </c>
      <c r="B1925" t="str">
        <f>_xlfn.XLOOKUP($A1925,'2016'!$A$2:$A$2809,'2016'!$B$2:$B$2809,"")</f>
        <v/>
      </c>
      <c r="C1925" t="str">
        <f>_xlfn.XLOOKUP($A1925,'2017'!$A$2:$A$2809,'2017'!$B$2:$B$2809,"")</f>
        <v/>
      </c>
      <c r="D1925" t="str">
        <f>_xlfn.XLOOKUP($A1925,'2018'!$A$2:$A$2809,'2018'!$B$2:$B$2809,"")</f>
        <v/>
      </c>
      <c r="E1925" t="str">
        <f>_xlfn.XLOOKUP($A1925,'2019'!$A$2:$A$2809,'2019'!$B$2:$B$2809,"")</f>
        <v/>
      </c>
      <c r="F1925" t="str">
        <f>_xlfn.XLOOKUP($A1925,'2020'!$A$2:$A$2809,'2020'!$B$2:$B$2809,"")</f>
        <v/>
      </c>
      <c r="G1925">
        <f>_xlfn.XLOOKUP($A1925,'2021'!$A$2:$A$2809,'2021'!$B$2:$B$2809,"")</f>
        <v>1</v>
      </c>
      <c r="H1925">
        <f>_xlfn.XLOOKUP(A1925,'2022'!$A$2:$A$2809,'2022'!$B$2:$B$2809,"")</f>
        <v>15</v>
      </c>
      <c r="J1925" t="str">
        <f>_xlfn.XLOOKUP($A1925,'2016'!$A$2:$A$2809,'2016'!$C$2:$C$2809,"")</f>
        <v/>
      </c>
      <c r="K1925" t="str">
        <f>_xlfn.XLOOKUP($A1925,'2017'!$A$2:$A$2809,'2017'!$C$2:$C$2809,"")</f>
        <v/>
      </c>
      <c r="L1925" t="str">
        <f>_xlfn.XLOOKUP($A1925,'2018'!$A$2:$A$2809,'2018'!$C$2:$C$2809,"")</f>
        <v/>
      </c>
      <c r="M1925" t="str">
        <f>_xlfn.XLOOKUP($A1925,'2019'!$A$2:$A$2809,'2019'!$C$2:$C$2809,"")</f>
        <v/>
      </c>
      <c r="N1925" t="str">
        <f>_xlfn.XLOOKUP($A1925,'2020'!$A$2:$A$2809,'2020'!$C$2:$C$2809,"")</f>
        <v/>
      </c>
      <c r="O1925">
        <f>_xlfn.XLOOKUP($A1925,'2021'!$A$2:$A$2809,'2021'!$C$2:$C$2809,"")</f>
        <v>9</v>
      </c>
      <c r="P1925">
        <f>_xlfn.XLOOKUP($A1925,'2022'!$A$2:$A$2809,'2022'!$C$2:$C$2809,"")</f>
        <v>15</v>
      </c>
    </row>
    <row r="1926" spans="1:16" x14ac:dyDescent="0.35">
      <c r="A1926">
        <v>1925</v>
      </c>
      <c r="B1926" t="str">
        <f>_xlfn.XLOOKUP($A1926,'2016'!$A$2:$A$2809,'2016'!$B$2:$B$2809,"")</f>
        <v/>
      </c>
      <c r="C1926" t="str">
        <f>_xlfn.XLOOKUP($A1926,'2017'!$A$2:$A$2809,'2017'!$B$2:$B$2809,"")</f>
        <v/>
      </c>
      <c r="D1926" t="str">
        <f>_xlfn.XLOOKUP($A1926,'2018'!$A$2:$A$2809,'2018'!$B$2:$B$2809,"")</f>
        <v/>
      </c>
      <c r="E1926" t="str">
        <f>_xlfn.XLOOKUP($A1926,'2019'!$A$2:$A$2809,'2019'!$B$2:$B$2809,"")</f>
        <v/>
      </c>
      <c r="F1926" t="str">
        <f>_xlfn.XLOOKUP($A1926,'2020'!$A$2:$A$2809,'2020'!$B$2:$B$2809,"")</f>
        <v/>
      </c>
      <c r="G1926">
        <f>_xlfn.XLOOKUP($A1926,'2021'!$A$2:$A$2809,'2021'!$B$2:$B$2809,"")</f>
        <v>1</v>
      </c>
      <c r="H1926">
        <f>_xlfn.XLOOKUP(A1926,'2022'!$A$2:$A$2809,'2022'!$B$2:$B$2809,"")</f>
        <v>15</v>
      </c>
      <c r="J1926" t="str">
        <f>_xlfn.XLOOKUP($A1926,'2016'!$A$2:$A$2809,'2016'!$C$2:$C$2809,"")</f>
        <v/>
      </c>
      <c r="K1926" t="str">
        <f>_xlfn.XLOOKUP($A1926,'2017'!$A$2:$A$2809,'2017'!$C$2:$C$2809,"")</f>
        <v/>
      </c>
      <c r="L1926" t="str">
        <f>_xlfn.XLOOKUP($A1926,'2018'!$A$2:$A$2809,'2018'!$C$2:$C$2809,"")</f>
        <v/>
      </c>
      <c r="M1926" t="str">
        <f>_xlfn.XLOOKUP($A1926,'2019'!$A$2:$A$2809,'2019'!$C$2:$C$2809,"")</f>
        <v/>
      </c>
      <c r="N1926" t="str">
        <f>_xlfn.XLOOKUP($A1926,'2020'!$A$2:$A$2809,'2020'!$C$2:$C$2809,"")</f>
        <v/>
      </c>
      <c r="O1926">
        <f>_xlfn.XLOOKUP($A1926,'2021'!$A$2:$A$2809,'2021'!$C$2:$C$2809,"")</f>
        <v>33</v>
      </c>
      <c r="P1926">
        <f>_xlfn.XLOOKUP($A1926,'2022'!$A$2:$A$2809,'2022'!$C$2:$C$2809,"")</f>
        <v>60</v>
      </c>
    </row>
    <row r="1927" spans="1:16" x14ac:dyDescent="0.35">
      <c r="A1927">
        <v>1926</v>
      </c>
      <c r="B1927" t="str">
        <f>_xlfn.XLOOKUP($A1927,'2016'!$A$2:$A$2809,'2016'!$B$2:$B$2809,"")</f>
        <v/>
      </c>
      <c r="C1927" t="str">
        <f>_xlfn.XLOOKUP($A1927,'2017'!$A$2:$A$2809,'2017'!$B$2:$B$2809,"")</f>
        <v/>
      </c>
      <c r="D1927" t="str">
        <f>_xlfn.XLOOKUP($A1927,'2018'!$A$2:$A$2809,'2018'!$B$2:$B$2809,"")</f>
        <v/>
      </c>
      <c r="E1927" t="str">
        <f>_xlfn.XLOOKUP($A1927,'2019'!$A$2:$A$2809,'2019'!$B$2:$B$2809,"")</f>
        <v/>
      </c>
      <c r="F1927" t="str">
        <f>_xlfn.XLOOKUP($A1927,'2020'!$A$2:$A$2809,'2020'!$B$2:$B$2809,"")</f>
        <v/>
      </c>
      <c r="G1927">
        <f>_xlfn.XLOOKUP($A1927,'2021'!$A$2:$A$2809,'2021'!$B$2:$B$2809,"")</f>
        <v>17</v>
      </c>
      <c r="H1927">
        <f>_xlfn.XLOOKUP(A1927,'2022'!$A$2:$A$2809,'2022'!$B$2:$B$2809,"")</f>
        <v>66</v>
      </c>
      <c r="J1927" t="str">
        <f>_xlfn.XLOOKUP($A1927,'2016'!$A$2:$A$2809,'2016'!$C$2:$C$2809,"")</f>
        <v/>
      </c>
      <c r="K1927" t="str">
        <f>_xlfn.XLOOKUP($A1927,'2017'!$A$2:$A$2809,'2017'!$C$2:$C$2809,"")</f>
        <v/>
      </c>
      <c r="L1927" t="str">
        <f>_xlfn.XLOOKUP($A1927,'2018'!$A$2:$A$2809,'2018'!$C$2:$C$2809,"")</f>
        <v/>
      </c>
      <c r="M1927" t="str">
        <f>_xlfn.XLOOKUP($A1927,'2019'!$A$2:$A$2809,'2019'!$C$2:$C$2809,"")</f>
        <v/>
      </c>
      <c r="N1927" t="str">
        <f>_xlfn.XLOOKUP($A1927,'2020'!$A$2:$A$2809,'2020'!$C$2:$C$2809,"")</f>
        <v/>
      </c>
      <c r="O1927">
        <f>_xlfn.XLOOKUP($A1927,'2021'!$A$2:$A$2809,'2021'!$C$2:$C$2809,"")</f>
        <v>7</v>
      </c>
      <c r="P1927">
        <f>_xlfn.XLOOKUP($A1927,'2022'!$A$2:$A$2809,'2022'!$C$2:$C$2809,"")</f>
        <v>7</v>
      </c>
    </row>
    <row r="1928" spans="1:16" x14ac:dyDescent="0.35">
      <c r="A1928">
        <v>1927</v>
      </c>
      <c r="B1928" t="str">
        <f>_xlfn.XLOOKUP($A1928,'2016'!$A$2:$A$2809,'2016'!$B$2:$B$2809,"")</f>
        <v/>
      </c>
      <c r="C1928" t="str">
        <f>_xlfn.XLOOKUP($A1928,'2017'!$A$2:$A$2809,'2017'!$B$2:$B$2809,"")</f>
        <v/>
      </c>
      <c r="D1928" t="str">
        <f>_xlfn.XLOOKUP($A1928,'2018'!$A$2:$A$2809,'2018'!$B$2:$B$2809,"")</f>
        <v/>
      </c>
      <c r="E1928" t="str">
        <f>_xlfn.XLOOKUP($A1928,'2019'!$A$2:$A$2809,'2019'!$B$2:$B$2809,"")</f>
        <v/>
      </c>
      <c r="F1928" t="str">
        <f>_xlfn.XLOOKUP($A1928,'2020'!$A$2:$A$2809,'2020'!$B$2:$B$2809,"")</f>
        <v/>
      </c>
      <c r="G1928">
        <f>_xlfn.XLOOKUP($A1928,'2021'!$A$2:$A$2809,'2021'!$B$2:$B$2809,"")</f>
        <v>0</v>
      </c>
      <c r="H1928">
        <f>_xlfn.XLOOKUP(A1928,'2022'!$A$2:$A$2809,'2022'!$B$2:$B$2809,"")</f>
        <v>28</v>
      </c>
      <c r="J1928" t="str">
        <f>_xlfn.XLOOKUP($A1928,'2016'!$A$2:$A$2809,'2016'!$C$2:$C$2809,"")</f>
        <v/>
      </c>
      <c r="K1928" t="str">
        <f>_xlfn.XLOOKUP($A1928,'2017'!$A$2:$A$2809,'2017'!$C$2:$C$2809,"")</f>
        <v/>
      </c>
      <c r="L1928" t="str">
        <f>_xlfn.XLOOKUP($A1928,'2018'!$A$2:$A$2809,'2018'!$C$2:$C$2809,"")</f>
        <v/>
      </c>
      <c r="M1928" t="str">
        <f>_xlfn.XLOOKUP($A1928,'2019'!$A$2:$A$2809,'2019'!$C$2:$C$2809,"")</f>
        <v/>
      </c>
      <c r="N1928" t="str">
        <f>_xlfn.XLOOKUP($A1928,'2020'!$A$2:$A$2809,'2020'!$C$2:$C$2809,"")</f>
        <v/>
      </c>
      <c r="O1928">
        <f>_xlfn.XLOOKUP($A1928,'2021'!$A$2:$A$2809,'2021'!$C$2:$C$2809,"")</f>
        <v>17</v>
      </c>
      <c r="P1928">
        <f>_xlfn.XLOOKUP($A1928,'2022'!$A$2:$A$2809,'2022'!$C$2:$C$2809,"")</f>
        <v>28</v>
      </c>
    </row>
    <row r="1929" spans="1:16" x14ac:dyDescent="0.35">
      <c r="A1929">
        <v>1928</v>
      </c>
      <c r="B1929" t="str">
        <f>_xlfn.XLOOKUP($A1929,'2016'!$A$2:$A$2809,'2016'!$B$2:$B$2809,"")</f>
        <v/>
      </c>
      <c r="C1929" t="str">
        <f>_xlfn.XLOOKUP($A1929,'2017'!$A$2:$A$2809,'2017'!$B$2:$B$2809,"")</f>
        <v/>
      </c>
      <c r="D1929" t="str">
        <f>_xlfn.XLOOKUP($A1929,'2018'!$A$2:$A$2809,'2018'!$B$2:$B$2809,"")</f>
        <v/>
      </c>
      <c r="E1929" t="str">
        <f>_xlfn.XLOOKUP($A1929,'2019'!$A$2:$A$2809,'2019'!$B$2:$B$2809,"")</f>
        <v/>
      </c>
      <c r="F1929" t="str">
        <f>_xlfn.XLOOKUP($A1929,'2020'!$A$2:$A$2809,'2020'!$B$2:$B$2809,"")</f>
        <v/>
      </c>
      <c r="G1929">
        <f>_xlfn.XLOOKUP($A1929,'2021'!$A$2:$A$2809,'2021'!$B$2:$B$2809,"")</f>
        <v>3</v>
      </c>
      <c r="H1929">
        <f>_xlfn.XLOOKUP(A1929,'2022'!$A$2:$A$2809,'2022'!$B$2:$B$2809,"")</f>
        <v>3</v>
      </c>
      <c r="J1929" t="str">
        <f>_xlfn.XLOOKUP($A1929,'2016'!$A$2:$A$2809,'2016'!$C$2:$C$2809,"")</f>
        <v/>
      </c>
      <c r="K1929" t="str">
        <f>_xlfn.XLOOKUP($A1929,'2017'!$A$2:$A$2809,'2017'!$C$2:$C$2809,"")</f>
        <v/>
      </c>
      <c r="L1929" t="str">
        <f>_xlfn.XLOOKUP($A1929,'2018'!$A$2:$A$2809,'2018'!$C$2:$C$2809,"")</f>
        <v/>
      </c>
      <c r="M1929" t="str">
        <f>_xlfn.XLOOKUP($A1929,'2019'!$A$2:$A$2809,'2019'!$C$2:$C$2809,"")</f>
        <v/>
      </c>
      <c r="N1929" t="str">
        <f>_xlfn.XLOOKUP($A1929,'2020'!$A$2:$A$2809,'2020'!$C$2:$C$2809,"")</f>
        <v/>
      </c>
      <c r="O1929">
        <f>_xlfn.XLOOKUP($A1929,'2021'!$A$2:$A$2809,'2021'!$C$2:$C$2809,"")</f>
        <v>29</v>
      </c>
      <c r="P1929">
        <f>_xlfn.XLOOKUP($A1929,'2022'!$A$2:$A$2809,'2022'!$C$2:$C$2809,"")</f>
        <v>42</v>
      </c>
    </row>
    <row r="1930" spans="1:16" x14ac:dyDescent="0.35">
      <c r="A1930">
        <v>1929</v>
      </c>
      <c r="B1930" t="str">
        <f>_xlfn.XLOOKUP($A1930,'2016'!$A$2:$A$2809,'2016'!$B$2:$B$2809,"")</f>
        <v/>
      </c>
      <c r="C1930" t="str">
        <f>_xlfn.XLOOKUP($A1930,'2017'!$A$2:$A$2809,'2017'!$B$2:$B$2809,"")</f>
        <v/>
      </c>
      <c r="D1930" t="str">
        <f>_xlfn.XLOOKUP($A1930,'2018'!$A$2:$A$2809,'2018'!$B$2:$B$2809,"")</f>
        <v/>
      </c>
      <c r="E1930" t="str">
        <f>_xlfn.XLOOKUP($A1930,'2019'!$A$2:$A$2809,'2019'!$B$2:$B$2809,"")</f>
        <v/>
      </c>
      <c r="F1930" t="str">
        <f>_xlfn.XLOOKUP($A1930,'2020'!$A$2:$A$2809,'2020'!$B$2:$B$2809,"")</f>
        <v/>
      </c>
      <c r="G1930">
        <f>_xlfn.XLOOKUP($A1930,'2021'!$A$2:$A$2809,'2021'!$B$2:$B$2809,"")</f>
        <v>3</v>
      </c>
      <c r="H1930">
        <f>_xlfn.XLOOKUP(A1930,'2022'!$A$2:$A$2809,'2022'!$B$2:$B$2809,"")</f>
        <v>3</v>
      </c>
      <c r="J1930" t="str">
        <f>_xlfn.XLOOKUP($A1930,'2016'!$A$2:$A$2809,'2016'!$C$2:$C$2809,"")</f>
        <v/>
      </c>
      <c r="K1930" t="str">
        <f>_xlfn.XLOOKUP($A1930,'2017'!$A$2:$A$2809,'2017'!$C$2:$C$2809,"")</f>
        <v/>
      </c>
      <c r="L1930" t="str">
        <f>_xlfn.XLOOKUP($A1930,'2018'!$A$2:$A$2809,'2018'!$C$2:$C$2809,"")</f>
        <v/>
      </c>
      <c r="M1930" t="str">
        <f>_xlfn.XLOOKUP($A1930,'2019'!$A$2:$A$2809,'2019'!$C$2:$C$2809,"")</f>
        <v/>
      </c>
      <c r="N1930" t="str">
        <f>_xlfn.XLOOKUP($A1930,'2020'!$A$2:$A$2809,'2020'!$C$2:$C$2809,"")</f>
        <v/>
      </c>
      <c r="O1930">
        <f>_xlfn.XLOOKUP($A1930,'2021'!$A$2:$A$2809,'2021'!$C$2:$C$2809,"")</f>
        <v>24</v>
      </c>
      <c r="P1930">
        <f>_xlfn.XLOOKUP($A1930,'2022'!$A$2:$A$2809,'2022'!$C$2:$C$2809,"")</f>
        <v>31</v>
      </c>
    </row>
    <row r="1931" spans="1:16" x14ac:dyDescent="0.35">
      <c r="A1931">
        <v>1930</v>
      </c>
      <c r="B1931" t="str">
        <f>_xlfn.XLOOKUP($A1931,'2016'!$A$2:$A$2809,'2016'!$B$2:$B$2809,"")</f>
        <v/>
      </c>
      <c r="C1931" t="str">
        <f>_xlfn.XLOOKUP($A1931,'2017'!$A$2:$A$2809,'2017'!$B$2:$B$2809,"")</f>
        <v/>
      </c>
      <c r="D1931" t="str">
        <f>_xlfn.XLOOKUP($A1931,'2018'!$A$2:$A$2809,'2018'!$B$2:$B$2809,"")</f>
        <v/>
      </c>
      <c r="E1931" t="str">
        <f>_xlfn.XLOOKUP($A1931,'2019'!$A$2:$A$2809,'2019'!$B$2:$B$2809,"")</f>
        <v/>
      </c>
      <c r="F1931" t="str">
        <f>_xlfn.XLOOKUP($A1931,'2020'!$A$2:$A$2809,'2020'!$B$2:$B$2809,"")</f>
        <v/>
      </c>
      <c r="G1931">
        <f>_xlfn.XLOOKUP($A1931,'2021'!$A$2:$A$2809,'2021'!$B$2:$B$2809,"")</f>
        <v>1</v>
      </c>
      <c r="H1931">
        <f>_xlfn.XLOOKUP(A1931,'2022'!$A$2:$A$2809,'2022'!$B$2:$B$2809,"")</f>
        <v>30</v>
      </c>
      <c r="J1931" t="str">
        <f>_xlfn.XLOOKUP($A1931,'2016'!$A$2:$A$2809,'2016'!$C$2:$C$2809,"")</f>
        <v/>
      </c>
      <c r="K1931" t="str">
        <f>_xlfn.XLOOKUP($A1931,'2017'!$A$2:$A$2809,'2017'!$C$2:$C$2809,"")</f>
        <v/>
      </c>
      <c r="L1931" t="str">
        <f>_xlfn.XLOOKUP($A1931,'2018'!$A$2:$A$2809,'2018'!$C$2:$C$2809,"")</f>
        <v/>
      </c>
      <c r="M1931" t="str">
        <f>_xlfn.XLOOKUP($A1931,'2019'!$A$2:$A$2809,'2019'!$C$2:$C$2809,"")</f>
        <v/>
      </c>
      <c r="N1931" t="str">
        <f>_xlfn.XLOOKUP($A1931,'2020'!$A$2:$A$2809,'2020'!$C$2:$C$2809,"")</f>
        <v/>
      </c>
      <c r="O1931">
        <f>_xlfn.XLOOKUP($A1931,'2021'!$A$2:$A$2809,'2021'!$C$2:$C$2809,"")</f>
        <v>1</v>
      </c>
      <c r="P1931">
        <f>_xlfn.XLOOKUP($A1931,'2022'!$A$2:$A$2809,'2022'!$C$2:$C$2809,"")</f>
        <v>1</v>
      </c>
    </row>
    <row r="1932" spans="1:16" x14ac:dyDescent="0.35">
      <c r="A1932">
        <v>1931</v>
      </c>
      <c r="B1932" t="str">
        <f>_xlfn.XLOOKUP($A1932,'2016'!$A$2:$A$2809,'2016'!$B$2:$B$2809,"")</f>
        <v/>
      </c>
      <c r="C1932" t="str">
        <f>_xlfn.XLOOKUP($A1932,'2017'!$A$2:$A$2809,'2017'!$B$2:$B$2809,"")</f>
        <v/>
      </c>
      <c r="D1932" t="str">
        <f>_xlfn.XLOOKUP($A1932,'2018'!$A$2:$A$2809,'2018'!$B$2:$B$2809,"")</f>
        <v/>
      </c>
      <c r="E1932" t="str">
        <f>_xlfn.XLOOKUP($A1932,'2019'!$A$2:$A$2809,'2019'!$B$2:$B$2809,"")</f>
        <v/>
      </c>
      <c r="F1932" t="str">
        <f>_xlfn.XLOOKUP($A1932,'2020'!$A$2:$A$2809,'2020'!$B$2:$B$2809,"")</f>
        <v/>
      </c>
      <c r="G1932">
        <f>_xlfn.XLOOKUP($A1932,'2021'!$A$2:$A$2809,'2021'!$B$2:$B$2809,"")</f>
        <v>1</v>
      </c>
      <c r="H1932">
        <f>_xlfn.XLOOKUP(A1932,'2022'!$A$2:$A$2809,'2022'!$B$2:$B$2809,"")</f>
        <v>30</v>
      </c>
      <c r="J1932" t="str">
        <f>_xlfn.XLOOKUP($A1932,'2016'!$A$2:$A$2809,'2016'!$C$2:$C$2809,"")</f>
        <v/>
      </c>
      <c r="K1932" t="str">
        <f>_xlfn.XLOOKUP($A1932,'2017'!$A$2:$A$2809,'2017'!$C$2:$C$2809,"")</f>
        <v/>
      </c>
      <c r="L1932" t="str">
        <f>_xlfn.XLOOKUP($A1932,'2018'!$A$2:$A$2809,'2018'!$C$2:$C$2809,"")</f>
        <v/>
      </c>
      <c r="M1932" t="str">
        <f>_xlfn.XLOOKUP($A1932,'2019'!$A$2:$A$2809,'2019'!$C$2:$C$2809,"")</f>
        <v/>
      </c>
      <c r="N1932" t="str">
        <f>_xlfn.XLOOKUP($A1932,'2020'!$A$2:$A$2809,'2020'!$C$2:$C$2809,"")</f>
        <v/>
      </c>
      <c r="O1932">
        <f>_xlfn.XLOOKUP($A1932,'2021'!$A$2:$A$2809,'2021'!$C$2:$C$2809,"")</f>
        <v>12</v>
      </c>
      <c r="P1932">
        <f>_xlfn.XLOOKUP($A1932,'2022'!$A$2:$A$2809,'2022'!$C$2:$C$2809,"")</f>
        <v>18</v>
      </c>
    </row>
    <row r="1933" spans="1:16" x14ac:dyDescent="0.35">
      <c r="A1933">
        <v>1932</v>
      </c>
      <c r="B1933" t="str">
        <f>_xlfn.XLOOKUP($A1933,'2016'!$A$2:$A$2809,'2016'!$B$2:$B$2809,"")</f>
        <v/>
      </c>
      <c r="C1933" t="str">
        <f>_xlfn.XLOOKUP($A1933,'2017'!$A$2:$A$2809,'2017'!$B$2:$B$2809,"")</f>
        <v/>
      </c>
      <c r="D1933" t="str">
        <f>_xlfn.XLOOKUP($A1933,'2018'!$A$2:$A$2809,'2018'!$B$2:$B$2809,"")</f>
        <v/>
      </c>
      <c r="E1933" t="str">
        <f>_xlfn.XLOOKUP($A1933,'2019'!$A$2:$A$2809,'2019'!$B$2:$B$2809,"")</f>
        <v/>
      </c>
      <c r="F1933" t="str">
        <f>_xlfn.XLOOKUP($A1933,'2020'!$A$2:$A$2809,'2020'!$B$2:$B$2809,"")</f>
        <v/>
      </c>
      <c r="G1933">
        <f>_xlfn.XLOOKUP($A1933,'2021'!$A$2:$A$2809,'2021'!$B$2:$B$2809,"")</f>
        <v>16</v>
      </c>
      <c r="H1933">
        <f>_xlfn.XLOOKUP(A1933,'2022'!$A$2:$A$2809,'2022'!$B$2:$B$2809,"")</f>
        <v>10</v>
      </c>
      <c r="J1933" t="str">
        <f>_xlfn.XLOOKUP($A1933,'2016'!$A$2:$A$2809,'2016'!$C$2:$C$2809,"")</f>
        <v/>
      </c>
      <c r="K1933" t="str">
        <f>_xlfn.XLOOKUP($A1933,'2017'!$A$2:$A$2809,'2017'!$C$2:$C$2809,"")</f>
        <v/>
      </c>
      <c r="L1933" t="str">
        <f>_xlfn.XLOOKUP($A1933,'2018'!$A$2:$A$2809,'2018'!$C$2:$C$2809,"")</f>
        <v/>
      </c>
      <c r="M1933" t="str">
        <f>_xlfn.XLOOKUP($A1933,'2019'!$A$2:$A$2809,'2019'!$C$2:$C$2809,"")</f>
        <v/>
      </c>
      <c r="N1933" t="str">
        <f>_xlfn.XLOOKUP($A1933,'2020'!$A$2:$A$2809,'2020'!$C$2:$C$2809,"")</f>
        <v/>
      </c>
      <c r="O1933">
        <f>_xlfn.XLOOKUP($A1933,'2021'!$A$2:$A$2809,'2021'!$C$2:$C$2809,"")</f>
        <v>50</v>
      </c>
      <c r="P1933">
        <f>_xlfn.XLOOKUP($A1933,'2022'!$A$2:$A$2809,'2022'!$C$2:$C$2809,"")</f>
        <v>77</v>
      </c>
    </row>
    <row r="1934" spans="1:16" x14ac:dyDescent="0.35">
      <c r="A1934">
        <v>1933</v>
      </c>
      <c r="B1934" t="str">
        <f>_xlfn.XLOOKUP($A1934,'2016'!$A$2:$A$2809,'2016'!$B$2:$B$2809,"")</f>
        <v/>
      </c>
      <c r="C1934" t="str">
        <f>_xlfn.XLOOKUP($A1934,'2017'!$A$2:$A$2809,'2017'!$B$2:$B$2809,"")</f>
        <v/>
      </c>
      <c r="D1934" t="str">
        <f>_xlfn.XLOOKUP($A1934,'2018'!$A$2:$A$2809,'2018'!$B$2:$B$2809,"")</f>
        <v/>
      </c>
      <c r="E1934" t="str">
        <f>_xlfn.XLOOKUP($A1934,'2019'!$A$2:$A$2809,'2019'!$B$2:$B$2809,"")</f>
        <v/>
      </c>
      <c r="F1934" t="str">
        <f>_xlfn.XLOOKUP($A1934,'2020'!$A$2:$A$2809,'2020'!$B$2:$B$2809,"")</f>
        <v/>
      </c>
      <c r="G1934">
        <f>_xlfn.XLOOKUP($A1934,'2021'!$A$2:$A$2809,'2021'!$B$2:$B$2809,"")</f>
        <v>13</v>
      </c>
      <c r="H1934">
        <f>_xlfn.XLOOKUP(A1934,'2022'!$A$2:$A$2809,'2022'!$B$2:$B$2809,"")</f>
        <v>17</v>
      </c>
      <c r="J1934" t="str">
        <f>_xlfn.XLOOKUP($A1934,'2016'!$A$2:$A$2809,'2016'!$C$2:$C$2809,"")</f>
        <v/>
      </c>
      <c r="K1934" t="str">
        <f>_xlfn.XLOOKUP($A1934,'2017'!$A$2:$A$2809,'2017'!$C$2:$C$2809,"")</f>
        <v/>
      </c>
      <c r="L1934" t="str">
        <f>_xlfn.XLOOKUP($A1934,'2018'!$A$2:$A$2809,'2018'!$C$2:$C$2809,"")</f>
        <v/>
      </c>
      <c r="M1934" t="str">
        <f>_xlfn.XLOOKUP($A1934,'2019'!$A$2:$A$2809,'2019'!$C$2:$C$2809,"")</f>
        <v/>
      </c>
      <c r="N1934" t="str">
        <f>_xlfn.XLOOKUP($A1934,'2020'!$A$2:$A$2809,'2020'!$C$2:$C$2809,"")</f>
        <v/>
      </c>
      <c r="O1934">
        <f>_xlfn.XLOOKUP($A1934,'2021'!$A$2:$A$2809,'2021'!$C$2:$C$2809,"")</f>
        <v>60</v>
      </c>
      <c r="P1934">
        <f>_xlfn.XLOOKUP($A1934,'2022'!$A$2:$A$2809,'2022'!$C$2:$C$2809,"")</f>
        <v>111</v>
      </c>
    </row>
    <row r="1935" spans="1:16" x14ac:dyDescent="0.35">
      <c r="A1935">
        <v>1934</v>
      </c>
      <c r="B1935" t="str">
        <f>_xlfn.XLOOKUP($A1935,'2016'!$A$2:$A$2809,'2016'!$B$2:$B$2809,"")</f>
        <v/>
      </c>
      <c r="C1935" t="str">
        <f>_xlfn.XLOOKUP($A1935,'2017'!$A$2:$A$2809,'2017'!$B$2:$B$2809,"")</f>
        <v/>
      </c>
      <c r="D1935" t="str">
        <f>_xlfn.XLOOKUP($A1935,'2018'!$A$2:$A$2809,'2018'!$B$2:$B$2809,"")</f>
        <v/>
      </c>
      <c r="E1935" t="str">
        <f>_xlfn.XLOOKUP($A1935,'2019'!$A$2:$A$2809,'2019'!$B$2:$B$2809,"")</f>
        <v/>
      </c>
      <c r="F1935" t="str">
        <f>_xlfn.XLOOKUP($A1935,'2020'!$A$2:$A$2809,'2020'!$B$2:$B$2809,"")</f>
        <v/>
      </c>
      <c r="G1935">
        <f>_xlfn.XLOOKUP($A1935,'2021'!$A$2:$A$2809,'2021'!$B$2:$B$2809,"")</f>
        <v>6</v>
      </c>
      <c r="H1935">
        <f>_xlfn.XLOOKUP(A1935,'2022'!$A$2:$A$2809,'2022'!$B$2:$B$2809,"")</f>
        <v>30</v>
      </c>
      <c r="J1935" t="str">
        <f>_xlfn.XLOOKUP($A1935,'2016'!$A$2:$A$2809,'2016'!$C$2:$C$2809,"")</f>
        <v/>
      </c>
      <c r="K1935" t="str">
        <f>_xlfn.XLOOKUP($A1935,'2017'!$A$2:$A$2809,'2017'!$C$2:$C$2809,"")</f>
        <v/>
      </c>
      <c r="L1935" t="str">
        <f>_xlfn.XLOOKUP($A1935,'2018'!$A$2:$A$2809,'2018'!$C$2:$C$2809,"")</f>
        <v/>
      </c>
      <c r="M1935" t="str">
        <f>_xlfn.XLOOKUP($A1935,'2019'!$A$2:$A$2809,'2019'!$C$2:$C$2809,"")</f>
        <v/>
      </c>
      <c r="N1935" t="str">
        <f>_xlfn.XLOOKUP($A1935,'2020'!$A$2:$A$2809,'2020'!$C$2:$C$2809,"")</f>
        <v/>
      </c>
      <c r="O1935">
        <f>_xlfn.XLOOKUP($A1935,'2021'!$A$2:$A$2809,'2021'!$C$2:$C$2809,"")</f>
        <v>30</v>
      </c>
      <c r="P1935">
        <f>_xlfn.XLOOKUP($A1935,'2022'!$A$2:$A$2809,'2022'!$C$2:$C$2809,"")</f>
        <v>73</v>
      </c>
    </row>
    <row r="1936" spans="1:16" x14ac:dyDescent="0.35">
      <c r="A1936">
        <v>1935</v>
      </c>
      <c r="B1936" t="str">
        <f>_xlfn.XLOOKUP($A1936,'2016'!$A$2:$A$2809,'2016'!$B$2:$B$2809,"")</f>
        <v/>
      </c>
      <c r="C1936" t="str">
        <f>_xlfn.XLOOKUP($A1936,'2017'!$A$2:$A$2809,'2017'!$B$2:$B$2809,"")</f>
        <v/>
      </c>
      <c r="D1936" t="str">
        <f>_xlfn.XLOOKUP($A1936,'2018'!$A$2:$A$2809,'2018'!$B$2:$B$2809,"")</f>
        <v/>
      </c>
      <c r="E1936" t="str">
        <f>_xlfn.XLOOKUP($A1936,'2019'!$A$2:$A$2809,'2019'!$B$2:$B$2809,"")</f>
        <v/>
      </c>
      <c r="F1936" t="str">
        <f>_xlfn.XLOOKUP($A1936,'2020'!$A$2:$A$2809,'2020'!$B$2:$B$2809,"")</f>
        <v/>
      </c>
      <c r="G1936">
        <f>_xlfn.XLOOKUP($A1936,'2021'!$A$2:$A$2809,'2021'!$B$2:$B$2809,"")</f>
        <v>5</v>
      </c>
      <c r="H1936">
        <f>_xlfn.XLOOKUP(A1936,'2022'!$A$2:$A$2809,'2022'!$B$2:$B$2809,"")</f>
        <v>19</v>
      </c>
      <c r="J1936" t="str">
        <f>_xlfn.XLOOKUP($A1936,'2016'!$A$2:$A$2809,'2016'!$C$2:$C$2809,"")</f>
        <v/>
      </c>
      <c r="K1936" t="str">
        <f>_xlfn.XLOOKUP($A1936,'2017'!$A$2:$A$2809,'2017'!$C$2:$C$2809,"")</f>
        <v/>
      </c>
      <c r="L1936" t="str">
        <f>_xlfn.XLOOKUP($A1936,'2018'!$A$2:$A$2809,'2018'!$C$2:$C$2809,"")</f>
        <v/>
      </c>
      <c r="M1936" t="str">
        <f>_xlfn.XLOOKUP($A1936,'2019'!$A$2:$A$2809,'2019'!$C$2:$C$2809,"")</f>
        <v/>
      </c>
      <c r="N1936" t="str">
        <f>_xlfn.XLOOKUP($A1936,'2020'!$A$2:$A$2809,'2020'!$C$2:$C$2809,"")</f>
        <v/>
      </c>
      <c r="O1936">
        <f>_xlfn.XLOOKUP($A1936,'2021'!$A$2:$A$2809,'2021'!$C$2:$C$2809,"")</f>
        <v>13</v>
      </c>
      <c r="P1936">
        <f>_xlfn.XLOOKUP($A1936,'2022'!$A$2:$A$2809,'2022'!$C$2:$C$2809,"")</f>
        <v>28</v>
      </c>
    </row>
    <row r="1937" spans="1:16" x14ac:dyDescent="0.35">
      <c r="A1937">
        <v>1936</v>
      </c>
      <c r="B1937" t="str">
        <f>_xlfn.XLOOKUP($A1937,'2016'!$A$2:$A$2809,'2016'!$B$2:$B$2809,"")</f>
        <v/>
      </c>
      <c r="C1937" t="str">
        <f>_xlfn.XLOOKUP($A1937,'2017'!$A$2:$A$2809,'2017'!$B$2:$B$2809,"")</f>
        <v/>
      </c>
      <c r="D1937" t="str">
        <f>_xlfn.XLOOKUP($A1937,'2018'!$A$2:$A$2809,'2018'!$B$2:$B$2809,"")</f>
        <v/>
      </c>
      <c r="E1937" t="str">
        <f>_xlfn.XLOOKUP($A1937,'2019'!$A$2:$A$2809,'2019'!$B$2:$B$2809,"")</f>
        <v/>
      </c>
      <c r="F1937" t="str">
        <f>_xlfn.XLOOKUP($A1937,'2020'!$A$2:$A$2809,'2020'!$B$2:$B$2809,"")</f>
        <v/>
      </c>
      <c r="G1937">
        <f>_xlfn.XLOOKUP($A1937,'2021'!$A$2:$A$2809,'2021'!$B$2:$B$2809,"")</f>
        <v>1</v>
      </c>
      <c r="H1937">
        <f>_xlfn.XLOOKUP(A1937,'2022'!$A$2:$A$2809,'2022'!$B$2:$B$2809,"")</f>
        <v>15</v>
      </c>
      <c r="J1937" t="str">
        <f>_xlfn.XLOOKUP($A1937,'2016'!$A$2:$A$2809,'2016'!$C$2:$C$2809,"")</f>
        <v/>
      </c>
      <c r="K1937" t="str">
        <f>_xlfn.XLOOKUP($A1937,'2017'!$A$2:$A$2809,'2017'!$C$2:$C$2809,"")</f>
        <v/>
      </c>
      <c r="L1937" t="str">
        <f>_xlfn.XLOOKUP($A1937,'2018'!$A$2:$A$2809,'2018'!$C$2:$C$2809,"")</f>
        <v/>
      </c>
      <c r="M1937" t="str">
        <f>_xlfn.XLOOKUP($A1937,'2019'!$A$2:$A$2809,'2019'!$C$2:$C$2809,"")</f>
        <v/>
      </c>
      <c r="N1937" t="str">
        <f>_xlfn.XLOOKUP($A1937,'2020'!$A$2:$A$2809,'2020'!$C$2:$C$2809,"")</f>
        <v/>
      </c>
      <c r="O1937">
        <f>_xlfn.XLOOKUP($A1937,'2021'!$A$2:$A$2809,'2021'!$C$2:$C$2809,"")</f>
        <v>33</v>
      </c>
      <c r="P1937">
        <f>_xlfn.XLOOKUP($A1937,'2022'!$A$2:$A$2809,'2022'!$C$2:$C$2809,"")</f>
        <v>62</v>
      </c>
    </row>
    <row r="1938" spans="1:16" x14ac:dyDescent="0.35">
      <c r="A1938">
        <v>1937</v>
      </c>
      <c r="B1938" t="str">
        <f>_xlfn.XLOOKUP($A1938,'2016'!$A$2:$A$2809,'2016'!$B$2:$B$2809,"")</f>
        <v/>
      </c>
      <c r="C1938" t="str">
        <f>_xlfn.XLOOKUP($A1938,'2017'!$A$2:$A$2809,'2017'!$B$2:$B$2809,"")</f>
        <v/>
      </c>
      <c r="D1938" t="str">
        <f>_xlfn.XLOOKUP($A1938,'2018'!$A$2:$A$2809,'2018'!$B$2:$B$2809,"")</f>
        <v/>
      </c>
      <c r="E1938" t="str">
        <f>_xlfn.XLOOKUP($A1938,'2019'!$A$2:$A$2809,'2019'!$B$2:$B$2809,"")</f>
        <v/>
      </c>
      <c r="F1938" t="str">
        <f>_xlfn.XLOOKUP($A1938,'2020'!$A$2:$A$2809,'2020'!$B$2:$B$2809,"")</f>
        <v/>
      </c>
      <c r="G1938">
        <f>_xlfn.XLOOKUP($A1938,'2021'!$A$2:$A$2809,'2021'!$B$2:$B$2809,"")</f>
        <v>0</v>
      </c>
      <c r="H1938">
        <f>_xlfn.XLOOKUP(A1938,'2022'!$A$2:$A$2809,'2022'!$B$2:$B$2809,"")</f>
        <v>28</v>
      </c>
      <c r="J1938" t="str">
        <f>_xlfn.XLOOKUP($A1938,'2016'!$A$2:$A$2809,'2016'!$C$2:$C$2809,"")</f>
        <v/>
      </c>
      <c r="K1938" t="str">
        <f>_xlfn.XLOOKUP($A1938,'2017'!$A$2:$A$2809,'2017'!$C$2:$C$2809,"")</f>
        <v/>
      </c>
      <c r="L1938" t="str">
        <f>_xlfn.XLOOKUP($A1938,'2018'!$A$2:$A$2809,'2018'!$C$2:$C$2809,"")</f>
        <v/>
      </c>
      <c r="M1938" t="str">
        <f>_xlfn.XLOOKUP($A1938,'2019'!$A$2:$A$2809,'2019'!$C$2:$C$2809,"")</f>
        <v/>
      </c>
      <c r="N1938" t="str">
        <f>_xlfn.XLOOKUP($A1938,'2020'!$A$2:$A$2809,'2020'!$C$2:$C$2809,"")</f>
        <v/>
      </c>
      <c r="O1938">
        <f>_xlfn.XLOOKUP($A1938,'2021'!$A$2:$A$2809,'2021'!$C$2:$C$2809,"")</f>
        <v>5</v>
      </c>
      <c r="P1938">
        <f>_xlfn.XLOOKUP($A1938,'2022'!$A$2:$A$2809,'2022'!$C$2:$C$2809,"")</f>
        <v>6</v>
      </c>
    </row>
    <row r="1939" spans="1:16" x14ac:dyDescent="0.35">
      <c r="A1939">
        <v>1938</v>
      </c>
      <c r="B1939" t="str">
        <f>_xlfn.XLOOKUP($A1939,'2016'!$A$2:$A$2809,'2016'!$B$2:$B$2809,"")</f>
        <v/>
      </c>
      <c r="C1939" t="str">
        <f>_xlfn.XLOOKUP($A1939,'2017'!$A$2:$A$2809,'2017'!$B$2:$B$2809,"")</f>
        <v/>
      </c>
      <c r="D1939" t="str">
        <f>_xlfn.XLOOKUP($A1939,'2018'!$A$2:$A$2809,'2018'!$B$2:$B$2809,"")</f>
        <v/>
      </c>
      <c r="E1939" t="str">
        <f>_xlfn.XLOOKUP($A1939,'2019'!$A$2:$A$2809,'2019'!$B$2:$B$2809,"")</f>
        <v/>
      </c>
      <c r="F1939" t="str">
        <f>_xlfn.XLOOKUP($A1939,'2020'!$A$2:$A$2809,'2020'!$B$2:$B$2809,"")</f>
        <v/>
      </c>
      <c r="G1939">
        <f>_xlfn.XLOOKUP($A1939,'2021'!$A$2:$A$2809,'2021'!$B$2:$B$2809,"")</f>
        <v>12</v>
      </c>
      <c r="H1939">
        <f>_xlfn.XLOOKUP(A1939,'2022'!$A$2:$A$2809,'2022'!$B$2:$B$2809,"")</f>
        <v>28</v>
      </c>
      <c r="J1939" t="str">
        <f>_xlfn.XLOOKUP($A1939,'2016'!$A$2:$A$2809,'2016'!$C$2:$C$2809,"")</f>
        <v/>
      </c>
      <c r="K1939" t="str">
        <f>_xlfn.XLOOKUP($A1939,'2017'!$A$2:$A$2809,'2017'!$C$2:$C$2809,"")</f>
        <v/>
      </c>
      <c r="L1939" t="str">
        <f>_xlfn.XLOOKUP($A1939,'2018'!$A$2:$A$2809,'2018'!$C$2:$C$2809,"")</f>
        <v/>
      </c>
      <c r="M1939" t="str">
        <f>_xlfn.XLOOKUP($A1939,'2019'!$A$2:$A$2809,'2019'!$C$2:$C$2809,"")</f>
        <v/>
      </c>
      <c r="N1939" t="str">
        <f>_xlfn.XLOOKUP($A1939,'2020'!$A$2:$A$2809,'2020'!$C$2:$C$2809,"")</f>
        <v/>
      </c>
      <c r="O1939">
        <f>_xlfn.XLOOKUP($A1939,'2021'!$A$2:$A$2809,'2021'!$C$2:$C$2809,"")</f>
        <v>6</v>
      </c>
      <c r="P1939">
        <f>_xlfn.XLOOKUP($A1939,'2022'!$A$2:$A$2809,'2022'!$C$2:$C$2809,"")</f>
        <v>6</v>
      </c>
    </row>
    <row r="1940" spans="1:16" x14ac:dyDescent="0.35">
      <c r="A1940">
        <v>1939</v>
      </c>
      <c r="B1940" t="str">
        <f>_xlfn.XLOOKUP($A1940,'2016'!$A$2:$A$2809,'2016'!$B$2:$B$2809,"")</f>
        <v/>
      </c>
      <c r="C1940" t="str">
        <f>_xlfn.XLOOKUP($A1940,'2017'!$A$2:$A$2809,'2017'!$B$2:$B$2809,"")</f>
        <v/>
      </c>
      <c r="D1940" t="str">
        <f>_xlfn.XLOOKUP($A1940,'2018'!$A$2:$A$2809,'2018'!$B$2:$B$2809,"")</f>
        <v/>
      </c>
      <c r="E1940" t="str">
        <f>_xlfn.XLOOKUP($A1940,'2019'!$A$2:$A$2809,'2019'!$B$2:$B$2809,"")</f>
        <v/>
      </c>
      <c r="F1940" t="str">
        <f>_xlfn.XLOOKUP($A1940,'2020'!$A$2:$A$2809,'2020'!$B$2:$B$2809,"")</f>
        <v/>
      </c>
      <c r="G1940">
        <f>_xlfn.XLOOKUP($A1940,'2021'!$A$2:$A$2809,'2021'!$B$2:$B$2809,"")</f>
        <v>24</v>
      </c>
      <c r="H1940">
        <f>_xlfn.XLOOKUP(A1940,'2022'!$A$2:$A$2809,'2022'!$B$2:$B$2809,"")</f>
        <v>25</v>
      </c>
      <c r="J1940" t="str">
        <f>_xlfn.XLOOKUP($A1940,'2016'!$A$2:$A$2809,'2016'!$C$2:$C$2809,"")</f>
        <v/>
      </c>
      <c r="K1940" t="str">
        <f>_xlfn.XLOOKUP($A1940,'2017'!$A$2:$A$2809,'2017'!$C$2:$C$2809,"")</f>
        <v/>
      </c>
      <c r="L1940" t="str">
        <f>_xlfn.XLOOKUP($A1940,'2018'!$A$2:$A$2809,'2018'!$C$2:$C$2809,"")</f>
        <v/>
      </c>
      <c r="M1940" t="str">
        <f>_xlfn.XLOOKUP($A1940,'2019'!$A$2:$A$2809,'2019'!$C$2:$C$2809,"")</f>
        <v/>
      </c>
      <c r="N1940" t="str">
        <f>_xlfn.XLOOKUP($A1940,'2020'!$A$2:$A$2809,'2020'!$C$2:$C$2809,"")</f>
        <v/>
      </c>
      <c r="O1940">
        <f>_xlfn.XLOOKUP($A1940,'2021'!$A$2:$A$2809,'2021'!$C$2:$C$2809,"")</f>
        <v>1</v>
      </c>
      <c r="P1940">
        <f>_xlfn.XLOOKUP($A1940,'2022'!$A$2:$A$2809,'2022'!$C$2:$C$2809,"")</f>
        <v>1</v>
      </c>
    </row>
    <row r="1941" spans="1:16" x14ac:dyDescent="0.35">
      <c r="A1941">
        <v>1940</v>
      </c>
      <c r="B1941" t="str">
        <f>_xlfn.XLOOKUP($A1941,'2016'!$A$2:$A$2809,'2016'!$B$2:$B$2809,"")</f>
        <v/>
      </c>
      <c r="C1941" t="str">
        <f>_xlfn.XLOOKUP($A1941,'2017'!$A$2:$A$2809,'2017'!$B$2:$B$2809,"")</f>
        <v/>
      </c>
      <c r="D1941" t="str">
        <f>_xlfn.XLOOKUP($A1941,'2018'!$A$2:$A$2809,'2018'!$B$2:$B$2809,"")</f>
        <v/>
      </c>
      <c r="E1941" t="str">
        <f>_xlfn.XLOOKUP($A1941,'2019'!$A$2:$A$2809,'2019'!$B$2:$B$2809,"")</f>
        <v/>
      </c>
      <c r="F1941" t="str">
        <f>_xlfn.XLOOKUP($A1941,'2020'!$A$2:$A$2809,'2020'!$B$2:$B$2809,"")</f>
        <v/>
      </c>
      <c r="G1941">
        <f>_xlfn.XLOOKUP($A1941,'2021'!$A$2:$A$2809,'2021'!$B$2:$B$2809,"")</f>
        <v>24</v>
      </c>
      <c r="H1941">
        <f>_xlfn.XLOOKUP(A1941,'2022'!$A$2:$A$2809,'2022'!$B$2:$B$2809,"")</f>
        <v>25</v>
      </c>
      <c r="J1941" t="str">
        <f>_xlfn.XLOOKUP($A1941,'2016'!$A$2:$A$2809,'2016'!$C$2:$C$2809,"")</f>
        <v/>
      </c>
      <c r="K1941" t="str">
        <f>_xlfn.XLOOKUP($A1941,'2017'!$A$2:$A$2809,'2017'!$C$2:$C$2809,"")</f>
        <v/>
      </c>
      <c r="L1941" t="str">
        <f>_xlfn.XLOOKUP($A1941,'2018'!$A$2:$A$2809,'2018'!$C$2:$C$2809,"")</f>
        <v/>
      </c>
      <c r="M1941" t="str">
        <f>_xlfn.XLOOKUP($A1941,'2019'!$A$2:$A$2809,'2019'!$C$2:$C$2809,"")</f>
        <v/>
      </c>
      <c r="N1941" t="str">
        <f>_xlfn.XLOOKUP($A1941,'2020'!$A$2:$A$2809,'2020'!$C$2:$C$2809,"")</f>
        <v/>
      </c>
      <c r="O1941">
        <f>_xlfn.XLOOKUP($A1941,'2021'!$A$2:$A$2809,'2021'!$C$2:$C$2809,"")</f>
        <v>4</v>
      </c>
      <c r="P1941">
        <f>_xlfn.XLOOKUP($A1941,'2022'!$A$2:$A$2809,'2022'!$C$2:$C$2809,"")</f>
        <v>4</v>
      </c>
    </row>
    <row r="1942" spans="1:16" x14ac:dyDescent="0.35">
      <c r="A1942">
        <v>1941</v>
      </c>
      <c r="B1942" t="str">
        <f>_xlfn.XLOOKUP($A1942,'2016'!$A$2:$A$2809,'2016'!$B$2:$B$2809,"")</f>
        <v/>
      </c>
      <c r="C1942" t="str">
        <f>_xlfn.XLOOKUP($A1942,'2017'!$A$2:$A$2809,'2017'!$B$2:$B$2809,"")</f>
        <v/>
      </c>
      <c r="D1942" t="str">
        <f>_xlfn.XLOOKUP($A1942,'2018'!$A$2:$A$2809,'2018'!$B$2:$B$2809,"")</f>
        <v/>
      </c>
      <c r="E1942" t="str">
        <f>_xlfn.XLOOKUP($A1942,'2019'!$A$2:$A$2809,'2019'!$B$2:$B$2809,"")</f>
        <v/>
      </c>
      <c r="F1942" t="str">
        <f>_xlfn.XLOOKUP($A1942,'2020'!$A$2:$A$2809,'2020'!$B$2:$B$2809,"")</f>
        <v/>
      </c>
      <c r="G1942">
        <f>_xlfn.XLOOKUP($A1942,'2021'!$A$2:$A$2809,'2021'!$B$2:$B$2809,"")</f>
        <v>1</v>
      </c>
      <c r="H1942">
        <f>_xlfn.XLOOKUP(A1942,'2022'!$A$2:$A$2809,'2022'!$B$2:$B$2809,"")</f>
        <v>12</v>
      </c>
      <c r="J1942" t="str">
        <f>_xlfn.XLOOKUP($A1942,'2016'!$A$2:$A$2809,'2016'!$C$2:$C$2809,"")</f>
        <v/>
      </c>
      <c r="K1942" t="str">
        <f>_xlfn.XLOOKUP($A1942,'2017'!$A$2:$A$2809,'2017'!$C$2:$C$2809,"")</f>
        <v/>
      </c>
      <c r="L1942" t="str">
        <f>_xlfn.XLOOKUP($A1942,'2018'!$A$2:$A$2809,'2018'!$C$2:$C$2809,"")</f>
        <v/>
      </c>
      <c r="M1942" t="str">
        <f>_xlfn.XLOOKUP($A1942,'2019'!$A$2:$A$2809,'2019'!$C$2:$C$2809,"")</f>
        <v/>
      </c>
      <c r="N1942" t="str">
        <f>_xlfn.XLOOKUP($A1942,'2020'!$A$2:$A$2809,'2020'!$C$2:$C$2809,"")</f>
        <v/>
      </c>
      <c r="O1942">
        <f>_xlfn.XLOOKUP($A1942,'2021'!$A$2:$A$2809,'2021'!$C$2:$C$2809,"")</f>
        <v>7</v>
      </c>
      <c r="P1942">
        <f>_xlfn.XLOOKUP($A1942,'2022'!$A$2:$A$2809,'2022'!$C$2:$C$2809,"")</f>
        <v>12</v>
      </c>
    </row>
    <row r="1943" spans="1:16" x14ac:dyDescent="0.35">
      <c r="A1943">
        <v>1942</v>
      </c>
      <c r="B1943" t="str">
        <f>_xlfn.XLOOKUP($A1943,'2016'!$A$2:$A$2809,'2016'!$B$2:$B$2809,"")</f>
        <v/>
      </c>
      <c r="C1943" t="str">
        <f>_xlfn.XLOOKUP($A1943,'2017'!$A$2:$A$2809,'2017'!$B$2:$B$2809,"")</f>
        <v/>
      </c>
      <c r="D1943" t="str">
        <f>_xlfn.XLOOKUP($A1943,'2018'!$A$2:$A$2809,'2018'!$B$2:$B$2809,"")</f>
        <v/>
      </c>
      <c r="E1943" t="str">
        <f>_xlfn.XLOOKUP($A1943,'2019'!$A$2:$A$2809,'2019'!$B$2:$B$2809,"")</f>
        <v/>
      </c>
      <c r="F1943" t="str">
        <f>_xlfn.XLOOKUP($A1943,'2020'!$A$2:$A$2809,'2020'!$B$2:$B$2809,"")</f>
        <v/>
      </c>
      <c r="G1943">
        <f>_xlfn.XLOOKUP($A1943,'2021'!$A$2:$A$2809,'2021'!$B$2:$B$2809,"")</f>
        <v>7</v>
      </c>
      <c r="H1943">
        <f>_xlfn.XLOOKUP(A1943,'2022'!$A$2:$A$2809,'2022'!$B$2:$B$2809,"")</f>
        <v>14</v>
      </c>
      <c r="J1943" t="str">
        <f>_xlfn.XLOOKUP($A1943,'2016'!$A$2:$A$2809,'2016'!$C$2:$C$2809,"")</f>
        <v/>
      </c>
      <c r="K1943" t="str">
        <f>_xlfn.XLOOKUP($A1943,'2017'!$A$2:$A$2809,'2017'!$C$2:$C$2809,"")</f>
        <v/>
      </c>
      <c r="L1943" t="str">
        <f>_xlfn.XLOOKUP($A1943,'2018'!$A$2:$A$2809,'2018'!$C$2:$C$2809,"")</f>
        <v/>
      </c>
      <c r="M1943" t="str">
        <f>_xlfn.XLOOKUP($A1943,'2019'!$A$2:$A$2809,'2019'!$C$2:$C$2809,"")</f>
        <v/>
      </c>
      <c r="N1943" t="str">
        <f>_xlfn.XLOOKUP($A1943,'2020'!$A$2:$A$2809,'2020'!$C$2:$C$2809,"")</f>
        <v/>
      </c>
      <c r="O1943">
        <f>_xlfn.XLOOKUP($A1943,'2021'!$A$2:$A$2809,'2021'!$C$2:$C$2809,"")</f>
        <v>30</v>
      </c>
      <c r="P1943">
        <f>_xlfn.XLOOKUP($A1943,'2022'!$A$2:$A$2809,'2022'!$C$2:$C$2809,"")</f>
        <v>62</v>
      </c>
    </row>
    <row r="1944" spans="1:16" x14ac:dyDescent="0.35">
      <c r="A1944">
        <v>1943</v>
      </c>
      <c r="B1944" t="str">
        <f>_xlfn.XLOOKUP($A1944,'2016'!$A$2:$A$2809,'2016'!$B$2:$B$2809,"")</f>
        <v/>
      </c>
      <c r="C1944" t="str">
        <f>_xlfn.XLOOKUP($A1944,'2017'!$A$2:$A$2809,'2017'!$B$2:$B$2809,"")</f>
        <v/>
      </c>
      <c r="D1944" t="str">
        <f>_xlfn.XLOOKUP($A1944,'2018'!$A$2:$A$2809,'2018'!$B$2:$B$2809,"")</f>
        <v/>
      </c>
      <c r="E1944" t="str">
        <f>_xlfn.XLOOKUP($A1944,'2019'!$A$2:$A$2809,'2019'!$B$2:$B$2809,"")</f>
        <v/>
      </c>
      <c r="F1944" t="str">
        <f>_xlfn.XLOOKUP($A1944,'2020'!$A$2:$A$2809,'2020'!$B$2:$B$2809,"")</f>
        <v/>
      </c>
      <c r="G1944">
        <f>_xlfn.XLOOKUP($A1944,'2021'!$A$2:$A$2809,'2021'!$B$2:$B$2809,"")</f>
        <v>11</v>
      </c>
      <c r="H1944">
        <f>_xlfn.XLOOKUP(A1944,'2022'!$A$2:$A$2809,'2022'!$B$2:$B$2809,"")</f>
        <v>0</v>
      </c>
      <c r="J1944" t="str">
        <f>_xlfn.XLOOKUP($A1944,'2016'!$A$2:$A$2809,'2016'!$C$2:$C$2809,"")</f>
        <v/>
      </c>
      <c r="K1944" t="str">
        <f>_xlfn.XLOOKUP($A1944,'2017'!$A$2:$A$2809,'2017'!$C$2:$C$2809,"")</f>
        <v/>
      </c>
      <c r="L1944" t="str">
        <f>_xlfn.XLOOKUP($A1944,'2018'!$A$2:$A$2809,'2018'!$C$2:$C$2809,"")</f>
        <v/>
      </c>
      <c r="M1944" t="str">
        <f>_xlfn.XLOOKUP($A1944,'2019'!$A$2:$A$2809,'2019'!$C$2:$C$2809,"")</f>
        <v/>
      </c>
      <c r="N1944" t="str">
        <f>_xlfn.XLOOKUP($A1944,'2020'!$A$2:$A$2809,'2020'!$C$2:$C$2809,"")</f>
        <v/>
      </c>
      <c r="O1944">
        <f>_xlfn.XLOOKUP($A1944,'2021'!$A$2:$A$2809,'2021'!$C$2:$C$2809,"")</f>
        <v>52</v>
      </c>
      <c r="P1944">
        <f>_xlfn.XLOOKUP($A1944,'2022'!$A$2:$A$2809,'2022'!$C$2:$C$2809,"")</f>
        <v>74</v>
      </c>
    </row>
    <row r="1945" spans="1:16" x14ac:dyDescent="0.35">
      <c r="A1945">
        <v>1944</v>
      </c>
      <c r="B1945" t="str">
        <f>_xlfn.XLOOKUP($A1945,'2016'!$A$2:$A$2809,'2016'!$B$2:$B$2809,"")</f>
        <v/>
      </c>
      <c r="C1945" t="str">
        <f>_xlfn.XLOOKUP($A1945,'2017'!$A$2:$A$2809,'2017'!$B$2:$B$2809,"")</f>
        <v/>
      </c>
      <c r="D1945" t="str">
        <f>_xlfn.XLOOKUP($A1945,'2018'!$A$2:$A$2809,'2018'!$B$2:$B$2809,"")</f>
        <v/>
      </c>
      <c r="E1945" t="str">
        <f>_xlfn.XLOOKUP($A1945,'2019'!$A$2:$A$2809,'2019'!$B$2:$B$2809,"")</f>
        <v/>
      </c>
      <c r="F1945" t="str">
        <f>_xlfn.XLOOKUP($A1945,'2020'!$A$2:$A$2809,'2020'!$B$2:$B$2809,"")</f>
        <v/>
      </c>
      <c r="G1945">
        <f>_xlfn.XLOOKUP($A1945,'2021'!$A$2:$A$2809,'2021'!$B$2:$B$2809,"")</f>
        <v>1</v>
      </c>
      <c r="H1945">
        <f>_xlfn.XLOOKUP(A1945,'2022'!$A$2:$A$2809,'2022'!$B$2:$B$2809,"")</f>
        <v>3</v>
      </c>
      <c r="J1945" t="str">
        <f>_xlfn.XLOOKUP($A1945,'2016'!$A$2:$A$2809,'2016'!$C$2:$C$2809,"")</f>
        <v/>
      </c>
      <c r="K1945" t="str">
        <f>_xlfn.XLOOKUP($A1945,'2017'!$A$2:$A$2809,'2017'!$C$2:$C$2809,"")</f>
        <v/>
      </c>
      <c r="L1945" t="str">
        <f>_xlfn.XLOOKUP($A1945,'2018'!$A$2:$A$2809,'2018'!$C$2:$C$2809,"")</f>
        <v/>
      </c>
      <c r="M1945" t="str">
        <f>_xlfn.XLOOKUP($A1945,'2019'!$A$2:$A$2809,'2019'!$C$2:$C$2809,"")</f>
        <v/>
      </c>
      <c r="N1945" t="str">
        <f>_xlfn.XLOOKUP($A1945,'2020'!$A$2:$A$2809,'2020'!$C$2:$C$2809,"")</f>
        <v/>
      </c>
      <c r="O1945">
        <f>_xlfn.XLOOKUP($A1945,'2021'!$A$2:$A$2809,'2021'!$C$2:$C$2809,"")</f>
        <v>2</v>
      </c>
      <c r="P1945">
        <f>_xlfn.XLOOKUP($A1945,'2022'!$A$2:$A$2809,'2022'!$C$2:$C$2809,"")</f>
        <v>3</v>
      </c>
    </row>
    <row r="1946" spans="1:16" x14ac:dyDescent="0.35">
      <c r="A1946">
        <v>1945</v>
      </c>
      <c r="B1946" t="str">
        <f>_xlfn.XLOOKUP($A1946,'2016'!$A$2:$A$2809,'2016'!$B$2:$B$2809,"")</f>
        <v/>
      </c>
      <c r="C1946" t="str">
        <f>_xlfn.XLOOKUP($A1946,'2017'!$A$2:$A$2809,'2017'!$B$2:$B$2809,"")</f>
        <v/>
      </c>
      <c r="D1946" t="str">
        <f>_xlfn.XLOOKUP($A1946,'2018'!$A$2:$A$2809,'2018'!$B$2:$B$2809,"")</f>
        <v/>
      </c>
      <c r="E1946" t="str">
        <f>_xlfn.XLOOKUP($A1946,'2019'!$A$2:$A$2809,'2019'!$B$2:$B$2809,"")</f>
        <v/>
      </c>
      <c r="F1946" t="str">
        <f>_xlfn.XLOOKUP($A1946,'2020'!$A$2:$A$2809,'2020'!$B$2:$B$2809,"")</f>
        <v/>
      </c>
      <c r="G1946" t="str">
        <f>_xlfn.XLOOKUP($A1946,'2021'!$A$2:$A$2809,'2021'!$B$2:$B$2809,"")</f>
        <v/>
      </c>
      <c r="H1946">
        <f>_xlfn.XLOOKUP(A1946,'2022'!$A$2:$A$2809,'2022'!$B$2:$B$2809,"")</f>
        <v>19</v>
      </c>
      <c r="J1946" t="str">
        <f>_xlfn.XLOOKUP($A1946,'2016'!$A$2:$A$2809,'2016'!$C$2:$C$2809,"")</f>
        <v/>
      </c>
      <c r="K1946" t="str">
        <f>_xlfn.XLOOKUP($A1946,'2017'!$A$2:$A$2809,'2017'!$C$2:$C$2809,"")</f>
        <v/>
      </c>
      <c r="L1946" t="str">
        <f>_xlfn.XLOOKUP($A1946,'2018'!$A$2:$A$2809,'2018'!$C$2:$C$2809,"")</f>
        <v/>
      </c>
      <c r="M1946" t="str">
        <f>_xlfn.XLOOKUP($A1946,'2019'!$A$2:$A$2809,'2019'!$C$2:$C$2809,"")</f>
        <v/>
      </c>
      <c r="N1946" t="str">
        <f>_xlfn.XLOOKUP($A1946,'2020'!$A$2:$A$2809,'2020'!$C$2:$C$2809,"")</f>
        <v/>
      </c>
      <c r="O1946" t="str">
        <f>_xlfn.XLOOKUP($A1946,'2021'!$A$2:$A$2809,'2021'!$C$2:$C$2809,"")</f>
        <v/>
      </c>
      <c r="P1946">
        <f>_xlfn.XLOOKUP($A1946,'2022'!$A$2:$A$2809,'2022'!$C$2:$C$2809,"")</f>
        <v>60</v>
      </c>
    </row>
    <row r="1947" spans="1:16" x14ac:dyDescent="0.35">
      <c r="A1947">
        <v>1946</v>
      </c>
      <c r="B1947" t="str">
        <f>_xlfn.XLOOKUP($A1947,'2016'!$A$2:$A$2809,'2016'!$B$2:$B$2809,"")</f>
        <v/>
      </c>
      <c r="C1947" t="str">
        <f>_xlfn.XLOOKUP($A1947,'2017'!$A$2:$A$2809,'2017'!$B$2:$B$2809,"")</f>
        <v/>
      </c>
      <c r="D1947" t="str">
        <f>_xlfn.XLOOKUP($A1947,'2018'!$A$2:$A$2809,'2018'!$B$2:$B$2809,"")</f>
        <v/>
      </c>
      <c r="E1947" t="str">
        <f>_xlfn.XLOOKUP($A1947,'2019'!$A$2:$A$2809,'2019'!$B$2:$B$2809,"")</f>
        <v/>
      </c>
      <c r="F1947" t="str">
        <f>_xlfn.XLOOKUP($A1947,'2020'!$A$2:$A$2809,'2020'!$B$2:$B$2809,"")</f>
        <v/>
      </c>
      <c r="G1947">
        <f>_xlfn.XLOOKUP($A1947,'2021'!$A$2:$A$2809,'2021'!$B$2:$B$2809,"")</f>
        <v>3</v>
      </c>
      <c r="H1947">
        <f>_xlfn.XLOOKUP(A1947,'2022'!$A$2:$A$2809,'2022'!$B$2:$B$2809,"")</f>
        <v>7</v>
      </c>
      <c r="J1947" t="str">
        <f>_xlfn.XLOOKUP($A1947,'2016'!$A$2:$A$2809,'2016'!$C$2:$C$2809,"")</f>
        <v/>
      </c>
      <c r="K1947" t="str">
        <f>_xlfn.XLOOKUP($A1947,'2017'!$A$2:$A$2809,'2017'!$C$2:$C$2809,"")</f>
        <v/>
      </c>
      <c r="L1947" t="str">
        <f>_xlfn.XLOOKUP($A1947,'2018'!$A$2:$A$2809,'2018'!$C$2:$C$2809,"")</f>
        <v/>
      </c>
      <c r="M1947" t="str">
        <f>_xlfn.XLOOKUP($A1947,'2019'!$A$2:$A$2809,'2019'!$C$2:$C$2809,"")</f>
        <v/>
      </c>
      <c r="N1947" t="str">
        <f>_xlfn.XLOOKUP($A1947,'2020'!$A$2:$A$2809,'2020'!$C$2:$C$2809,"")</f>
        <v/>
      </c>
      <c r="O1947">
        <f>_xlfn.XLOOKUP($A1947,'2021'!$A$2:$A$2809,'2021'!$C$2:$C$2809,"")</f>
        <v>33</v>
      </c>
      <c r="P1947">
        <f>_xlfn.XLOOKUP($A1947,'2022'!$A$2:$A$2809,'2022'!$C$2:$C$2809,"")</f>
        <v>84</v>
      </c>
    </row>
    <row r="1948" spans="1:16" x14ac:dyDescent="0.35">
      <c r="A1948">
        <v>1947</v>
      </c>
      <c r="B1948" t="str">
        <f>_xlfn.XLOOKUP($A1948,'2016'!$A$2:$A$2809,'2016'!$B$2:$B$2809,"")</f>
        <v/>
      </c>
      <c r="C1948" t="str">
        <f>_xlfn.XLOOKUP($A1948,'2017'!$A$2:$A$2809,'2017'!$B$2:$B$2809,"")</f>
        <v/>
      </c>
      <c r="D1948" t="str">
        <f>_xlfn.XLOOKUP($A1948,'2018'!$A$2:$A$2809,'2018'!$B$2:$B$2809,"")</f>
        <v/>
      </c>
      <c r="E1948" t="str">
        <f>_xlfn.XLOOKUP($A1948,'2019'!$A$2:$A$2809,'2019'!$B$2:$B$2809,"")</f>
        <v/>
      </c>
      <c r="F1948" t="str">
        <f>_xlfn.XLOOKUP($A1948,'2020'!$A$2:$A$2809,'2020'!$B$2:$B$2809,"")</f>
        <v/>
      </c>
      <c r="G1948">
        <f>_xlfn.XLOOKUP($A1948,'2021'!$A$2:$A$2809,'2021'!$B$2:$B$2809,"")</f>
        <v>10</v>
      </c>
      <c r="H1948">
        <f>_xlfn.XLOOKUP(A1948,'2022'!$A$2:$A$2809,'2022'!$B$2:$B$2809,"")</f>
        <v>22</v>
      </c>
      <c r="J1948" t="str">
        <f>_xlfn.XLOOKUP($A1948,'2016'!$A$2:$A$2809,'2016'!$C$2:$C$2809,"")</f>
        <v/>
      </c>
      <c r="K1948" t="str">
        <f>_xlfn.XLOOKUP($A1948,'2017'!$A$2:$A$2809,'2017'!$C$2:$C$2809,"")</f>
        <v/>
      </c>
      <c r="L1948" t="str">
        <f>_xlfn.XLOOKUP($A1948,'2018'!$A$2:$A$2809,'2018'!$C$2:$C$2809,"")</f>
        <v/>
      </c>
      <c r="M1948" t="str">
        <f>_xlfn.XLOOKUP($A1948,'2019'!$A$2:$A$2809,'2019'!$C$2:$C$2809,"")</f>
        <v/>
      </c>
      <c r="N1948" t="str">
        <f>_xlfn.XLOOKUP($A1948,'2020'!$A$2:$A$2809,'2020'!$C$2:$C$2809,"")</f>
        <v/>
      </c>
      <c r="O1948">
        <f>_xlfn.XLOOKUP($A1948,'2021'!$A$2:$A$2809,'2021'!$C$2:$C$2809,"")</f>
        <v>70</v>
      </c>
      <c r="P1948">
        <f>_xlfn.XLOOKUP($A1948,'2022'!$A$2:$A$2809,'2022'!$C$2:$C$2809,"")</f>
        <v>154</v>
      </c>
    </row>
    <row r="1949" spans="1:16" x14ac:dyDescent="0.35">
      <c r="A1949">
        <v>1948</v>
      </c>
      <c r="B1949" t="str">
        <f>_xlfn.XLOOKUP($A1949,'2016'!$A$2:$A$2809,'2016'!$B$2:$B$2809,"")</f>
        <v/>
      </c>
      <c r="C1949" t="str">
        <f>_xlfn.XLOOKUP($A1949,'2017'!$A$2:$A$2809,'2017'!$B$2:$B$2809,"")</f>
        <v/>
      </c>
      <c r="D1949" t="str">
        <f>_xlfn.XLOOKUP($A1949,'2018'!$A$2:$A$2809,'2018'!$B$2:$B$2809,"")</f>
        <v/>
      </c>
      <c r="E1949" t="str">
        <f>_xlfn.XLOOKUP($A1949,'2019'!$A$2:$A$2809,'2019'!$B$2:$B$2809,"")</f>
        <v/>
      </c>
      <c r="F1949" t="str">
        <f>_xlfn.XLOOKUP($A1949,'2020'!$A$2:$A$2809,'2020'!$B$2:$B$2809,"")</f>
        <v/>
      </c>
      <c r="G1949">
        <f>_xlfn.XLOOKUP($A1949,'2021'!$A$2:$A$2809,'2021'!$B$2:$B$2809,"")</f>
        <v>0</v>
      </c>
      <c r="H1949">
        <f>_xlfn.XLOOKUP(A1949,'2022'!$A$2:$A$2809,'2022'!$B$2:$B$2809,"")</f>
        <v>28</v>
      </c>
      <c r="J1949" t="str">
        <f>_xlfn.XLOOKUP($A1949,'2016'!$A$2:$A$2809,'2016'!$C$2:$C$2809,"")</f>
        <v/>
      </c>
      <c r="K1949" t="str">
        <f>_xlfn.XLOOKUP($A1949,'2017'!$A$2:$A$2809,'2017'!$C$2:$C$2809,"")</f>
        <v/>
      </c>
      <c r="L1949" t="str">
        <f>_xlfn.XLOOKUP($A1949,'2018'!$A$2:$A$2809,'2018'!$C$2:$C$2809,"")</f>
        <v/>
      </c>
      <c r="M1949" t="str">
        <f>_xlfn.XLOOKUP($A1949,'2019'!$A$2:$A$2809,'2019'!$C$2:$C$2809,"")</f>
        <v/>
      </c>
      <c r="N1949" t="str">
        <f>_xlfn.XLOOKUP($A1949,'2020'!$A$2:$A$2809,'2020'!$C$2:$C$2809,"")</f>
        <v/>
      </c>
      <c r="O1949">
        <f>_xlfn.XLOOKUP($A1949,'2021'!$A$2:$A$2809,'2021'!$C$2:$C$2809,"")</f>
        <v>7</v>
      </c>
      <c r="P1949">
        <f>_xlfn.XLOOKUP($A1949,'2022'!$A$2:$A$2809,'2022'!$C$2:$C$2809,"")</f>
        <v>10</v>
      </c>
    </row>
    <row r="1950" spans="1:16" x14ac:dyDescent="0.35">
      <c r="A1950">
        <v>1949</v>
      </c>
      <c r="B1950" t="str">
        <f>_xlfn.XLOOKUP($A1950,'2016'!$A$2:$A$2809,'2016'!$B$2:$B$2809,"")</f>
        <v/>
      </c>
      <c r="C1950" t="str">
        <f>_xlfn.XLOOKUP($A1950,'2017'!$A$2:$A$2809,'2017'!$B$2:$B$2809,"")</f>
        <v/>
      </c>
      <c r="D1950" t="str">
        <f>_xlfn.XLOOKUP($A1950,'2018'!$A$2:$A$2809,'2018'!$B$2:$B$2809,"")</f>
        <v/>
      </c>
      <c r="E1950" t="str">
        <f>_xlfn.XLOOKUP($A1950,'2019'!$A$2:$A$2809,'2019'!$B$2:$B$2809,"")</f>
        <v/>
      </c>
      <c r="F1950" t="str">
        <f>_xlfn.XLOOKUP($A1950,'2020'!$A$2:$A$2809,'2020'!$B$2:$B$2809,"")</f>
        <v/>
      </c>
      <c r="G1950">
        <f>_xlfn.XLOOKUP($A1950,'2021'!$A$2:$A$2809,'2021'!$B$2:$B$2809,"")</f>
        <v>1</v>
      </c>
      <c r="H1950">
        <f>_xlfn.XLOOKUP(A1950,'2022'!$A$2:$A$2809,'2022'!$B$2:$B$2809,"")</f>
        <v>12</v>
      </c>
      <c r="J1950" t="str">
        <f>_xlfn.XLOOKUP($A1950,'2016'!$A$2:$A$2809,'2016'!$C$2:$C$2809,"")</f>
        <v/>
      </c>
      <c r="K1950" t="str">
        <f>_xlfn.XLOOKUP($A1950,'2017'!$A$2:$A$2809,'2017'!$C$2:$C$2809,"")</f>
        <v/>
      </c>
      <c r="L1950" t="str">
        <f>_xlfn.XLOOKUP($A1950,'2018'!$A$2:$A$2809,'2018'!$C$2:$C$2809,"")</f>
        <v/>
      </c>
      <c r="M1950" t="str">
        <f>_xlfn.XLOOKUP($A1950,'2019'!$A$2:$A$2809,'2019'!$C$2:$C$2809,"")</f>
        <v/>
      </c>
      <c r="N1950" t="str">
        <f>_xlfn.XLOOKUP($A1950,'2020'!$A$2:$A$2809,'2020'!$C$2:$C$2809,"")</f>
        <v/>
      </c>
      <c r="O1950">
        <f>_xlfn.XLOOKUP($A1950,'2021'!$A$2:$A$2809,'2021'!$C$2:$C$2809,"")</f>
        <v>9</v>
      </c>
      <c r="P1950">
        <f>_xlfn.XLOOKUP($A1950,'2022'!$A$2:$A$2809,'2022'!$C$2:$C$2809,"")</f>
        <v>12</v>
      </c>
    </row>
    <row r="1951" spans="1:16" x14ac:dyDescent="0.35">
      <c r="A1951">
        <v>1950</v>
      </c>
      <c r="B1951" t="str">
        <f>_xlfn.XLOOKUP($A1951,'2016'!$A$2:$A$2809,'2016'!$B$2:$B$2809,"")</f>
        <v/>
      </c>
      <c r="C1951" t="str">
        <f>_xlfn.XLOOKUP($A1951,'2017'!$A$2:$A$2809,'2017'!$B$2:$B$2809,"")</f>
        <v/>
      </c>
      <c r="D1951" t="str">
        <f>_xlfn.XLOOKUP($A1951,'2018'!$A$2:$A$2809,'2018'!$B$2:$B$2809,"")</f>
        <v/>
      </c>
      <c r="E1951" t="str">
        <f>_xlfn.XLOOKUP($A1951,'2019'!$A$2:$A$2809,'2019'!$B$2:$B$2809,"")</f>
        <v/>
      </c>
      <c r="F1951" t="str">
        <f>_xlfn.XLOOKUP($A1951,'2020'!$A$2:$A$2809,'2020'!$B$2:$B$2809,"")</f>
        <v/>
      </c>
      <c r="G1951">
        <f>_xlfn.XLOOKUP($A1951,'2021'!$A$2:$A$2809,'2021'!$B$2:$B$2809,"")</f>
        <v>19</v>
      </c>
      <c r="H1951">
        <f>_xlfn.XLOOKUP(A1951,'2022'!$A$2:$A$2809,'2022'!$B$2:$B$2809,"")</f>
        <v>28</v>
      </c>
      <c r="J1951" t="str">
        <f>_xlfn.XLOOKUP($A1951,'2016'!$A$2:$A$2809,'2016'!$C$2:$C$2809,"")</f>
        <v/>
      </c>
      <c r="K1951" t="str">
        <f>_xlfn.XLOOKUP($A1951,'2017'!$A$2:$A$2809,'2017'!$C$2:$C$2809,"")</f>
        <v/>
      </c>
      <c r="L1951" t="str">
        <f>_xlfn.XLOOKUP($A1951,'2018'!$A$2:$A$2809,'2018'!$C$2:$C$2809,"")</f>
        <v/>
      </c>
      <c r="M1951" t="str">
        <f>_xlfn.XLOOKUP($A1951,'2019'!$A$2:$A$2809,'2019'!$C$2:$C$2809,"")</f>
        <v/>
      </c>
      <c r="N1951" t="str">
        <f>_xlfn.XLOOKUP($A1951,'2020'!$A$2:$A$2809,'2020'!$C$2:$C$2809,"")</f>
        <v/>
      </c>
      <c r="O1951">
        <f>_xlfn.XLOOKUP($A1951,'2021'!$A$2:$A$2809,'2021'!$C$2:$C$2809,"")</f>
        <v>9</v>
      </c>
      <c r="P1951">
        <f>_xlfn.XLOOKUP($A1951,'2022'!$A$2:$A$2809,'2022'!$C$2:$C$2809,"")</f>
        <v>13</v>
      </c>
    </row>
    <row r="1952" spans="1:16" x14ac:dyDescent="0.35">
      <c r="A1952">
        <v>1951</v>
      </c>
      <c r="B1952" t="str">
        <f>_xlfn.XLOOKUP($A1952,'2016'!$A$2:$A$2809,'2016'!$B$2:$B$2809,"")</f>
        <v/>
      </c>
      <c r="C1952" t="str">
        <f>_xlfn.XLOOKUP($A1952,'2017'!$A$2:$A$2809,'2017'!$B$2:$B$2809,"")</f>
        <v/>
      </c>
      <c r="D1952" t="str">
        <f>_xlfn.XLOOKUP($A1952,'2018'!$A$2:$A$2809,'2018'!$B$2:$B$2809,"")</f>
        <v/>
      </c>
      <c r="E1952" t="str">
        <f>_xlfn.XLOOKUP($A1952,'2019'!$A$2:$A$2809,'2019'!$B$2:$B$2809,"")</f>
        <v/>
      </c>
      <c r="F1952" t="str">
        <f>_xlfn.XLOOKUP($A1952,'2020'!$A$2:$A$2809,'2020'!$B$2:$B$2809,"")</f>
        <v/>
      </c>
      <c r="G1952" t="str">
        <f>_xlfn.XLOOKUP($A1952,'2021'!$A$2:$A$2809,'2021'!$B$2:$B$2809,"")</f>
        <v/>
      </c>
      <c r="H1952" t="str">
        <f>_xlfn.XLOOKUP(A1952,'2022'!$A$2:$A$2809,'2022'!$B$2:$B$2809,"")</f>
        <v/>
      </c>
      <c r="J1952" t="str">
        <f>_xlfn.XLOOKUP($A1952,'2016'!$A$2:$A$2809,'2016'!$C$2:$C$2809,"")</f>
        <v/>
      </c>
      <c r="K1952" t="str">
        <f>_xlfn.XLOOKUP($A1952,'2017'!$A$2:$A$2809,'2017'!$C$2:$C$2809,"")</f>
        <v/>
      </c>
      <c r="L1952" t="str">
        <f>_xlfn.XLOOKUP($A1952,'2018'!$A$2:$A$2809,'2018'!$C$2:$C$2809,"")</f>
        <v/>
      </c>
      <c r="M1952" t="str">
        <f>_xlfn.XLOOKUP($A1952,'2019'!$A$2:$A$2809,'2019'!$C$2:$C$2809,"")</f>
        <v/>
      </c>
      <c r="N1952" t="str">
        <f>_xlfn.XLOOKUP($A1952,'2020'!$A$2:$A$2809,'2020'!$C$2:$C$2809,"")</f>
        <v/>
      </c>
      <c r="O1952" t="str">
        <f>_xlfn.XLOOKUP($A1952,'2021'!$A$2:$A$2809,'2021'!$C$2:$C$2809,"")</f>
        <v/>
      </c>
      <c r="P1952" t="str">
        <f>_xlfn.XLOOKUP($A1952,'2022'!$A$2:$A$2809,'2022'!$C$2:$C$2809,"")</f>
        <v/>
      </c>
    </row>
    <row r="1953" spans="1:16" x14ac:dyDescent="0.35">
      <c r="A1953">
        <v>1952</v>
      </c>
      <c r="B1953" t="str">
        <f>_xlfn.XLOOKUP($A1953,'2016'!$A$2:$A$2809,'2016'!$B$2:$B$2809,"")</f>
        <v/>
      </c>
      <c r="C1953" t="str">
        <f>_xlfn.XLOOKUP($A1953,'2017'!$A$2:$A$2809,'2017'!$B$2:$B$2809,"")</f>
        <v/>
      </c>
      <c r="D1953" t="str">
        <f>_xlfn.XLOOKUP($A1953,'2018'!$A$2:$A$2809,'2018'!$B$2:$B$2809,"")</f>
        <v/>
      </c>
      <c r="E1953" t="str">
        <f>_xlfn.XLOOKUP($A1953,'2019'!$A$2:$A$2809,'2019'!$B$2:$B$2809,"")</f>
        <v/>
      </c>
      <c r="F1953" t="str">
        <f>_xlfn.XLOOKUP($A1953,'2020'!$A$2:$A$2809,'2020'!$B$2:$B$2809,"")</f>
        <v/>
      </c>
      <c r="G1953" t="str">
        <f>_xlfn.XLOOKUP($A1953,'2021'!$A$2:$A$2809,'2021'!$B$2:$B$2809,"")</f>
        <v/>
      </c>
      <c r="H1953" t="str">
        <f>_xlfn.XLOOKUP(A1953,'2022'!$A$2:$A$2809,'2022'!$B$2:$B$2809,"")</f>
        <v/>
      </c>
      <c r="J1953" t="str">
        <f>_xlfn.XLOOKUP($A1953,'2016'!$A$2:$A$2809,'2016'!$C$2:$C$2809,"")</f>
        <v/>
      </c>
      <c r="K1953" t="str">
        <f>_xlfn.XLOOKUP($A1953,'2017'!$A$2:$A$2809,'2017'!$C$2:$C$2809,"")</f>
        <v/>
      </c>
      <c r="L1953" t="str">
        <f>_xlfn.XLOOKUP($A1953,'2018'!$A$2:$A$2809,'2018'!$C$2:$C$2809,"")</f>
        <v/>
      </c>
      <c r="M1953" t="str">
        <f>_xlfn.XLOOKUP($A1953,'2019'!$A$2:$A$2809,'2019'!$C$2:$C$2809,"")</f>
        <v/>
      </c>
      <c r="N1953" t="str">
        <f>_xlfn.XLOOKUP($A1953,'2020'!$A$2:$A$2809,'2020'!$C$2:$C$2809,"")</f>
        <v/>
      </c>
      <c r="O1953" t="str">
        <f>_xlfn.XLOOKUP($A1953,'2021'!$A$2:$A$2809,'2021'!$C$2:$C$2809,"")</f>
        <v/>
      </c>
      <c r="P1953" t="str">
        <f>_xlfn.XLOOKUP($A1953,'2022'!$A$2:$A$2809,'2022'!$C$2:$C$2809,"")</f>
        <v/>
      </c>
    </row>
    <row r="1954" spans="1:16" x14ac:dyDescent="0.35">
      <c r="A1954">
        <v>1953</v>
      </c>
      <c r="B1954" t="str">
        <f>_xlfn.XLOOKUP($A1954,'2016'!$A$2:$A$2809,'2016'!$B$2:$B$2809,"")</f>
        <v/>
      </c>
      <c r="C1954" t="str">
        <f>_xlfn.XLOOKUP($A1954,'2017'!$A$2:$A$2809,'2017'!$B$2:$B$2809,"")</f>
        <v/>
      </c>
      <c r="D1954" t="str">
        <f>_xlfn.XLOOKUP($A1954,'2018'!$A$2:$A$2809,'2018'!$B$2:$B$2809,"")</f>
        <v/>
      </c>
      <c r="E1954" t="str">
        <f>_xlfn.XLOOKUP($A1954,'2019'!$A$2:$A$2809,'2019'!$B$2:$B$2809,"")</f>
        <v/>
      </c>
      <c r="F1954" t="str">
        <f>_xlfn.XLOOKUP($A1954,'2020'!$A$2:$A$2809,'2020'!$B$2:$B$2809,"")</f>
        <v/>
      </c>
      <c r="G1954">
        <f>_xlfn.XLOOKUP($A1954,'2021'!$A$2:$A$2809,'2021'!$B$2:$B$2809,"")</f>
        <v>16</v>
      </c>
      <c r="H1954">
        <f>_xlfn.XLOOKUP(A1954,'2022'!$A$2:$A$2809,'2022'!$B$2:$B$2809,"")</f>
        <v>10</v>
      </c>
      <c r="J1954" t="str">
        <f>_xlfn.XLOOKUP($A1954,'2016'!$A$2:$A$2809,'2016'!$C$2:$C$2809,"")</f>
        <v/>
      </c>
      <c r="K1954" t="str">
        <f>_xlfn.XLOOKUP($A1954,'2017'!$A$2:$A$2809,'2017'!$C$2:$C$2809,"")</f>
        <v/>
      </c>
      <c r="L1954" t="str">
        <f>_xlfn.XLOOKUP($A1954,'2018'!$A$2:$A$2809,'2018'!$C$2:$C$2809,"")</f>
        <v/>
      </c>
      <c r="M1954" t="str">
        <f>_xlfn.XLOOKUP($A1954,'2019'!$A$2:$A$2809,'2019'!$C$2:$C$2809,"")</f>
        <v/>
      </c>
      <c r="N1954" t="str">
        <f>_xlfn.XLOOKUP($A1954,'2020'!$A$2:$A$2809,'2020'!$C$2:$C$2809,"")</f>
        <v/>
      </c>
      <c r="O1954">
        <f>_xlfn.XLOOKUP($A1954,'2021'!$A$2:$A$2809,'2021'!$C$2:$C$2809,"")</f>
        <v>42</v>
      </c>
      <c r="P1954">
        <f>_xlfn.XLOOKUP($A1954,'2022'!$A$2:$A$2809,'2022'!$C$2:$C$2809,"")</f>
        <v>63</v>
      </c>
    </row>
    <row r="1955" spans="1:16" x14ac:dyDescent="0.35">
      <c r="A1955">
        <v>1954</v>
      </c>
      <c r="B1955" t="str">
        <f>_xlfn.XLOOKUP($A1955,'2016'!$A$2:$A$2809,'2016'!$B$2:$B$2809,"")</f>
        <v/>
      </c>
      <c r="C1955" t="str">
        <f>_xlfn.XLOOKUP($A1955,'2017'!$A$2:$A$2809,'2017'!$B$2:$B$2809,"")</f>
        <v/>
      </c>
      <c r="D1955" t="str">
        <f>_xlfn.XLOOKUP($A1955,'2018'!$A$2:$A$2809,'2018'!$B$2:$B$2809,"")</f>
        <v/>
      </c>
      <c r="E1955" t="str">
        <f>_xlfn.XLOOKUP($A1955,'2019'!$A$2:$A$2809,'2019'!$B$2:$B$2809,"")</f>
        <v/>
      </c>
      <c r="F1955" t="str">
        <f>_xlfn.XLOOKUP($A1955,'2020'!$A$2:$A$2809,'2020'!$B$2:$B$2809,"")</f>
        <v/>
      </c>
      <c r="G1955">
        <f>_xlfn.XLOOKUP($A1955,'2021'!$A$2:$A$2809,'2021'!$B$2:$B$2809,"")</f>
        <v>1</v>
      </c>
      <c r="H1955">
        <f>_xlfn.XLOOKUP(A1955,'2022'!$A$2:$A$2809,'2022'!$B$2:$B$2809,"")</f>
        <v>15</v>
      </c>
      <c r="J1955" t="str">
        <f>_xlfn.XLOOKUP($A1955,'2016'!$A$2:$A$2809,'2016'!$C$2:$C$2809,"")</f>
        <v/>
      </c>
      <c r="K1955" t="str">
        <f>_xlfn.XLOOKUP($A1955,'2017'!$A$2:$A$2809,'2017'!$C$2:$C$2809,"")</f>
        <v/>
      </c>
      <c r="L1955" t="str">
        <f>_xlfn.XLOOKUP($A1955,'2018'!$A$2:$A$2809,'2018'!$C$2:$C$2809,"")</f>
        <v/>
      </c>
      <c r="M1955" t="str">
        <f>_xlfn.XLOOKUP($A1955,'2019'!$A$2:$A$2809,'2019'!$C$2:$C$2809,"")</f>
        <v/>
      </c>
      <c r="N1955" t="str">
        <f>_xlfn.XLOOKUP($A1955,'2020'!$A$2:$A$2809,'2020'!$C$2:$C$2809,"")</f>
        <v/>
      </c>
      <c r="O1955">
        <f>_xlfn.XLOOKUP($A1955,'2021'!$A$2:$A$2809,'2021'!$C$2:$C$2809,"")</f>
        <v>6</v>
      </c>
      <c r="P1955">
        <f>_xlfn.XLOOKUP($A1955,'2022'!$A$2:$A$2809,'2022'!$C$2:$C$2809,"")</f>
        <v>9</v>
      </c>
    </row>
    <row r="1956" spans="1:16" x14ac:dyDescent="0.35">
      <c r="A1956">
        <v>1955</v>
      </c>
      <c r="B1956" t="str">
        <f>_xlfn.XLOOKUP($A1956,'2016'!$A$2:$A$2809,'2016'!$B$2:$B$2809,"")</f>
        <v/>
      </c>
      <c r="C1956" t="str">
        <f>_xlfn.XLOOKUP($A1956,'2017'!$A$2:$A$2809,'2017'!$B$2:$B$2809,"")</f>
        <v/>
      </c>
      <c r="D1956" t="str">
        <f>_xlfn.XLOOKUP($A1956,'2018'!$A$2:$A$2809,'2018'!$B$2:$B$2809,"")</f>
        <v/>
      </c>
      <c r="E1956" t="str">
        <f>_xlfn.XLOOKUP($A1956,'2019'!$A$2:$A$2809,'2019'!$B$2:$B$2809,"")</f>
        <v/>
      </c>
      <c r="F1956" t="str">
        <f>_xlfn.XLOOKUP($A1956,'2020'!$A$2:$A$2809,'2020'!$B$2:$B$2809,"")</f>
        <v/>
      </c>
      <c r="G1956">
        <f>_xlfn.XLOOKUP($A1956,'2021'!$A$2:$A$2809,'2021'!$B$2:$B$2809,"")</f>
        <v>3</v>
      </c>
      <c r="H1956">
        <f>_xlfn.XLOOKUP(A1956,'2022'!$A$2:$A$2809,'2022'!$B$2:$B$2809,"")</f>
        <v>7</v>
      </c>
      <c r="J1956" t="str">
        <f>_xlfn.XLOOKUP($A1956,'2016'!$A$2:$A$2809,'2016'!$C$2:$C$2809,"")</f>
        <v/>
      </c>
      <c r="K1956" t="str">
        <f>_xlfn.XLOOKUP($A1956,'2017'!$A$2:$A$2809,'2017'!$C$2:$C$2809,"")</f>
        <v/>
      </c>
      <c r="L1956" t="str">
        <f>_xlfn.XLOOKUP($A1956,'2018'!$A$2:$A$2809,'2018'!$C$2:$C$2809,"")</f>
        <v/>
      </c>
      <c r="M1956" t="str">
        <f>_xlfn.XLOOKUP($A1956,'2019'!$A$2:$A$2809,'2019'!$C$2:$C$2809,"")</f>
        <v/>
      </c>
      <c r="N1956" t="str">
        <f>_xlfn.XLOOKUP($A1956,'2020'!$A$2:$A$2809,'2020'!$C$2:$C$2809,"")</f>
        <v/>
      </c>
      <c r="O1956">
        <f>_xlfn.XLOOKUP($A1956,'2021'!$A$2:$A$2809,'2021'!$C$2:$C$2809,"")</f>
        <v>20</v>
      </c>
      <c r="P1956">
        <f>_xlfn.XLOOKUP($A1956,'2022'!$A$2:$A$2809,'2022'!$C$2:$C$2809,"")</f>
        <v>26</v>
      </c>
    </row>
    <row r="1957" spans="1:16" x14ac:dyDescent="0.35">
      <c r="A1957">
        <v>1956</v>
      </c>
      <c r="B1957" t="str">
        <f>_xlfn.XLOOKUP($A1957,'2016'!$A$2:$A$2809,'2016'!$B$2:$B$2809,"")</f>
        <v/>
      </c>
      <c r="C1957" t="str">
        <f>_xlfn.XLOOKUP($A1957,'2017'!$A$2:$A$2809,'2017'!$B$2:$B$2809,"")</f>
        <v/>
      </c>
      <c r="D1957" t="str">
        <f>_xlfn.XLOOKUP($A1957,'2018'!$A$2:$A$2809,'2018'!$B$2:$B$2809,"")</f>
        <v/>
      </c>
      <c r="E1957" t="str">
        <f>_xlfn.XLOOKUP($A1957,'2019'!$A$2:$A$2809,'2019'!$B$2:$B$2809,"")</f>
        <v/>
      </c>
      <c r="F1957" t="str">
        <f>_xlfn.XLOOKUP($A1957,'2020'!$A$2:$A$2809,'2020'!$B$2:$B$2809,"")</f>
        <v/>
      </c>
      <c r="G1957">
        <f>_xlfn.XLOOKUP($A1957,'2021'!$A$2:$A$2809,'2021'!$B$2:$B$2809,"")</f>
        <v>3</v>
      </c>
      <c r="H1957">
        <f>_xlfn.XLOOKUP(A1957,'2022'!$A$2:$A$2809,'2022'!$B$2:$B$2809,"")</f>
        <v>7</v>
      </c>
      <c r="J1957" t="str">
        <f>_xlfn.XLOOKUP($A1957,'2016'!$A$2:$A$2809,'2016'!$C$2:$C$2809,"")</f>
        <v/>
      </c>
      <c r="K1957" t="str">
        <f>_xlfn.XLOOKUP($A1957,'2017'!$A$2:$A$2809,'2017'!$C$2:$C$2809,"")</f>
        <v/>
      </c>
      <c r="L1957" t="str">
        <f>_xlfn.XLOOKUP($A1957,'2018'!$A$2:$A$2809,'2018'!$C$2:$C$2809,"")</f>
        <v/>
      </c>
      <c r="M1957" t="str">
        <f>_xlfn.XLOOKUP($A1957,'2019'!$A$2:$A$2809,'2019'!$C$2:$C$2809,"")</f>
        <v/>
      </c>
      <c r="N1957" t="str">
        <f>_xlfn.XLOOKUP($A1957,'2020'!$A$2:$A$2809,'2020'!$C$2:$C$2809,"")</f>
        <v/>
      </c>
      <c r="O1957">
        <f>_xlfn.XLOOKUP($A1957,'2021'!$A$2:$A$2809,'2021'!$C$2:$C$2809,"")</f>
        <v>33</v>
      </c>
      <c r="P1957">
        <f>_xlfn.XLOOKUP($A1957,'2022'!$A$2:$A$2809,'2022'!$C$2:$C$2809,"")</f>
        <v>80</v>
      </c>
    </row>
    <row r="1958" spans="1:16" x14ac:dyDescent="0.35">
      <c r="A1958">
        <v>1957</v>
      </c>
      <c r="B1958" t="str">
        <f>_xlfn.XLOOKUP($A1958,'2016'!$A$2:$A$2809,'2016'!$B$2:$B$2809,"")</f>
        <v/>
      </c>
      <c r="C1958" t="str">
        <f>_xlfn.XLOOKUP($A1958,'2017'!$A$2:$A$2809,'2017'!$B$2:$B$2809,"")</f>
        <v/>
      </c>
      <c r="D1958" t="str">
        <f>_xlfn.XLOOKUP($A1958,'2018'!$A$2:$A$2809,'2018'!$B$2:$B$2809,"")</f>
        <v/>
      </c>
      <c r="E1958" t="str">
        <f>_xlfn.XLOOKUP($A1958,'2019'!$A$2:$A$2809,'2019'!$B$2:$B$2809,"")</f>
        <v/>
      </c>
      <c r="F1958" t="str">
        <f>_xlfn.XLOOKUP($A1958,'2020'!$A$2:$A$2809,'2020'!$B$2:$B$2809,"")</f>
        <v/>
      </c>
      <c r="G1958">
        <f>_xlfn.XLOOKUP($A1958,'2021'!$A$2:$A$2809,'2021'!$B$2:$B$2809,"")</f>
        <v>16</v>
      </c>
      <c r="H1958">
        <f>_xlfn.XLOOKUP(A1958,'2022'!$A$2:$A$2809,'2022'!$B$2:$B$2809,"")</f>
        <v>0</v>
      </c>
      <c r="J1958" t="str">
        <f>_xlfn.XLOOKUP($A1958,'2016'!$A$2:$A$2809,'2016'!$C$2:$C$2809,"")</f>
        <v/>
      </c>
      <c r="K1958" t="str">
        <f>_xlfn.XLOOKUP($A1958,'2017'!$A$2:$A$2809,'2017'!$C$2:$C$2809,"")</f>
        <v/>
      </c>
      <c r="L1958" t="str">
        <f>_xlfn.XLOOKUP($A1958,'2018'!$A$2:$A$2809,'2018'!$C$2:$C$2809,"")</f>
        <v/>
      </c>
      <c r="M1958" t="str">
        <f>_xlfn.XLOOKUP($A1958,'2019'!$A$2:$A$2809,'2019'!$C$2:$C$2809,"")</f>
        <v/>
      </c>
      <c r="N1958" t="str">
        <f>_xlfn.XLOOKUP($A1958,'2020'!$A$2:$A$2809,'2020'!$C$2:$C$2809,"")</f>
        <v/>
      </c>
      <c r="O1958">
        <f>_xlfn.XLOOKUP($A1958,'2021'!$A$2:$A$2809,'2021'!$C$2:$C$2809,"")</f>
        <v>10</v>
      </c>
      <c r="P1958">
        <f>_xlfn.XLOOKUP($A1958,'2022'!$A$2:$A$2809,'2022'!$C$2:$C$2809,"")</f>
        <v>15</v>
      </c>
    </row>
    <row r="1959" spans="1:16" x14ac:dyDescent="0.35">
      <c r="A1959">
        <v>1958</v>
      </c>
      <c r="B1959" t="str">
        <f>_xlfn.XLOOKUP($A1959,'2016'!$A$2:$A$2809,'2016'!$B$2:$B$2809,"")</f>
        <v/>
      </c>
      <c r="C1959" t="str">
        <f>_xlfn.XLOOKUP($A1959,'2017'!$A$2:$A$2809,'2017'!$B$2:$B$2809,"")</f>
        <v/>
      </c>
      <c r="D1959" t="str">
        <f>_xlfn.XLOOKUP($A1959,'2018'!$A$2:$A$2809,'2018'!$B$2:$B$2809,"")</f>
        <v/>
      </c>
      <c r="E1959" t="str">
        <f>_xlfn.XLOOKUP($A1959,'2019'!$A$2:$A$2809,'2019'!$B$2:$B$2809,"")</f>
        <v/>
      </c>
      <c r="F1959" t="str">
        <f>_xlfn.XLOOKUP($A1959,'2020'!$A$2:$A$2809,'2020'!$B$2:$B$2809,"")</f>
        <v/>
      </c>
      <c r="G1959">
        <f>_xlfn.XLOOKUP($A1959,'2021'!$A$2:$A$2809,'2021'!$B$2:$B$2809,"")</f>
        <v>16</v>
      </c>
      <c r="H1959">
        <f>_xlfn.XLOOKUP(A1959,'2022'!$A$2:$A$2809,'2022'!$B$2:$B$2809,"")</f>
        <v>0</v>
      </c>
      <c r="J1959" t="str">
        <f>_xlfn.XLOOKUP($A1959,'2016'!$A$2:$A$2809,'2016'!$C$2:$C$2809,"")</f>
        <v/>
      </c>
      <c r="K1959" t="str">
        <f>_xlfn.XLOOKUP($A1959,'2017'!$A$2:$A$2809,'2017'!$C$2:$C$2809,"")</f>
        <v/>
      </c>
      <c r="L1959" t="str">
        <f>_xlfn.XLOOKUP($A1959,'2018'!$A$2:$A$2809,'2018'!$C$2:$C$2809,"")</f>
        <v/>
      </c>
      <c r="M1959" t="str">
        <f>_xlfn.XLOOKUP($A1959,'2019'!$A$2:$A$2809,'2019'!$C$2:$C$2809,"")</f>
        <v/>
      </c>
      <c r="N1959" t="str">
        <f>_xlfn.XLOOKUP($A1959,'2020'!$A$2:$A$2809,'2020'!$C$2:$C$2809,"")</f>
        <v/>
      </c>
      <c r="O1959">
        <f>_xlfn.XLOOKUP($A1959,'2021'!$A$2:$A$2809,'2021'!$C$2:$C$2809,"")</f>
        <v>6</v>
      </c>
      <c r="P1959">
        <f>_xlfn.XLOOKUP($A1959,'2022'!$A$2:$A$2809,'2022'!$C$2:$C$2809,"")</f>
        <v>9</v>
      </c>
    </row>
    <row r="1960" spans="1:16" x14ac:dyDescent="0.35">
      <c r="A1960">
        <v>1959</v>
      </c>
      <c r="B1960" t="str">
        <f>_xlfn.XLOOKUP($A1960,'2016'!$A$2:$A$2809,'2016'!$B$2:$B$2809,"")</f>
        <v/>
      </c>
      <c r="C1960" t="str">
        <f>_xlfn.XLOOKUP($A1960,'2017'!$A$2:$A$2809,'2017'!$B$2:$B$2809,"")</f>
        <v/>
      </c>
      <c r="D1960" t="str">
        <f>_xlfn.XLOOKUP($A1960,'2018'!$A$2:$A$2809,'2018'!$B$2:$B$2809,"")</f>
        <v/>
      </c>
      <c r="E1960" t="str">
        <f>_xlfn.XLOOKUP($A1960,'2019'!$A$2:$A$2809,'2019'!$B$2:$B$2809,"")</f>
        <v/>
      </c>
      <c r="F1960" t="str">
        <f>_xlfn.XLOOKUP($A1960,'2020'!$A$2:$A$2809,'2020'!$B$2:$B$2809,"")</f>
        <v/>
      </c>
      <c r="G1960" t="str">
        <f>_xlfn.XLOOKUP($A1960,'2021'!$A$2:$A$2809,'2021'!$B$2:$B$2809,"")</f>
        <v/>
      </c>
      <c r="H1960">
        <f>_xlfn.XLOOKUP(A1960,'2022'!$A$2:$A$2809,'2022'!$B$2:$B$2809,"")</f>
        <v>28</v>
      </c>
      <c r="J1960" t="str">
        <f>_xlfn.XLOOKUP($A1960,'2016'!$A$2:$A$2809,'2016'!$C$2:$C$2809,"")</f>
        <v/>
      </c>
      <c r="K1960" t="str">
        <f>_xlfn.XLOOKUP($A1960,'2017'!$A$2:$A$2809,'2017'!$C$2:$C$2809,"")</f>
        <v/>
      </c>
      <c r="L1960" t="str">
        <f>_xlfn.XLOOKUP($A1960,'2018'!$A$2:$A$2809,'2018'!$C$2:$C$2809,"")</f>
        <v/>
      </c>
      <c r="M1960" t="str">
        <f>_xlfn.XLOOKUP($A1960,'2019'!$A$2:$A$2809,'2019'!$C$2:$C$2809,"")</f>
        <v/>
      </c>
      <c r="N1960" t="str">
        <f>_xlfn.XLOOKUP($A1960,'2020'!$A$2:$A$2809,'2020'!$C$2:$C$2809,"")</f>
        <v/>
      </c>
      <c r="O1960" t="str">
        <f>_xlfn.XLOOKUP($A1960,'2021'!$A$2:$A$2809,'2021'!$C$2:$C$2809,"")</f>
        <v/>
      </c>
      <c r="P1960">
        <f>_xlfn.XLOOKUP($A1960,'2022'!$A$2:$A$2809,'2022'!$C$2:$C$2809,"")</f>
        <v>4</v>
      </c>
    </row>
    <row r="1961" spans="1:16" x14ac:dyDescent="0.35">
      <c r="A1961">
        <v>1960</v>
      </c>
      <c r="B1961" t="str">
        <f>_xlfn.XLOOKUP($A1961,'2016'!$A$2:$A$2809,'2016'!$B$2:$B$2809,"")</f>
        <v/>
      </c>
      <c r="C1961" t="str">
        <f>_xlfn.XLOOKUP($A1961,'2017'!$A$2:$A$2809,'2017'!$B$2:$B$2809,"")</f>
        <v/>
      </c>
      <c r="D1961" t="str">
        <f>_xlfn.XLOOKUP($A1961,'2018'!$A$2:$A$2809,'2018'!$B$2:$B$2809,"")</f>
        <v/>
      </c>
      <c r="E1961" t="str">
        <f>_xlfn.XLOOKUP($A1961,'2019'!$A$2:$A$2809,'2019'!$B$2:$B$2809,"")</f>
        <v/>
      </c>
      <c r="F1961" t="str">
        <f>_xlfn.XLOOKUP($A1961,'2020'!$A$2:$A$2809,'2020'!$B$2:$B$2809,"")</f>
        <v/>
      </c>
      <c r="G1961" t="str">
        <f>_xlfn.XLOOKUP($A1961,'2021'!$A$2:$A$2809,'2021'!$B$2:$B$2809,"")</f>
        <v/>
      </c>
      <c r="H1961">
        <f>_xlfn.XLOOKUP(A1961,'2022'!$A$2:$A$2809,'2022'!$B$2:$B$2809,"")</f>
        <v>66</v>
      </c>
      <c r="J1961" t="str">
        <f>_xlfn.XLOOKUP($A1961,'2016'!$A$2:$A$2809,'2016'!$C$2:$C$2809,"")</f>
        <v/>
      </c>
      <c r="K1961" t="str">
        <f>_xlfn.XLOOKUP($A1961,'2017'!$A$2:$A$2809,'2017'!$C$2:$C$2809,"")</f>
        <v/>
      </c>
      <c r="L1961" t="str">
        <f>_xlfn.XLOOKUP($A1961,'2018'!$A$2:$A$2809,'2018'!$C$2:$C$2809,"")</f>
        <v/>
      </c>
      <c r="M1961" t="str">
        <f>_xlfn.XLOOKUP($A1961,'2019'!$A$2:$A$2809,'2019'!$C$2:$C$2809,"")</f>
        <v/>
      </c>
      <c r="N1961" t="str">
        <f>_xlfn.XLOOKUP($A1961,'2020'!$A$2:$A$2809,'2020'!$C$2:$C$2809,"")</f>
        <v/>
      </c>
      <c r="O1961" t="str">
        <f>_xlfn.XLOOKUP($A1961,'2021'!$A$2:$A$2809,'2021'!$C$2:$C$2809,"")</f>
        <v/>
      </c>
      <c r="P1961">
        <f>_xlfn.XLOOKUP($A1961,'2022'!$A$2:$A$2809,'2022'!$C$2:$C$2809,"")</f>
        <v>1</v>
      </c>
    </row>
    <row r="1962" spans="1:16" x14ac:dyDescent="0.35">
      <c r="A1962">
        <v>1961</v>
      </c>
      <c r="B1962" t="str">
        <f>_xlfn.XLOOKUP($A1962,'2016'!$A$2:$A$2809,'2016'!$B$2:$B$2809,"")</f>
        <v/>
      </c>
      <c r="C1962" t="str">
        <f>_xlfn.XLOOKUP($A1962,'2017'!$A$2:$A$2809,'2017'!$B$2:$B$2809,"")</f>
        <v/>
      </c>
      <c r="D1962" t="str">
        <f>_xlfn.XLOOKUP($A1962,'2018'!$A$2:$A$2809,'2018'!$B$2:$B$2809,"")</f>
        <v/>
      </c>
      <c r="E1962" t="str">
        <f>_xlfn.XLOOKUP($A1962,'2019'!$A$2:$A$2809,'2019'!$B$2:$B$2809,"")</f>
        <v/>
      </c>
      <c r="F1962" t="str">
        <f>_xlfn.XLOOKUP($A1962,'2020'!$A$2:$A$2809,'2020'!$B$2:$B$2809,"")</f>
        <v/>
      </c>
      <c r="G1962">
        <f>_xlfn.XLOOKUP($A1962,'2021'!$A$2:$A$2809,'2021'!$B$2:$B$2809,"")</f>
        <v>3</v>
      </c>
      <c r="H1962">
        <f>_xlfn.XLOOKUP(A1962,'2022'!$A$2:$A$2809,'2022'!$B$2:$B$2809,"")</f>
        <v>7</v>
      </c>
      <c r="J1962" t="str">
        <f>_xlfn.XLOOKUP($A1962,'2016'!$A$2:$A$2809,'2016'!$C$2:$C$2809,"")</f>
        <v/>
      </c>
      <c r="K1962" t="str">
        <f>_xlfn.XLOOKUP($A1962,'2017'!$A$2:$A$2809,'2017'!$C$2:$C$2809,"")</f>
        <v/>
      </c>
      <c r="L1962" t="str">
        <f>_xlfn.XLOOKUP($A1962,'2018'!$A$2:$A$2809,'2018'!$C$2:$C$2809,"")</f>
        <v/>
      </c>
      <c r="M1962" t="str">
        <f>_xlfn.XLOOKUP($A1962,'2019'!$A$2:$A$2809,'2019'!$C$2:$C$2809,"")</f>
        <v/>
      </c>
      <c r="N1962" t="str">
        <f>_xlfn.XLOOKUP($A1962,'2020'!$A$2:$A$2809,'2020'!$C$2:$C$2809,"")</f>
        <v/>
      </c>
      <c r="O1962">
        <f>_xlfn.XLOOKUP($A1962,'2021'!$A$2:$A$2809,'2021'!$C$2:$C$2809,"")</f>
        <v>18</v>
      </c>
      <c r="P1962">
        <f>_xlfn.XLOOKUP($A1962,'2022'!$A$2:$A$2809,'2022'!$C$2:$C$2809,"")</f>
        <v>34</v>
      </c>
    </row>
    <row r="1963" spans="1:16" x14ac:dyDescent="0.35">
      <c r="A1963">
        <v>1962</v>
      </c>
      <c r="B1963" t="str">
        <f>_xlfn.XLOOKUP($A1963,'2016'!$A$2:$A$2809,'2016'!$B$2:$B$2809,"")</f>
        <v/>
      </c>
      <c r="C1963" t="str">
        <f>_xlfn.XLOOKUP($A1963,'2017'!$A$2:$A$2809,'2017'!$B$2:$B$2809,"")</f>
        <v/>
      </c>
      <c r="D1963" t="str">
        <f>_xlfn.XLOOKUP($A1963,'2018'!$A$2:$A$2809,'2018'!$B$2:$B$2809,"")</f>
        <v/>
      </c>
      <c r="E1963" t="str">
        <f>_xlfn.XLOOKUP($A1963,'2019'!$A$2:$A$2809,'2019'!$B$2:$B$2809,"")</f>
        <v/>
      </c>
      <c r="F1963" t="str">
        <f>_xlfn.XLOOKUP($A1963,'2020'!$A$2:$A$2809,'2020'!$B$2:$B$2809,"")</f>
        <v/>
      </c>
      <c r="G1963">
        <f>_xlfn.XLOOKUP($A1963,'2021'!$A$2:$A$2809,'2021'!$B$2:$B$2809,"")</f>
        <v>3</v>
      </c>
      <c r="H1963">
        <f>_xlfn.XLOOKUP(A1963,'2022'!$A$2:$A$2809,'2022'!$B$2:$B$2809,"")</f>
        <v>7</v>
      </c>
      <c r="J1963" t="str">
        <f>_xlfn.XLOOKUP($A1963,'2016'!$A$2:$A$2809,'2016'!$C$2:$C$2809,"")</f>
        <v/>
      </c>
      <c r="K1963" t="str">
        <f>_xlfn.XLOOKUP($A1963,'2017'!$A$2:$A$2809,'2017'!$C$2:$C$2809,"")</f>
        <v/>
      </c>
      <c r="L1963" t="str">
        <f>_xlfn.XLOOKUP($A1963,'2018'!$A$2:$A$2809,'2018'!$C$2:$C$2809,"")</f>
        <v/>
      </c>
      <c r="M1963" t="str">
        <f>_xlfn.XLOOKUP($A1963,'2019'!$A$2:$A$2809,'2019'!$C$2:$C$2809,"")</f>
        <v/>
      </c>
      <c r="N1963" t="str">
        <f>_xlfn.XLOOKUP($A1963,'2020'!$A$2:$A$2809,'2020'!$C$2:$C$2809,"")</f>
        <v/>
      </c>
      <c r="O1963">
        <f>_xlfn.XLOOKUP($A1963,'2021'!$A$2:$A$2809,'2021'!$C$2:$C$2809,"")</f>
        <v>27</v>
      </c>
      <c r="P1963">
        <f>_xlfn.XLOOKUP($A1963,'2022'!$A$2:$A$2809,'2022'!$C$2:$C$2809,"")</f>
        <v>76</v>
      </c>
    </row>
    <row r="1964" spans="1:16" x14ac:dyDescent="0.35">
      <c r="A1964">
        <v>1963</v>
      </c>
      <c r="B1964" t="str">
        <f>_xlfn.XLOOKUP($A1964,'2016'!$A$2:$A$2809,'2016'!$B$2:$B$2809,"")</f>
        <v/>
      </c>
      <c r="C1964" t="str">
        <f>_xlfn.XLOOKUP($A1964,'2017'!$A$2:$A$2809,'2017'!$B$2:$B$2809,"")</f>
        <v/>
      </c>
      <c r="D1964" t="str">
        <f>_xlfn.XLOOKUP($A1964,'2018'!$A$2:$A$2809,'2018'!$B$2:$B$2809,"")</f>
        <v/>
      </c>
      <c r="E1964" t="str">
        <f>_xlfn.XLOOKUP($A1964,'2019'!$A$2:$A$2809,'2019'!$B$2:$B$2809,"")</f>
        <v/>
      </c>
      <c r="F1964" t="str">
        <f>_xlfn.XLOOKUP($A1964,'2020'!$A$2:$A$2809,'2020'!$B$2:$B$2809,"")</f>
        <v/>
      </c>
      <c r="G1964">
        <f>_xlfn.XLOOKUP($A1964,'2021'!$A$2:$A$2809,'2021'!$B$2:$B$2809,"")</f>
        <v>18</v>
      </c>
      <c r="H1964">
        <f>_xlfn.XLOOKUP(A1964,'2022'!$A$2:$A$2809,'2022'!$B$2:$B$2809,"")</f>
        <v>29</v>
      </c>
      <c r="J1964" t="str">
        <f>_xlfn.XLOOKUP($A1964,'2016'!$A$2:$A$2809,'2016'!$C$2:$C$2809,"")</f>
        <v/>
      </c>
      <c r="K1964" t="str">
        <f>_xlfn.XLOOKUP($A1964,'2017'!$A$2:$A$2809,'2017'!$C$2:$C$2809,"")</f>
        <v/>
      </c>
      <c r="L1964" t="str">
        <f>_xlfn.XLOOKUP($A1964,'2018'!$A$2:$A$2809,'2018'!$C$2:$C$2809,"")</f>
        <v/>
      </c>
      <c r="M1964" t="str">
        <f>_xlfn.XLOOKUP($A1964,'2019'!$A$2:$A$2809,'2019'!$C$2:$C$2809,"")</f>
        <v/>
      </c>
      <c r="N1964" t="str">
        <f>_xlfn.XLOOKUP($A1964,'2020'!$A$2:$A$2809,'2020'!$C$2:$C$2809,"")</f>
        <v/>
      </c>
      <c r="O1964">
        <f>_xlfn.XLOOKUP($A1964,'2021'!$A$2:$A$2809,'2021'!$C$2:$C$2809,"")</f>
        <v>11</v>
      </c>
      <c r="P1964">
        <f>_xlfn.XLOOKUP($A1964,'2022'!$A$2:$A$2809,'2022'!$C$2:$C$2809,"")</f>
        <v>22</v>
      </c>
    </row>
    <row r="1965" spans="1:16" x14ac:dyDescent="0.35">
      <c r="A1965">
        <v>1964</v>
      </c>
      <c r="B1965" t="str">
        <f>_xlfn.XLOOKUP($A1965,'2016'!$A$2:$A$2809,'2016'!$B$2:$B$2809,"")</f>
        <v/>
      </c>
      <c r="C1965" t="str">
        <f>_xlfn.XLOOKUP($A1965,'2017'!$A$2:$A$2809,'2017'!$B$2:$B$2809,"")</f>
        <v/>
      </c>
      <c r="D1965" t="str">
        <f>_xlfn.XLOOKUP($A1965,'2018'!$A$2:$A$2809,'2018'!$B$2:$B$2809,"")</f>
        <v/>
      </c>
      <c r="E1965" t="str">
        <f>_xlfn.XLOOKUP($A1965,'2019'!$A$2:$A$2809,'2019'!$B$2:$B$2809,"")</f>
        <v/>
      </c>
      <c r="F1965" t="str">
        <f>_xlfn.XLOOKUP($A1965,'2020'!$A$2:$A$2809,'2020'!$B$2:$B$2809,"")</f>
        <v/>
      </c>
      <c r="G1965">
        <f>_xlfn.XLOOKUP($A1965,'2021'!$A$2:$A$2809,'2021'!$B$2:$B$2809,"")</f>
        <v>13</v>
      </c>
      <c r="H1965">
        <f>_xlfn.XLOOKUP(A1965,'2022'!$A$2:$A$2809,'2022'!$B$2:$B$2809,"")</f>
        <v>17</v>
      </c>
      <c r="J1965" t="str">
        <f>_xlfn.XLOOKUP($A1965,'2016'!$A$2:$A$2809,'2016'!$C$2:$C$2809,"")</f>
        <v/>
      </c>
      <c r="K1965" t="str">
        <f>_xlfn.XLOOKUP($A1965,'2017'!$A$2:$A$2809,'2017'!$C$2:$C$2809,"")</f>
        <v/>
      </c>
      <c r="L1965" t="str">
        <f>_xlfn.XLOOKUP($A1965,'2018'!$A$2:$A$2809,'2018'!$C$2:$C$2809,"")</f>
        <v/>
      </c>
      <c r="M1965" t="str">
        <f>_xlfn.XLOOKUP($A1965,'2019'!$A$2:$A$2809,'2019'!$C$2:$C$2809,"")</f>
        <v/>
      </c>
      <c r="N1965" t="str">
        <f>_xlfn.XLOOKUP($A1965,'2020'!$A$2:$A$2809,'2020'!$C$2:$C$2809,"")</f>
        <v/>
      </c>
      <c r="O1965">
        <f>_xlfn.XLOOKUP($A1965,'2021'!$A$2:$A$2809,'2021'!$C$2:$C$2809,"")</f>
        <v>62</v>
      </c>
      <c r="P1965">
        <f>_xlfn.XLOOKUP($A1965,'2022'!$A$2:$A$2809,'2022'!$C$2:$C$2809,"")</f>
        <v>120</v>
      </c>
    </row>
    <row r="1966" spans="1:16" x14ac:dyDescent="0.35">
      <c r="A1966">
        <v>1965</v>
      </c>
      <c r="B1966" t="str">
        <f>_xlfn.XLOOKUP($A1966,'2016'!$A$2:$A$2809,'2016'!$B$2:$B$2809,"")</f>
        <v/>
      </c>
      <c r="C1966" t="str">
        <f>_xlfn.XLOOKUP($A1966,'2017'!$A$2:$A$2809,'2017'!$B$2:$B$2809,"")</f>
        <v/>
      </c>
      <c r="D1966" t="str">
        <f>_xlfn.XLOOKUP($A1966,'2018'!$A$2:$A$2809,'2018'!$B$2:$B$2809,"")</f>
        <v/>
      </c>
      <c r="E1966" t="str">
        <f>_xlfn.XLOOKUP($A1966,'2019'!$A$2:$A$2809,'2019'!$B$2:$B$2809,"")</f>
        <v/>
      </c>
      <c r="F1966" t="str">
        <f>_xlfn.XLOOKUP($A1966,'2020'!$A$2:$A$2809,'2020'!$B$2:$B$2809,"")</f>
        <v/>
      </c>
      <c r="G1966">
        <f>_xlfn.XLOOKUP($A1966,'2021'!$A$2:$A$2809,'2021'!$B$2:$B$2809,"")</f>
        <v>1</v>
      </c>
      <c r="H1966">
        <f>_xlfn.XLOOKUP(A1966,'2022'!$A$2:$A$2809,'2022'!$B$2:$B$2809,"")</f>
        <v>15</v>
      </c>
      <c r="J1966" t="str">
        <f>_xlfn.XLOOKUP($A1966,'2016'!$A$2:$A$2809,'2016'!$C$2:$C$2809,"")</f>
        <v/>
      </c>
      <c r="K1966" t="str">
        <f>_xlfn.XLOOKUP($A1966,'2017'!$A$2:$A$2809,'2017'!$C$2:$C$2809,"")</f>
        <v/>
      </c>
      <c r="L1966" t="str">
        <f>_xlfn.XLOOKUP($A1966,'2018'!$A$2:$A$2809,'2018'!$C$2:$C$2809,"")</f>
        <v/>
      </c>
      <c r="M1966" t="str">
        <f>_xlfn.XLOOKUP($A1966,'2019'!$A$2:$A$2809,'2019'!$C$2:$C$2809,"")</f>
        <v/>
      </c>
      <c r="N1966" t="str">
        <f>_xlfn.XLOOKUP($A1966,'2020'!$A$2:$A$2809,'2020'!$C$2:$C$2809,"")</f>
        <v/>
      </c>
      <c r="O1966">
        <f>_xlfn.XLOOKUP($A1966,'2021'!$A$2:$A$2809,'2021'!$C$2:$C$2809,"")</f>
        <v>30</v>
      </c>
      <c r="P1966">
        <f>_xlfn.XLOOKUP($A1966,'2022'!$A$2:$A$2809,'2022'!$C$2:$C$2809,"")</f>
        <v>59</v>
      </c>
    </row>
    <row r="1967" spans="1:16" x14ac:dyDescent="0.35">
      <c r="A1967">
        <v>1966</v>
      </c>
      <c r="B1967" t="str">
        <f>_xlfn.XLOOKUP($A1967,'2016'!$A$2:$A$2809,'2016'!$B$2:$B$2809,"")</f>
        <v/>
      </c>
      <c r="C1967" t="str">
        <f>_xlfn.XLOOKUP($A1967,'2017'!$A$2:$A$2809,'2017'!$B$2:$B$2809,"")</f>
        <v/>
      </c>
      <c r="D1967" t="str">
        <f>_xlfn.XLOOKUP($A1967,'2018'!$A$2:$A$2809,'2018'!$B$2:$B$2809,"")</f>
        <v/>
      </c>
      <c r="E1967" t="str">
        <f>_xlfn.XLOOKUP($A1967,'2019'!$A$2:$A$2809,'2019'!$B$2:$B$2809,"")</f>
        <v/>
      </c>
      <c r="F1967" t="str">
        <f>_xlfn.XLOOKUP($A1967,'2020'!$A$2:$A$2809,'2020'!$B$2:$B$2809,"")</f>
        <v/>
      </c>
      <c r="G1967">
        <f>_xlfn.XLOOKUP($A1967,'2021'!$A$2:$A$2809,'2021'!$B$2:$B$2809,"")</f>
        <v>3</v>
      </c>
      <c r="H1967">
        <f>_xlfn.XLOOKUP(A1967,'2022'!$A$2:$A$2809,'2022'!$B$2:$B$2809,"")</f>
        <v>7</v>
      </c>
      <c r="J1967" t="str">
        <f>_xlfn.XLOOKUP($A1967,'2016'!$A$2:$A$2809,'2016'!$C$2:$C$2809,"")</f>
        <v/>
      </c>
      <c r="K1967" t="str">
        <f>_xlfn.XLOOKUP($A1967,'2017'!$A$2:$A$2809,'2017'!$C$2:$C$2809,"")</f>
        <v/>
      </c>
      <c r="L1967" t="str">
        <f>_xlfn.XLOOKUP($A1967,'2018'!$A$2:$A$2809,'2018'!$C$2:$C$2809,"")</f>
        <v/>
      </c>
      <c r="M1967" t="str">
        <f>_xlfn.XLOOKUP($A1967,'2019'!$A$2:$A$2809,'2019'!$C$2:$C$2809,"")</f>
        <v/>
      </c>
      <c r="N1967" t="str">
        <f>_xlfn.XLOOKUP($A1967,'2020'!$A$2:$A$2809,'2020'!$C$2:$C$2809,"")</f>
        <v/>
      </c>
      <c r="O1967">
        <f>_xlfn.XLOOKUP($A1967,'2021'!$A$2:$A$2809,'2021'!$C$2:$C$2809,"")</f>
        <v>30</v>
      </c>
      <c r="P1967">
        <f>_xlfn.XLOOKUP($A1967,'2022'!$A$2:$A$2809,'2022'!$C$2:$C$2809,"")</f>
        <v>80</v>
      </c>
    </row>
    <row r="1968" spans="1:16" x14ac:dyDescent="0.35">
      <c r="A1968">
        <v>1967</v>
      </c>
      <c r="B1968" t="str">
        <f>_xlfn.XLOOKUP($A1968,'2016'!$A$2:$A$2809,'2016'!$B$2:$B$2809,"")</f>
        <v/>
      </c>
      <c r="C1968" t="str">
        <f>_xlfn.XLOOKUP($A1968,'2017'!$A$2:$A$2809,'2017'!$B$2:$B$2809,"")</f>
        <v/>
      </c>
      <c r="D1968" t="str">
        <f>_xlfn.XLOOKUP($A1968,'2018'!$A$2:$A$2809,'2018'!$B$2:$B$2809,"")</f>
        <v/>
      </c>
      <c r="E1968" t="str">
        <f>_xlfn.XLOOKUP($A1968,'2019'!$A$2:$A$2809,'2019'!$B$2:$B$2809,"")</f>
        <v/>
      </c>
      <c r="F1968" t="str">
        <f>_xlfn.XLOOKUP($A1968,'2020'!$A$2:$A$2809,'2020'!$B$2:$B$2809,"")</f>
        <v/>
      </c>
      <c r="G1968">
        <f>_xlfn.XLOOKUP($A1968,'2021'!$A$2:$A$2809,'2021'!$B$2:$B$2809,"")</f>
        <v>12</v>
      </c>
      <c r="H1968">
        <f>_xlfn.XLOOKUP(A1968,'2022'!$A$2:$A$2809,'2022'!$B$2:$B$2809,"")</f>
        <v>18</v>
      </c>
      <c r="J1968" t="str">
        <f>_xlfn.XLOOKUP($A1968,'2016'!$A$2:$A$2809,'2016'!$C$2:$C$2809,"")</f>
        <v/>
      </c>
      <c r="K1968" t="str">
        <f>_xlfn.XLOOKUP($A1968,'2017'!$A$2:$A$2809,'2017'!$C$2:$C$2809,"")</f>
        <v/>
      </c>
      <c r="L1968" t="str">
        <f>_xlfn.XLOOKUP($A1968,'2018'!$A$2:$A$2809,'2018'!$C$2:$C$2809,"")</f>
        <v/>
      </c>
      <c r="M1968" t="str">
        <f>_xlfn.XLOOKUP($A1968,'2019'!$A$2:$A$2809,'2019'!$C$2:$C$2809,"")</f>
        <v/>
      </c>
      <c r="N1968" t="str">
        <f>_xlfn.XLOOKUP($A1968,'2020'!$A$2:$A$2809,'2020'!$C$2:$C$2809,"")</f>
        <v/>
      </c>
      <c r="O1968">
        <f>_xlfn.XLOOKUP($A1968,'2021'!$A$2:$A$2809,'2021'!$C$2:$C$2809,"")</f>
        <v>4</v>
      </c>
      <c r="P1968">
        <f>_xlfn.XLOOKUP($A1968,'2022'!$A$2:$A$2809,'2022'!$C$2:$C$2809,"")</f>
        <v>5</v>
      </c>
    </row>
    <row r="1969" spans="1:16" x14ac:dyDescent="0.35">
      <c r="A1969">
        <v>1968</v>
      </c>
      <c r="B1969" t="str">
        <f>_xlfn.XLOOKUP($A1969,'2016'!$A$2:$A$2809,'2016'!$B$2:$B$2809,"")</f>
        <v/>
      </c>
      <c r="C1969" t="str">
        <f>_xlfn.XLOOKUP($A1969,'2017'!$A$2:$A$2809,'2017'!$B$2:$B$2809,"")</f>
        <v/>
      </c>
      <c r="D1969" t="str">
        <f>_xlfn.XLOOKUP($A1969,'2018'!$A$2:$A$2809,'2018'!$B$2:$B$2809,"")</f>
        <v/>
      </c>
      <c r="E1969" t="str">
        <f>_xlfn.XLOOKUP($A1969,'2019'!$A$2:$A$2809,'2019'!$B$2:$B$2809,"")</f>
        <v/>
      </c>
      <c r="F1969" t="str">
        <f>_xlfn.XLOOKUP($A1969,'2020'!$A$2:$A$2809,'2020'!$B$2:$B$2809,"")</f>
        <v/>
      </c>
      <c r="G1969">
        <f>_xlfn.XLOOKUP($A1969,'2021'!$A$2:$A$2809,'2021'!$B$2:$B$2809,"")</f>
        <v>21</v>
      </c>
      <c r="H1969">
        <f>_xlfn.XLOOKUP(A1969,'2022'!$A$2:$A$2809,'2022'!$B$2:$B$2809,"")</f>
        <v>18</v>
      </c>
      <c r="J1969" t="str">
        <f>_xlfn.XLOOKUP($A1969,'2016'!$A$2:$A$2809,'2016'!$C$2:$C$2809,"")</f>
        <v/>
      </c>
      <c r="K1969" t="str">
        <f>_xlfn.XLOOKUP($A1969,'2017'!$A$2:$A$2809,'2017'!$C$2:$C$2809,"")</f>
        <v/>
      </c>
      <c r="L1969" t="str">
        <f>_xlfn.XLOOKUP($A1969,'2018'!$A$2:$A$2809,'2018'!$C$2:$C$2809,"")</f>
        <v/>
      </c>
      <c r="M1969" t="str">
        <f>_xlfn.XLOOKUP($A1969,'2019'!$A$2:$A$2809,'2019'!$C$2:$C$2809,"")</f>
        <v/>
      </c>
      <c r="N1969" t="str">
        <f>_xlfn.XLOOKUP($A1969,'2020'!$A$2:$A$2809,'2020'!$C$2:$C$2809,"")</f>
        <v/>
      </c>
      <c r="O1969">
        <f>_xlfn.XLOOKUP($A1969,'2021'!$A$2:$A$2809,'2021'!$C$2:$C$2809,"")</f>
        <v>2</v>
      </c>
      <c r="P1969">
        <f>_xlfn.XLOOKUP($A1969,'2022'!$A$2:$A$2809,'2022'!$C$2:$C$2809,"")</f>
        <v>4</v>
      </c>
    </row>
    <row r="1970" spans="1:16" x14ac:dyDescent="0.35">
      <c r="A1970">
        <v>1969</v>
      </c>
      <c r="B1970" t="str">
        <f>_xlfn.XLOOKUP($A1970,'2016'!$A$2:$A$2809,'2016'!$B$2:$B$2809,"")</f>
        <v/>
      </c>
      <c r="C1970" t="str">
        <f>_xlfn.XLOOKUP($A1970,'2017'!$A$2:$A$2809,'2017'!$B$2:$B$2809,"")</f>
        <v/>
      </c>
      <c r="D1970" t="str">
        <f>_xlfn.XLOOKUP($A1970,'2018'!$A$2:$A$2809,'2018'!$B$2:$B$2809,"")</f>
        <v/>
      </c>
      <c r="E1970" t="str">
        <f>_xlfn.XLOOKUP($A1970,'2019'!$A$2:$A$2809,'2019'!$B$2:$B$2809,"")</f>
        <v/>
      </c>
      <c r="F1970" t="str">
        <f>_xlfn.XLOOKUP($A1970,'2020'!$A$2:$A$2809,'2020'!$B$2:$B$2809,"")</f>
        <v/>
      </c>
      <c r="G1970">
        <f>_xlfn.XLOOKUP($A1970,'2021'!$A$2:$A$2809,'2021'!$B$2:$B$2809,"")</f>
        <v>1</v>
      </c>
      <c r="H1970">
        <f>_xlfn.XLOOKUP(A1970,'2022'!$A$2:$A$2809,'2022'!$B$2:$B$2809,"")</f>
        <v>3</v>
      </c>
      <c r="J1970" t="str">
        <f>_xlfn.XLOOKUP($A1970,'2016'!$A$2:$A$2809,'2016'!$C$2:$C$2809,"")</f>
        <v/>
      </c>
      <c r="K1970" t="str">
        <f>_xlfn.XLOOKUP($A1970,'2017'!$A$2:$A$2809,'2017'!$C$2:$C$2809,"")</f>
        <v/>
      </c>
      <c r="L1970" t="str">
        <f>_xlfn.XLOOKUP($A1970,'2018'!$A$2:$A$2809,'2018'!$C$2:$C$2809,"")</f>
        <v/>
      </c>
      <c r="M1970" t="str">
        <f>_xlfn.XLOOKUP($A1970,'2019'!$A$2:$A$2809,'2019'!$C$2:$C$2809,"")</f>
        <v/>
      </c>
      <c r="N1970" t="str">
        <f>_xlfn.XLOOKUP($A1970,'2020'!$A$2:$A$2809,'2020'!$C$2:$C$2809,"")</f>
        <v/>
      </c>
      <c r="O1970">
        <f>_xlfn.XLOOKUP($A1970,'2021'!$A$2:$A$2809,'2021'!$C$2:$C$2809,"")</f>
        <v>3</v>
      </c>
      <c r="P1970">
        <f>_xlfn.XLOOKUP($A1970,'2022'!$A$2:$A$2809,'2022'!$C$2:$C$2809,"")</f>
        <v>7</v>
      </c>
    </row>
    <row r="1971" spans="1:16" x14ac:dyDescent="0.35">
      <c r="A1971">
        <v>1970</v>
      </c>
      <c r="B1971" t="str">
        <f>_xlfn.XLOOKUP($A1971,'2016'!$A$2:$A$2809,'2016'!$B$2:$B$2809,"")</f>
        <v/>
      </c>
      <c r="C1971" t="str">
        <f>_xlfn.XLOOKUP($A1971,'2017'!$A$2:$A$2809,'2017'!$B$2:$B$2809,"")</f>
        <v/>
      </c>
      <c r="D1971" t="str">
        <f>_xlfn.XLOOKUP($A1971,'2018'!$A$2:$A$2809,'2018'!$B$2:$B$2809,"")</f>
        <v/>
      </c>
      <c r="E1971" t="str">
        <f>_xlfn.XLOOKUP($A1971,'2019'!$A$2:$A$2809,'2019'!$B$2:$B$2809,"")</f>
        <v/>
      </c>
      <c r="F1971" t="str">
        <f>_xlfn.XLOOKUP($A1971,'2020'!$A$2:$A$2809,'2020'!$B$2:$B$2809,"")</f>
        <v/>
      </c>
      <c r="G1971" t="str">
        <f>_xlfn.XLOOKUP($A1971,'2021'!$A$2:$A$2809,'2021'!$B$2:$B$2809,"")</f>
        <v/>
      </c>
      <c r="H1971" t="str">
        <f>_xlfn.XLOOKUP(A1971,'2022'!$A$2:$A$2809,'2022'!$B$2:$B$2809,"")</f>
        <v/>
      </c>
      <c r="J1971" t="str">
        <f>_xlfn.XLOOKUP($A1971,'2016'!$A$2:$A$2809,'2016'!$C$2:$C$2809,"")</f>
        <v/>
      </c>
      <c r="K1971" t="str">
        <f>_xlfn.XLOOKUP($A1971,'2017'!$A$2:$A$2809,'2017'!$C$2:$C$2809,"")</f>
        <v/>
      </c>
      <c r="L1971" t="str">
        <f>_xlfn.XLOOKUP($A1971,'2018'!$A$2:$A$2809,'2018'!$C$2:$C$2809,"")</f>
        <v/>
      </c>
      <c r="M1971" t="str">
        <f>_xlfn.XLOOKUP($A1971,'2019'!$A$2:$A$2809,'2019'!$C$2:$C$2809,"")</f>
        <v/>
      </c>
      <c r="N1971" t="str">
        <f>_xlfn.XLOOKUP($A1971,'2020'!$A$2:$A$2809,'2020'!$C$2:$C$2809,"")</f>
        <v/>
      </c>
      <c r="O1971" t="str">
        <f>_xlfn.XLOOKUP($A1971,'2021'!$A$2:$A$2809,'2021'!$C$2:$C$2809,"")</f>
        <v/>
      </c>
      <c r="P1971" t="str">
        <f>_xlfn.XLOOKUP($A1971,'2022'!$A$2:$A$2809,'2022'!$C$2:$C$2809,"")</f>
        <v/>
      </c>
    </row>
    <row r="1972" spans="1:16" x14ac:dyDescent="0.35">
      <c r="A1972">
        <v>1971</v>
      </c>
      <c r="B1972" t="str">
        <f>_xlfn.XLOOKUP($A1972,'2016'!$A$2:$A$2809,'2016'!$B$2:$B$2809,"")</f>
        <v/>
      </c>
      <c r="C1972" t="str">
        <f>_xlfn.XLOOKUP($A1972,'2017'!$A$2:$A$2809,'2017'!$B$2:$B$2809,"")</f>
        <v/>
      </c>
      <c r="D1972" t="str">
        <f>_xlfn.XLOOKUP($A1972,'2018'!$A$2:$A$2809,'2018'!$B$2:$B$2809,"")</f>
        <v/>
      </c>
      <c r="E1972" t="str">
        <f>_xlfn.XLOOKUP($A1972,'2019'!$A$2:$A$2809,'2019'!$B$2:$B$2809,"")</f>
        <v/>
      </c>
      <c r="F1972" t="str">
        <f>_xlfn.XLOOKUP($A1972,'2020'!$A$2:$A$2809,'2020'!$B$2:$B$2809,"")</f>
        <v/>
      </c>
      <c r="G1972" t="str">
        <f>_xlfn.XLOOKUP($A1972,'2021'!$A$2:$A$2809,'2021'!$B$2:$B$2809,"")</f>
        <v/>
      </c>
      <c r="H1972">
        <f>_xlfn.XLOOKUP(A1972,'2022'!$A$2:$A$2809,'2022'!$B$2:$B$2809,"")</f>
        <v>19</v>
      </c>
      <c r="J1972" t="str">
        <f>_xlfn.XLOOKUP($A1972,'2016'!$A$2:$A$2809,'2016'!$C$2:$C$2809,"")</f>
        <v/>
      </c>
      <c r="K1972" t="str">
        <f>_xlfn.XLOOKUP($A1972,'2017'!$A$2:$A$2809,'2017'!$C$2:$C$2809,"")</f>
        <v/>
      </c>
      <c r="L1972" t="str">
        <f>_xlfn.XLOOKUP($A1972,'2018'!$A$2:$A$2809,'2018'!$C$2:$C$2809,"")</f>
        <v/>
      </c>
      <c r="M1972" t="str">
        <f>_xlfn.XLOOKUP($A1972,'2019'!$A$2:$A$2809,'2019'!$C$2:$C$2809,"")</f>
        <v/>
      </c>
      <c r="N1972" t="str">
        <f>_xlfn.XLOOKUP($A1972,'2020'!$A$2:$A$2809,'2020'!$C$2:$C$2809,"")</f>
        <v/>
      </c>
      <c r="O1972" t="str">
        <f>_xlfn.XLOOKUP($A1972,'2021'!$A$2:$A$2809,'2021'!$C$2:$C$2809,"")</f>
        <v/>
      </c>
      <c r="P1972">
        <f>_xlfn.XLOOKUP($A1972,'2022'!$A$2:$A$2809,'2022'!$C$2:$C$2809,"")</f>
        <v>35</v>
      </c>
    </row>
    <row r="1973" spans="1:16" x14ac:dyDescent="0.35">
      <c r="A1973">
        <v>1972</v>
      </c>
      <c r="B1973" t="str">
        <f>_xlfn.XLOOKUP($A1973,'2016'!$A$2:$A$2809,'2016'!$B$2:$B$2809,"")</f>
        <v/>
      </c>
      <c r="C1973" t="str">
        <f>_xlfn.XLOOKUP($A1973,'2017'!$A$2:$A$2809,'2017'!$B$2:$B$2809,"")</f>
        <v/>
      </c>
      <c r="D1973" t="str">
        <f>_xlfn.XLOOKUP($A1973,'2018'!$A$2:$A$2809,'2018'!$B$2:$B$2809,"")</f>
        <v/>
      </c>
      <c r="E1973" t="str">
        <f>_xlfn.XLOOKUP($A1973,'2019'!$A$2:$A$2809,'2019'!$B$2:$B$2809,"")</f>
        <v/>
      </c>
      <c r="F1973" t="str">
        <f>_xlfn.XLOOKUP($A1973,'2020'!$A$2:$A$2809,'2020'!$B$2:$B$2809,"")</f>
        <v/>
      </c>
      <c r="G1973" t="str">
        <f>_xlfn.XLOOKUP($A1973,'2021'!$A$2:$A$2809,'2021'!$B$2:$B$2809,"")</f>
        <v/>
      </c>
      <c r="H1973">
        <f>_xlfn.XLOOKUP(A1973,'2022'!$A$2:$A$2809,'2022'!$B$2:$B$2809,"")</f>
        <v>19</v>
      </c>
      <c r="J1973" t="str">
        <f>_xlfn.XLOOKUP($A1973,'2016'!$A$2:$A$2809,'2016'!$C$2:$C$2809,"")</f>
        <v/>
      </c>
      <c r="K1973" t="str">
        <f>_xlfn.XLOOKUP($A1973,'2017'!$A$2:$A$2809,'2017'!$C$2:$C$2809,"")</f>
        <v/>
      </c>
      <c r="L1973" t="str">
        <f>_xlfn.XLOOKUP($A1973,'2018'!$A$2:$A$2809,'2018'!$C$2:$C$2809,"")</f>
        <v/>
      </c>
      <c r="M1973" t="str">
        <f>_xlfn.XLOOKUP($A1973,'2019'!$A$2:$A$2809,'2019'!$C$2:$C$2809,"")</f>
        <v/>
      </c>
      <c r="N1973" t="str">
        <f>_xlfn.XLOOKUP($A1973,'2020'!$A$2:$A$2809,'2020'!$C$2:$C$2809,"")</f>
        <v/>
      </c>
      <c r="O1973" t="str">
        <f>_xlfn.XLOOKUP($A1973,'2021'!$A$2:$A$2809,'2021'!$C$2:$C$2809,"")</f>
        <v/>
      </c>
      <c r="P1973">
        <f>_xlfn.XLOOKUP($A1973,'2022'!$A$2:$A$2809,'2022'!$C$2:$C$2809,"")</f>
        <v>37</v>
      </c>
    </row>
    <row r="1974" spans="1:16" x14ac:dyDescent="0.35">
      <c r="A1974">
        <v>1973</v>
      </c>
      <c r="B1974" t="str">
        <f>_xlfn.XLOOKUP($A1974,'2016'!$A$2:$A$2809,'2016'!$B$2:$B$2809,"")</f>
        <v/>
      </c>
      <c r="C1974" t="str">
        <f>_xlfn.XLOOKUP($A1974,'2017'!$A$2:$A$2809,'2017'!$B$2:$B$2809,"")</f>
        <v/>
      </c>
      <c r="D1974" t="str">
        <f>_xlfn.XLOOKUP($A1974,'2018'!$A$2:$A$2809,'2018'!$B$2:$B$2809,"")</f>
        <v/>
      </c>
      <c r="E1974" t="str">
        <f>_xlfn.XLOOKUP($A1974,'2019'!$A$2:$A$2809,'2019'!$B$2:$B$2809,"")</f>
        <v/>
      </c>
      <c r="F1974" t="str">
        <f>_xlfn.XLOOKUP($A1974,'2020'!$A$2:$A$2809,'2020'!$B$2:$B$2809,"")</f>
        <v/>
      </c>
      <c r="G1974" t="str">
        <f>_xlfn.XLOOKUP($A1974,'2021'!$A$2:$A$2809,'2021'!$B$2:$B$2809,"")</f>
        <v/>
      </c>
      <c r="H1974">
        <f>_xlfn.XLOOKUP(A1974,'2022'!$A$2:$A$2809,'2022'!$B$2:$B$2809,"")</f>
        <v>19</v>
      </c>
      <c r="J1974" t="str">
        <f>_xlfn.XLOOKUP($A1974,'2016'!$A$2:$A$2809,'2016'!$C$2:$C$2809,"")</f>
        <v/>
      </c>
      <c r="K1974" t="str">
        <f>_xlfn.XLOOKUP($A1974,'2017'!$A$2:$A$2809,'2017'!$C$2:$C$2809,"")</f>
        <v/>
      </c>
      <c r="L1974" t="str">
        <f>_xlfn.XLOOKUP($A1974,'2018'!$A$2:$A$2809,'2018'!$C$2:$C$2809,"")</f>
        <v/>
      </c>
      <c r="M1974" t="str">
        <f>_xlfn.XLOOKUP($A1974,'2019'!$A$2:$A$2809,'2019'!$C$2:$C$2809,"")</f>
        <v/>
      </c>
      <c r="N1974" t="str">
        <f>_xlfn.XLOOKUP($A1974,'2020'!$A$2:$A$2809,'2020'!$C$2:$C$2809,"")</f>
        <v/>
      </c>
      <c r="O1974" t="str">
        <f>_xlfn.XLOOKUP($A1974,'2021'!$A$2:$A$2809,'2021'!$C$2:$C$2809,"")</f>
        <v/>
      </c>
      <c r="P1974">
        <f>_xlfn.XLOOKUP($A1974,'2022'!$A$2:$A$2809,'2022'!$C$2:$C$2809,"")</f>
        <v>29</v>
      </c>
    </row>
    <row r="1975" spans="1:16" x14ac:dyDescent="0.35">
      <c r="A1975">
        <v>1974</v>
      </c>
      <c r="B1975" t="str">
        <f>_xlfn.XLOOKUP($A1975,'2016'!$A$2:$A$2809,'2016'!$B$2:$B$2809,"")</f>
        <v/>
      </c>
      <c r="C1975" t="str">
        <f>_xlfn.XLOOKUP($A1975,'2017'!$A$2:$A$2809,'2017'!$B$2:$B$2809,"")</f>
        <v/>
      </c>
      <c r="D1975" t="str">
        <f>_xlfn.XLOOKUP($A1975,'2018'!$A$2:$A$2809,'2018'!$B$2:$B$2809,"")</f>
        <v/>
      </c>
      <c r="E1975" t="str">
        <f>_xlfn.XLOOKUP($A1975,'2019'!$A$2:$A$2809,'2019'!$B$2:$B$2809,"")</f>
        <v/>
      </c>
      <c r="F1975" t="str">
        <f>_xlfn.XLOOKUP($A1975,'2020'!$A$2:$A$2809,'2020'!$B$2:$B$2809,"")</f>
        <v/>
      </c>
      <c r="G1975">
        <f>_xlfn.XLOOKUP($A1975,'2021'!$A$2:$A$2809,'2021'!$B$2:$B$2809,"")</f>
        <v>1</v>
      </c>
      <c r="H1975">
        <f>_xlfn.XLOOKUP(A1975,'2022'!$A$2:$A$2809,'2022'!$B$2:$B$2809,"")</f>
        <v>30</v>
      </c>
      <c r="J1975" t="str">
        <f>_xlfn.XLOOKUP($A1975,'2016'!$A$2:$A$2809,'2016'!$C$2:$C$2809,"")</f>
        <v/>
      </c>
      <c r="K1975" t="str">
        <f>_xlfn.XLOOKUP($A1975,'2017'!$A$2:$A$2809,'2017'!$C$2:$C$2809,"")</f>
        <v/>
      </c>
      <c r="L1975" t="str">
        <f>_xlfn.XLOOKUP($A1975,'2018'!$A$2:$A$2809,'2018'!$C$2:$C$2809,"")</f>
        <v/>
      </c>
      <c r="M1975" t="str">
        <f>_xlfn.XLOOKUP($A1975,'2019'!$A$2:$A$2809,'2019'!$C$2:$C$2809,"")</f>
        <v/>
      </c>
      <c r="N1975" t="str">
        <f>_xlfn.XLOOKUP($A1975,'2020'!$A$2:$A$2809,'2020'!$C$2:$C$2809,"")</f>
        <v/>
      </c>
      <c r="O1975">
        <f>_xlfn.XLOOKUP($A1975,'2021'!$A$2:$A$2809,'2021'!$C$2:$C$2809,"")</f>
        <v>5</v>
      </c>
      <c r="P1975">
        <f>_xlfn.XLOOKUP($A1975,'2022'!$A$2:$A$2809,'2022'!$C$2:$C$2809,"")</f>
        <v>9</v>
      </c>
    </row>
    <row r="1976" spans="1:16" x14ac:dyDescent="0.35">
      <c r="A1976">
        <v>1975</v>
      </c>
      <c r="B1976" t="str">
        <f>_xlfn.XLOOKUP($A1976,'2016'!$A$2:$A$2809,'2016'!$B$2:$B$2809,"")</f>
        <v/>
      </c>
      <c r="C1976" t="str">
        <f>_xlfn.XLOOKUP($A1976,'2017'!$A$2:$A$2809,'2017'!$B$2:$B$2809,"")</f>
        <v/>
      </c>
      <c r="D1976" t="str">
        <f>_xlfn.XLOOKUP($A1976,'2018'!$A$2:$A$2809,'2018'!$B$2:$B$2809,"")</f>
        <v/>
      </c>
      <c r="E1976" t="str">
        <f>_xlfn.XLOOKUP($A1976,'2019'!$A$2:$A$2809,'2019'!$B$2:$B$2809,"")</f>
        <v/>
      </c>
      <c r="F1976" t="str">
        <f>_xlfn.XLOOKUP($A1976,'2020'!$A$2:$A$2809,'2020'!$B$2:$B$2809,"")</f>
        <v/>
      </c>
      <c r="G1976">
        <f>_xlfn.XLOOKUP($A1976,'2021'!$A$2:$A$2809,'2021'!$B$2:$B$2809,"")</f>
        <v>0</v>
      </c>
      <c r="H1976">
        <f>_xlfn.XLOOKUP(A1976,'2022'!$A$2:$A$2809,'2022'!$B$2:$B$2809,"")</f>
        <v>28</v>
      </c>
      <c r="J1976" t="str">
        <f>_xlfn.XLOOKUP($A1976,'2016'!$A$2:$A$2809,'2016'!$C$2:$C$2809,"")</f>
        <v/>
      </c>
      <c r="K1976" t="str">
        <f>_xlfn.XLOOKUP($A1976,'2017'!$A$2:$A$2809,'2017'!$C$2:$C$2809,"")</f>
        <v/>
      </c>
      <c r="L1976" t="str">
        <f>_xlfn.XLOOKUP($A1976,'2018'!$A$2:$A$2809,'2018'!$C$2:$C$2809,"")</f>
        <v/>
      </c>
      <c r="M1976" t="str">
        <f>_xlfn.XLOOKUP($A1976,'2019'!$A$2:$A$2809,'2019'!$C$2:$C$2809,"")</f>
        <v/>
      </c>
      <c r="N1976" t="str">
        <f>_xlfn.XLOOKUP($A1976,'2020'!$A$2:$A$2809,'2020'!$C$2:$C$2809,"")</f>
        <v/>
      </c>
      <c r="O1976">
        <f>_xlfn.XLOOKUP($A1976,'2021'!$A$2:$A$2809,'2021'!$C$2:$C$2809,"")</f>
        <v>7</v>
      </c>
      <c r="P1976">
        <f>_xlfn.XLOOKUP($A1976,'2022'!$A$2:$A$2809,'2022'!$C$2:$C$2809,"")</f>
        <v>14</v>
      </c>
    </row>
    <row r="1977" spans="1:16" x14ac:dyDescent="0.35">
      <c r="A1977">
        <v>1976</v>
      </c>
      <c r="B1977" t="str">
        <f>_xlfn.XLOOKUP($A1977,'2016'!$A$2:$A$2809,'2016'!$B$2:$B$2809,"")</f>
        <v/>
      </c>
      <c r="C1977" t="str">
        <f>_xlfn.XLOOKUP($A1977,'2017'!$A$2:$A$2809,'2017'!$B$2:$B$2809,"")</f>
        <v/>
      </c>
      <c r="D1977" t="str">
        <f>_xlfn.XLOOKUP($A1977,'2018'!$A$2:$A$2809,'2018'!$B$2:$B$2809,"")</f>
        <v/>
      </c>
      <c r="E1977" t="str">
        <f>_xlfn.XLOOKUP($A1977,'2019'!$A$2:$A$2809,'2019'!$B$2:$B$2809,"")</f>
        <v/>
      </c>
      <c r="F1977" t="str">
        <f>_xlfn.XLOOKUP($A1977,'2020'!$A$2:$A$2809,'2020'!$B$2:$B$2809,"")</f>
        <v/>
      </c>
      <c r="G1977">
        <f>_xlfn.XLOOKUP($A1977,'2021'!$A$2:$A$2809,'2021'!$B$2:$B$2809,"")</f>
        <v>12</v>
      </c>
      <c r="H1977">
        <f>_xlfn.XLOOKUP(A1977,'2022'!$A$2:$A$2809,'2022'!$B$2:$B$2809,"")</f>
        <v>28</v>
      </c>
      <c r="J1977" t="str">
        <f>_xlfn.XLOOKUP($A1977,'2016'!$A$2:$A$2809,'2016'!$C$2:$C$2809,"")</f>
        <v/>
      </c>
      <c r="K1977" t="str">
        <f>_xlfn.XLOOKUP($A1977,'2017'!$A$2:$A$2809,'2017'!$C$2:$C$2809,"")</f>
        <v/>
      </c>
      <c r="L1977" t="str">
        <f>_xlfn.XLOOKUP($A1977,'2018'!$A$2:$A$2809,'2018'!$C$2:$C$2809,"")</f>
        <v/>
      </c>
      <c r="M1977" t="str">
        <f>_xlfn.XLOOKUP($A1977,'2019'!$A$2:$A$2809,'2019'!$C$2:$C$2809,"")</f>
        <v/>
      </c>
      <c r="N1977" t="str">
        <f>_xlfn.XLOOKUP($A1977,'2020'!$A$2:$A$2809,'2020'!$C$2:$C$2809,"")</f>
        <v/>
      </c>
      <c r="O1977">
        <f>_xlfn.XLOOKUP($A1977,'2021'!$A$2:$A$2809,'2021'!$C$2:$C$2809,"")</f>
        <v>10</v>
      </c>
      <c r="P1977">
        <f>_xlfn.XLOOKUP($A1977,'2022'!$A$2:$A$2809,'2022'!$C$2:$C$2809,"")</f>
        <v>15</v>
      </c>
    </row>
    <row r="1978" spans="1:16" x14ac:dyDescent="0.35">
      <c r="A1978">
        <v>1977</v>
      </c>
      <c r="B1978" t="str">
        <f>_xlfn.XLOOKUP($A1978,'2016'!$A$2:$A$2809,'2016'!$B$2:$B$2809,"")</f>
        <v/>
      </c>
      <c r="C1978" t="str">
        <f>_xlfn.XLOOKUP($A1978,'2017'!$A$2:$A$2809,'2017'!$B$2:$B$2809,"")</f>
        <v/>
      </c>
      <c r="D1978" t="str">
        <f>_xlfn.XLOOKUP($A1978,'2018'!$A$2:$A$2809,'2018'!$B$2:$B$2809,"")</f>
        <v/>
      </c>
      <c r="E1978" t="str">
        <f>_xlfn.XLOOKUP($A1978,'2019'!$A$2:$A$2809,'2019'!$B$2:$B$2809,"")</f>
        <v/>
      </c>
      <c r="F1978" t="str">
        <f>_xlfn.XLOOKUP($A1978,'2020'!$A$2:$A$2809,'2020'!$B$2:$B$2809,"")</f>
        <v/>
      </c>
      <c r="G1978" t="str">
        <f>_xlfn.XLOOKUP($A1978,'2021'!$A$2:$A$2809,'2021'!$B$2:$B$2809,"")</f>
        <v/>
      </c>
      <c r="H1978">
        <f>_xlfn.XLOOKUP(A1978,'2022'!$A$2:$A$2809,'2022'!$B$2:$B$2809,"")</f>
        <v>29</v>
      </c>
      <c r="J1978" t="str">
        <f>_xlfn.XLOOKUP($A1978,'2016'!$A$2:$A$2809,'2016'!$C$2:$C$2809,"")</f>
        <v/>
      </c>
      <c r="K1978" t="str">
        <f>_xlfn.XLOOKUP($A1978,'2017'!$A$2:$A$2809,'2017'!$C$2:$C$2809,"")</f>
        <v/>
      </c>
      <c r="L1978" t="str">
        <f>_xlfn.XLOOKUP($A1978,'2018'!$A$2:$A$2809,'2018'!$C$2:$C$2809,"")</f>
        <v/>
      </c>
      <c r="M1978" t="str">
        <f>_xlfn.XLOOKUP($A1978,'2019'!$A$2:$A$2809,'2019'!$C$2:$C$2809,"")</f>
        <v/>
      </c>
      <c r="N1978" t="str">
        <f>_xlfn.XLOOKUP($A1978,'2020'!$A$2:$A$2809,'2020'!$C$2:$C$2809,"")</f>
        <v/>
      </c>
      <c r="O1978" t="str">
        <f>_xlfn.XLOOKUP($A1978,'2021'!$A$2:$A$2809,'2021'!$C$2:$C$2809,"")</f>
        <v/>
      </c>
      <c r="P1978">
        <f>_xlfn.XLOOKUP($A1978,'2022'!$A$2:$A$2809,'2022'!$C$2:$C$2809,"")</f>
        <v>5</v>
      </c>
    </row>
    <row r="1979" spans="1:16" x14ac:dyDescent="0.35">
      <c r="A1979">
        <v>1978</v>
      </c>
      <c r="B1979" t="str">
        <f>_xlfn.XLOOKUP($A1979,'2016'!$A$2:$A$2809,'2016'!$B$2:$B$2809,"")</f>
        <v/>
      </c>
      <c r="C1979" t="str">
        <f>_xlfn.XLOOKUP($A1979,'2017'!$A$2:$A$2809,'2017'!$B$2:$B$2809,"")</f>
        <v/>
      </c>
      <c r="D1979" t="str">
        <f>_xlfn.XLOOKUP($A1979,'2018'!$A$2:$A$2809,'2018'!$B$2:$B$2809,"")</f>
        <v/>
      </c>
      <c r="E1979" t="str">
        <f>_xlfn.XLOOKUP($A1979,'2019'!$A$2:$A$2809,'2019'!$B$2:$B$2809,"")</f>
        <v/>
      </c>
      <c r="F1979" t="str">
        <f>_xlfn.XLOOKUP($A1979,'2020'!$A$2:$A$2809,'2020'!$B$2:$B$2809,"")</f>
        <v/>
      </c>
      <c r="G1979">
        <f>_xlfn.XLOOKUP($A1979,'2021'!$A$2:$A$2809,'2021'!$B$2:$B$2809,"")</f>
        <v>7</v>
      </c>
      <c r="H1979">
        <f>_xlfn.XLOOKUP(A1979,'2022'!$A$2:$A$2809,'2022'!$B$2:$B$2809,"")</f>
        <v>14</v>
      </c>
      <c r="J1979" t="str">
        <f>_xlfn.XLOOKUP($A1979,'2016'!$A$2:$A$2809,'2016'!$C$2:$C$2809,"")</f>
        <v/>
      </c>
      <c r="K1979" t="str">
        <f>_xlfn.XLOOKUP($A1979,'2017'!$A$2:$A$2809,'2017'!$C$2:$C$2809,"")</f>
        <v/>
      </c>
      <c r="L1979" t="str">
        <f>_xlfn.XLOOKUP($A1979,'2018'!$A$2:$A$2809,'2018'!$C$2:$C$2809,"")</f>
        <v/>
      </c>
      <c r="M1979" t="str">
        <f>_xlfn.XLOOKUP($A1979,'2019'!$A$2:$A$2809,'2019'!$C$2:$C$2809,"")</f>
        <v/>
      </c>
      <c r="N1979" t="str">
        <f>_xlfn.XLOOKUP($A1979,'2020'!$A$2:$A$2809,'2020'!$C$2:$C$2809,"")</f>
        <v/>
      </c>
      <c r="O1979">
        <f>_xlfn.XLOOKUP($A1979,'2021'!$A$2:$A$2809,'2021'!$C$2:$C$2809,"")</f>
        <v>33</v>
      </c>
      <c r="P1979">
        <f>_xlfn.XLOOKUP($A1979,'2022'!$A$2:$A$2809,'2022'!$C$2:$C$2809,"")</f>
        <v>65</v>
      </c>
    </row>
    <row r="1980" spans="1:16" x14ac:dyDescent="0.35">
      <c r="A1980">
        <v>1979</v>
      </c>
      <c r="B1980" t="str">
        <f>_xlfn.XLOOKUP($A1980,'2016'!$A$2:$A$2809,'2016'!$B$2:$B$2809,"")</f>
        <v/>
      </c>
      <c r="C1980" t="str">
        <f>_xlfn.XLOOKUP($A1980,'2017'!$A$2:$A$2809,'2017'!$B$2:$B$2809,"")</f>
        <v/>
      </c>
      <c r="D1980" t="str">
        <f>_xlfn.XLOOKUP($A1980,'2018'!$A$2:$A$2809,'2018'!$B$2:$B$2809,"")</f>
        <v/>
      </c>
      <c r="E1980" t="str">
        <f>_xlfn.XLOOKUP($A1980,'2019'!$A$2:$A$2809,'2019'!$B$2:$B$2809,"")</f>
        <v/>
      </c>
      <c r="F1980" t="str">
        <f>_xlfn.XLOOKUP($A1980,'2020'!$A$2:$A$2809,'2020'!$B$2:$B$2809,"")</f>
        <v/>
      </c>
      <c r="G1980">
        <f>_xlfn.XLOOKUP($A1980,'2021'!$A$2:$A$2809,'2021'!$B$2:$B$2809,"")</f>
        <v>1</v>
      </c>
      <c r="H1980">
        <f>_xlfn.XLOOKUP(A1980,'2022'!$A$2:$A$2809,'2022'!$B$2:$B$2809,"")</f>
        <v>3</v>
      </c>
      <c r="J1980" t="str">
        <f>_xlfn.XLOOKUP($A1980,'2016'!$A$2:$A$2809,'2016'!$C$2:$C$2809,"")</f>
        <v/>
      </c>
      <c r="K1980" t="str">
        <f>_xlfn.XLOOKUP($A1980,'2017'!$A$2:$A$2809,'2017'!$C$2:$C$2809,"")</f>
        <v/>
      </c>
      <c r="L1980" t="str">
        <f>_xlfn.XLOOKUP($A1980,'2018'!$A$2:$A$2809,'2018'!$C$2:$C$2809,"")</f>
        <v/>
      </c>
      <c r="M1980" t="str">
        <f>_xlfn.XLOOKUP($A1980,'2019'!$A$2:$A$2809,'2019'!$C$2:$C$2809,"")</f>
        <v/>
      </c>
      <c r="N1980" t="str">
        <f>_xlfn.XLOOKUP($A1980,'2020'!$A$2:$A$2809,'2020'!$C$2:$C$2809,"")</f>
        <v/>
      </c>
      <c r="O1980">
        <f>_xlfn.XLOOKUP($A1980,'2021'!$A$2:$A$2809,'2021'!$C$2:$C$2809,"")</f>
        <v>18</v>
      </c>
      <c r="P1980">
        <f>_xlfn.XLOOKUP($A1980,'2022'!$A$2:$A$2809,'2022'!$C$2:$C$2809,"")</f>
        <v>30</v>
      </c>
    </row>
    <row r="1981" spans="1:16" x14ac:dyDescent="0.35">
      <c r="A1981">
        <v>1980</v>
      </c>
      <c r="B1981" t="str">
        <f>_xlfn.XLOOKUP($A1981,'2016'!$A$2:$A$2809,'2016'!$B$2:$B$2809,"")</f>
        <v/>
      </c>
      <c r="C1981" t="str">
        <f>_xlfn.XLOOKUP($A1981,'2017'!$A$2:$A$2809,'2017'!$B$2:$B$2809,"")</f>
        <v/>
      </c>
      <c r="D1981" t="str">
        <f>_xlfn.XLOOKUP($A1981,'2018'!$A$2:$A$2809,'2018'!$B$2:$B$2809,"")</f>
        <v/>
      </c>
      <c r="E1981" t="str">
        <f>_xlfn.XLOOKUP($A1981,'2019'!$A$2:$A$2809,'2019'!$B$2:$B$2809,"")</f>
        <v/>
      </c>
      <c r="F1981" t="str">
        <f>_xlfn.XLOOKUP($A1981,'2020'!$A$2:$A$2809,'2020'!$B$2:$B$2809,"")</f>
        <v/>
      </c>
      <c r="G1981" t="str">
        <f>_xlfn.XLOOKUP($A1981,'2021'!$A$2:$A$2809,'2021'!$B$2:$B$2809,"")</f>
        <v/>
      </c>
      <c r="H1981" t="str">
        <f>_xlfn.XLOOKUP(A1981,'2022'!$A$2:$A$2809,'2022'!$B$2:$B$2809,"")</f>
        <v/>
      </c>
      <c r="J1981" t="str">
        <f>_xlfn.XLOOKUP($A1981,'2016'!$A$2:$A$2809,'2016'!$C$2:$C$2809,"")</f>
        <v/>
      </c>
      <c r="K1981" t="str">
        <f>_xlfn.XLOOKUP($A1981,'2017'!$A$2:$A$2809,'2017'!$C$2:$C$2809,"")</f>
        <v/>
      </c>
      <c r="L1981" t="str">
        <f>_xlfn.XLOOKUP($A1981,'2018'!$A$2:$A$2809,'2018'!$C$2:$C$2809,"")</f>
        <v/>
      </c>
      <c r="M1981" t="str">
        <f>_xlfn.XLOOKUP($A1981,'2019'!$A$2:$A$2809,'2019'!$C$2:$C$2809,"")</f>
        <v/>
      </c>
      <c r="N1981" t="str">
        <f>_xlfn.XLOOKUP($A1981,'2020'!$A$2:$A$2809,'2020'!$C$2:$C$2809,"")</f>
        <v/>
      </c>
      <c r="O1981" t="str">
        <f>_xlfn.XLOOKUP($A1981,'2021'!$A$2:$A$2809,'2021'!$C$2:$C$2809,"")</f>
        <v/>
      </c>
      <c r="P1981" t="str">
        <f>_xlfn.XLOOKUP($A1981,'2022'!$A$2:$A$2809,'2022'!$C$2:$C$2809,"")</f>
        <v/>
      </c>
    </row>
    <row r="1982" spans="1:16" x14ac:dyDescent="0.35">
      <c r="A1982">
        <v>1981</v>
      </c>
      <c r="B1982" t="str">
        <f>_xlfn.XLOOKUP($A1982,'2016'!$A$2:$A$2809,'2016'!$B$2:$B$2809,"")</f>
        <v/>
      </c>
      <c r="C1982" t="str">
        <f>_xlfn.XLOOKUP($A1982,'2017'!$A$2:$A$2809,'2017'!$B$2:$B$2809,"")</f>
        <v/>
      </c>
      <c r="D1982" t="str">
        <f>_xlfn.XLOOKUP($A1982,'2018'!$A$2:$A$2809,'2018'!$B$2:$B$2809,"")</f>
        <v/>
      </c>
      <c r="E1982" t="str">
        <f>_xlfn.XLOOKUP($A1982,'2019'!$A$2:$A$2809,'2019'!$B$2:$B$2809,"")</f>
        <v/>
      </c>
      <c r="F1982" t="str">
        <f>_xlfn.XLOOKUP($A1982,'2020'!$A$2:$A$2809,'2020'!$B$2:$B$2809,"")</f>
        <v/>
      </c>
      <c r="G1982" t="str">
        <f>_xlfn.XLOOKUP($A1982,'2021'!$A$2:$A$2809,'2021'!$B$2:$B$2809,"")</f>
        <v/>
      </c>
      <c r="H1982">
        <f>_xlfn.XLOOKUP(A1982,'2022'!$A$2:$A$2809,'2022'!$B$2:$B$2809,"")</f>
        <v>12</v>
      </c>
      <c r="J1982" t="str">
        <f>_xlfn.XLOOKUP($A1982,'2016'!$A$2:$A$2809,'2016'!$C$2:$C$2809,"")</f>
        <v/>
      </c>
      <c r="K1982" t="str">
        <f>_xlfn.XLOOKUP($A1982,'2017'!$A$2:$A$2809,'2017'!$C$2:$C$2809,"")</f>
        <v/>
      </c>
      <c r="L1982" t="str">
        <f>_xlfn.XLOOKUP($A1982,'2018'!$A$2:$A$2809,'2018'!$C$2:$C$2809,"")</f>
        <v/>
      </c>
      <c r="M1982" t="str">
        <f>_xlfn.XLOOKUP($A1982,'2019'!$A$2:$A$2809,'2019'!$C$2:$C$2809,"")</f>
        <v/>
      </c>
      <c r="N1982" t="str">
        <f>_xlfn.XLOOKUP($A1982,'2020'!$A$2:$A$2809,'2020'!$C$2:$C$2809,"")</f>
        <v/>
      </c>
      <c r="O1982" t="str">
        <f>_xlfn.XLOOKUP($A1982,'2021'!$A$2:$A$2809,'2021'!$C$2:$C$2809,"")</f>
        <v/>
      </c>
      <c r="P1982">
        <f>_xlfn.XLOOKUP($A1982,'2022'!$A$2:$A$2809,'2022'!$C$2:$C$2809,"")</f>
        <v>2</v>
      </c>
    </row>
    <row r="1983" spans="1:16" x14ac:dyDescent="0.35">
      <c r="A1983">
        <v>1982</v>
      </c>
      <c r="B1983" t="str">
        <f>_xlfn.XLOOKUP($A1983,'2016'!$A$2:$A$2809,'2016'!$B$2:$B$2809,"")</f>
        <v/>
      </c>
      <c r="C1983" t="str">
        <f>_xlfn.XLOOKUP($A1983,'2017'!$A$2:$A$2809,'2017'!$B$2:$B$2809,"")</f>
        <v/>
      </c>
      <c r="D1983" t="str">
        <f>_xlfn.XLOOKUP($A1983,'2018'!$A$2:$A$2809,'2018'!$B$2:$B$2809,"")</f>
        <v/>
      </c>
      <c r="E1983" t="str">
        <f>_xlfn.XLOOKUP($A1983,'2019'!$A$2:$A$2809,'2019'!$B$2:$B$2809,"")</f>
        <v/>
      </c>
      <c r="F1983" t="str">
        <f>_xlfn.XLOOKUP($A1983,'2020'!$A$2:$A$2809,'2020'!$B$2:$B$2809,"")</f>
        <v/>
      </c>
      <c r="G1983">
        <f>_xlfn.XLOOKUP($A1983,'2021'!$A$2:$A$2809,'2021'!$B$2:$B$2809,"")</f>
        <v>3</v>
      </c>
      <c r="H1983">
        <f>_xlfn.XLOOKUP(A1983,'2022'!$A$2:$A$2809,'2022'!$B$2:$B$2809,"")</f>
        <v>7</v>
      </c>
      <c r="J1983" t="str">
        <f>_xlfn.XLOOKUP($A1983,'2016'!$A$2:$A$2809,'2016'!$C$2:$C$2809,"")</f>
        <v/>
      </c>
      <c r="K1983" t="str">
        <f>_xlfn.XLOOKUP($A1983,'2017'!$A$2:$A$2809,'2017'!$C$2:$C$2809,"")</f>
        <v/>
      </c>
      <c r="L1983" t="str">
        <f>_xlfn.XLOOKUP($A1983,'2018'!$A$2:$A$2809,'2018'!$C$2:$C$2809,"")</f>
        <v/>
      </c>
      <c r="M1983" t="str">
        <f>_xlfn.XLOOKUP($A1983,'2019'!$A$2:$A$2809,'2019'!$C$2:$C$2809,"")</f>
        <v/>
      </c>
      <c r="N1983" t="str">
        <f>_xlfn.XLOOKUP($A1983,'2020'!$A$2:$A$2809,'2020'!$C$2:$C$2809,"")</f>
        <v/>
      </c>
      <c r="O1983">
        <f>_xlfn.XLOOKUP($A1983,'2021'!$A$2:$A$2809,'2021'!$C$2:$C$2809,"")</f>
        <v>32</v>
      </c>
      <c r="P1983">
        <f>_xlfn.XLOOKUP($A1983,'2022'!$A$2:$A$2809,'2022'!$C$2:$C$2809,"")</f>
        <v>81</v>
      </c>
    </row>
    <row r="1984" spans="1:16" x14ac:dyDescent="0.35">
      <c r="A1984">
        <v>1983</v>
      </c>
      <c r="B1984" t="str">
        <f>_xlfn.XLOOKUP($A1984,'2016'!$A$2:$A$2809,'2016'!$B$2:$B$2809,"")</f>
        <v/>
      </c>
      <c r="C1984" t="str">
        <f>_xlfn.XLOOKUP($A1984,'2017'!$A$2:$A$2809,'2017'!$B$2:$B$2809,"")</f>
        <v/>
      </c>
      <c r="D1984" t="str">
        <f>_xlfn.XLOOKUP($A1984,'2018'!$A$2:$A$2809,'2018'!$B$2:$B$2809,"")</f>
        <v/>
      </c>
      <c r="E1984" t="str">
        <f>_xlfn.XLOOKUP($A1984,'2019'!$A$2:$A$2809,'2019'!$B$2:$B$2809,"")</f>
        <v/>
      </c>
      <c r="F1984" t="str">
        <f>_xlfn.XLOOKUP($A1984,'2020'!$A$2:$A$2809,'2020'!$B$2:$B$2809,"")</f>
        <v/>
      </c>
      <c r="G1984">
        <f>_xlfn.XLOOKUP($A1984,'2021'!$A$2:$A$2809,'2021'!$B$2:$B$2809,"")</f>
        <v>1</v>
      </c>
      <c r="H1984">
        <f>_xlfn.XLOOKUP(A1984,'2022'!$A$2:$A$2809,'2022'!$B$2:$B$2809,"")</f>
        <v>15</v>
      </c>
      <c r="J1984" t="str">
        <f>_xlfn.XLOOKUP($A1984,'2016'!$A$2:$A$2809,'2016'!$C$2:$C$2809,"")</f>
        <v/>
      </c>
      <c r="K1984" t="str">
        <f>_xlfn.XLOOKUP($A1984,'2017'!$A$2:$A$2809,'2017'!$C$2:$C$2809,"")</f>
        <v/>
      </c>
      <c r="L1984" t="str">
        <f>_xlfn.XLOOKUP($A1984,'2018'!$A$2:$A$2809,'2018'!$C$2:$C$2809,"")</f>
        <v/>
      </c>
      <c r="M1984" t="str">
        <f>_xlfn.XLOOKUP($A1984,'2019'!$A$2:$A$2809,'2019'!$C$2:$C$2809,"")</f>
        <v/>
      </c>
      <c r="N1984" t="str">
        <f>_xlfn.XLOOKUP($A1984,'2020'!$A$2:$A$2809,'2020'!$C$2:$C$2809,"")</f>
        <v/>
      </c>
      <c r="O1984">
        <f>_xlfn.XLOOKUP($A1984,'2021'!$A$2:$A$2809,'2021'!$C$2:$C$2809,"")</f>
        <v>3</v>
      </c>
      <c r="P1984">
        <f>_xlfn.XLOOKUP($A1984,'2022'!$A$2:$A$2809,'2022'!$C$2:$C$2809,"")</f>
        <v>9</v>
      </c>
    </row>
    <row r="1985" spans="1:16" x14ac:dyDescent="0.35">
      <c r="A1985">
        <v>1984</v>
      </c>
      <c r="B1985" t="str">
        <f>_xlfn.XLOOKUP($A1985,'2016'!$A$2:$A$2809,'2016'!$B$2:$B$2809,"")</f>
        <v/>
      </c>
      <c r="C1985" t="str">
        <f>_xlfn.XLOOKUP($A1985,'2017'!$A$2:$A$2809,'2017'!$B$2:$B$2809,"")</f>
        <v/>
      </c>
      <c r="D1985" t="str">
        <f>_xlfn.XLOOKUP($A1985,'2018'!$A$2:$A$2809,'2018'!$B$2:$B$2809,"")</f>
        <v/>
      </c>
      <c r="E1985" t="str">
        <f>_xlfn.XLOOKUP($A1985,'2019'!$A$2:$A$2809,'2019'!$B$2:$B$2809,"")</f>
        <v/>
      </c>
      <c r="F1985" t="str">
        <f>_xlfn.XLOOKUP($A1985,'2020'!$A$2:$A$2809,'2020'!$B$2:$B$2809,"")</f>
        <v/>
      </c>
      <c r="G1985">
        <f>_xlfn.XLOOKUP($A1985,'2021'!$A$2:$A$2809,'2021'!$B$2:$B$2809,"")</f>
        <v>11</v>
      </c>
      <c r="H1985">
        <f>_xlfn.XLOOKUP(A1985,'2022'!$A$2:$A$2809,'2022'!$B$2:$B$2809,"")</f>
        <v>0</v>
      </c>
      <c r="J1985" t="str">
        <f>_xlfn.XLOOKUP($A1985,'2016'!$A$2:$A$2809,'2016'!$C$2:$C$2809,"")</f>
        <v/>
      </c>
      <c r="K1985" t="str">
        <f>_xlfn.XLOOKUP($A1985,'2017'!$A$2:$A$2809,'2017'!$C$2:$C$2809,"")</f>
        <v/>
      </c>
      <c r="L1985" t="str">
        <f>_xlfn.XLOOKUP($A1985,'2018'!$A$2:$A$2809,'2018'!$C$2:$C$2809,"")</f>
        <v/>
      </c>
      <c r="M1985" t="str">
        <f>_xlfn.XLOOKUP($A1985,'2019'!$A$2:$A$2809,'2019'!$C$2:$C$2809,"")</f>
        <v/>
      </c>
      <c r="N1985" t="str">
        <f>_xlfn.XLOOKUP($A1985,'2020'!$A$2:$A$2809,'2020'!$C$2:$C$2809,"")</f>
        <v/>
      </c>
      <c r="O1985">
        <f>_xlfn.XLOOKUP($A1985,'2021'!$A$2:$A$2809,'2021'!$C$2:$C$2809,"")</f>
        <v>55</v>
      </c>
      <c r="P1985">
        <f>_xlfn.XLOOKUP($A1985,'2022'!$A$2:$A$2809,'2022'!$C$2:$C$2809,"")</f>
        <v>79</v>
      </c>
    </row>
    <row r="1986" spans="1:16" x14ac:dyDescent="0.35">
      <c r="A1986">
        <v>1985</v>
      </c>
      <c r="B1986" t="str">
        <f>_xlfn.XLOOKUP($A1986,'2016'!$A$2:$A$2809,'2016'!$B$2:$B$2809,"")</f>
        <v/>
      </c>
      <c r="C1986" t="str">
        <f>_xlfn.XLOOKUP($A1986,'2017'!$A$2:$A$2809,'2017'!$B$2:$B$2809,"")</f>
        <v/>
      </c>
      <c r="D1986" t="str">
        <f>_xlfn.XLOOKUP($A1986,'2018'!$A$2:$A$2809,'2018'!$B$2:$B$2809,"")</f>
        <v/>
      </c>
      <c r="E1986" t="str">
        <f>_xlfn.XLOOKUP($A1986,'2019'!$A$2:$A$2809,'2019'!$B$2:$B$2809,"")</f>
        <v/>
      </c>
      <c r="F1986" t="str">
        <f>_xlfn.XLOOKUP($A1986,'2020'!$A$2:$A$2809,'2020'!$B$2:$B$2809,"")</f>
        <v/>
      </c>
      <c r="G1986">
        <f>_xlfn.XLOOKUP($A1986,'2021'!$A$2:$A$2809,'2021'!$B$2:$B$2809,"")</f>
        <v>3</v>
      </c>
      <c r="H1986">
        <f>_xlfn.XLOOKUP(A1986,'2022'!$A$2:$A$2809,'2022'!$B$2:$B$2809,"")</f>
        <v>7</v>
      </c>
      <c r="J1986" t="str">
        <f>_xlfn.XLOOKUP($A1986,'2016'!$A$2:$A$2809,'2016'!$C$2:$C$2809,"")</f>
        <v/>
      </c>
      <c r="K1986" t="str">
        <f>_xlfn.XLOOKUP($A1986,'2017'!$A$2:$A$2809,'2017'!$C$2:$C$2809,"")</f>
        <v/>
      </c>
      <c r="L1986" t="str">
        <f>_xlfn.XLOOKUP($A1986,'2018'!$A$2:$A$2809,'2018'!$C$2:$C$2809,"")</f>
        <v/>
      </c>
      <c r="M1986" t="str">
        <f>_xlfn.XLOOKUP($A1986,'2019'!$A$2:$A$2809,'2019'!$C$2:$C$2809,"")</f>
        <v/>
      </c>
      <c r="N1986" t="str">
        <f>_xlfn.XLOOKUP($A1986,'2020'!$A$2:$A$2809,'2020'!$C$2:$C$2809,"")</f>
        <v/>
      </c>
      <c r="O1986">
        <f>_xlfn.XLOOKUP($A1986,'2021'!$A$2:$A$2809,'2021'!$C$2:$C$2809,"")</f>
        <v>32</v>
      </c>
      <c r="P1986">
        <f>_xlfn.XLOOKUP($A1986,'2022'!$A$2:$A$2809,'2022'!$C$2:$C$2809,"")</f>
        <v>81</v>
      </c>
    </row>
    <row r="1987" spans="1:16" x14ac:dyDescent="0.35">
      <c r="A1987">
        <v>1986</v>
      </c>
      <c r="B1987" t="str">
        <f>_xlfn.XLOOKUP($A1987,'2016'!$A$2:$A$2809,'2016'!$B$2:$B$2809,"")</f>
        <v/>
      </c>
      <c r="C1987" t="str">
        <f>_xlfn.XLOOKUP($A1987,'2017'!$A$2:$A$2809,'2017'!$B$2:$B$2809,"")</f>
        <v/>
      </c>
      <c r="D1987" t="str">
        <f>_xlfn.XLOOKUP($A1987,'2018'!$A$2:$A$2809,'2018'!$B$2:$B$2809,"")</f>
        <v/>
      </c>
      <c r="E1987" t="str">
        <f>_xlfn.XLOOKUP($A1987,'2019'!$A$2:$A$2809,'2019'!$B$2:$B$2809,"")</f>
        <v/>
      </c>
      <c r="F1987" t="str">
        <f>_xlfn.XLOOKUP($A1987,'2020'!$A$2:$A$2809,'2020'!$B$2:$B$2809,"")</f>
        <v/>
      </c>
      <c r="G1987">
        <f>_xlfn.XLOOKUP($A1987,'2021'!$A$2:$A$2809,'2021'!$B$2:$B$2809,"")</f>
        <v>18</v>
      </c>
      <c r="H1987">
        <f>_xlfn.XLOOKUP(A1987,'2022'!$A$2:$A$2809,'2022'!$B$2:$B$2809,"")</f>
        <v>66</v>
      </c>
      <c r="J1987" t="str">
        <f>_xlfn.XLOOKUP($A1987,'2016'!$A$2:$A$2809,'2016'!$C$2:$C$2809,"")</f>
        <v/>
      </c>
      <c r="K1987" t="str">
        <f>_xlfn.XLOOKUP($A1987,'2017'!$A$2:$A$2809,'2017'!$C$2:$C$2809,"")</f>
        <v/>
      </c>
      <c r="L1987" t="str">
        <f>_xlfn.XLOOKUP($A1987,'2018'!$A$2:$A$2809,'2018'!$C$2:$C$2809,"")</f>
        <v/>
      </c>
      <c r="M1987" t="str">
        <f>_xlfn.XLOOKUP($A1987,'2019'!$A$2:$A$2809,'2019'!$C$2:$C$2809,"")</f>
        <v/>
      </c>
      <c r="N1987" t="str">
        <f>_xlfn.XLOOKUP($A1987,'2020'!$A$2:$A$2809,'2020'!$C$2:$C$2809,"")</f>
        <v/>
      </c>
      <c r="O1987">
        <f>_xlfn.XLOOKUP($A1987,'2021'!$A$2:$A$2809,'2021'!$C$2:$C$2809,"")</f>
        <v>4</v>
      </c>
      <c r="P1987">
        <f>_xlfn.XLOOKUP($A1987,'2022'!$A$2:$A$2809,'2022'!$C$2:$C$2809,"")</f>
        <v>9</v>
      </c>
    </row>
    <row r="1988" spans="1:16" x14ac:dyDescent="0.35">
      <c r="A1988">
        <v>1987</v>
      </c>
      <c r="B1988" t="str">
        <f>_xlfn.XLOOKUP($A1988,'2016'!$A$2:$A$2809,'2016'!$B$2:$B$2809,"")</f>
        <v/>
      </c>
      <c r="C1988" t="str">
        <f>_xlfn.XLOOKUP($A1988,'2017'!$A$2:$A$2809,'2017'!$B$2:$B$2809,"")</f>
        <v/>
      </c>
      <c r="D1988" t="str">
        <f>_xlfn.XLOOKUP($A1988,'2018'!$A$2:$A$2809,'2018'!$B$2:$B$2809,"")</f>
        <v/>
      </c>
      <c r="E1988" t="str">
        <f>_xlfn.XLOOKUP($A1988,'2019'!$A$2:$A$2809,'2019'!$B$2:$B$2809,"")</f>
        <v/>
      </c>
      <c r="F1988" t="str">
        <f>_xlfn.XLOOKUP($A1988,'2020'!$A$2:$A$2809,'2020'!$B$2:$B$2809,"")</f>
        <v/>
      </c>
      <c r="G1988" t="str">
        <f>_xlfn.XLOOKUP($A1988,'2021'!$A$2:$A$2809,'2021'!$B$2:$B$2809,"")</f>
        <v/>
      </c>
      <c r="H1988">
        <f>_xlfn.XLOOKUP(A1988,'2022'!$A$2:$A$2809,'2022'!$B$2:$B$2809,"")</f>
        <v>18</v>
      </c>
      <c r="J1988" t="str">
        <f>_xlfn.XLOOKUP($A1988,'2016'!$A$2:$A$2809,'2016'!$C$2:$C$2809,"")</f>
        <v/>
      </c>
      <c r="K1988" t="str">
        <f>_xlfn.XLOOKUP($A1988,'2017'!$A$2:$A$2809,'2017'!$C$2:$C$2809,"")</f>
        <v/>
      </c>
      <c r="L1988" t="str">
        <f>_xlfn.XLOOKUP($A1988,'2018'!$A$2:$A$2809,'2018'!$C$2:$C$2809,"")</f>
        <v/>
      </c>
      <c r="M1988" t="str">
        <f>_xlfn.XLOOKUP($A1988,'2019'!$A$2:$A$2809,'2019'!$C$2:$C$2809,"")</f>
        <v/>
      </c>
      <c r="N1988" t="str">
        <f>_xlfn.XLOOKUP($A1988,'2020'!$A$2:$A$2809,'2020'!$C$2:$C$2809,"")</f>
        <v/>
      </c>
      <c r="O1988" t="str">
        <f>_xlfn.XLOOKUP($A1988,'2021'!$A$2:$A$2809,'2021'!$C$2:$C$2809,"")</f>
        <v/>
      </c>
      <c r="P1988">
        <f>_xlfn.XLOOKUP($A1988,'2022'!$A$2:$A$2809,'2022'!$C$2:$C$2809,"")</f>
        <v>3</v>
      </c>
    </row>
    <row r="1989" spans="1:16" x14ac:dyDescent="0.35">
      <c r="A1989">
        <v>1988</v>
      </c>
      <c r="B1989" t="str">
        <f>_xlfn.XLOOKUP($A1989,'2016'!$A$2:$A$2809,'2016'!$B$2:$B$2809,"")</f>
        <v/>
      </c>
      <c r="C1989" t="str">
        <f>_xlfn.XLOOKUP($A1989,'2017'!$A$2:$A$2809,'2017'!$B$2:$B$2809,"")</f>
        <v/>
      </c>
      <c r="D1989" t="str">
        <f>_xlfn.XLOOKUP($A1989,'2018'!$A$2:$A$2809,'2018'!$B$2:$B$2809,"")</f>
        <v/>
      </c>
      <c r="E1989" t="str">
        <f>_xlfn.XLOOKUP($A1989,'2019'!$A$2:$A$2809,'2019'!$B$2:$B$2809,"")</f>
        <v/>
      </c>
      <c r="F1989" t="str">
        <f>_xlfn.XLOOKUP($A1989,'2020'!$A$2:$A$2809,'2020'!$B$2:$B$2809,"")</f>
        <v/>
      </c>
      <c r="G1989">
        <f>_xlfn.XLOOKUP($A1989,'2021'!$A$2:$A$2809,'2021'!$B$2:$B$2809,"")</f>
        <v>13</v>
      </c>
      <c r="H1989">
        <f>_xlfn.XLOOKUP(A1989,'2022'!$A$2:$A$2809,'2022'!$B$2:$B$2809,"")</f>
        <v>17</v>
      </c>
      <c r="J1989" t="str">
        <f>_xlfn.XLOOKUP($A1989,'2016'!$A$2:$A$2809,'2016'!$C$2:$C$2809,"")</f>
        <v/>
      </c>
      <c r="K1989" t="str">
        <f>_xlfn.XLOOKUP($A1989,'2017'!$A$2:$A$2809,'2017'!$C$2:$C$2809,"")</f>
        <v/>
      </c>
      <c r="L1989" t="str">
        <f>_xlfn.XLOOKUP($A1989,'2018'!$A$2:$A$2809,'2018'!$C$2:$C$2809,"")</f>
        <v/>
      </c>
      <c r="M1989" t="str">
        <f>_xlfn.XLOOKUP($A1989,'2019'!$A$2:$A$2809,'2019'!$C$2:$C$2809,"")</f>
        <v/>
      </c>
      <c r="N1989" t="str">
        <f>_xlfn.XLOOKUP($A1989,'2020'!$A$2:$A$2809,'2020'!$C$2:$C$2809,"")</f>
        <v/>
      </c>
      <c r="O1989">
        <f>_xlfn.XLOOKUP($A1989,'2021'!$A$2:$A$2809,'2021'!$C$2:$C$2809,"")</f>
        <v>62</v>
      </c>
      <c r="P1989">
        <f>_xlfn.XLOOKUP($A1989,'2022'!$A$2:$A$2809,'2022'!$C$2:$C$2809,"")</f>
        <v>121</v>
      </c>
    </row>
    <row r="1990" spans="1:16" x14ac:dyDescent="0.35">
      <c r="A1990">
        <v>1989</v>
      </c>
      <c r="B1990" t="str">
        <f>_xlfn.XLOOKUP($A1990,'2016'!$A$2:$A$2809,'2016'!$B$2:$B$2809,"")</f>
        <v/>
      </c>
      <c r="C1990" t="str">
        <f>_xlfn.XLOOKUP($A1990,'2017'!$A$2:$A$2809,'2017'!$B$2:$B$2809,"")</f>
        <v/>
      </c>
      <c r="D1990" t="str">
        <f>_xlfn.XLOOKUP($A1990,'2018'!$A$2:$A$2809,'2018'!$B$2:$B$2809,"")</f>
        <v/>
      </c>
      <c r="E1990" t="str">
        <f>_xlfn.XLOOKUP($A1990,'2019'!$A$2:$A$2809,'2019'!$B$2:$B$2809,"")</f>
        <v/>
      </c>
      <c r="F1990" t="str">
        <f>_xlfn.XLOOKUP($A1990,'2020'!$A$2:$A$2809,'2020'!$B$2:$B$2809,"")</f>
        <v/>
      </c>
      <c r="G1990">
        <f>_xlfn.XLOOKUP($A1990,'2021'!$A$2:$A$2809,'2021'!$B$2:$B$2809,"")</f>
        <v>16</v>
      </c>
      <c r="H1990">
        <f>_xlfn.XLOOKUP(A1990,'2022'!$A$2:$A$2809,'2022'!$B$2:$B$2809,"")</f>
        <v>10</v>
      </c>
      <c r="J1990" t="str">
        <f>_xlfn.XLOOKUP($A1990,'2016'!$A$2:$A$2809,'2016'!$C$2:$C$2809,"")</f>
        <v/>
      </c>
      <c r="K1990" t="str">
        <f>_xlfn.XLOOKUP($A1990,'2017'!$A$2:$A$2809,'2017'!$C$2:$C$2809,"")</f>
        <v/>
      </c>
      <c r="L1990" t="str">
        <f>_xlfn.XLOOKUP($A1990,'2018'!$A$2:$A$2809,'2018'!$C$2:$C$2809,"")</f>
        <v/>
      </c>
      <c r="M1990" t="str">
        <f>_xlfn.XLOOKUP($A1990,'2019'!$A$2:$A$2809,'2019'!$C$2:$C$2809,"")</f>
        <v/>
      </c>
      <c r="N1990" t="str">
        <f>_xlfn.XLOOKUP($A1990,'2020'!$A$2:$A$2809,'2020'!$C$2:$C$2809,"")</f>
        <v/>
      </c>
      <c r="O1990">
        <f>_xlfn.XLOOKUP($A1990,'2021'!$A$2:$A$2809,'2021'!$C$2:$C$2809,"")</f>
        <v>47</v>
      </c>
      <c r="P1990">
        <f>_xlfn.XLOOKUP($A1990,'2022'!$A$2:$A$2809,'2022'!$C$2:$C$2809,"")</f>
        <v>69</v>
      </c>
    </row>
    <row r="1991" spans="1:16" x14ac:dyDescent="0.35">
      <c r="A1991">
        <v>1990</v>
      </c>
      <c r="B1991" t="str">
        <f>_xlfn.XLOOKUP($A1991,'2016'!$A$2:$A$2809,'2016'!$B$2:$B$2809,"")</f>
        <v/>
      </c>
      <c r="C1991" t="str">
        <f>_xlfn.XLOOKUP($A1991,'2017'!$A$2:$A$2809,'2017'!$B$2:$B$2809,"")</f>
        <v/>
      </c>
      <c r="D1991" t="str">
        <f>_xlfn.XLOOKUP($A1991,'2018'!$A$2:$A$2809,'2018'!$B$2:$B$2809,"")</f>
        <v/>
      </c>
      <c r="E1991" t="str">
        <f>_xlfn.XLOOKUP($A1991,'2019'!$A$2:$A$2809,'2019'!$B$2:$B$2809,"")</f>
        <v/>
      </c>
      <c r="F1991" t="str">
        <f>_xlfn.XLOOKUP($A1991,'2020'!$A$2:$A$2809,'2020'!$B$2:$B$2809,"")</f>
        <v/>
      </c>
      <c r="G1991">
        <f>_xlfn.XLOOKUP($A1991,'2021'!$A$2:$A$2809,'2021'!$B$2:$B$2809,"")</f>
        <v>5</v>
      </c>
      <c r="H1991">
        <f>_xlfn.XLOOKUP(A1991,'2022'!$A$2:$A$2809,'2022'!$B$2:$B$2809,"")</f>
        <v>30</v>
      </c>
      <c r="J1991" t="str">
        <f>_xlfn.XLOOKUP($A1991,'2016'!$A$2:$A$2809,'2016'!$C$2:$C$2809,"")</f>
        <v/>
      </c>
      <c r="K1991" t="str">
        <f>_xlfn.XLOOKUP($A1991,'2017'!$A$2:$A$2809,'2017'!$C$2:$C$2809,"")</f>
        <v/>
      </c>
      <c r="L1991" t="str">
        <f>_xlfn.XLOOKUP($A1991,'2018'!$A$2:$A$2809,'2018'!$C$2:$C$2809,"")</f>
        <v/>
      </c>
      <c r="M1991" t="str">
        <f>_xlfn.XLOOKUP($A1991,'2019'!$A$2:$A$2809,'2019'!$C$2:$C$2809,"")</f>
        <v/>
      </c>
      <c r="N1991" t="str">
        <f>_xlfn.XLOOKUP($A1991,'2020'!$A$2:$A$2809,'2020'!$C$2:$C$2809,"")</f>
        <v/>
      </c>
      <c r="O1991">
        <f>_xlfn.XLOOKUP($A1991,'2021'!$A$2:$A$2809,'2021'!$C$2:$C$2809,"")</f>
        <v>6</v>
      </c>
      <c r="P1991">
        <f>_xlfn.XLOOKUP($A1991,'2022'!$A$2:$A$2809,'2022'!$C$2:$C$2809,"")</f>
        <v>14</v>
      </c>
    </row>
    <row r="1992" spans="1:16" x14ac:dyDescent="0.35">
      <c r="A1992">
        <v>1991</v>
      </c>
      <c r="B1992" t="str">
        <f>_xlfn.XLOOKUP($A1992,'2016'!$A$2:$A$2809,'2016'!$B$2:$B$2809,"")</f>
        <v/>
      </c>
      <c r="C1992" t="str">
        <f>_xlfn.XLOOKUP($A1992,'2017'!$A$2:$A$2809,'2017'!$B$2:$B$2809,"")</f>
        <v/>
      </c>
      <c r="D1992" t="str">
        <f>_xlfn.XLOOKUP($A1992,'2018'!$A$2:$A$2809,'2018'!$B$2:$B$2809,"")</f>
        <v/>
      </c>
      <c r="E1992" t="str">
        <f>_xlfn.XLOOKUP($A1992,'2019'!$A$2:$A$2809,'2019'!$B$2:$B$2809,"")</f>
        <v/>
      </c>
      <c r="F1992" t="str">
        <f>_xlfn.XLOOKUP($A1992,'2020'!$A$2:$A$2809,'2020'!$B$2:$B$2809,"")</f>
        <v/>
      </c>
      <c r="G1992">
        <f>_xlfn.XLOOKUP($A1992,'2021'!$A$2:$A$2809,'2021'!$B$2:$B$2809,"")</f>
        <v>10</v>
      </c>
      <c r="H1992">
        <f>_xlfn.XLOOKUP(A1992,'2022'!$A$2:$A$2809,'2022'!$B$2:$B$2809,"")</f>
        <v>3</v>
      </c>
      <c r="J1992" t="str">
        <f>_xlfn.XLOOKUP($A1992,'2016'!$A$2:$A$2809,'2016'!$C$2:$C$2809,"")</f>
        <v/>
      </c>
      <c r="K1992" t="str">
        <f>_xlfn.XLOOKUP($A1992,'2017'!$A$2:$A$2809,'2017'!$C$2:$C$2809,"")</f>
        <v/>
      </c>
      <c r="L1992" t="str">
        <f>_xlfn.XLOOKUP($A1992,'2018'!$A$2:$A$2809,'2018'!$C$2:$C$2809,"")</f>
        <v/>
      </c>
      <c r="M1992" t="str">
        <f>_xlfn.XLOOKUP($A1992,'2019'!$A$2:$A$2809,'2019'!$C$2:$C$2809,"")</f>
        <v/>
      </c>
      <c r="N1992" t="str">
        <f>_xlfn.XLOOKUP($A1992,'2020'!$A$2:$A$2809,'2020'!$C$2:$C$2809,"")</f>
        <v/>
      </c>
      <c r="O1992">
        <f>_xlfn.XLOOKUP($A1992,'2021'!$A$2:$A$2809,'2021'!$C$2:$C$2809,"")</f>
        <v>9</v>
      </c>
      <c r="P1992">
        <f>_xlfn.XLOOKUP($A1992,'2022'!$A$2:$A$2809,'2022'!$C$2:$C$2809,"")</f>
        <v>21</v>
      </c>
    </row>
    <row r="1993" spans="1:16" x14ac:dyDescent="0.35">
      <c r="A1993">
        <v>1992</v>
      </c>
      <c r="B1993" t="str">
        <f>_xlfn.XLOOKUP($A1993,'2016'!$A$2:$A$2809,'2016'!$B$2:$B$2809,"")</f>
        <v/>
      </c>
      <c r="C1993" t="str">
        <f>_xlfn.XLOOKUP($A1993,'2017'!$A$2:$A$2809,'2017'!$B$2:$B$2809,"")</f>
        <v/>
      </c>
      <c r="D1993" t="str">
        <f>_xlfn.XLOOKUP($A1993,'2018'!$A$2:$A$2809,'2018'!$B$2:$B$2809,"")</f>
        <v/>
      </c>
      <c r="E1993" t="str">
        <f>_xlfn.XLOOKUP($A1993,'2019'!$A$2:$A$2809,'2019'!$B$2:$B$2809,"")</f>
        <v/>
      </c>
      <c r="F1993" t="str">
        <f>_xlfn.XLOOKUP($A1993,'2020'!$A$2:$A$2809,'2020'!$B$2:$B$2809,"")</f>
        <v/>
      </c>
      <c r="G1993" t="str">
        <f>_xlfn.XLOOKUP($A1993,'2021'!$A$2:$A$2809,'2021'!$B$2:$B$2809,"")</f>
        <v/>
      </c>
      <c r="H1993">
        <f>_xlfn.XLOOKUP(A1993,'2022'!$A$2:$A$2809,'2022'!$B$2:$B$2809,"")</f>
        <v>28</v>
      </c>
      <c r="J1993" t="str">
        <f>_xlfn.XLOOKUP($A1993,'2016'!$A$2:$A$2809,'2016'!$C$2:$C$2809,"")</f>
        <v/>
      </c>
      <c r="K1993" t="str">
        <f>_xlfn.XLOOKUP($A1993,'2017'!$A$2:$A$2809,'2017'!$C$2:$C$2809,"")</f>
        <v/>
      </c>
      <c r="L1993" t="str">
        <f>_xlfn.XLOOKUP($A1993,'2018'!$A$2:$A$2809,'2018'!$C$2:$C$2809,"")</f>
        <v/>
      </c>
      <c r="M1993" t="str">
        <f>_xlfn.XLOOKUP($A1993,'2019'!$A$2:$A$2809,'2019'!$C$2:$C$2809,"")</f>
        <v/>
      </c>
      <c r="N1993" t="str">
        <f>_xlfn.XLOOKUP($A1993,'2020'!$A$2:$A$2809,'2020'!$C$2:$C$2809,"")</f>
        <v/>
      </c>
      <c r="O1993" t="str">
        <f>_xlfn.XLOOKUP($A1993,'2021'!$A$2:$A$2809,'2021'!$C$2:$C$2809,"")</f>
        <v/>
      </c>
      <c r="P1993">
        <f>_xlfn.XLOOKUP($A1993,'2022'!$A$2:$A$2809,'2022'!$C$2:$C$2809,"")</f>
        <v>4</v>
      </c>
    </row>
    <row r="1994" spans="1:16" x14ac:dyDescent="0.35">
      <c r="A1994">
        <v>1993</v>
      </c>
      <c r="B1994" t="str">
        <f>_xlfn.XLOOKUP($A1994,'2016'!$A$2:$A$2809,'2016'!$B$2:$B$2809,"")</f>
        <v/>
      </c>
      <c r="C1994" t="str">
        <f>_xlfn.XLOOKUP($A1994,'2017'!$A$2:$A$2809,'2017'!$B$2:$B$2809,"")</f>
        <v/>
      </c>
      <c r="D1994" t="str">
        <f>_xlfn.XLOOKUP($A1994,'2018'!$A$2:$A$2809,'2018'!$B$2:$B$2809,"")</f>
        <v/>
      </c>
      <c r="E1994" t="str">
        <f>_xlfn.XLOOKUP($A1994,'2019'!$A$2:$A$2809,'2019'!$B$2:$B$2809,"")</f>
        <v/>
      </c>
      <c r="F1994" t="str">
        <f>_xlfn.XLOOKUP($A1994,'2020'!$A$2:$A$2809,'2020'!$B$2:$B$2809,"")</f>
        <v/>
      </c>
      <c r="G1994">
        <f>_xlfn.XLOOKUP($A1994,'2021'!$A$2:$A$2809,'2021'!$B$2:$B$2809,"")</f>
        <v>12</v>
      </c>
      <c r="H1994">
        <f>_xlfn.XLOOKUP(A1994,'2022'!$A$2:$A$2809,'2022'!$B$2:$B$2809,"")</f>
        <v>28</v>
      </c>
      <c r="J1994" t="str">
        <f>_xlfn.XLOOKUP($A1994,'2016'!$A$2:$A$2809,'2016'!$C$2:$C$2809,"")</f>
        <v/>
      </c>
      <c r="K1994" t="str">
        <f>_xlfn.XLOOKUP($A1994,'2017'!$A$2:$A$2809,'2017'!$C$2:$C$2809,"")</f>
        <v/>
      </c>
      <c r="L1994" t="str">
        <f>_xlfn.XLOOKUP($A1994,'2018'!$A$2:$A$2809,'2018'!$C$2:$C$2809,"")</f>
        <v/>
      </c>
      <c r="M1994" t="str">
        <f>_xlfn.XLOOKUP($A1994,'2019'!$A$2:$A$2809,'2019'!$C$2:$C$2809,"")</f>
        <v/>
      </c>
      <c r="N1994" t="str">
        <f>_xlfn.XLOOKUP($A1994,'2020'!$A$2:$A$2809,'2020'!$C$2:$C$2809,"")</f>
        <v/>
      </c>
      <c r="O1994">
        <f>_xlfn.XLOOKUP($A1994,'2021'!$A$2:$A$2809,'2021'!$C$2:$C$2809,"")</f>
        <v>4</v>
      </c>
      <c r="P1994">
        <f>_xlfn.XLOOKUP($A1994,'2022'!$A$2:$A$2809,'2022'!$C$2:$C$2809,"")</f>
        <v>8</v>
      </c>
    </row>
    <row r="1995" spans="1:16" x14ac:dyDescent="0.35">
      <c r="A1995">
        <v>1994</v>
      </c>
      <c r="B1995" t="str">
        <f>_xlfn.XLOOKUP($A1995,'2016'!$A$2:$A$2809,'2016'!$B$2:$B$2809,"")</f>
        <v/>
      </c>
      <c r="C1995" t="str">
        <f>_xlfn.XLOOKUP($A1995,'2017'!$A$2:$A$2809,'2017'!$B$2:$B$2809,"")</f>
        <v/>
      </c>
      <c r="D1995" t="str">
        <f>_xlfn.XLOOKUP($A1995,'2018'!$A$2:$A$2809,'2018'!$B$2:$B$2809,"")</f>
        <v/>
      </c>
      <c r="E1995" t="str">
        <f>_xlfn.XLOOKUP($A1995,'2019'!$A$2:$A$2809,'2019'!$B$2:$B$2809,"")</f>
        <v/>
      </c>
      <c r="F1995" t="str">
        <f>_xlfn.XLOOKUP($A1995,'2020'!$A$2:$A$2809,'2020'!$B$2:$B$2809,"")</f>
        <v/>
      </c>
      <c r="G1995">
        <f>_xlfn.XLOOKUP($A1995,'2021'!$A$2:$A$2809,'2021'!$B$2:$B$2809,"")</f>
        <v>24</v>
      </c>
      <c r="H1995">
        <f>_xlfn.XLOOKUP(A1995,'2022'!$A$2:$A$2809,'2022'!$B$2:$B$2809,"")</f>
        <v>25</v>
      </c>
      <c r="J1995" t="str">
        <f>_xlfn.XLOOKUP($A1995,'2016'!$A$2:$A$2809,'2016'!$C$2:$C$2809,"")</f>
        <v/>
      </c>
      <c r="K1995" t="str">
        <f>_xlfn.XLOOKUP($A1995,'2017'!$A$2:$A$2809,'2017'!$C$2:$C$2809,"")</f>
        <v/>
      </c>
      <c r="L1995" t="str">
        <f>_xlfn.XLOOKUP($A1995,'2018'!$A$2:$A$2809,'2018'!$C$2:$C$2809,"")</f>
        <v/>
      </c>
      <c r="M1995" t="str">
        <f>_xlfn.XLOOKUP($A1995,'2019'!$A$2:$A$2809,'2019'!$C$2:$C$2809,"")</f>
        <v/>
      </c>
      <c r="N1995" t="str">
        <f>_xlfn.XLOOKUP($A1995,'2020'!$A$2:$A$2809,'2020'!$C$2:$C$2809,"")</f>
        <v/>
      </c>
      <c r="O1995">
        <f>_xlfn.XLOOKUP($A1995,'2021'!$A$2:$A$2809,'2021'!$C$2:$C$2809,"")</f>
        <v>4</v>
      </c>
      <c r="P1995">
        <f>_xlfn.XLOOKUP($A1995,'2022'!$A$2:$A$2809,'2022'!$C$2:$C$2809,"")</f>
        <v>6</v>
      </c>
    </row>
    <row r="1996" spans="1:16" x14ac:dyDescent="0.35">
      <c r="A1996">
        <v>1995</v>
      </c>
      <c r="B1996" t="str">
        <f>_xlfn.XLOOKUP($A1996,'2016'!$A$2:$A$2809,'2016'!$B$2:$B$2809,"")</f>
        <v/>
      </c>
      <c r="C1996" t="str">
        <f>_xlfn.XLOOKUP($A1996,'2017'!$A$2:$A$2809,'2017'!$B$2:$B$2809,"")</f>
        <v/>
      </c>
      <c r="D1996" t="str">
        <f>_xlfn.XLOOKUP($A1996,'2018'!$A$2:$A$2809,'2018'!$B$2:$B$2809,"")</f>
        <v/>
      </c>
      <c r="E1996" t="str">
        <f>_xlfn.XLOOKUP($A1996,'2019'!$A$2:$A$2809,'2019'!$B$2:$B$2809,"")</f>
        <v/>
      </c>
      <c r="F1996" t="str">
        <f>_xlfn.XLOOKUP($A1996,'2020'!$A$2:$A$2809,'2020'!$B$2:$B$2809,"")</f>
        <v/>
      </c>
      <c r="G1996">
        <f>_xlfn.XLOOKUP($A1996,'2021'!$A$2:$A$2809,'2021'!$B$2:$B$2809,"")</f>
        <v>13</v>
      </c>
      <c r="H1996">
        <f>_xlfn.XLOOKUP(A1996,'2022'!$A$2:$A$2809,'2022'!$B$2:$B$2809,"")</f>
        <v>17</v>
      </c>
      <c r="J1996" t="str">
        <f>_xlfn.XLOOKUP($A1996,'2016'!$A$2:$A$2809,'2016'!$C$2:$C$2809,"")</f>
        <v/>
      </c>
      <c r="K1996" t="str">
        <f>_xlfn.XLOOKUP($A1996,'2017'!$A$2:$A$2809,'2017'!$C$2:$C$2809,"")</f>
        <v/>
      </c>
      <c r="L1996" t="str">
        <f>_xlfn.XLOOKUP($A1996,'2018'!$A$2:$A$2809,'2018'!$C$2:$C$2809,"")</f>
        <v/>
      </c>
      <c r="M1996" t="str">
        <f>_xlfn.XLOOKUP($A1996,'2019'!$A$2:$A$2809,'2019'!$C$2:$C$2809,"")</f>
        <v/>
      </c>
      <c r="N1996" t="str">
        <f>_xlfn.XLOOKUP($A1996,'2020'!$A$2:$A$2809,'2020'!$C$2:$C$2809,"")</f>
        <v/>
      </c>
      <c r="O1996">
        <f>_xlfn.XLOOKUP($A1996,'2021'!$A$2:$A$2809,'2021'!$C$2:$C$2809,"")</f>
        <v>59</v>
      </c>
      <c r="P1996">
        <f>_xlfn.XLOOKUP($A1996,'2022'!$A$2:$A$2809,'2022'!$C$2:$C$2809,"")</f>
        <v>113</v>
      </c>
    </row>
    <row r="1997" spans="1:16" x14ac:dyDescent="0.35">
      <c r="A1997">
        <v>1996</v>
      </c>
      <c r="B1997" t="str">
        <f>_xlfn.XLOOKUP($A1997,'2016'!$A$2:$A$2809,'2016'!$B$2:$B$2809,"")</f>
        <v/>
      </c>
      <c r="C1997" t="str">
        <f>_xlfn.XLOOKUP($A1997,'2017'!$A$2:$A$2809,'2017'!$B$2:$B$2809,"")</f>
        <v/>
      </c>
      <c r="D1997" t="str">
        <f>_xlfn.XLOOKUP($A1997,'2018'!$A$2:$A$2809,'2018'!$B$2:$B$2809,"")</f>
        <v/>
      </c>
      <c r="E1997" t="str">
        <f>_xlfn.XLOOKUP($A1997,'2019'!$A$2:$A$2809,'2019'!$B$2:$B$2809,"")</f>
        <v/>
      </c>
      <c r="F1997" t="str">
        <f>_xlfn.XLOOKUP($A1997,'2020'!$A$2:$A$2809,'2020'!$B$2:$B$2809,"")</f>
        <v/>
      </c>
      <c r="G1997">
        <f>_xlfn.XLOOKUP($A1997,'2021'!$A$2:$A$2809,'2021'!$B$2:$B$2809,"")</f>
        <v>6</v>
      </c>
      <c r="H1997">
        <f>_xlfn.XLOOKUP(A1997,'2022'!$A$2:$A$2809,'2022'!$B$2:$B$2809,"")</f>
        <v>30</v>
      </c>
      <c r="J1997" t="str">
        <f>_xlfn.XLOOKUP($A1997,'2016'!$A$2:$A$2809,'2016'!$C$2:$C$2809,"")</f>
        <v/>
      </c>
      <c r="K1997" t="str">
        <f>_xlfn.XLOOKUP($A1997,'2017'!$A$2:$A$2809,'2017'!$C$2:$C$2809,"")</f>
        <v/>
      </c>
      <c r="L1997" t="str">
        <f>_xlfn.XLOOKUP($A1997,'2018'!$A$2:$A$2809,'2018'!$C$2:$C$2809,"")</f>
        <v/>
      </c>
      <c r="M1997" t="str">
        <f>_xlfn.XLOOKUP($A1997,'2019'!$A$2:$A$2809,'2019'!$C$2:$C$2809,"")</f>
        <v/>
      </c>
      <c r="N1997" t="str">
        <f>_xlfn.XLOOKUP($A1997,'2020'!$A$2:$A$2809,'2020'!$C$2:$C$2809,"")</f>
        <v/>
      </c>
      <c r="O1997">
        <f>_xlfn.XLOOKUP($A1997,'2021'!$A$2:$A$2809,'2021'!$C$2:$C$2809,"")</f>
        <v>30</v>
      </c>
      <c r="P1997">
        <f>_xlfn.XLOOKUP($A1997,'2022'!$A$2:$A$2809,'2022'!$C$2:$C$2809,"")</f>
        <v>71</v>
      </c>
    </row>
    <row r="1998" spans="1:16" x14ac:dyDescent="0.35">
      <c r="A1998">
        <v>1997</v>
      </c>
      <c r="B1998" t="str">
        <f>_xlfn.XLOOKUP($A1998,'2016'!$A$2:$A$2809,'2016'!$B$2:$B$2809,"")</f>
        <v/>
      </c>
      <c r="C1998" t="str">
        <f>_xlfn.XLOOKUP($A1998,'2017'!$A$2:$A$2809,'2017'!$B$2:$B$2809,"")</f>
        <v/>
      </c>
      <c r="D1998" t="str">
        <f>_xlfn.XLOOKUP($A1998,'2018'!$A$2:$A$2809,'2018'!$B$2:$B$2809,"")</f>
        <v/>
      </c>
      <c r="E1998" t="str">
        <f>_xlfn.XLOOKUP($A1998,'2019'!$A$2:$A$2809,'2019'!$B$2:$B$2809,"")</f>
        <v/>
      </c>
      <c r="F1998" t="str">
        <f>_xlfn.XLOOKUP($A1998,'2020'!$A$2:$A$2809,'2020'!$B$2:$B$2809,"")</f>
        <v/>
      </c>
      <c r="G1998">
        <f>_xlfn.XLOOKUP($A1998,'2021'!$A$2:$A$2809,'2021'!$B$2:$B$2809,"")</f>
        <v>13</v>
      </c>
      <c r="H1998">
        <f>_xlfn.XLOOKUP(A1998,'2022'!$A$2:$A$2809,'2022'!$B$2:$B$2809,"")</f>
        <v>17</v>
      </c>
      <c r="J1998" t="str">
        <f>_xlfn.XLOOKUP($A1998,'2016'!$A$2:$A$2809,'2016'!$C$2:$C$2809,"")</f>
        <v/>
      </c>
      <c r="K1998" t="str">
        <f>_xlfn.XLOOKUP($A1998,'2017'!$A$2:$A$2809,'2017'!$C$2:$C$2809,"")</f>
        <v/>
      </c>
      <c r="L1998" t="str">
        <f>_xlfn.XLOOKUP($A1998,'2018'!$A$2:$A$2809,'2018'!$C$2:$C$2809,"")</f>
        <v/>
      </c>
      <c r="M1998" t="str">
        <f>_xlfn.XLOOKUP($A1998,'2019'!$A$2:$A$2809,'2019'!$C$2:$C$2809,"")</f>
        <v/>
      </c>
      <c r="N1998" t="str">
        <f>_xlfn.XLOOKUP($A1998,'2020'!$A$2:$A$2809,'2020'!$C$2:$C$2809,"")</f>
        <v/>
      </c>
      <c r="O1998">
        <f>_xlfn.XLOOKUP($A1998,'2021'!$A$2:$A$2809,'2021'!$C$2:$C$2809,"")</f>
        <v>1</v>
      </c>
      <c r="P1998">
        <f>_xlfn.XLOOKUP($A1998,'2022'!$A$2:$A$2809,'2022'!$C$2:$C$2809,"")</f>
        <v>2</v>
      </c>
    </row>
    <row r="1999" spans="1:16" x14ac:dyDescent="0.35">
      <c r="A1999">
        <v>1998</v>
      </c>
      <c r="B1999" t="str">
        <f>_xlfn.XLOOKUP($A1999,'2016'!$A$2:$A$2809,'2016'!$B$2:$B$2809,"")</f>
        <v/>
      </c>
      <c r="C1999" t="str">
        <f>_xlfn.XLOOKUP($A1999,'2017'!$A$2:$A$2809,'2017'!$B$2:$B$2809,"")</f>
        <v/>
      </c>
      <c r="D1999" t="str">
        <f>_xlfn.XLOOKUP($A1999,'2018'!$A$2:$A$2809,'2018'!$B$2:$B$2809,"")</f>
        <v/>
      </c>
      <c r="E1999" t="str">
        <f>_xlfn.XLOOKUP($A1999,'2019'!$A$2:$A$2809,'2019'!$B$2:$B$2809,"")</f>
        <v/>
      </c>
      <c r="F1999" t="str">
        <f>_xlfn.XLOOKUP($A1999,'2020'!$A$2:$A$2809,'2020'!$B$2:$B$2809,"")</f>
        <v/>
      </c>
      <c r="G1999">
        <f>_xlfn.XLOOKUP($A1999,'2021'!$A$2:$A$2809,'2021'!$B$2:$B$2809,"")</f>
        <v>13</v>
      </c>
      <c r="H1999">
        <f>_xlfn.XLOOKUP(A1999,'2022'!$A$2:$A$2809,'2022'!$B$2:$B$2809,"")</f>
        <v>17</v>
      </c>
      <c r="J1999" t="str">
        <f>_xlfn.XLOOKUP($A1999,'2016'!$A$2:$A$2809,'2016'!$C$2:$C$2809,"")</f>
        <v/>
      </c>
      <c r="K1999" t="str">
        <f>_xlfn.XLOOKUP($A1999,'2017'!$A$2:$A$2809,'2017'!$C$2:$C$2809,"")</f>
        <v/>
      </c>
      <c r="L1999" t="str">
        <f>_xlfn.XLOOKUP($A1999,'2018'!$A$2:$A$2809,'2018'!$C$2:$C$2809,"")</f>
        <v/>
      </c>
      <c r="M1999" t="str">
        <f>_xlfn.XLOOKUP($A1999,'2019'!$A$2:$A$2809,'2019'!$C$2:$C$2809,"")</f>
        <v/>
      </c>
      <c r="N1999" t="str">
        <f>_xlfn.XLOOKUP($A1999,'2020'!$A$2:$A$2809,'2020'!$C$2:$C$2809,"")</f>
        <v/>
      </c>
      <c r="O1999">
        <f>_xlfn.XLOOKUP($A1999,'2021'!$A$2:$A$2809,'2021'!$C$2:$C$2809,"")</f>
        <v>60</v>
      </c>
      <c r="P1999">
        <f>_xlfn.XLOOKUP($A1999,'2022'!$A$2:$A$2809,'2022'!$C$2:$C$2809,"")</f>
        <v>111</v>
      </c>
    </row>
    <row r="2000" spans="1:16" x14ac:dyDescent="0.35">
      <c r="A2000">
        <v>1999</v>
      </c>
      <c r="B2000" t="str">
        <f>_xlfn.XLOOKUP($A2000,'2016'!$A$2:$A$2809,'2016'!$B$2:$B$2809,"")</f>
        <v/>
      </c>
      <c r="C2000" t="str">
        <f>_xlfn.XLOOKUP($A2000,'2017'!$A$2:$A$2809,'2017'!$B$2:$B$2809,"")</f>
        <v/>
      </c>
      <c r="D2000" t="str">
        <f>_xlfn.XLOOKUP($A2000,'2018'!$A$2:$A$2809,'2018'!$B$2:$B$2809,"")</f>
        <v/>
      </c>
      <c r="E2000" t="str">
        <f>_xlfn.XLOOKUP($A2000,'2019'!$A$2:$A$2809,'2019'!$B$2:$B$2809,"")</f>
        <v/>
      </c>
      <c r="F2000" t="str">
        <f>_xlfn.XLOOKUP($A2000,'2020'!$A$2:$A$2809,'2020'!$B$2:$B$2809,"")</f>
        <v/>
      </c>
      <c r="G2000">
        <f>_xlfn.XLOOKUP($A2000,'2021'!$A$2:$A$2809,'2021'!$B$2:$B$2809,"")</f>
        <v>12</v>
      </c>
      <c r="H2000">
        <f>_xlfn.XLOOKUP(A2000,'2022'!$A$2:$A$2809,'2022'!$B$2:$B$2809,"")</f>
        <v>28</v>
      </c>
      <c r="J2000" t="str">
        <f>_xlfn.XLOOKUP($A2000,'2016'!$A$2:$A$2809,'2016'!$C$2:$C$2809,"")</f>
        <v/>
      </c>
      <c r="K2000" t="str">
        <f>_xlfn.XLOOKUP($A2000,'2017'!$A$2:$A$2809,'2017'!$C$2:$C$2809,"")</f>
        <v/>
      </c>
      <c r="L2000" t="str">
        <f>_xlfn.XLOOKUP($A2000,'2018'!$A$2:$A$2809,'2018'!$C$2:$C$2809,"")</f>
        <v/>
      </c>
      <c r="M2000" t="str">
        <f>_xlfn.XLOOKUP($A2000,'2019'!$A$2:$A$2809,'2019'!$C$2:$C$2809,"")</f>
        <v/>
      </c>
      <c r="N2000" t="str">
        <f>_xlfn.XLOOKUP($A2000,'2020'!$A$2:$A$2809,'2020'!$C$2:$C$2809,"")</f>
        <v/>
      </c>
      <c r="O2000">
        <f>_xlfn.XLOOKUP($A2000,'2021'!$A$2:$A$2809,'2021'!$C$2:$C$2809,"")</f>
        <v>5</v>
      </c>
      <c r="P2000">
        <f>_xlfn.XLOOKUP($A2000,'2022'!$A$2:$A$2809,'2022'!$C$2:$C$2809,"")</f>
        <v>6</v>
      </c>
    </row>
    <row r="2001" spans="1:16" x14ac:dyDescent="0.35">
      <c r="A2001">
        <v>2000</v>
      </c>
      <c r="B2001" t="str">
        <f>_xlfn.XLOOKUP($A2001,'2016'!$A$2:$A$2809,'2016'!$B$2:$B$2809,"")</f>
        <v/>
      </c>
      <c r="C2001" t="str">
        <f>_xlfn.XLOOKUP($A2001,'2017'!$A$2:$A$2809,'2017'!$B$2:$B$2809,"")</f>
        <v/>
      </c>
      <c r="D2001" t="str">
        <f>_xlfn.XLOOKUP($A2001,'2018'!$A$2:$A$2809,'2018'!$B$2:$B$2809,"")</f>
        <v/>
      </c>
      <c r="E2001" t="str">
        <f>_xlfn.XLOOKUP($A2001,'2019'!$A$2:$A$2809,'2019'!$B$2:$B$2809,"")</f>
        <v/>
      </c>
      <c r="F2001" t="str">
        <f>_xlfn.XLOOKUP($A2001,'2020'!$A$2:$A$2809,'2020'!$B$2:$B$2809,"")</f>
        <v/>
      </c>
      <c r="G2001">
        <f>_xlfn.XLOOKUP($A2001,'2021'!$A$2:$A$2809,'2021'!$B$2:$B$2809,"")</f>
        <v>0</v>
      </c>
      <c r="H2001">
        <f>_xlfn.XLOOKUP(A2001,'2022'!$A$2:$A$2809,'2022'!$B$2:$B$2809,"")</f>
        <v>28</v>
      </c>
      <c r="J2001" t="str">
        <f>_xlfn.XLOOKUP($A2001,'2016'!$A$2:$A$2809,'2016'!$C$2:$C$2809,"")</f>
        <v/>
      </c>
      <c r="K2001" t="str">
        <f>_xlfn.XLOOKUP($A2001,'2017'!$A$2:$A$2809,'2017'!$C$2:$C$2809,"")</f>
        <v/>
      </c>
      <c r="L2001" t="str">
        <f>_xlfn.XLOOKUP($A2001,'2018'!$A$2:$A$2809,'2018'!$C$2:$C$2809,"")</f>
        <v/>
      </c>
      <c r="M2001" t="str">
        <f>_xlfn.XLOOKUP($A2001,'2019'!$A$2:$A$2809,'2019'!$C$2:$C$2809,"")</f>
        <v/>
      </c>
      <c r="N2001" t="str">
        <f>_xlfn.XLOOKUP($A2001,'2020'!$A$2:$A$2809,'2020'!$C$2:$C$2809,"")</f>
        <v/>
      </c>
      <c r="O2001">
        <f>_xlfn.XLOOKUP($A2001,'2021'!$A$2:$A$2809,'2021'!$C$2:$C$2809,"")</f>
        <v>18</v>
      </c>
      <c r="P2001">
        <f>_xlfn.XLOOKUP($A2001,'2022'!$A$2:$A$2809,'2022'!$C$2:$C$2809,"")</f>
        <v>25</v>
      </c>
    </row>
    <row r="2002" spans="1:16" x14ac:dyDescent="0.35">
      <c r="A2002">
        <v>2001</v>
      </c>
      <c r="B2002" t="str">
        <f>_xlfn.XLOOKUP($A2002,'2016'!$A$2:$A$2809,'2016'!$B$2:$B$2809,"")</f>
        <v/>
      </c>
      <c r="C2002" t="str">
        <f>_xlfn.XLOOKUP($A2002,'2017'!$A$2:$A$2809,'2017'!$B$2:$B$2809,"")</f>
        <v/>
      </c>
      <c r="D2002" t="str">
        <f>_xlfn.XLOOKUP($A2002,'2018'!$A$2:$A$2809,'2018'!$B$2:$B$2809,"")</f>
        <v/>
      </c>
      <c r="E2002" t="str">
        <f>_xlfn.XLOOKUP($A2002,'2019'!$A$2:$A$2809,'2019'!$B$2:$B$2809,"")</f>
        <v/>
      </c>
      <c r="F2002" t="str">
        <f>_xlfn.XLOOKUP($A2002,'2020'!$A$2:$A$2809,'2020'!$B$2:$B$2809,"")</f>
        <v/>
      </c>
      <c r="G2002">
        <f>_xlfn.XLOOKUP($A2002,'2021'!$A$2:$A$2809,'2021'!$B$2:$B$2809,"")</f>
        <v>10</v>
      </c>
      <c r="H2002">
        <f>_xlfn.XLOOKUP(A2002,'2022'!$A$2:$A$2809,'2022'!$B$2:$B$2809,"")</f>
        <v>22</v>
      </c>
      <c r="J2002" t="str">
        <f>_xlfn.XLOOKUP($A2002,'2016'!$A$2:$A$2809,'2016'!$C$2:$C$2809,"")</f>
        <v/>
      </c>
      <c r="K2002" t="str">
        <f>_xlfn.XLOOKUP($A2002,'2017'!$A$2:$A$2809,'2017'!$C$2:$C$2809,"")</f>
        <v/>
      </c>
      <c r="L2002" t="str">
        <f>_xlfn.XLOOKUP($A2002,'2018'!$A$2:$A$2809,'2018'!$C$2:$C$2809,"")</f>
        <v/>
      </c>
      <c r="M2002" t="str">
        <f>_xlfn.XLOOKUP($A2002,'2019'!$A$2:$A$2809,'2019'!$C$2:$C$2809,"")</f>
        <v/>
      </c>
      <c r="N2002" t="str">
        <f>_xlfn.XLOOKUP($A2002,'2020'!$A$2:$A$2809,'2020'!$C$2:$C$2809,"")</f>
        <v/>
      </c>
      <c r="O2002">
        <f>_xlfn.XLOOKUP($A2002,'2021'!$A$2:$A$2809,'2021'!$C$2:$C$2809,"")</f>
        <v>39</v>
      </c>
      <c r="P2002">
        <f>_xlfn.XLOOKUP($A2002,'2022'!$A$2:$A$2809,'2022'!$C$2:$C$2809,"")</f>
        <v>100</v>
      </c>
    </row>
    <row r="2003" spans="1:16" x14ac:dyDescent="0.35">
      <c r="A2003">
        <v>2002</v>
      </c>
      <c r="B2003" t="str">
        <f>_xlfn.XLOOKUP($A2003,'2016'!$A$2:$A$2809,'2016'!$B$2:$B$2809,"")</f>
        <v/>
      </c>
      <c r="C2003" t="str">
        <f>_xlfn.XLOOKUP($A2003,'2017'!$A$2:$A$2809,'2017'!$B$2:$B$2809,"")</f>
        <v/>
      </c>
      <c r="D2003" t="str">
        <f>_xlfn.XLOOKUP($A2003,'2018'!$A$2:$A$2809,'2018'!$B$2:$B$2809,"")</f>
        <v/>
      </c>
      <c r="E2003" t="str">
        <f>_xlfn.XLOOKUP($A2003,'2019'!$A$2:$A$2809,'2019'!$B$2:$B$2809,"")</f>
        <v/>
      </c>
      <c r="F2003" t="str">
        <f>_xlfn.XLOOKUP($A2003,'2020'!$A$2:$A$2809,'2020'!$B$2:$B$2809,"")</f>
        <v/>
      </c>
      <c r="G2003">
        <f>_xlfn.XLOOKUP($A2003,'2021'!$A$2:$A$2809,'2021'!$B$2:$B$2809,"")</f>
        <v>12</v>
      </c>
      <c r="H2003">
        <f>_xlfn.XLOOKUP(A2003,'2022'!$A$2:$A$2809,'2022'!$B$2:$B$2809,"")</f>
        <v>28</v>
      </c>
      <c r="J2003" t="str">
        <f>_xlfn.XLOOKUP($A2003,'2016'!$A$2:$A$2809,'2016'!$C$2:$C$2809,"")</f>
        <v/>
      </c>
      <c r="K2003" t="str">
        <f>_xlfn.XLOOKUP($A2003,'2017'!$A$2:$A$2809,'2017'!$C$2:$C$2809,"")</f>
        <v/>
      </c>
      <c r="L2003" t="str">
        <f>_xlfn.XLOOKUP($A2003,'2018'!$A$2:$A$2809,'2018'!$C$2:$C$2809,"")</f>
        <v/>
      </c>
      <c r="M2003" t="str">
        <f>_xlfn.XLOOKUP($A2003,'2019'!$A$2:$A$2809,'2019'!$C$2:$C$2809,"")</f>
        <v/>
      </c>
      <c r="N2003" t="str">
        <f>_xlfn.XLOOKUP($A2003,'2020'!$A$2:$A$2809,'2020'!$C$2:$C$2809,"")</f>
        <v/>
      </c>
      <c r="O2003">
        <f>_xlfn.XLOOKUP($A2003,'2021'!$A$2:$A$2809,'2021'!$C$2:$C$2809,"")</f>
        <v>6</v>
      </c>
      <c r="P2003">
        <f>_xlfn.XLOOKUP($A2003,'2022'!$A$2:$A$2809,'2022'!$C$2:$C$2809,"")</f>
        <v>10</v>
      </c>
    </row>
    <row r="2004" spans="1:16" x14ac:dyDescent="0.35">
      <c r="A2004">
        <v>2003</v>
      </c>
      <c r="B2004" t="str">
        <f>_xlfn.XLOOKUP($A2004,'2016'!$A$2:$A$2809,'2016'!$B$2:$B$2809,"")</f>
        <v/>
      </c>
      <c r="C2004" t="str">
        <f>_xlfn.XLOOKUP($A2004,'2017'!$A$2:$A$2809,'2017'!$B$2:$B$2809,"")</f>
        <v/>
      </c>
      <c r="D2004" t="str">
        <f>_xlfn.XLOOKUP($A2004,'2018'!$A$2:$A$2809,'2018'!$B$2:$B$2809,"")</f>
        <v/>
      </c>
      <c r="E2004" t="str">
        <f>_xlfn.XLOOKUP($A2004,'2019'!$A$2:$A$2809,'2019'!$B$2:$B$2809,"")</f>
        <v/>
      </c>
      <c r="F2004" t="str">
        <f>_xlfn.XLOOKUP($A2004,'2020'!$A$2:$A$2809,'2020'!$B$2:$B$2809,"")</f>
        <v/>
      </c>
      <c r="G2004">
        <f>_xlfn.XLOOKUP($A2004,'2021'!$A$2:$A$2809,'2021'!$B$2:$B$2809,"")</f>
        <v>18</v>
      </c>
      <c r="H2004">
        <f>_xlfn.XLOOKUP(A2004,'2022'!$A$2:$A$2809,'2022'!$B$2:$B$2809,"")</f>
        <v>29</v>
      </c>
      <c r="J2004" t="str">
        <f>_xlfn.XLOOKUP($A2004,'2016'!$A$2:$A$2809,'2016'!$C$2:$C$2809,"")</f>
        <v/>
      </c>
      <c r="K2004" t="str">
        <f>_xlfn.XLOOKUP($A2004,'2017'!$A$2:$A$2809,'2017'!$C$2:$C$2809,"")</f>
        <v/>
      </c>
      <c r="L2004" t="str">
        <f>_xlfn.XLOOKUP($A2004,'2018'!$A$2:$A$2809,'2018'!$C$2:$C$2809,"")</f>
        <v/>
      </c>
      <c r="M2004" t="str">
        <f>_xlfn.XLOOKUP($A2004,'2019'!$A$2:$A$2809,'2019'!$C$2:$C$2809,"")</f>
        <v/>
      </c>
      <c r="N2004" t="str">
        <f>_xlfn.XLOOKUP($A2004,'2020'!$A$2:$A$2809,'2020'!$C$2:$C$2809,"")</f>
        <v/>
      </c>
      <c r="O2004">
        <f>_xlfn.XLOOKUP($A2004,'2021'!$A$2:$A$2809,'2021'!$C$2:$C$2809,"")</f>
        <v>13</v>
      </c>
      <c r="P2004">
        <f>_xlfn.XLOOKUP($A2004,'2022'!$A$2:$A$2809,'2022'!$C$2:$C$2809,"")</f>
        <v>24</v>
      </c>
    </row>
    <row r="2005" spans="1:16" x14ac:dyDescent="0.35">
      <c r="A2005">
        <v>2004</v>
      </c>
      <c r="B2005" t="str">
        <f>_xlfn.XLOOKUP($A2005,'2016'!$A$2:$A$2809,'2016'!$B$2:$B$2809,"")</f>
        <v/>
      </c>
      <c r="C2005" t="str">
        <f>_xlfn.XLOOKUP($A2005,'2017'!$A$2:$A$2809,'2017'!$B$2:$B$2809,"")</f>
        <v/>
      </c>
      <c r="D2005" t="str">
        <f>_xlfn.XLOOKUP($A2005,'2018'!$A$2:$A$2809,'2018'!$B$2:$B$2809,"")</f>
        <v/>
      </c>
      <c r="E2005" t="str">
        <f>_xlfn.XLOOKUP($A2005,'2019'!$A$2:$A$2809,'2019'!$B$2:$B$2809,"")</f>
        <v/>
      </c>
      <c r="F2005" t="str">
        <f>_xlfn.XLOOKUP($A2005,'2020'!$A$2:$A$2809,'2020'!$B$2:$B$2809,"")</f>
        <v/>
      </c>
      <c r="G2005" t="str">
        <f>_xlfn.XLOOKUP($A2005,'2021'!$A$2:$A$2809,'2021'!$B$2:$B$2809,"")</f>
        <v/>
      </c>
      <c r="H2005">
        <f>_xlfn.XLOOKUP(A2005,'2022'!$A$2:$A$2809,'2022'!$B$2:$B$2809,"")</f>
        <v>19</v>
      </c>
      <c r="J2005" t="str">
        <f>_xlfn.XLOOKUP($A2005,'2016'!$A$2:$A$2809,'2016'!$C$2:$C$2809,"")</f>
        <v/>
      </c>
      <c r="K2005" t="str">
        <f>_xlfn.XLOOKUP($A2005,'2017'!$A$2:$A$2809,'2017'!$C$2:$C$2809,"")</f>
        <v/>
      </c>
      <c r="L2005" t="str">
        <f>_xlfn.XLOOKUP($A2005,'2018'!$A$2:$A$2809,'2018'!$C$2:$C$2809,"")</f>
        <v/>
      </c>
      <c r="M2005" t="str">
        <f>_xlfn.XLOOKUP($A2005,'2019'!$A$2:$A$2809,'2019'!$C$2:$C$2809,"")</f>
        <v/>
      </c>
      <c r="N2005" t="str">
        <f>_xlfn.XLOOKUP($A2005,'2020'!$A$2:$A$2809,'2020'!$C$2:$C$2809,"")</f>
        <v/>
      </c>
      <c r="O2005" t="str">
        <f>_xlfn.XLOOKUP($A2005,'2021'!$A$2:$A$2809,'2021'!$C$2:$C$2809,"")</f>
        <v/>
      </c>
      <c r="P2005">
        <f>_xlfn.XLOOKUP($A2005,'2022'!$A$2:$A$2809,'2022'!$C$2:$C$2809,"")</f>
        <v>32</v>
      </c>
    </row>
    <row r="2006" spans="1:16" x14ac:dyDescent="0.35">
      <c r="A2006">
        <v>2005</v>
      </c>
      <c r="B2006" t="str">
        <f>_xlfn.XLOOKUP($A2006,'2016'!$A$2:$A$2809,'2016'!$B$2:$B$2809,"")</f>
        <v/>
      </c>
      <c r="C2006" t="str">
        <f>_xlfn.XLOOKUP($A2006,'2017'!$A$2:$A$2809,'2017'!$B$2:$B$2809,"")</f>
        <v/>
      </c>
      <c r="D2006" t="str">
        <f>_xlfn.XLOOKUP($A2006,'2018'!$A$2:$A$2809,'2018'!$B$2:$B$2809,"")</f>
        <v/>
      </c>
      <c r="E2006" t="str">
        <f>_xlfn.XLOOKUP($A2006,'2019'!$A$2:$A$2809,'2019'!$B$2:$B$2809,"")</f>
        <v/>
      </c>
      <c r="F2006" t="str">
        <f>_xlfn.XLOOKUP($A2006,'2020'!$A$2:$A$2809,'2020'!$B$2:$B$2809,"")</f>
        <v/>
      </c>
      <c r="G2006">
        <f>_xlfn.XLOOKUP($A2006,'2021'!$A$2:$A$2809,'2021'!$B$2:$B$2809,"")</f>
        <v>7</v>
      </c>
      <c r="H2006">
        <f>_xlfn.XLOOKUP(A2006,'2022'!$A$2:$A$2809,'2022'!$B$2:$B$2809,"")</f>
        <v>14</v>
      </c>
      <c r="J2006" t="str">
        <f>_xlfn.XLOOKUP($A2006,'2016'!$A$2:$A$2809,'2016'!$C$2:$C$2809,"")</f>
        <v/>
      </c>
      <c r="K2006" t="str">
        <f>_xlfn.XLOOKUP($A2006,'2017'!$A$2:$A$2809,'2017'!$C$2:$C$2809,"")</f>
        <v/>
      </c>
      <c r="L2006" t="str">
        <f>_xlfn.XLOOKUP($A2006,'2018'!$A$2:$A$2809,'2018'!$C$2:$C$2809,"")</f>
        <v/>
      </c>
      <c r="M2006" t="str">
        <f>_xlfn.XLOOKUP($A2006,'2019'!$A$2:$A$2809,'2019'!$C$2:$C$2809,"")</f>
        <v/>
      </c>
      <c r="N2006" t="str">
        <f>_xlfn.XLOOKUP($A2006,'2020'!$A$2:$A$2809,'2020'!$C$2:$C$2809,"")</f>
        <v/>
      </c>
      <c r="O2006">
        <f>_xlfn.XLOOKUP($A2006,'2021'!$A$2:$A$2809,'2021'!$C$2:$C$2809,"")</f>
        <v>30</v>
      </c>
      <c r="P2006">
        <f>_xlfn.XLOOKUP($A2006,'2022'!$A$2:$A$2809,'2022'!$C$2:$C$2809,"")</f>
        <v>71</v>
      </c>
    </row>
    <row r="2007" spans="1:16" x14ac:dyDescent="0.35">
      <c r="A2007">
        <v>2006</v>
      </c>
      <c r="B2007" t="str">
        <f>_xlfn.XLOOKUP($A2007,'2016'!$A$2:$A$2809,'2016'!$B$2:$B$2809,"")</f>
        <v/>
      </c>
      <c r="C2007" t="str">
        <f>_xlfn.XLOOKUP($A2007,'2017'!$A$2:$A$2809,'2017'!$B$2:$B$2809,"")</f>
        <v/>
      </c>
      <c r="D2007" t="str">
        <f>_xlfn.XLOOKUP($A2007,'2018'!$A$2:$A$2809,'2018'!$B$2:$B$2809,"")</f>
        <v/>
      </c>
      <c r="E2007" t="str">
        <f>_xlfn.XLOOKUP($A2007,'2019'!$A$2:$A$2809,'2019'!$B$2:$B$2809,"")</f>
        <v/>
      </c>
      <c r="F2007" t="str">
        <f>_xlfn.XLOOKUP($A2007,'2020'!$A$2:$A$2809,'2020'!$B$2:$B$2809,"")</f>
        <v/>
      </c>
      <c r="G2007">
        <f>_xlfn.XLOOKUP($A2007,'2021'!$A$2:$A$2809,'2021'!$B$2:$B$2809,"")</f>
        <v>18</v>
      </c>
      <c r="H2007">
        <f>_xlfn.XLOOKUP(A2007,'2022'!$A$2:$A$2809,'2022'!$B$2:$B$2809,"")</f>
        <v>29</v>
      </c>
      <c r="J2007" t="str">
        <f>_xlfn.XLOOKUP($A2007,'2016'!$A$2:$A$2809,'2016'!$C$2:$C$2809,"")</f>
        <v/>
      </c>
      <c r="K2007" t="str">
        <f>_xlfn.XLOOKUP($A2007,'2017'!$A$2:$A$2809,'2017'!$C$2:$C$2809,"")</f>
        <v/>
      </c>
      <c r="L2007" t="str">
        <f>_xlfn.XLOOKUP($A2007,'2018'!$A$2:$A$2809,'2018'!$C$2:$C$2809,"")</f>
        <v/>
      </c>
      <c r="M2007" t="str">
        <f>_xlfn.XLOOKUP($A2007,'2019'!$A$2:$A$2809,'2019'!$C$2:$C$2809,"")</f>
        <v/>
      </c>
      <c r="N2007" t="str">
        <f>_xlfn.XLOOKUP($A2007,'2020'!$A$2:$A$2809,'2020'!$C$2:$C$2809,"")</f>
        <v/>
      </c>
      <c r="O2007">
        <f>_xlfn.XLOOKUP($A2007,'2021'!$A$2:$A$2809,'2021'!$C$2:$C$2809,"")</f>
        <v>9</v>
      </c>
      <c r="P2007">
        <f>_xlfn.XLOOKUP($A2007,'2022'!$A$2:$A$2809,'2022'!$C$2:$C$2809,"")</f>
        <v>11</v>
      </c>
    </row>
    <row r="2008" spans="1:16" x14ac:dyDescent="0.35">
      <c r="A2008">
        <v>2007</v>
      </c>
      <c r="B2008" t="str">
        <f>_xlfn.XLOOKUP($A2008,'2016'!$A$2:$A$2809,'2016'!$B$2:$B$2809,"")</f>
        <v/>
      </c>
      <c r="C2008" t="str">
        <f>_xlfn.XLOOKUP($A2008,'2017'!$A$2:$A$2809,'2017'!$B$2:$B$2809,"")</f>
        <v/>
      </c>
      <c r="D2008" t="str">
        <f>_xlfn.XLOOKUP($A2008,'2018'!$A$2:$A$2809,'2018'!$B$2:$B$2809,"")</f>
        <v/>
      </c>
      <c r="E2008" t="str">
        <f>_xlfn.XLOOKUP($A2008,'2019'!$A$2:$A$2809,'2019'!$B$2:$B$2809,"")</f>
        <v/>
      </c>
      <c r="F2008" t="str">
        <f>_xlfn.XLOOKUP($A2008,'2020'!$A$2:$A$2809,'2020'!$B$2:$B$2809,"")</f>
        <v/>
      </c>
      <c r="G2008">
        <f>_xlfn.XLOOKUP($A2008,'2021'!$A$2:$A$2809,'2021'!$B$2:$B$2809,"")</f>
        <v>18</v>
      </c>
      <c r="H2008">
        <f>_xlfn.XLOOKUP(A2008,'2022'!$A$2:$A$2809,'2022'!$B$2:$B$2809,"")</f>
        <v>29</v>
      </c>
      <c r="J2008" t="str">
        <f>_xlfn.XLOOKUP($A2008,'2016'!$A$2:$A$2809,'2016'!$C$2:$C$2809,"")</f>
        <v/>
      </c>
      <c r="K2008" t="str">
        <f>_xlfn.XLOOKUP($A2008,'2017'!$A$2:$A$2809,'2017'!$C$2:$C$2809,"")</f>
        <v/>
      </c>
      <c r="L2008" t="str">
        <f>_xlfn.XLOOKUP($A2008,'2018'!$A$2:$A$2809,'2018'!$C$2:$C$2809,"")</f>
        <v/>
      </c>
      <c r="M2008" t="str">
        <f>_xlfn.XLOOKUP($A2008,'2019'!$A$2:$A$2809,'2019'!$C$2:$C$2809,"")</f>
        <v/>
      </c>
      <c r="N2008" t="str">
        <f>_xlfn.XLOOKUP($A2008,'2020'!$A$2:$A$2809,'2020'!$C$2:$C$2809,"")</f>
        <v/>
      </c>
      <c r="O2008">
        <f>_xlfn.XLOOKUP($A2008,'2021'!$A$2:$A$2809,'2021'!$C$2:$C$2809,"")</f>
        <v>13</v>
      </c>
      <c r="P2008">
        <f>_xlfn.XLOOKUP($A2008,'2022'!$A$2:$A$2809,'2022'!$C$2:$C$2809,"")</f>
        <v>26</v>
      </c>
    </row>
    <row r="2009" spans="1:16" x14ac:dyDescent="0.35">
      <c r="A2009">
        <v>2008</v>
      </c>
      <c r="B2009" t="str">
        <f>_xlfn.XLOOKUP($A2009,'2016'!$A$2:$A$2809,'2016'!$B$2:$B$2809,"")</f>
        <v/>
      </c>
      <c r="C2009" t="str">
        <f>_xlfn.XLOOKUP($A2009,'2017'!$A$2:$A$2809,'2017'!$B$2:$B$2809,"")</f>
        <v/>
      </c>
      <c r="D2009" t="str">
        <f>_xlfn.XLOOKUP($A2009,'2018'!$A$2:$A$2809,'2018'!$B$2:$B$2809,"")</f>
        <v/>
      </c>
      <c r="E2009" t="str">
        <f>_xlfn.XLOOKUP($A2009,'2019'!$A$2:$A$2809,'2019'!$B$2:$B$2809,"")</f>
        <v/>
      </c>
      <c r="F2009" t="str">
        <f>_xlfn.XLOOKUP($A2009,'2020'!$A$2:$A$2809,'2020'!$B$2:$B$2809,"")</f>
        <v/>
      </c>
      <c r="G2009">
        <f>_xlfn.XLOOKUP($A2009,'2021'!$A$2:$A$2809,'2021'!$B$2:$B$2809,"")</f>
        <v>7</v>
      </c>
      <c r="H2009">
        <f>_xlfn.XLOOKUP(A2009,'2022'!$A$2:$A$2809,'2022'!$B$2:$B$2809,"")</f>
        <v>14</v>
      </c>
      <c r="J2009" t="str">
        <f>_xlfn.XLOOKUP($A2009,'2016'!$A$2:$A$2809,'2016'!$C$2:$C$2809,"")</f>
        <v/>
      </c>
      <c r="K2009" t="str">
        <f>_xlfn.XLOOKUP($A2009,'2017'!$A$2:$A$2809,'2017'!$C$2:$C$2809,"")</f>
        <v/>
      </c>
      <c r="L2009" t="str">
        <f>_xlfn.XLOOKUP($A2009,'2018'!$A$2:$A$2809,'2018'!$C$2:$C$2809,"")</f>
        <v/>
      </c>
      <c r="M2009" t="str">
        <f>_xlfn.XLOOKUP($A2009,'2019'!$A$2:$A$2809,'2019'!$C$2:$C$2809,"")</f>
        <v/>
      </c>
      <c r="N2009" t="str">
        <f>_xlfn.XLOOKUP($A2009,'2020'!$A$2:$A$2809,'2020'!$C$2:$C$2809,"")</f>
        <v/>
      </c>
      <c r="O2009">
        <f>_xlfn.XLOOKUP($A2009,'2021'!$A$2:$A$2809,'2021'!$C$2:$C$2809,"")</f>
        <v>31</v>
      </c>
      <c r="P2009">
        <f>_xlfn.XLOOKUP($A2009,'2022'!$A$2:$A$2809,'2022'!$C$2:$C$2809,"")</f>
        <v>65</v>
      </c>
    </row>
    <row r="2010" spans="1:16" x14ac:dyDescent="0.35">
      <c r="A2010">
        <v>2009</v>
      </c>
      <c r="B2010" t="str">
        <f>_xlfn.XLOOKUP($A2010,'2016'!$A$2:$A$2809,'2016'!$B$2:$B$2809,"")</f>
        <v/>
      </c>
      <c r="C2010" t="str">
        <f>_xlfn.XLOOKUP($A2010,'2017'!$A$2:$A$2809,'2017'!$B$2:$B$2809,"")</f>
        <v/>
      </c>
      <c r="D2010" t="str">
        <f>_xlfn.XLOOKUP($A2010,'2018'!$A$2:$A$2809,'2018'!$B$2:$B$2809,"")</f>
        <v/>
      </c>
      <c r="E2010" t="str">
        <f>_xlfn.XLOOKUP($A2010,'2019'!$A$2:$A$2809,'2019'!$B$2:$B$2809,"")</f>
        <v/>
      </c>
      <c r="F2010" t="str">
        <f>_xlfn.XLOOKUP($A2010,'2020'!$A$2:$A$2809,'2020'!$B$2:$B$2809,"")</f>
        <v/>
      </c>
      <c r="G2010">
        <f>_xlfn.XLOOKUP($A2010,'2021'!$A$2:$A$2809,'2021'!$B$2:$B$2809,"")</f>
        <v>10</v>
      </c>
      <c r="H2010">
        <f>_xlfn.XLOOKUP(A2010,'2022'!$A$2:$A$2809,'2022'!$B$2:$B$2809,"")</f>
        <v>22</v>
      </c>
      <c r="J2010" t="str">
        <f>_xlfn.XLOOKUP($A2010,'2016'!$A$2:$A$2809,'2016'!$C$2:$C$2809,"")</f>
        <v/>
      </c>
      <c r="K2010" t="str">
        <f>_xlfn.XLOOKUP($A2010,'2017'!$A$2:$A$2809,'2017'!$C$2:$C$2809,"")</f>
        <v/>
      </c>
      <c r="L2010" t="str">
        <f>_xlfn.XLOOKUP($A2010,'2018'!$A$2:$A$2809,'2018'!$C$2:$C$2809,"")</f>
        <v/>
      </c>
      <c r="M2010" t="str">
        <f>_xlfn.XLOOKUP($A2010,'2019'!$A$2:$A$2809,'2019'!$C$2:$C$2809,"")</f>
        <v/>
      </c>
      <c r="N2010" t="str">
        <f>_xlfn.XLOOKUP($A2010,'2020'!$A$2:$A$2809,'2020'!$C$2:$C$2809,"")</f>
        <v/>
      </c>
      <c r="O2010">
        <f>_xlfn.XLOOKUP($A2010,'2021'!$A$2:$A$2809,'2021'!$C$2:$C$2809,"")</f>
        <v>42</v>
      </c>
      <c r="P2010">
        <f>_xlfn.XLOOKUP($A2010,'2022'!$A$2:$A$2809,'2022'!$C$2:$C$2809,"")</f>
        <v>96</v>
      </c>
    </row>
    <row r="2011" spans="1:16" x14ac:dyDescent="0.35">
      <c r="A2011">
        <v>2010</v>
      </c>
      <c r="B2011" t="str">
        <f>_xlfn.XLOOKUP($A2011,'2016'!$A$2:$A$2809,'2016'!$B$2:$B$2809,"")</f>
        <v/>
      </c>
      <c r="C2011" t="str">
        <f>_xlfn.XLOOKUP($A2011,'2017'!$A$2:$A$2809,'2017'!$B$2:$B$2809,"")</f>
        <v/>
      </c>
      <c r="D2011" t="str">
        <f>_xlfn.XLOOKUP($A2011,'2018'!$A$2:$A$2809,'2018'!$B$2:$B$2809,"")</f>
        <v/>
      </c>
      <c r="E2011" t="str">
        <f>_xlfn.XLOOKUP($A2011,'2019'!$A$2:$A$2809,'2019'!$B$2:$B$2809,"")</f>
        <v/>
      </c>
      <c r="F2011" t="str">
        <f>_xlfn.XLOOKUP($A2011,'2020'!$A$2:$A$2809,'2020'!$B$2:$B$2809,"")</f>
        <v/>
      </c>
      <c r="G2011">
        <f>_xlfn.XLOOKUP($A2011,'2021'!$A$2:$A$2809,'2021'!$B$2:$B$2809,"")</f>
        <v>12</v>
      </c>
      <c r="H2011">
        <f>_xlfn.XLOOKUP(A2011,'2022'!$A$2:$A$2809,'2022'!$B$2:$B$2809,"")</f>
        <v>28</v>
      </c>
      <c r="J2011" t="str">
        <f>_xlfn.XLOOKUP($A2011,'2016'!$A$2:$A$2809,'2016'!$C$2:$C$2809,"")</f>
        <v/>
      </c>
      <c r="K2011" t="str">
        <f>_xlfn.XLOOKUP($A2011,'2017'!$A$2:$A$2809,'2017'!$C$2:$C$2809,"")</f>
        <v/>
      </c>
      <c r="L2011" t="str">
        <f>_xlfn.XLOOKUP($A2011,'2018'!$A$2:$A$2809,'2018'!$C$2:$C$2809,"")</f>
        <v/>
      </c>
      <c r="M2011" t="str">
        <f>_xlfn.XLOOKUP($A2011,'2019'!$A$2:$A$2809,'2019'!$C$2:$C$2809,"")</f>
        <v/>
      </c>
      <c r="N2011" t="str">
        <f>_xlfn.XLOOKUP($A2011,'2020'!$A$2:$A$2809,'2020'!$C$2:$C$2809,"")</f>
        <v/>
      </c>
      <c r="O2011">
        <f>_xlfn.XLOOKUP($A2011,'2021'!$A$2:$A$2809,'2021'!$C$2:$C$2809,"")</f>
        <v>1</v>
      </c>
      <c r="P2011">
        <f>_xlfn.XLOOKUP($A2011,'2022'!$A$2:$A$2809,'2022'!$C$2:$C$2809,"")</f>
        <v>2</v>
      </c>
    </row>
    <row r="2012" spans="1:16" x14ac:dyDescent="0.35">
      <c r="A2012">
        <v>2011</v>
      </c>
      <c r="B2012" t="str">
        <f>_xlfn.XLOOKUP($A2012,'2016'!$A$2:$A$2809,'2016'!$B$2:$B$2809,"")</f>
        <v/>
      </c>
      <c r="C2012" t="str">
        <f>_xlfn.XLOOKUP($A2012,'2017'!$A$2:$A$2809,'2017'!$B$2:$B$2809,"")</f>
        <v/>
      </c>
      <c r="D2012" t="str">
        <f>_xlfn.XLOOKUP($A2012,'2018'!$A$2:$A$2809,'2018'!$B$2:$B$2809,"")</f>
        <v/>
      </c>
      <c r="E2012" t="str">
        <f>_xlfn.XLOOKUP($A2012,'2019'!$A$2:$A$2809,'2019'!$B$2:$B$2809,"")</f>
        <v/>
      </c>
      <c r="F2012" t="str">
        <f>_xlfn.XLOOKUP($A2012,'2020'!$A$2:$A$2809,'2020'!$B$2:$B$2809,"")</f>
        <v/>
      </c>
      <c r="G2012">
        <f>_xlfn.XLOOKUP($A2012,'2021'!$A$2:$A$2809,'2021'!$B$2:$B$2809,"")</f>
        <v>1</v>
      </c>
      <c r="H2012">
        <f>_xlfn.XLOOKUP(A2012,'2022'!$A$2:$A$2809,'2022'!$B$2:$B$2809,"")</f>
        <v>15</v>
      </c>
      <c r="J2012" t="str">
        <f>_xlfn.XLOOKUP($A2012,'2016'!$A$2:$A$2809,'2016'!$C$2:$C$2809,"")</f>
        <v/>
      </c>
      <c r="K2012" t="str">
        <f>_xlfn.XLOOKUP($A2012,'2017'!$A$2:$A$2809,'2017'!$C$2:$C$2809,"")</f>
        <v/>
      </c>
      <c r="L2012" t="str">
        <f>_xlfn.XLOOKUP($A2012,'2018'!$A$2:$A$2809,'2018'!$C$2:$C$2809,"")</f>
        <v/>
      </c>
      <c r="M2012" t="str">
        <f>_xlfn.XLOOKUP($A2012,'2019'!$A$2:$A$2809,'2019'!$C$2:$C$2809,"")</f>
        <v/>
      </c>
      <c r="N2012" t="str">
        <f>_xlfn.XLOOKUP($A2012,'2020'!$A$2:$A$2809,'2020'!$C$2:$C$2809,"")</f>
        <v/>
      </c>
      <c r="O2012">
        <f>_xlfn.XLOOKUP($A2012,'2021'!$A$2:$A$2809,'2021'!$C$2:$C$2809,"")</f>
        <v>7</v>
      </c>
      <c r="P2012">
        <f>_xlfn.XLOOKUP($A2012,'2022'!$A$2:$A$2809,'2022'!$C$2:$C$2809,"")</f>
        <v>11</v>
      </c>
    </row>
    <row r="2013" spans="1:16" x14ac:dyDescent="0.35">
      <c r="A2013">
        <v>2012</v>
      </c>
      <c r="B2013" t="str">
        <f>_xlfn.XLOOKUP($A2013,'2016'!$A$2:$A$2809,'2016'!$B$2:$B$2809,"")</f>
        <v/>
      </c>
      <c r="C2013" t="str">
        <f>_xlfn.XLOOKUP($A2013,'2017'!$A$2:$A$2809,'2017'!$B$2:$B$2809,"")</f>
        <v/>
      </c>
      <c r="D2013" t="str">
        <f>_xlfn.XLOOKUP($A2013,'2018'!$A$2:$A$2809,'2018'!$B$2:$B$2809,"")</f>
        <v/>
      </c>
      <c r="E2013" t="str">
        <f>_xlfn.XLOOKUP($A2013,'2019'!$A$2:$A$2809,'2019'!$B$2:$B$2809,"")</f>
        <v/>
      </c>
      <c r="F2013" t="str">
        <f>_xlfn.XLOOKUP($A2013,'2020'!$A$2:$A$2809,'2020'!$B$2:$B$2809,"")</f>
        <v/>
      </c>
      <c r="G2013">
        <f>_xlfn.XLOOKUP($A2013,'2021'!$A$2:$A$2809,'2021'!$B$2:$B$2809,"")</f>
        <v>7</v>
      </c>
      <c r="H2013">
        <f>_xlfn.XLOOKUP(A2013,'2022'!$A$2:$A$2809,'2022'!$B$2:$B$2809,"")</f>
        <v>14</v>
      </c>
      <c r="J2013" t="str">
        <f>_xlfn.XLOOKUP($A2013,'2016'!$A$2:$A$2809,'2016'!$C$2:$C$2809,"")</f>
        <v/>
      </c>
      <c r="K2013" t="str">
        <f>_xlfn.XLOOKUP($A2013,'2017'!$A$2:$A$2809,'2017'!$C$2:$C$2809,"")</f>
        <v/>
      </c>
      <c r="L2013" t="str">
        <f>_xlfn.XLOOKUP($A2013,'2018'!$A$2:$A$2809,'2018'!$C$2:$C$2809,"")</f>
        <v/>
      </c>
      <c r="M2013" t="str">
        <f>_xlfn.XLOOKUP($A2013,'2019'!$A$2:$A$2809,'2019'!$C$2:$C$2809,"")</f>
        <v/>
      </c>
      <c r="N2013" t="str">
        <f>_xlfn.XLOOKUP($A2013,'2020'!$A$2:$A$2809,'2020'!$C$2:$C$2809,"")</f>
        <v/>
      </c>
      <c r="O2013">
        <f>_xlfn.XLOOKUP($A2013,'2021'!$A$2:$A$2809,'2021'!$C$2:$C$2809,"")</f>
        <v>2</v>
      </c>
      <c r="P2013">
        <f>_xlfn.XLOOKUP($A2013,'2022'!$A$2:$A$2809,'2022'!$C$2:$C$2809,"")</f>
        <v>6</v>
      </c>
    </row>
    <row r="2014" spans="1:16" x14ac:dyDescent="0.35">
      <c r="A2014">
        <v>2013</v>
      </c>
      <c r="B2014" t="str">
        <f>_xlfn.XLOOKUP($A2014,'2016'!$A$2:$A$2809,'2016'!$B$2:$B$2809,"")</f>
        <v/>
      </c>
      <c r="C2014" t="str">
        <f>_xlfn.XLOOKUP($A2014,'2017'!$A$2:$A$2809,'2017'!$B$2:$B$2809,"")</f>
        <v/>
      </c>
      <c r="D2014" t="str">
        <f>_xlfn.XLOOKUP($A2014,'2018'!$A$2:$A$2809,'2018'!$B$2:$B$2809,"")</f>
        <v/>
      </c>
      <c r="E2014" t="str">
        <f>_xlfn.XLOOKUP($A2014,'2019'!$A$2:$A$2809,'2019'!$B$2:$B$2809,"")</f>
        <v/>
      </c>
      <c r="F2014" t="str">
        <f>_xlfn.XLOOKUP($A2014,'2020'!$A$2:$A$2809,'2020'!$B$2:$B$2809,"")</f>
        <v/>
      </c>
      <c r="G2014">
        <f>_xlfn.XLOOKUP($A2014,'2021'!$A$2:$A$2809,'2021'!$B$2:$B$2809,"")</f>
        <v>11</v>
      </c>
      <c r="H2014">
        <f>_xlfn.XLOOKUP(A2014,'2022'!$A$2:$A$2809,'2022'!$B$2:$B$2809,"")</f>
        <v>0</v>
      </c>
      <c r="J2014" t="str">
        <f>_xlfn.XLOOKUP($A2014,'2016'!$A$2:$A$2809,'2016'!$C$2:$C$2809,"")</f>
        <v/>
      </c>
      <c r="K2014" t="str">
        <f>_xlfn.XLOOKUP($A2014,'2017'!$A$2:$A$2809,'2017'!$C$2:$C$2809,"")</f>
        <v/>
      </c>
      <c r="L2014" t="str">
        <f>_xlfn.XLOOKUP($A2014,'2018'!$A$2:$A$2809,'2018'!$C$2:$C$2809,"")</f>
        <v/>
      </c>
      <c r="M2014" t="str">
        <f>_xlfn.XLOOKUP($A2014,'2019'!$A$2:$A$2809,'2019'!$C$2:$C$2809,"")</f>
        <v/>
      </c>
      <c r="N2014" t="str">
        <f>_xlfn.XLOOKUP($A2014,'2020'!$A$2:$A$2809,'2020'!$C$2:$C$2809,"")</f>
        <v/>
      </c>
      <c r="O2014">
        <f>_xlfn.XLOOKUP($A2014,'2021'!$A$2:$A$2809,'2021'!$C$2:$C$2809,"")</f>
        <v>51</v>
      </c>
      <c r="P2014">
        <f>_xlfn.XLOOKUP($A2014,'2022'!$A$2:$A$2809,'2022'!$C$2:$C$2809,"")</f>
        <v>78</v>
      </c>
    </row>
    <row r="2015" spans="1:16" x14ac:dyDescent="0.35">
      <c r="A2015">
        <v>2014</v>
      </c>
      <c r="B2015" t="str">
        <f>_xlfn.XLOOKUP($A2015,'2016'!$A$2:$A$2809,'2016'!$B$2:$B$2809,"")</f>
        <v/>
      </c>
      <c r="C2015" t="str">
        <f>_xlfn.XLOOKUP($A2015,'2017'!$A$2:$A$2809,'2017'!$B$2:$B$2809,"")</f>
        <v/>
      </c>
      <c r="D2015" t="str">
        <f>_xlfn.XLOOKUP($A2015,'2018'!$A$2:$A$2809,'2018'!$B$2:$B$2809,"")</f>
        <v/>
      </c>
      <c r="E2015" t="str">
        <f>_xlfn.XLOOKUP($A2015,'2019'!$A$2:$A$2809,'2019'!$B$2:$B$2809,"")</f>
        <v/>
      </c>
      <c r="F2015" t="str">
        <f>_xlfn.XLOOKUP($A2015,'2020'!$A$2:$A$2809,'2020'!$B$2:$B$2809,"")</f>
        <v/>
      </c>
      <c r="G2015">
        <f>_xlfn.XLOOKUP($A2015,'2021'!$A$2:$A$2809,'2021'!$B$2:$B$2809,"")</f>
        <v>13</v>
      </c>
      <c r="H2015">
        <f>_xlfn.XLOOKUP(A2015,'2022'!$A$2:$A$2809,'2022'!$B$2:$B$2809,"")</f>
        <v>17</v>
      </c>
      <c r="J2015" t="str">
        <f>_xlfn.XLOOKUP($A2015,'2016'!$A$2:$A$2809,'2016'!$C$2:$C$2809,"")</f>
        <v/>
      </c>
      <c r="K2015" t="str">
        <f>_xlfn.XLOOKUP($A2015,'2017'!$A$2:$A$2809,'2017'!$C$2:$C$2809,"")</f>
        <v/>
      </c>
      <c r="L2015" t="str">
        <f>_xlfn.XLOOKUP($A2015,'2018'!$A$2:$A$2809,'2018'!$C$2:$C$2809,"")</f>
        <v/>
      </c>
      <c r="M2015" t="str">
        <f>_xlfn.XLOOKUP($A2015,'2019'!$A$2:$A$2809,'2019'!$C$2:$C$2809,"")</f>
        <v/>
      </c>
      <c r="N2015" t="str">
        <f>_xlfn.XLOOKUP($A2015,'2020'!$A$2:$A$2809,'2020'!$C$2:$C$2809,"")</f>
        <v/>
      </c>
      <c r="O2015">
        <f>_xlfn.XLOOKUP($A2015,'2021'!$A$2:$A$2809,'2021'!$C$2:$C$2809,"")</f>
        <v>63</v>
      </c>
      <c r="P2015">
        <f>_xlfn.XLOOKUP($A2015,'2022'!$A$2:$A$2809,'2022'!$C$2:$C$2809,"")</f>
        <v>118</v>
      </c>
    </row>
    <row r="2016" spans="1:16" x14ac:dyDescent="0.35">
      <c r="A2016">
        <v>2015</v>
      </c>
      <c r="B2016" t="str">
        <f>_xlfn.XLOOKUP($A2016,'2016'!$A$2:$A$2809,'2016'!$B$2:$B$2809,"")</f>
        <v/>
      </c>
      <c r="C2016" t="str">
        <f>_xlfn.XLOOKUP($A2016,'2017'!$A$2:$A$2809,'2017'!$B$2:$B$2809,"")</f>
        <v/>
      </c>
      <c r="D2016" t="str">
        <f>_xlfn.XLOOKUP($A2016,'2018'!$A$2:$A$2809,'2018'!$B$2:$B$2809,"")</f>
        <v/>
      </c>
      <c r="E2016" t="str">
        <f>_xlfn.XLOOKUP($A2016,'2019'!$A$2:$A$2809,'2019'!$B$2:$B$2809,"")</f>
        <v/>
      </c>
      <c r="F2016" t="str">
        <f>_xlfn.XLOOKUP($A2016,'2020'!$A$2:$A$2809,'2020'!$B$2:$B$2809,"")</f>
        <v/>
      </c>
      <c r="G2016">
        <f>_xlfn.XLOOKUP($A2016,'2021'!$A$2:$A$2809,'2021'!$B$2:$B$2809,"")</f>
        <v>13</v>
      </c>
      <c r="H2016">
        <f>_xlfn.XLOOKUP(A2016,'2022'!$A$2:$A$2809,'2022'!$B$2:$B$2809,"")</f>
        <v>17</v>
      </c>
      <c r="J2016" t="str">
        <f>_xlfn.XLOOKUP($A2016,'2016'!$A$2:$A$2809,'2016'!$C$2:$C$2809,"")</f>
        <v/>
      </c>
      <c r="K2016" t="str">
        <f>_xlfn.XLOOKUP($A2016,'2017'!$A$2:$A$2809,'2017'!$C$2:$C$2809,"")</f>
        <v/>
      </c>
      <c r="L2016" t="str">
        <f>_xlfn.XLOOKUP($A2016,'2018'!$A$2:$A$2809,'2018'!$C$2:$C$2809,"")</f>
        <v/>
      </c>
      <c r="M2016" t="str">
        <f>_xlfn.XLOOKUP($A2016,'2019'!$A$2:$A$2809,'2019'!$C$2:$C$2809,"")</f>
        <v/>
      </c>
      <c r="N2016" t="str">
        <f>_xlfn.XLOOKUP($A2016,'2020'!$A$2:$A$2809,'2020'!$C$2:$C$2809,"")</f>
        <v/>
      </c>
      <c r="O2016">
        <f>_xlfn.XLOOKUP($A2016,'2021'!$A$2:$A$2809,'2021'!$C$2:$C$2809,"")</f>
        <v>58</v>
      </c>
      <c r="P2016">
        <f>_xlfn.XLOOKUP($A2016,'2022'!$A$2:$A$2809,'2022'!$C$2:$C$2809,"")</f>
        <v>110</v>
      </c>
    </row>
    <row r="2017" spans="1:16" x14ac:dyDescent="0.35">
      <c r="A2017">
        <v>2016</v>
      </c>
      <c r="B2017" t="str">
        <f>_xlfn.XLOOKUP($A2017,'2016'!$A$2:$A$2809,'2016'!$B$2:$B$2809,"")</f>
        <v/>
      </c>
      <c r="C2017" t="str">
        <f>_xlfn.XLOOKUP($A2017,'2017'!$A$2:$A$2809,'2017'!$B$2:$B$2809,"")</f>
        <v/>
      </c>
      <c r="D2017" t="str">
        <f>_xlfn.XLOOKUP($A2017,'2018'!$A$2:$A$2809,'2018'!$B$2:$B$2809,"")</f>
        <v/>
      </c>
      <c r="E2017" t="str">
        <f>_xlfn.XLOOKUP($A2017,'2019'!$A$2:$A$2809,'2019'!$B$2:$B$2809,"")</f>
        <v/>
      </c>
      <c r="F2017" t="str">
        <f>_xlfn.XLOOKUP($A2017,'2020'!$A$2:$A$2809,'2020'!$B$2:$B$2809,"")</f>
        <v/>
      </c>
      <c r="G2017">
        <f>_xlfn.XLOOKUP($A2017,'2021'!$A$2:$A$2809,'2021'!$B$2:$B$2809,"")</f>
        <v>13</v>
      </c>
      <c r="H2017">
        <f>_xlfn.XLOOKUP(A2017,'2022'!$A$2:$A$2809,'2022'!$B$2:$B$2809,"")</f>
        <v>17</v>
      </c>
      <c r="J2017" t="str">
        <f>_xlfn.XLOOKUP($A2017,'2016'!$A$2:$A$2809,'2016'!$C$2:$C$2809,"")</f>
        <v/>
      </c>
      <c r="K2017" t="str">
        <f>_xlfn.XLOOKUP($A2017,'2017'!$A$2:$A$2809,'2017'!$C$2:$C$2809,"")</f>
        <v/>
      </c>
      <c r="L2017" t="str">
        <f>_xlfn.XLOOKUP($A2017,'2018'!$A$2:$A$2809,'2018'!$C$2:$C$2809,"")</f>
        <v/>
      </c>
      <c r="M2017" t="str">
        <f>_xlfn.XLOOKUP($A2017,'2019'!$A$2:$A$2809,'2019'!$C$2:$C$2809,"")</f>
        <v/>
      </c>
      <c r="N2017" t="str">
        <f>_xlfn.XLOOKUP($A2017,'2020'!$A$2:$A$2809,'2020'!$C$2:$C$2809,"")</f>
        <v/>
      </c>
      <c r="O2017">
        <f>_xlfn.XLOOKUP($A2017,'2021'!$A$2:$A$2809,'2021'!$C$2:$C$2809,"")</f>
        <v>62</v>
      </c>
      <c r="P2017">
        <f>_xlfn.XLOOKUP($A2017,'2022'!$A$2:$A$2809,'2022'!$C$2:$C$2809,"")</f>
        <v>117</v>
      </c>
    </row>
    <row r="2018" spans="1:16" x14ac:dyDescent="0.35">
      <c r="A2018">
        <v>2017</v>
      </c>
      <c r="B2018" t="str">
        <f>_xlfn.XLOOKUP($A2018,'2016'!$A$2:$A$2809,'2016'!$B$2:$B$2809,"")</f>
        <v/>
      </c>
      <c r="C2018" t="str">
        <f>_xlfn.XLOOKUP($A2018,'2017'!$A$2:$A$2809,'2017'!$B$2:$B$2809,"")</f>
        <v/>
      </c>
      <c r="D2018" t="str">
        <f>_xlfn.XLOOKUP($A2018,'2018'!$A$2:$A$2809,'2018'!$B$2:$B$2809,"")</f>
        <v/>
      </c>
      <c r="E2018" t="str">
        <f>_xlfn.XLOOKUP($A2018,'2019'!$A$2:$A$2809,'2019'!$B$2:$B$2809,"")</f>
        <v/>
      </c>
      <c r="F2018" t="str">
        <f>_xlfn.XLOOKUP($A2018,'2020'!$A$2:$A$2809,'2020'!$B$2:$B$2809,"")</f>
        <v/>
      </c>
      <c r="G2018">
        <f>_xlfn.XLOOKUP($A2018,'2021'!$A$2:$A$2809,'2021'!$B$2:$B$2809,"")</f>
        <v>13</v>
      </c>
      <c r="H2018">
        <f>_xlfn.XLOOKUP(A2018,'2022'!$A$2:$A$2809,'2022'!$B$2:$B$2809,"")</f>
        <v>17</v>
      </c>
      <c r="J2018" t="str">
        <f>_xlfn.XLOOKUP($A2018,'2016'!$A$2:$A$2809,'2016'!$C$2:$C$2809,"")</f>
        <v/>
      </c>
      <c r="K2018" t="str">
        <f>_xlfn.XLOOKUP($A2018,'2017'!$A$2:$A$2809,'2017'!$C$2:$C$2809,"")</f>
        <v/>
      </c>
      <c r="L2018" t="str">
        <f>_xlfn.XLOOKUP($A2018,'2018'!$A$2:$A$2809,'2018'!$C$2:$C$2809,"")</f>
        <v/>
      </c>
      <c r="M2018" t="str">
        <f>_xlfn.XLOOKUP($A2018,'2019'!$A$2:$A$2809,'2019'!$C$2:$C$2809,"")</f>
        <v/>
      </c>
      <c r="N2018" t="str">
        <f>_xlfn.XLOOKUP($A2018,'2020'!$A$2:$A$2809,'2020'!$C$2:$C$2809,"")</f>
        <v/>
      </c>
      <c r="O2018">
        <f>_xlfn.XLOOKUP($A2018,'2021'!$A$2:$A$2809,'2021'!$C$2:$C$2809,"")</f>
        <v>61</v>
      </c>
      <c r="P2018">
        <f>_xlfn.XLOOKUP($A2018,'2022'!$A$2:$A$2809,'2022'!$C$2:$C$2809,"")</f>
        <v>117</v>
      </c>
    </row>
    <row r="2019" spans="1:16" x14ac:dyDescent="0.35">
      <c r="A2019">
        <v>2018</v>
      </c>
      <c r="B2019" t="str">
        <f>_xlfn.XLOOKUP($A2019,'2016'!$A$2:$A$2809,'2016'!$B$2:$B$2809,"")</f>
        <v/>
      </c>
      <c r="C2019" t="str">
        <f>_xlfn.XLOOKUP($A2019,'2017'!$A$2:$A$2809,'2017'!$B$2:$B$2809,"")</f>
        <v/>
      </c>
      <c r="D2019" t="str">
        <f>_xlfn.XLOOKUP($A2019,'2018'!$A$2:$A$2809,'2018'!$B$2:$B$2809,"")</f>
        <v/>
      </c>
      <c r="E2019" t="str">
        <f>_xlfn.XLOOKUP($A2019,'2019'!$A$2:$A$2809,'2019'!$B$2:$B$2809,"")</f>
        <v/>
      </c>
      <c r="F2019" t="str">
        <f>_xlfn.XLOOKUP($A2019,'2020'!$A$2:$A$2809,'2020'!$B$2:$B$2809,"")</f>
        <v/>
      </c>
      <c r="G2019">
        <f>_xlfn.XLOOKUP($A2019,'2021'!$A$2:$A$2809,'2021'!$B$2:$B$2809,"")</f>
        <v>13</v>
      </c>
      <c r="H2019">
        <f>_xlfn.XLOOKUP(A2019,'2022'!$A$2:$A$2809,'2022'!$B$2:$B$2809,"")</f>
        <v>17</v>
      </c>
      <c r="J2019" t="str">
        <f>_xlfn.XLOOKUP($A2019,'2016'!$A$2:$A$2809,'2016'!$C$2:$C$2809,"")</f>
        <v/>
      </c>
      <c r="K2019" t="str">
        <f>_xlfn.XLOOKUP($A2019,'2017'!$A$2:$A$2809,'2017'!$C$2:$C$2809,"")</f>
        <v/>
      </c>
      <c r="L2019" t="str">
        <f>_xlfn.XLOOKUP($A2019,'2018'!$A$2:$A$2809,'2018'!$C$2:$C$2809,"")</f>
        <v/>
      </c>
      <c r="M2019" t="str">
        <f>_xlfn.XLOOKUP($A2019,'2019'!$A$2:$A$2809,'2019'!$C$2:$C$2809,"")</f>
        <v/>
      </c>
      <c r="N2019" t="str">
        <f>_xlfn.XLOOKUP($A2019,'2020'!$A$2:$A$2809,'2020'!$C$2:$C$2809,"")</f>
        <v/>
      </c>
      <c r="O2019">
        <f>_xlfn.XLOOKUP($A2019,'2021'!$A$2:$A$2809,'2021'!$C$2:$C$2809,"")</f>
        <v>58</v>
      </c>
      <c r="P2019">
        <f>_xlfn.XLOOKUP($A2019,'2022'!$A$2:$A$2809,'2022'!$C$2:$C$2809,"")</f>
        <v>110</v>
      </c>
    </row>
    <row r="2020" spans="1:16" x14ac:dyDescent="0.35">
      <c r="A2020">
        <v>2019</v>
      </c>
      <c r="B2020" t="str">
        <f>_xlfn.XLOOKUP($A2020,'2016'!$A$2:$A$2809,'2016'!$B$2:$B$2809,"")</f>
        <v/>
      </c>
      <c r="C2020" t="str">
        <f>_xlfn.XLOOKUP($A2020,'2017'!$A$2:$A$2809,'2017'!$B$2:$B$2809,"")</f>
        <v/>
      </c>
      <c r="D2020" t="str">
        <f>_xlfn.XLOOKUP($A2020,'2018'!$A$2:$A$2809,'2018'!$B$2:$B$2809,"")</f>
        <v/>
      </c>
      <c r="E2020" t="str">
        <f>_xlfn.XLOOKUP($A2020,'2019'!$A$2:$A$2809,'2019'!$B$2:$B$2809,"")</f>
        <v/>
      </c>
      <c r="F2020" t="str">
        <f>_xlfn.XLOOKUP($A2020,'2020'!$A$2:$A$2809,'2020'!$B$2:$B$2809,"")</f>
        <v/>
      </c>
      <c r="G2020">
        <f>_xlfn.XLOOKUP($A2020,'2021'!$A$2:$A$2809,'2021'!$B$2:$B$2809,"")</f>
        <v>13</v>
      </c>
      <c r="H2020">
        <f>_xlfn.XLOOKUP(A2020,'2022'!$A$2:$A$2809,'2022'!$B$2:$B$2809,"")</f>
        <v>17</v>
      </c>
      <c r="J2020" t="str">
        <f>_xlfn.XLOOKUP($A2020,'2016'!$A$2:$A$2809,'2016'!$C$2:$C$2809,"")</f>
        <v/>
      </c>
      <c r="K2020" t="str">
        <f>_xlfn.XLOOKUP($A2020,'2017'!$A$2:$A$2809,'2017'!$C$2:$C$2809,"")</f>
        <v/>
      </c>
      <c r="L2020" t="str">
        <f>_xlfn.XLOOKUP($A2020,'2018'!$A$2:$A$2809,'2018'!$C$2:$C$2809,"")</f>
        <v/>
      </c>
      <c r="M2020" t="str">
        <f>_xlfn.XLOOKUP($A2020,'2019'!$A$2:$A$2809,'2019'!$C$2:$C$2809,"")</f>
        <v/>
      </c>
      <c r="N2020" t="str">
        <f>_xlfn.XLOOKUP($A2020,'2020'!$A$2:$A$2809,'2020'!$C$2:$C$2809,"")</f>
        <v/>
      </c>
      <c r="O2020">
        <f>_xlfn.XLOOKUP($A2020,'2021'!$A$2:$A$2809,'2021'!$C$2:$C$2809,"")</f>
        <v>57</v>
      </c>
      <c r="P2020">
        <f>_xlfn.XLOOKUP($A2020,'2022'!$A$2:$A$2809,'2022'!$C$2:$C$2809,"")</f>
        <v>108</v>
      </c>
    </row>
    <row r="2021" spans="1:16" x14ac:dyDescent="0.35">
      <c r="A2021">
        <v>2020</v>
      </c>
      <c r="B2021" t="str">
        <f>_xlfn.XLOOKUP($A2021,'2016'!$A$2:$A$2809,'2016'!$B$2:$B$2809,"")</f>
        <v/>
      </c>
      <c r="C2021" t="str">
        <f>_xlfn.XLOOKUP($A2021,'2017'!$A$2:$A$2809,'2017'!$B$2:$B$2809,"")</f>
        <v/>
      </c>
      <c r="D2021" t="str">
        <f>_xlfn.XLOOKUP($A2021,'2018'!$A$2:$A$2809,'2018'!$B$2:$B$2809,"")</f>
        <v/>
      </c>
      <c r="E2021" t="str">
        <f>_xlfn.XLOOKUP($A2021,'2019'!$A$2:$A$2809,'2019'!$B$2:$B$2809,"")</f>
        <v/>
      </c>
      <c r="F2021" t="str">
        <f>_xlfn.XLOOKUP($A2021,'2020'!$A$2:$A$2809,'2020'!$B$2:$B$2809,"")</f>
        <v/>
      </c>
      <c r="G2021">
        <f>_xlfn.XLOOKUP($A2021,'2021'!$A$2:$A$2809,'2021'!$B$2:$B$2809,"")</f>
        <v>11</v>
      </c>
      <c r="H2021">
        <f>_xlfn.XLOOKUP(A2021,'2022'!$A$2:$A$2809,'2022'!$B$2:$B$2809,"")</f>
        <v>0</v>
      </c>
      <c r="J2021" t="str">
        <f>_xlfn.XLOOKUP($A2021,'2016'!$A$2:$A$2809,'2016'!$C$2:$C$2809,"")</f>
        <v/>
      </c>
      <c r="K2021" t="str">
        <f>_xlfn.XLOOKUP($A2021,'2017'!$A$2:$A$2809,'2017'!$C$2:$C$2809,"")</f>
        <v/>
      </c>
      <c r="L2021" t="str">
        <f>_xlfn.XLOOKUP($A2021,'2018'!$A$2:$A$2809,'2018'!$C$2:$C$2809,"")</f>
        <v/>
      </c>
      <c r="M2021" t="str">
        <f>_xlfn.XLOOKUP($A2021,'2019'!$A$2:$A$2809,'2019'!$C$2:$C$2809,"")</f>
        <v/>
      </c>
      <c r="N2021" t="str">
        <f>_xlfn.XLOOKUP($A2021,'2020'!$A$2:$A$2809,'2020'!$C$2:$C$2809,"")</f>
        <v/>
      </c>
      <c r="O2021">
        <f>_xlfn.XLOOKUP($A2021,'2021'!$A$2:$A$2809,'2021'!$C$2:$C$2809,"")</f>
        <v>49</v>
      </c>
      <c r="P2021">
        <f>_xlfn.XLOOKUP($A2021,'2022'!$A$2:$A$2809,'2022'!$C$2:$C$2809,"")</f>
        <v>71</v>
      </c>
    </row>
    <row r="2022" spans="1:16" x14ac:dyDescent="0.35">
      <c r="A2022">
        <v>2021</v>
      </c>
      <c r="B2022" t="str">
        <f>_xlfn.XLOOKUP($A2022,'2016'!$A$2:$A$2809,'2016'!$B$2:$B$2809,"")</f>
        <v/>
      </c>
      <c r="C2022" t="str">
        <f>_xlfn.XLOOKUP($A2022,'2017'!$A$2:$A$2809,'2017'!$B$2:$B$2809,"")</f>
        <v/>
      </c>
      <c r="D2022" t="str">
        <f>_xlfn.XLOOKUP($A2022,'2018'!$A$2:$A$2809,'2018'!$B$2:$B$2809,"")</f>
        <v/>
      </c>
      <c r="E2022" t="str">
        <f>_xlfn.XLOOKUP($A2022,'2019'!$A$2:$A$2809,'2019'!$B$2:$B$2809,"")</f>
        <v/>
      </c>
      <c r="F2022" t="str">
        <f>_xlfn.XLOOKUP($A2022,'2020'!$A$2:$A$2809,'2020'!$B$2:$B$2809,"")</f>
        <v/>
      </c>
      <c r="G2022">
        <f>_xlfn.XLOOKUP($A2022,'2021'!$A$2:$A$2809,'2021'!$B$2:$B$2809,"")</f>
        <v>11</v>
      </c>
      <c r="H2022">
        <f>_xlfn.XLOOKUP(A2022,'2022'!$A$2:$A$2809,'2022'!$B$2:$B$2809,"")</f>
        <v>0</v>
      </c>
      <c r="J2022" t="str">
        <f>_xlfn.XLOOKUP($A2022,'2016'!$A$2:$A$2809,'2016'!$C$2:$C$2809,"")</f>
        <v/>
      </c>
      <c r="K2022" t="str">
        <f>_xlfn.XLOOKUP($A2022,'2017'!$A$2:$A$2809,'2017'!$C$2:$C$2809,"")</f>
        <v/>
      </c>
      <c r="L2022" t="str">
        <f>_xlfn.XLOOKUP($A2022,'2018'!$A$2:$A$2809,'2018'!$C$2:$C$2809,"")</f>
        <v/>
      </c>
      <c r="M2022" t="str">
        <f>_xlfn.XLOOKUP($A2022,'2019'!$A$2:$A$2809,'2019'!$C$2:$C$2809,"")</f>
        <v/>
      </c>
      <c r="N2022" t="str">
        <f>_xlfn.XLOOKUP($A2022,'2020'!$A$2:$A$2809,'2020'!$C$2:$C$2809,"")</f>
        <v/>
      </c>
      <c r="O2022">
        <f>_xlfn.XLOOKUP($A2022,'2021'!$A$2:$A$2809,'2021'!$C$2:$C$2809,"")</f>
        <v>51</v>
      </c>
      <c r="P2022">
        <f>_xlfn.XLOOKUP($A2022,'2022'!$A$2:$A$2809,'2022'!$C$2:$C$2809,"")</f>
        <v>74</v>
      </c>
    </row>
    <row r="2023" spans="1:16" x14ac:dyDescent="0.35">
      <c r="A2023">
        <v>2022</v>
      </c>
      <c r="B2023" t="str">
        <f>_xlfn.XLOOKUP($A2023,'2016'!$A$2:$A$2809,'2016'!$B$2:$B$2809,"")</f>
        <v/>
      </c>
      <c r="C2023" t="str">
        <f>_xlfn.XLOOKUP($A2023,'2017'!$A$2:$A$2809,'2017'!$B$2:$B$2809,"")</f>
        <v/>
      </c>
      <c r="D2023" t="str">
        <f>_xlfn.XLOOKUP($A2023,'2018'!$A$2:$A$2809,'2018'!$B$2:$B$2809,"")</f>
        <v/>
      </c>
      <c r="E2023" t="str">
        <f>_xlfn.XLOOKUP($A2023,'2019'!$A$2:$A$2809,'2019'!$B$2:$B$2809,"")</f>
        <v/>
      </c>
      <c r="F2023" t="str">
        <f>_xlfn.XLOOKUP($A2023,'2020'!$A$2:$A$2809,'2020'!$B$2:$B$2809,"")</f>
        <v/>
      </c>
      <c r="G2023">
        <f>_xlfn.XLOOKUP($A2023,'2021'!$A$2:$A$2809,'2021'!$B$2:$B$2809,"")</f>
        <v>11</v>
      </c>
      <c r="H2023">
        <f>_xlfn.XLOOKUP(A2023,'2022'!$A$2:$A$2809,'2022'!$B$2:$B$2809,"")</f>
        <v>0</v>
      </c>
      <c r="J2023" t="str">
        <f>_xlfn.XLOOKUP($A2023,'2016'!$A$2:$A$2809,'2016'!$C$2:$C$2809,"")</f>
        <v/>
      </c>
      <c r="K2023" t="str">
        <f>_xlfn.XLOOKUP($A2023,'2017'!$A$2:$A$2809,'2017'!$C$2:$C$2809,"")</f>
        <v/>
      </c>
      <c r="L2023" t="str">
        <f>_xlfn.XLOOKUP($A2023,'2018'!$A$2:$A$2809,'2018'!$C$2:$C$2809,"")</f>
        <v/>
      </c>
      <c r="M2023" t="str">
        <f>_xlfn.XLOOKUP($A2023,'2019'!$A$2:$A$2809,'2019'!$C$2:$C$2809,"")</f>
        <v/>
      </c>
      <c r="N2023" t="str">
        <f>_xlfn.XLOOKUP($A2023,'2020'!$A$2:$A$2809,'2020'!$C$2:$C$2809,"")</f>
        <v/>
      </c>
      <c r="O2023">
        <f>_xlfn.XLOOKUP($A2023,'2021'!$A$2:$A$2809,'2021'!$C$2:$C$2809,"")</f>
        <v>50</v>
      </c>
      <c r="P2023">
        <f>_xlfn.XLOOKUP($A2023,'2022'!$A$2:$A$2809,'2022'!$C$2:$C$2809,"")</f>
        <v>72</v>
      </c>
    </row>
    <row r="2024" spans="1:16" x14ac:dyDescent="0.35">
      <c r="A2024">
        <v>2023</v>
      </c>
      <c r="B2024" t="str">
        <f>_xlfn.XLOOKUP($A2024,'2016'!$A$2:$A$2809,'2016'!$B$2:$B$2809,"")</f>
        <v/>
      </c>
      <c r="C2024" t="str">
        <f>_xlfn.XLOOKUP($A2024,'2017'!$A$2:$A$2809,'2017'!$B$2:$B$2809,"")</f>
        <v/>
      </c>
      <c r="D2024" t="str">
        <f>_xlfn.XLOOKUP($A2024,'2018'!$A$2:$A$2809,'2018'!$B$2:$B$2809,"")</f>
        <v/>
      </c>
      <c r="E2024" t="str">
        <f>_xlfn.XLOOKUP($A2024,'2019'!$A$2:$A$2809,'2019'!$B$2:$B$2809,"")</f>
        <v/>
      </c>
      <c r="F2024" t="str">
        <f>_xlfn.XLOOKUP($A2024,'2020'!$A$2:$A$2809,'2020'!$B$2:$B$2809,"")</f>
        <v/>
      </c>
      <c r="G2024">
        <f>_xlfn.XLOOKUP($A2024,'2021'!$A$2:$A$2809,'2021'!$B$2:$B$2809,"")</f>
        <v>11</v>
      </c>
      <c r="H2024">
        <f>_xlfn.XLOOKUP(A2024,'2022'!$A$2:$A$2809,'2022'!$B$2:$B$2809,"")</f>
        <v>0</v>
      </c>
      <c r="J2024" t="str">
        <f>_xlfn.XLOOKUP($A2024,'2016'!$A$2:$A$2809,'2016'!$C$2:$C$2809,"")</f>
        <v/>
      </c>
      <c r="K2024" t="str">
        <f>_xlfn.XLOOKUP($A2024,'2017'!$A$2:$A$2809,'2017'!$C$2:$C$2809,"")</f>
        <v/>
      </c>
      <c r="L2024" t="str">
        <f>_xlfn.XLOOKUP($A2024,'2018'!$A$2:$A$2809,'2018'!$C$2:$C$2809,"")</f>
        <v/>
      </c>
      <c r="M2024" t="str">
        <f>_xlfn.XLOOKUP($A2024,'2019'!$A$2:$A$2809,'2019'!$C$2:$C$2809,"")</f>
        <v/>
      </c>
      <c r="N2024" t="str">
        <f>_xlfn.XLOOKUP($A2024,'2020'!$A$2:$A$2809,'2020'!$C$2:$C$2809,"")</f>
        <v/>
      </c>
      <c r="O2024">
        <f>_xlfn.XLOOKUP($A2024,'2021'!$A$2:$A$2809,'2021'!$C$2:$C$2809,"")</f>
        <v>55</v>
      </c>
      <c r="P2024">
        <f>_xlfn.XLOOKUP($A2024,'2022'!$A$2:$A$2809,'2022'!$C$2:$C$2809,"")</f>
        <v>78</v>
      </c>
    </row>
    <row r="2025" spans="1:16" x14ac:dyDescent="0.35">
      <c r="A2025">
        <v>2024</v>
      </c>
      <c r="B2025" t="str">
        <f>_xlfn.XLOOKUP($A2025,'2016'!$A$2:$A$2809,'2016'!$B$2:$B$2809,"")</f>
        <v/>
      </c>
      <c r="C2025" t="str">
        <f>_xlfn.XLOOKUP($A2025,'2017'!$A$2:$A$2809,'2017'!$B$2:$B$2809,"")</f>
        <v/>
      </c>
      <c r="D2025" t="str">
        <f>_xlfn.XLOOKUP($A2025,'2018'!$A$2:$A$2809,'2018'!$B$2:$B$2809,"")</f>
        <v/>
      </c>
      <c r="E2025" t="str">
        <f>_xlfn.XLOOKUP($A2025,'2019'!$A$2:$A$2809,'2019'!$B$2:$B$2809,"")</f>
        <v/>
      </c>
      <c r="F2025" t="str">
        <f>_xlfn.XLOOKUP($A2025,'2020'!$A$2:$A$2809,'2020'!$B$2:$B$2809,"")</f>
        <v/>
      </c>
      <c r="G2025">
        <f>_xlfn.XLOOKUP($A2025,'2021'!$A$2:$A$2809,'2021'!$B$2:$B$2809,"")</f>
        <v>11</v>
      </c>
      <c r="H2025">
        <f>_xlfn.XLOOKUP(A2025,'2022'!$A$2:$A$2809,'2022'!$B$2:$B$2809,"")</f>
        <v>0</v>
      </c>
      <c r="J2025" t="str">
        <f>_xlfn.XLOOKUP($A2025,'2016'!$A$2:$A$2809,'2016'!$C$2:$C$2809,"")</f>
        <v/>
      </c>
      <c r="K2025" t="str">
        <f>_xlfn.XLOOKUP($A2025,'2017'!$A$2:$A$2809,'2017'!$C$2:$C$2809,"")</f>
        <v/>
      </c>
      <c r="L2025" t="str">
        <f>_xlfn.XLOOKUP($A2025,'2018'!$A$2:$A$2809,'2018'!$C$2:$C$2809,"")</f>
        <v/>
      </c>
      <c r="M2025" t="str">
        <f>_xlfn.XLOOKUP($A2025,'2019'!$A$2:$A$2809,'2019'!$C$2:$C$2809,"")</f>
        <v/>
      </c>
      <c r="N2025" t="str">
        <f>_xlfn.XLOOKUP($A2025,'2020'!$A$2:$A$2809,'2020'!$C$2:$C$2809,"")</f>
        <v/>
      </c>
      <c r="O2025">
        <f>_xlfn.XLOOKUP($A2025,'2021'!$A$2:$A$2809,'2021'!$C$2:$C$2809,"")</f>
        <v>14</v>
      </c>
      <c r="P2025">
        <f>_xlfn.XLOOKUP($A2025,'2022'!$A$2:$A$2809,'2022'!$C$2:$C$2809,"")</f>
        <v>22</v>
      </c>
    </row>
    <row r="2026" spans="1:16" x14ac:dyDescent="0.35">
      <c r="A2026">
        <v>2025</v>
      </c>
      <c r="B2026" t="str">
        <f>_xlfn.XLOOKUP($A2026,'2016'!$A$2:$A$2809,'2016'!$B$2:$B$2809,"")</f>
        <v/>
      </c>
      <c r="C2026" t="str">
        <f>_xlfn.XLOOKUP($A2026,'2017'!$A$2:$A$2809,'2017'!$B$2:$B$2809,"")</f>
        <v/>
      </c>
      <c r="D2026" t="str">
        <f>_xlfn.XLOOKUP($A2026,'2018'!$A$2:$A$2809,'2018'!$B$2:$B$2809,"")</f>
        <v/>
      </c>
      <c r="E2026" t="str">
        <f>_xlfn.XLOOKUP($A2026,'2019'!$A$2:$A$2809,'2019'!$B$2:$B$2809,"")</f>
        <v/>
      </c>
      <c r="F2026" t="str">
        <f>_xlfn.XLOOKUP($A2026,'2020'!$A$2:$A$2809,'2020'!$B$2:$B$2809,"")</f>
        <v/>
      </c>
      <c r="G2026">
        <f>_xlfn.XLOOKUP($A2026,'2021'!$A$2:$A$2809,'2021'!$B$2:$B$2809,"")</f>
        <v>13</v>
      </c>
      <c r="H2026">
        <f>_xlfn.XLOOKUP(A2026,'2022'!$A$2:$A$2809,'2022'!$B$2:$B$2809,"")</f>
        <v>17</v>
      </c>
      <c r="J2026" t="str">
        <f>_xlfn.XLOOKUP($A2026,'2016'!$A$2:$A$2809,'2016'!$C$2:$C$2809,"")</f>
        <v/>
      </c>
      <c r="K2026" t="str">
        <f>_xlfn.XLOOKUP($A2026,'2017'!$A$2:$A$2809,'2017'!$C$2:$C$2809,"")</f>
        <v/>
      </c>
      <c r="L2026" t="str">
        <f>_xlfn.XLOOKUP($A2026,'2018'!$A$2:$A$2809,'2018'!$C$2:$C$2809,"")</f>
        <v/>
      </c>
      <c r="M2026" t="str">
        <f>_xlfn.XLOOKUP($A2026,'2019'!$A$2:$A$2809,'2019'!$C$2:$C$2809,"")</f>
        <v/>
      </c>
      <c r="N2026" t="str">
        <f>_xlfn.XLOOKUP($A2026,'2020'!$A$2:$A$2809,'2020'!$C$2:$C$2809,"")</f>
        <v/>
      </c>
      <c r="O2026">
        <f>_xlfn.XLOOKUP($A2026,'2021'!$A$2:$A$2809,'2021'!$C$2:$C$2809,"")</f>
        <v>62</v>
      </c>
      <c r="P2026">
        <f>_xlfn.XLOOKUP($A2026,'2022'!$A$2:$A$2809,'2022'!$C$2:$C$2809,"")</f>
        <v>117</v>
      </c>
    </row>
    <row r="2027" spans="1:16" x14ac:dyDescent="0.35">
      <c r="A2027">
        <v>2026</v>
      </c>
      <c r="B2027" t="str">
        <f>_xlfn.XLOOKUP($A2027,'2016'!$A$2:$A$2809,'2016'!$B$2:$B$2809,"")</f>
        <v/>
      </c>
      <c r="C2027" t="str">
        <f>_xlfn.XLOOKUP($A2027,'2017'!$A$2:$A$2809,'2017'!$B$2:$B$2809,"")</f>
        <v/>
      </c>
      <c r="D2027" t="str">
        <f>_xlfn.XLOOKUP($A2027,'2018'!$A$2:$A$2809,'2018'!$B$2:$B$2809,"")</f>
        <v/>
      </c>
      <c r="E2027" t="str">
        <f>_xlfn.XLOOKUP($A2027,'2019'!$A$2:$A$2809,'2019'!$B$2:$B$2809,"")</f>
        <v/>
      </c>
      <c r="F2027" t="str">
        <f>_xlfn.XLOOKUP($A2027,'2020'!$A$2:$A$2809,'2020'!$B$2:$B$2809,"")</f>
        <v/>
      </c>
      <c r="G2027">
        <f>_xlfn.XLOOKUP($A2027,'2021'!$A$2:$A$2809,'2021'!$B$2:$B$2809,"")</f>
        <v>13</v>
      </c>
      <c r="H2027">
        <f>_xlfn.XLOOKUP(A2027,'2022'!$A$2:$A$2809,'2022'!$B$2:$B$2809,"")</f>
        <v>17</v>
      </c>
      <c r="J2027" t="str">
        <f>_xlfn.XLOOKUP($A2027,'2016'!$A$2:$A$2809,'2016'!$C$2:$C$2809,"")</f>
        <v/>
      </c>
      <c r="K2027" t="str">
        <f>_xlfn.XLOOKUP($A2027,'2017'!$A$2:$A$2809,'2017'!$C$2:$C$2809,"")</f>
        <v/>
      </c>
      <c r="L2027" t="str">
        <f>_xlfn.XLOOKUP($A2027,'2018'!$A$2:$A$2809,'2018'!$C$2:$C$2809,"")</f>
        <v/>
      </c>
      <c r="M2027" t="str">
        <f>_xlfn.XLOOKUP($A2027,'2019'!$A$2:$A$2809,'2019'!$C$2:$C$2809,"")</f>
        <v/>
      </c>
      <c r="N2027" t="str">
        <f>_xlfn.XLOOKUP($A2027,'2020'!$A$2:$A$2809,'2020'!$C$2:$C$2809,"")</f>
        <v/>
      </c>
      <c r="O2027">
        <f>_xlfn.XLOOKUP($A2027,'2021'!$A$2:$A$2809,'2021'!$C$2:$C$2809,"")</f>
        <v>57</v>
      </c>
      <c r="P2027">
        <f>_xlfn.XLOOKUP($A2027,'2022'!$A$2:$A$2809,'2022'!$C$2:$C$2809,"")</f>
        <v>109</v>
      </c>
    </row>
    <row r="2028" spans="1:16" x14ac:dyDescent="0.35">
      <c r="A2028">
        <v>2027</v>
      </c>
      <c r="B2028" t="str">
        <f>_xlfn.XLOOKUP($A2028,'2016'!$A$2:$A$2809,'2016'!$B$2:$B$2809,"")</f>
        <v/>
      </c>
      <c r="C2028" t="str">
        <f>_xlfn.XLOOKUP($A2028,'2017'!$A$2:$A$2809,'2017'!$B$2:$B$2809,"")</f>
        <v/>
      </c>
      <c r="D2028" t="str">
        <f>_xlfn.XLOOKUP($A2028,'2018'!$A$2:$A$2809,'2018'!$B$2:$B$2809,"")</f>
        <v/>
      </c>
      <c r="E2028" t="str">
        <f>_xlfn.XLOOKUP($A2028,'2019'!$A$2:$A$2809,'2019'!$B$2:$B$2809,"")</f>
        <v/>
      </c>
      <c r="F2028" t="str">
        <f>_xlfn.XLOOKUP($A2028,'2020'!$A$2:$A$2809,'2020'!$B$2:$B$2809,"")</f>
        <v/>
      </c>
      <c r="G2028">
        <f>_xlfn.XLOOKUP($A2028,'2021'!$A$2:$A$2809,'2021'!$B$2:$B$2809,"")</f>
        <v>13</v>
      </c>
      <c r="H2028">
        <f>_xlfn.XLOOKUP(A2028,'2022'!$A$2:$A$2809,'2022'!$B$2:$B$2809,"")</f>
        <v>17</v>
      </c>
      <c r="J2028" t="str">
        <f>_xlfn.XLOOKUP($A2028,'2016'!$A$2:$A$2809,'2016'!$C$2:$C$2809,"")</f>
        <v/>
      </c>
      <c r="K2028" t="str">
        <f>_xlfn.XLOOKUP($A2028,'2017'!$A$2:$A$2809,'2017'!$C$2:$C$2809,"")</f>
        <v/>
      </c>
      <c r="L2028" t="str">
        <f>_xlfn.XLOOKUP($A2028,'2018'!$A$2:$A$2809,'2018'!$C$2:$C$2809,"")</f>
        <v/>
      </c>
      <c r="M2028" t="str">
        <f>_xlfn.XLOOKUP($A2028,'2019'!$A$2:$A$2809,'2019'!$C$2:$C$2809,"")</f>
        <v/>
      </c>
      <c r="N2028" t="str">
        <f>_xlfn.XLOOKUP($A2028,'2020'!$A$2:$A$2809,'2020'!$C$2:$C$2809,"")</f>
        <v/>
      </c>
      <c r="O2028">
        <f>_xlfn.XLOOKUP($A2028,'2021'!$A$2:$A$2809,'2021'!$C$2:$C$2809,"")</f>
        <v>59</v>
      </c>
      <c r="P2028">
        <f>_xlfn.XLOOKUP($A2028,'2022'!$A$2:$A$2809,'2022'!$C$2:$C$2809,"")</f>
        <v>114</v>
      </c>
    </row>
    <row r="2029" spans="1:16" x14ac:dyDescent="0.35">
      <c r="A2029">
        <v>2028</v>
      </c>
      <c r="B2029" t="str">
        <f>_xlfn.XLOOKUP($A2029,'2016'!$A$2:$A$2809,'2016'!$B$2:$B$2809,"")</f>
        <v/>
      </c>
      <c r="C2029" t="str">
        <f>_xlfn.XLOOKUP($A2029,'2017'!$A$2:$A$2809,'2017'!$B$2:$B$2809,"")</f>
        <v/>
      </c>
      <c r="D2029" t="str">
        <f>_xlfn.XLOOKUP($A2029,'2018'!$A$2:$A$2809,'2018'!$B$2:$B$2809,"")</f>
        <v/>
      </c>
      <c r="E2029" t="str">
        <f>_xlfn.XLOOKUP($A2029,'2019'!$A$2:$A$2809,'2019'!$B$2:$B$2809,"")</f>
        <v/>
      </c>
      <c r="F2029" t="str">
        <f>_xlfn.XLOOKUP($A2029,'2020'!$A$2:$A$2809,'2020'!$B$2:$B$2809,"")</f>
        <v/>
      </c>
      <c r="G2029">
        <f>_xlfn.XLOOKUP($A2029,'2021'!$A$2:$A$2809,'2021'!$B$2:$B$2809,"")</f>
        <v>13</v>
      </c>
      <c r="H2029">
        <f>_xlfn.XLOOKUP(A2029,'2022'!$A$2:$A$2809,'2022'!$B$2:$B$2809,"")</f>
        <v>17</v>
      </c>
      <c r="J2029" t="str">
        <f>_xlfn.XLOOKUP($A2029,'2016'!$A$2:$A$2809,'2016'!$C$2:$C$2809,"")</f>
        <v/>
      </c>
      <c r="K2029" t="str">
        <f>_xlfn.XLOOKUP($A2029,'2017'!$A$2:$A$2809,'2017'!$C$2:$C$2809,"")</f>
        <v/>
      </c>
      <c r="L2029" t="str">
        <f>_xlfn.XLOOKUP($A2029,'2018'!$A$2:$A$2809,'2018'!$C$2:$C$2809,"")</f>
        <v/>
      </c>
      <c r="M2029" t="str">
        <f>_xlfn.XLOOKUP($A2029,'2019'!$A$2:$A$2809,'2019'!$C$2:$C$2809,"")</f>
        <v/>
      </c>
      <c r="N2029" t="str">
        <f>_xlfn.XLOOKUP($A2029,'2020'!$A$2:$A$2809,'2020'!$C$2:$C$2809,"")</f>
        <v/>
      </c>
      <c r="O2029">
        <f>_xlfn.XLOOKUP($A2029,'2021'!$A$2:$A$2809,'2021'!$C$2:$C$2809,"")</f>
        <v>60</v>
      </c>
      <c r="P2029">
        <f>_xlfn.XLOOKUP($A2029,'2022'!$A$2:$A$2809,'2022'!$C$2:$C$2809,"")</f>
        <v>113</v>
      </c>
    </row>
    <row r="2030" spans="1:16" x14ac:dyDescent="0.35">
      <c r="A2030">
        <v>2029</v>
      </c>
      <c r="B2030" t="str">
        <f>_xlfn.XLOOKUP($A2030,'2016'!$A$2:$A$2809,'2016'!$B$2:$B$2809,"")</f>
        <v/>
      </c>
      <c r="C2030" t="str">
        <f>_xlfn.XLOOKUP($A2030,'2017'!$A$2:$A$2809,'2017'!$B$2:$B$2809,"")</f>
        <v/>
      </c>
      <c r="D2030" t="str">
        <f>_xlfn.XLOOKUP($A2030,'2018'!$A$2:$A$2809,'2018'!$B$2:$B$2809,"")</f>
        <v/>
      </c>
      <c r="E2030" t="str">
        <f>_xlfn.XLOOKUP($A2030,'2019'!$A$2:$A$2809,'2019'!$B$2:$B$2809,"")</f>
        <v/>
      </c>
      <c r="F2030" t="str">
        <f>_xlfn.XLOOKUP($A2030,'2020'!$A$2:$A$2809,'2020'!$B$2:$B$2809,"")</f>
        <v/>
      </c>
      <c r="G2030">
        <f>_xlfn.XLOOKUP($A2030,'2021'!$A$2:$A$2809,'2021'!$B$2:$B$2809,"")</f>
        <v>1</v>
      </c>
      <c r="H2030">
        <f>_xlfn.XLOOKUP(A2030,'2022'!$A$2:$A$2809,'2022'!$B$2:$B$2809,"")</f>
        <v>15</v>
      </c>
      <c r="J2030" t="str">
        <f>_xlfn.XLOOKUP($A2030,'2016'!$A$2:$A$2809,'2016'!$C$2:$C$2809,"")</f>
        <v/>
      </c>
      <c r="K2030" t="str">
        <f>_xlfn.XLOOKUP($A2030,'2017'!$A$2:$A$2809,'2017'!$C$2:$C$2809,"")</f>
        <v/>
      </c>
      <c r="L2030" t="str">
        <f>_xlfn.XLOOKUP($A2030,'2018'!$A$2:$A$2809,'2018'!$C$2:$C$2809,"")</f>
        <v/>
      </c>
      <c r="M2030" t="str">
        <f>_xlfn.XLOOKUP($A2030,'2019'!$A$2:$A$2809,'2019'!$C$2:$C$2809,"")</f>
        <v/>
      </c>
      <c r="N2030" t="str">
        <f>_xlfn.XLOOKUP($A2030,'2020'!$A$2:$A$2809,'2020'!$C$2:$C$2809,"")</f>
        <v/>
      </c>
      <c r="O2030">
        <f>_xlfn.XLOOKUP($A2030,'2021'!$A$2:$A$2809,'2021'!$C$2:$C$2809,"")</f>
        <v>6</v>
      </c>
      <c r="P2030">
        <f>_xlfn.XLOOKUP($A2030,'2022'!$A$2:$A$2809,'2022'!$C$2:$C$2809,"")</f>
        <v>13</v>
      </c>
    </row>
    <row r="2031" spans="1:16" x14ac:dyDescent="0.35">
      <c r="A2031">
        <v>2030</v>
      </c>
      <c r="B2031" t="str">
        <f>_xlfn.XLOOKUP($A2031,'2016'!$A$2:$A$2809,'2016'!$B$2:$B$2809,"")</f>
        <v/>
      </c>
      <c r="C2031" t="str">
        <f>_xlfn.XLOOKUP($A2031,'2017'!$A$2:$A$2809,'2017'!$B$2:$B$2809,"")</f>
        <v/>
      </c>
      <c r="D2031" t="str">
        <f>_xlfn.XLOOKUP($A2031,'2018'!$A$2:$A$2809,'2018'!$B$2:$B$2809,"")</f>
        <v/>
      </c>
      <c r="E2031" t="str">
        <f>_xlfn.XLOOKUP($A2031,'2019'!$A$2:$A$2809,'2019'!$B$2:$B$2809,"")</f>
        <v/>
      </c>
      <c r="F2031" t="str">
        <f>_xlfn.XLOOKUP($A2031,'2020'!$A$2:$A$2809,'2020'!$B$2:$B$2809,"")</f>
        <v/>
      </c>
      <c r="G2031" t="str">
        <f>_xlfn.XLOOKUP($A2031,'2021'!$A$2:$A$2809,'2021'!$B$2:$B$2809,"")</f>
        <v/>
      </c>
      <c r="H2031">
        <f>_xlfn.XLOOKUP(A2031,'2022'!$A$2:$A$2809,'2022'!$B$2:$B$2809,"")</f>
        <v>29</v>
      </c>
      <c r="J2031" t="str">
        <f>_xlfn.XLOOKUP($A2031,'2016'!$A$2:$A$2809,'2016'!$C$2:$C$2809,"")</f>
        <v/>
      </c>
      <c r="K2031" t="str">
        <f>_xlfn.XLOOKUP($A2031,'2017'!$A$2:$A$2809,'2017'!$C$2:$C$2809,"")</f>
        <v/>
      </c>
      <c r="L2031" t="str">
        <f>_xlfn.XLOOKUP($A2031,'2018'!$A$2:$A$2809,'2018'!$C$2:$C$2809,"")</f>
        <v/>
      </c>
      <c r="M2031" t="str">
        <f>_xlfn.XLOOKUP($A2031,'2019'!$A$2:$A$2809,'2019'!$C$2:$C$2809,"")</f>
        <v/>
      </c>
      <c r="N2031" t="str">
        <f>_xlfn.XLOOKUP($A2031,'2020'!$A$2:$A$2809,'2020'!$C$2:$C$2809,"")</f>
        <v/>
      </c>
      <c r="O2031" t="str">
        <f>_xlfn.XLOOKUP($A2031,'2021'!$A$2:$A$2809,'2021'!$C$2:$C$2809,"")</f>
        <v/>
      </c>
      <c r="P2031">
        <f>_xlfn.XLOOKUP($A2031,'2022'!$A$2:$A$2809,'2022'!$C$2:$C$2809,"")</f>
        <v>1</v>
      </c>
    </row>
    <row r="2032" spans="1:16" x14ac:dyDescent="0.35">
      <c r="A2032">
        <v>2031</v>
      </c>
      <c r="B2032" t="str">
        <f>_xlfn.XLOOKUP($A2032,'2016'!$A$2:$A$2809,'2016'!$B$2:$B$2809,"")</f>
        <v/>
      </c>
      <c r="C2032" t="str">
        <f>_xlfn.XLOOKUP($A2032,'2017'!$A$2:$A$2809,'2017'!$B$2:$B$2809,"")</f>
        <v/>
      </c>
      <c r="D2032" t="str">
        <f>_xlfn.XLOOKUP($A2032,'2018'!$A$2:$A$2809,'2018'!$B$2:$B$2809,"")</f>
        <v/>
      </c>
      <c r="E2032" t="str">
        <f>_xlfn.XLOOKUP($A2032,'2019'!$A$2:$A$2809,'2019'!$B$2:$B$2809,"")</f>
        <v/>
      </c>
      <c r="F2032" t="str">
        <f>_xlfn.XLOOKUP($A2032,'2020'!$A$2:$A$2809,'2020'!$B$2:$B$2809,"")</f>
        <v/>
      </c>
      <c r="G2032">
        <f>_xlfn.XLOOKUP($A2032,'2021'!$A$2:$A$2809,'2021'!$B$2:$B$2809,"")</f>
        <v>20</v>
      </c>
      <c r="H2032">
        <f>_xlfn.XLOOKUP(A2032,'2022'!$A$2:$A$2809,'2022'!$B$2:$B$2809,"")</f>
        <v>29</v>
      </c>
      <c r="J2032" t="str">
        <f>_xlfn.XLOOKUP($A2032,'2016'!$A$2:$A$2809,'2016'!$C$2:$C$2809,"")</f>
        <v/>
      </c>
      <c r="K2032" t="str">
        <f>_xlfn.XLOOKUP($A2032,'2017'!$A$2:$A$2809,'2017'!$C$2:$C$2809,"")</f>
        <v/>
      </c>
      <c r="L2032" t="str">
        <f>_xlfn.XLOOKUP($A2032,'2018'!$A$2:$A$2809,'2018'!$C$2:$C$2809,"")</f>
        <v/>
      </c>
      <c r="M2032" t="str">
        <f>_xlfn.XLOOKUP($A2032,'2019'!$A$2:$A$2809,'2019'!$C$2:$C$2809,"")</f>
        <v/>
      </c>
      <c r="N2032" t="str">
        <f>_xlfn.XLOOKUP($A2032,'2020'!$A$2:$A$2809,'2020'!$C$2:$C$2809,"")</f>
        <v/>
      </c>
      <c r="O2032">
        <f>_xlfn.XLOOKUP($A2032,'2021'!$A$2:$A$2809,'2021'!$C$2:$C$2809,"")</f>
        <v>4</v>
      </c>
      <c r="P2032">
        <f>_xlfn.XLOOKUP($A2032,'2022'!$A$2:$A$2809,'2022'!$C$2:$C$2809,"")</f>
        <v>5</v>
      </c>
    </row>
    <row r="2033" spans="1:16" x14ac:dyDescent="0.35">
      <c r="A2033">
        <v>2032</v>
      </c>
      <c r="B2033" t="str">
        <f>_xlfn.XLOOKUP($A2033,'2016'!$A$2:$A$2809,'2016'!$B$2:$B$2809,"")</f>
        <v/>
      </c>
      <c r="C2033" t="str">
        <f>_xlfn.XLOOKUP($A2033,'2017'!$A$2:$A$2809,'2017'!$B$2:$B$2809,"")</f>
        <v/>
      </c>
      <c r="D2033" t="str">
        <f>_xlfn.XLOOKUP($A2033,'2018'!$A$2:$A$2809,'2018'!$B$2:$B$2809,"")</f>
        <v/>
      </c>
      <c r="E2033" t="str">
        <f>_xlfn.XLOOKUP($A2033,'2019'!$A$2:$A$2809,'2019'!$B$2:$B$2809,"")</f>
        <v/>
      </c>
      <c r="F2033" t="str">
        <f>_xlfn.XLOOKUP($A2033,'2020'!$A$2:$A$2809,'2020'!$B$2:$B$2809,"")</f>
        <v/>
      </c>
      <c r="G2033">
        <f>_xlfn.XLOOKUP($A2033,'2021'!$A$2:$A$2809,'2021'!$B$2:$B$2809,"")</f>
        <v>21</v>
      </c>
      <c r="H2033">
        <f>_xlfn.XLOOKUP(A2033,'2022'!$A$2:$A$2809,'2022'!$B$2:$B$2809,"")</f>
        <v>28</v>
      </c>
      <c r="J2033" t="str">
        <f>_xlfn.XLOOKUP($A2033,'2016'!$A$2:$A$2809,'2016'!$C$2:$C$2809,"")</f>
        <v/>
      </c>
      <c r="K2033" t="str">
        <f>_xlfn.XLOOKUP($A2033,'2017'!$A$2:$A$2809,'2017'!$C$2:$C$2809,"")</f>
        <v/>
      </c>
      <c r="L2033" t="str">
        <f>_xlfn.XLOOKUP($A2033,'2018'!$A$2:$A$2809,'2018'!$C$2:$C$2809,"")</f>
        <v/>
      </c>
      <c r="M2033" t="str">
        <f>_xlfn.XLOOKUP($A2033,'2019'!$A$2:$A$2809,'2019'!$C$2:$C$2809,"")</f>
        <v/>
      </c>
      <c r="N2033" t="str">
        <f>_xlfn.XLOOKUP($A2033,'2020'!$A$2:$A$2809,'2020'!$C$2:$C$2809,"")</f>
        <v/>
      </c>
      <c r="O2033">
        <f>_xlfn.XLOOKUP($A2033,'2021'!$A$2:$A$2809,'2021'!$C$2:$C$2809,"")</f>
        <v>4</v>
      </c>
      <c r="P2033">
        <f>_xlfn.XLOOKUP($A2033,'2022'!$A$2:$A$2809,'2022'!$C$2:$C$2809,"")</f>
        <v>6</v>
      </c>
    </row>
    <row r="2034" spans="1:16" x14ac:dyDescent="0.35">
      <c r="A2034">
        <v>2033</v>
      </c>
      <c r="B2034" t="str">
        <f>_xlfn.XLOOKUP($A2034,'2016'!$A$2:$A$2809,'2016'!$B$2:$B$2809,"")</f>
        <v/>
      </c>
      <c r="C2034" t="str">
        <f>_xlfn.XLOOKUP($A2034,'2017'!$A$2:$A$2809,'2017'!$B$2:$B$2809,"")</f>
        <v/>
      </c>
      <c r="D2034" t="str">
        <f>_xlfn.XLOOKUP($A2034,'2018'!$A$2:$A$2809,'2018'!$B$2:$B$2809,"")</f>
        <v/>
      </c>
      <c r="E2034" t="str">
        <f>_xlfn.XLOOKUP($A2034,'2019'!$A$2:$A$2809,'2019'!$B$2:$B$2809,"")</f>
        <v/>
      </c>
      <c r="F2034" t="str">
        <f>_xlfn.XLOOKUP($A2034,'2020'!$A$2:$A$2809,'2020'!$B$2:$B$2809,"")</f>
        <v/>
      </c>
      <c r="G2034">
        <f>_xlfn.XLOOKUP($A2034,'2021'!$A$2:$A$2809,'2021'!$B$2:$B$2809,"")</f>
        <v>21</v>
      </c>
      <c r="H2034">
        <f>_xlfn.XLOOKUP(A2034,'2022'!$A$2:$A$2809,'2022'!$B$2:$B$2809,"")</f>
        <v>28</v>
      </c>
      <c r="J2034" t="str">
        <f>_xlfn.XLOOKUP($A2034,'2016'!$A$2:$A$2809,'2016'!$C$2:$C$2809,"")</f>
        <v/>
      </c>
      <c r="K2034" t="str">
        <f>_xlfn.XLOOKUP($A2034,'2017'!$A$2:$A$2809,'2017'!$C$2:$C$2809,"")</f>
        <v/>
      </c>
      <c r="L2034" t="str">
        <f>_xlfn.XLOOKUP($A2034,'2018'!$A$2:$A$2809,'2018'!$C$2:$C$2809,"")</f>
        <v/>
      </c>
      <c r="M2034" t="str">
        <f>_xlfn.XLOOKUP($A2034,'2019'!$A$2:$A$2809,'2019'!$C$2:$C$2809,"")</f>
        <v/>
      </c>
      <c r="N2034" t="str">
        <f>_xlfn.XLOOKUP($A2034,'2020'!$A$2:$A$2809,'2020'!$C$2:$C$2809,"")</f>
        <v/>
      </c>
      <c r="O2034">
        <f>_xlfn.XLOOKUP($A2034,'2021'!$A$2:$A$2809,'2021'!$C$2:$C$2809,"")</f>
        <v>6</v>
      </c>
      <c r="P2034">
        <f>_xlfn.XLOOKUP($A2034,'2022'!$A$2:$A$2809,'2022'!$C$2:$C$2809,"")</f>
        <v>14</v>
      </c>
    </row>
    <row r="2035" spans="1:16" x14ac:dyDescent="0.35">
      <c r="A2035">
        <v>2034</v>
      </c>
      <c r="B2035" t="str">
        <f>_xlfn.XLOOKUP($A2035,'2016'!$A$2:$A$2809,'2016'!$B$2:$B$2809,"")</f>
        <v/>
      </c>
      <c r="C2035" t="str">
        <f>_xlfn.XLOOKUP($A2035,'2017'!$A$2:$A$2809,'2017'!$B$2:$B$2809,"")</f>
        <v/>
      </c>
      <c r="D2035" t="str">
        <f>_xlfn.XLOOKUP($A2035,'2018'!$A$2:$A$2809,'2018'!$B$2:$B$2809,"")</f>
        <v/>
      </c>
      <c r="E2035" t="str">
        <f>_xlfn.XLOOKUP($A2035,'2019'!$A$2:$A$2809,'2019'!$B$2:$B$2809,"")</f>
        <v/>
      </c>
      <c r="F2035" t="str">
        <f>_xlfn.XLOOKUP($A2035,'2020'!$A$2:$A$2809,'2020'!$B$2:$B$2809,"")</f>
        <v/>
      </c>
      <c r="G2035">
        <f>_xlfn.XLOOKUP($A2035,'2021'!$A$2:$A$2809,'2021'!$B$2:$B$2809,"")</f>
        <v>1</v>
      </c>
      <c r="H2035">
        <f>_xlfn.XLOOKUP(A2035,'2022'!$A$2:$A$2809,'2022'!$B$2:$B$2809,"")</f>
        <v>15</v>
      </c>
      <c r="J2035" t="str">
        <f>_xlfn.XLOOKUP($A2035,'2016'!$A$2:$A$2809,'2016'!$C$2:$C$2809,"")</f>
        <v/>
      </c>
      <c r="K2035" t="str">
        <f>_xlfn.XLOOKUP($A2035,'2017'!$A$2:$A$2809,'2017'!$C$2:$C$2809,"")</f>
        <v/>
      </c>
      <c r="L2035" t="str">
        <f>_xlfn.XLOOKUP($A2035,'2018'!$A$2:$A$2809,'2018'!$C$2:$C$2809,"")</f>
        <v/>
      </c>
      <c r="M2035" t="str">
        <f>_xlfn.XLOOKUP($A2035,'2019'!$A$2:$A$2809,'2019'!$C$2:$C$2809,"")</f>
        <v/>
      </c>
      <c r="N2035" t="str">
        <f>_xlfn.XLOOKUP($A2035,'2020'!$A$2:$A$2809,'2020'!$C$2:$C$2809,"")</f>
        <v/>
      </c>
      <c r="O2035">
        <f>_xlfn.XLOOKUP($A2035,'2021'!$A$2:$A$2809,'2021'!$C$2:$C$2809,"")</f>
        <v>29</v>
      </c>
      <c r="P2035">
        <f>_xlfn.XLOOKUP($A2035,'2022'!$A$2:$A$2809,'2022'!$C$2:$C$2809,"")</f>
        <v>55</v>
      </c>
    </row>
    <row r="2036" spans="1:16" x14ac:dyDescent="0.35">
      <c r="A2036">
        <v>2035</v>
      </c>
      <c r="B2036" t="str">
        <f>_xlfn.XLOOKUP($A2036,'2016'!$A$2:$A$2809,'2016'!$B$2:$B$2809,"")</f>
        <v/>
      </c>
      <c r="C2036" t="str">
        <f>_xlfn.XLOOKUP($A2036,'2017'!$A$2:$A$2809,'2017'!$B$2:$B$2809,"")</f>
        <v/>
      </c>
      <c r="D2036" t="str">
        <f>_xlfn.XLOOKUP($A2036,'2018'!$A$2:$A$2809,'2018'!$B$2:$B$2809,"")</f>
        <v/>
      </c>
      <c r="E2036" t="str">
        <f>_xlfn.XLOOKUP($A2036,'2019'!$A$2:$A$2809,'2019'!$B$2:$B$2809,"")</f>
        <v/>
      </c>
      <c r="F2036" t="str">
        <f>_xlfn.XLOOKUP($A2036,'2020'!$A$2:$A$2809,'2020'!$B$2:$B$2809,"")</f>
        <v/>
      </c>
      <c r="G2036">
        <f>_xlfn.XLOOKUP($A2036,'2021'!$A$2:$A$2809,'2021'!$B$2:$B$2809,"")</f>
        <v>1</v>
      </c>
      <c r="H2036">
        <f>_xlfn.XLOOKUP(A2036,'2022'!$A$2:$A$2809,'2022'!$B$2:$B$2809,"")</f>
        <v>15</v>
      </c>
      <c r="J2036" t="str">
        <f>_xlfn.XLOOKUP($A2036,'2016'!$A$2:$A$2809,'2016'!$C$2:$C$2809,"")</f>
        <v/>
      </c>
      <c r="K2036" t="str">
        <f>_xlfn.XLOOKUP($A2036,'2017'!$A$2:$A$2809,'2017'!$C$2:$C$2809,"")</f>
        <v/>
      </c>
      <c r="L2036" t="str">
        <f>_xlfn.XLOOKUP($A2036,'2018'!$A$2:$A$2809,'2018'!$C$2:$C$2809,"")</f>
        <v/>
      </c>
      <c r="M2036" t="str">
        <f>_xlfn.XLOOKUP($A2036,'2019'!$A$2:$A$2809,'2019'!$C$2:$C$2809,"")</f>
        <v/>
      </c>
      <c r="N2036" t="str">
        <f>_xlfn.XLOOKUP($A2036,'2020'!$A$2:$A$2809,'2020'!$C$2:$C$2809,"")</f>
        <v/>
      </c>
      <c r="O2036">
        <f>_xlfn.XLOOKUP($A2036,'2021'!$A$2:$A$2809,'2021'!$C$2:$C$2809,"")</f>
        <v>47</v>
      </c>
      <c r="P2036">
        <f>_xlfn.XLOOKUP($A2036,'2022'!$A$2:$A$2809,'2022'!$C$2:$C$2809,"")</f>
        <v>87</v>
      </c>
    </row>
    <row r="2037" spans="1:16" x14ac:dyDescent="0.35">
      <c r="A2037">
        <v>2036</v>
      </c>
      <c r="B2037" t="str">
        <f>_xlfn.XLOOKUP($A2037,'2016'!$A$2:$A$2809,'2016'!$B$2:$B$2809,"")</f>
        <v/>
      </c>
      <c r="C2037" t="str">
        <f>_xlfn.XLOOKUP($A2037,'2017'!$A$2:$A$2809,'2017'!$B$2:$B$2809,"")</f>
        <v/>
      </c>
      <c r="D2037" t="str">
        <f>_xlfn.XLOOKUP($A2037,'2018'!$A$2:$A$2809,'2018'!$B$2:$B$2809,"")</f>
        <v/>
      </c>
      <c r="E2037" t="str">
        <f>_xlfn.XLOOKUP($A2037,'2019'!$A$2:$A$2809,'2019'!$B$2:$B$2809,"")</f>
        <v/>
      </c>
      <c r="F2037" t="str">
        <f>_xlfn.XLOOKUP($A2037,'2020'!$A$2:$A$2809,'2020'!$B$2:$B$2809,"")</f>
        <v/>
      </c>
      <c r="G2037">
        <f>_xlfn.XLOOKUP($A2037,'2021'!$A$2:$A$2809,'2021'!$B$2:$B$2809,"")</f>
        <v>1</v>
      </c>
      <c r="H2037">
        <f>_xlfn.XLOOKUP(A2037,'2022'!$A$2:$A$2809,'2022'!$B$2:$B$2809,"")</f>
        <v>23</v>
      </c>
      <c r="J2037" t="str">
        <f>_xlfn.XLOOKUP($A2037,'2016'!$A$2:$A$2809,'2016'!$C$2:$C$2809,"")</f>
        <v/>
      </c>
      <c r="K2037" t="str">
        <f>_xlfn.XLOOKUP($A2037,'2017'!$A$2:$A$2809,'2017'!$C$2:$C$2809,"")</f>
        <v/>
      </c>
      <c r="L2037" t="str">
        <f>_xlfn.XLOOKUP($A2037,'2018'!$A$2:$A$2809,'2018'!$C$2:$C$2809,"")</f>
        <v/>
      </c>
      <c r="M2037" t="str">
        <f>_xlfn.XLOOKUP($A2037,'2019'!$A$2:$A$2809,'2019'!$C$2:$C$2809,"")</f>
        <v/>
      </c>
      <c r="N2037" t="str">
        <f>_xlfn.XLOOKUP($A2037,'2020'!$A$2:$A$2809,'2020'!$C$2:$C$2809,"")</f>
        <v/>
      </c>
      <c r="O2037">
        <f>_xlfn.XLOOKUP($A2037,'2021'!$A$2:$A$2809,'2021'!$C$2:$C$2809,"")</f>
        <v>10</v>
      </c>
      <c r="P2037">
        <f>_xlfn.XLOOKUP($A2037,'2022'!$A$2:$A$2809,'2022'!$C$2:$C$2809,"")</f>
        <v>17</v>
      </c>
    </row>
    <row r="2038" spans="1:16" x14ac:dyDescent="0.35">
      <c r="A2038">
        <v>2037</v>
      </c>
      <c r="B2038" t="str">
        <f>_xlfn.XLOOKUP($A2038,'2016'!$A$2:$A$2809,'2016'!$B$2:$B$2809,"")</f>
        <v/>
      </c>
      <c r="C2038" t="str">
        <f>_xlfn.XLOOKUP($A2038,'2017'!$A$2:$A$2809,'2017'!$B$2:$B$2809,"")</f>
        <v/>
      </c>
      <c r="D2038" t="str">
        <f>_xlfn.XLOOKUP($A2038,'2018'!$A$2:$A$2809,'2018'!$B$2:$B$2809,"")</f>
        <v/>
      </c>
      <c r="E2038" t="str">
        <f>_xlfn.XLOOKUP($A2038,'2019'!$A$2:$A$2809,'2019'!$B$2:$B$2809,"")</f>
        <v/>
      </c>
      <c r="F2038" t="str">
        <f>_xlfn.XLOOKUP($A2038,'2020'!$A$2:$A$2809,'2020'!$B$2:$B$2809,"")</f>
        <v/>
      </c>
      <c r="G2038">
        <f>_xlfn.XLOOKUP($A2038,'2021'!$A$2:$A$2809,'2021'!$B$2:$B$2809,"")</f>
        <v>1</v>
      </c>
      <c r="H2038">
        <f>_xlfn.XLOOKUP(A2038,'2022'!$A$2:$A$2809,'2022'!$B$2:$B$2809,"")</f>
        <v>15</v>
      </c>
      <c r="J2038" t="str">
        <f>_xlfn.XLOOKUP($A2038,'2016'!$A$2:$A$2809,'2016'!$C$2:$C$2809,"")</f>
        <v/>
      </c>
      <c r="K2038" t="str">
        <f>_xlfn.XLOOKUP($A2038,'2017'!$A$2:$A$2809,'2017'!$C$2:$C$2809,"")</f>
        <v/>
      </c>
      <c r="L2038" t="str">
        <f>_xlfn.XLOOKUP($A2038,'2018'!$A$2:$A$2809,'2018'!$C$2:$C$2809,"")</f>
        <v/>
      </c>
      <c r="M2038" t="str">
        <f>_xlfn.XLOOKUP($A2038,'2019'!$A$2:$A$2809,'2019'!$C$2:$C$2809,"")</f>
        <v/>
      </c>
      <c r="N2038" t="str">
        <f>_xlfn.XLOOKUP($A2038,'2020'!$A$2:$A$2809,'2020'!$C$2:$C$2809,"")</f>
        <v/>
      </c>
      <c r="O2038">
        <f>_xlfn.XLOOKUP($A2038,'2021'!$A$2:$A$2809,'2021'!$C$2:$C$2809,"")</f>
        <v>29</v>
      </c>
      <c r="P2038">
        <f>_xlfn.XLOOKUP($A2038,'2022'!$A$2:$A$2809,'2022'!$C$2:$C$2809,"")</f>
        <v>55</v>
      </c>
    </row>
    <row r="2039" spans="1:16" x14ac:dyDescent="0.35">
      <c r="A2039">
        <v>2038</v>
      </c>
      <c r="B2039" t="str">
        <f>_xlfn.XLOOKUP($A2039,'2016'!$A$2:$A$2809,'2016'!$B$2:$B$2809,"")</f>
        <v/>
      </c>
      <c r="C2039" t="str">
        <f>_xlfn.XLOOKUP($A2039,'2017'!$A$2:$A$2809,'2017'!$B$2:$B$2809,"")</f>
        <v/>
      </c>
      <c r="D2039" t="str">
        <f>_xlfn.XLOOKUP($A2039,'2018'!$A$2:$A$2809,'2018'!$B$2:$B$2809,"")</f>
        <v/>
      </c>
      <c r="E2039" t="str">
        <f>_xlfn.XLOOKUP($A2039,'2019'!$A$2:$A$2809,'2019'!$B$2:$B$2809,"")</f>
        <v/>
      </c>
      <c r="F2039" t="str">
        <f>_xlfn.XLOOKUP($A2039,'2020'!$A$2:$A$2809,'2020'!$B$2:$B$2809,"")</f>
        <v/>
      </c>
      <c r="G2039">
        <f>_xlfn.XLOOKUP($A2039,'2021'!$A$2:$A$2809,'2021'!$B$2:$B$2809,"")</f>
        <v>12</v>
      </c>
      <c r="H2039">
        <f>_xlfn.XLOOKUP(A2039,'2022'!$A$2:$A$2809,'2022'!$B$2:$B$2809,"")</f>
        <v>28</v>
      </c>
      <c r="J2039" t="str">
        <f>_xlfn.XLOOKUP($A2039,'2016'!$A$2:$A$2809,'2016'!$C$2:$C$2809,"")</f>
        <v/>
      </c>
      <c r="K2039" t="str">
        <f>_xlfn.XLOOKUP($A2039,'2017'!$A$2:$A$2809,'2017'!$C$2:$C$2809,"")</f>
        <v/>
      </c>
      <c r="L2039" t="str">
        <f>_xlfn.XLOOKUP($A2039,'2018'!$A$2:$A$2809,'2018'!$C$2:$C$2809,"")</f>
        <v/>
      </c>
      <c r="M2039" t="str">
        <f>_xlfn.XLOOKUP($A2039,'2019'!$A$2:$A$2809,'2019'!$C$2:$C$2809,"")</f>
        <v/>
      </c>
      <c r="N2039" t="str">
        <f>_xlfn.XLOOKUP($A2039,'2020'!$A$2:$A$2809,'2020'!$C$2:$C$2809,"")</f>
        <v/>
      </c>
      <c r="O2039">
        <f>_xlfn.XLOOKUP($A2039,'2021'!$A$2:$A$2809,'2021'!$C$2:$C$2809,"")</f>
        <v>5</v>
      </c>
      <c r="P2039">
        <f>_xlfn.XLOOKUP($A2039,'2022'!$A$2:$A$2809,'2022'!$C$2:$C$2809,"")</f>
        <v>7</v>
      </c>
    </row>
    <row r="2040" spans="1:16" x14ac:dyDescent="0.35">
      <c r="A2040">
        <v>2039</v>
      </c>
      <c r="B2040" t="str">
        <f>_xlfn.XLOOKUP($A2040,'2016'!$A$2:$A$2809,'2016'!$B$2:$B$2809,"")</f>
        <v/>
      </c>
      <c r="C2040" t="str">
        <f>_xlfn.XLOOKUP($A2040,'2017'!$A$2:$A$2809,'2017'!$B$2:$B$2809,"")</f>
        <v/>
      </c>
      <c r="D2040" t="str">
        <f>_xlfn.XLOOKUP($A2040,'2018'!$A$2:$A$2809,'2018'!$B$2:$B$2809,"")</f>
        <v/>
      </c>
      <c r="E2040" t="str">
        <f>_xlfn.XLOOKUP($A2040,'2019'!$A$2:$A$2809,'2019'!$B$2:$B$2809,"")</f>
        <v/>
      </c>
      <c r="F2040" t="str">
        <f>_xlfn.XLOOKUP($A2040,'2020'!$A$2:$A$2809,'2020'!$B$2:$B$2809,"")</f>
        <v/>
      </c>
      <c r="G2040" t="str">
        <f>_xlfn.XLOOKUP($A2040,'2021'!$A$2:$A$2809,'2021'!$B$2:$B$2809,"")</f>
        <v/>
      </c>
      <c r="H2040">
        <f>_xlfn.XLOOKUP(A2040,'2022'!$A$2:$A$2809,'2022'!$B$2:$B$2809,"")</f>
        <v>28</v>
      </c>
      <c r="J2040" t="str">
        <f>_xlfn.XLOOKUP($A2040,'2016'!$A$2:$A$2809,'2016'!$C$2:$C$2809,"")</f>
        <v/>
      </c>
      <c r="K2040" t="str">
        <f>_xlfn.XLOOKUP($A2040,'2017'!$A$2:$A$2809,'2017'!$C$2:$C$2809,"")</f>
        <v/>
      </c>
      <c r="L2040" t="str">
        <f>_xlfn.XLOOKUP($A2040,'2018'!$A$2:$A$2809,'2018'!$C$2:$C$2809,"")</f>
        <v/>
      </c>
      <c r="M2040" t="str">
        <f>_xlfn.XLOOKUP($A2040,'2019'!$A$2:$A$2809,'2019'!$C$2:$C$2809,"")</f>
        <v/>
      </c>
      <c r="N2040" t="str">
        <f>_xlfn.XLOOKUP($A2040,'2020'!$A$2:$A$2809,'2020'!$C$2:$C$2809,"")</f>
        <v/>
      </c>
      <c r="O2040" t="str">
        <f>_xlfn.XLOOKUP($A2040,'2021'!$A$2:$A$2809,'2021'!$C$2:$C$2809,"")</f>
        <v/>
      </c>
      <c r="P2040">
        <f>_xlfn.XLOOKUP($A2040,'2022'!$A$2:$A$2809,'2022'!$C$2:$C$2809,"")</f>
        <v>3</v>
      </c>
    </row>
    <row r="2041" spans="1:16" x14ac:dyDescent="0.35">
      <c r="A2041">
        <v>2040</v>
      </c>
      <c r="B2041" t="str">
        <f>_xlfn.XLOOKUP($A2041,'2016'!$A$2:$A$2809,'2016'!$B$2:$B$2809,"")</f>
        <v/>
      </c>
      <c r="C2041" t="str">
        <f>_xlfn.XLOOKUP($A2041,'2017'!$A$2:$A$2809,'2017'!$B$2:$B$2809,"")</f>
        <v/>
      </c>
      <c r="D2041" t="str">
        <f>_xlfn.XLOOKUP($A2041,'2018'!$A$2:$A$2809,'2018'!$B$2:$B$2809,"")</f>
        <v/>
      </c>
      <c r="E2041" t="str">
        <f>_xlfn.XLOOKUP($A2041,'2019'!$A$2:$A$2809,'2019'!$B$2:$B$2809,"")</f>
        <v/>
      </c>
      <c r="F2041" t="str">
        <f>_xlfn.XLOOKUP($A2041,'2020'!$A$2:$A$2809,'2020'!$B$2:$B$2809,"")</f>
        <v/>
      </c>
      <c r="G2041">
        <f>_xlfn.XLOOKUP($A2041,'2021'!$A$2:$A$2809,'2021'!$B$2:$B$2809,"")</f>
        <v>0</v>
      </c>
      <c r="H2041">
        <f>_xlfn.XLOOKUP(A2041,'2022'!$A$2:$A$2809,'2022'!$B$2:$B$2809,"")</f>
        <v>28</v>
      </c>
      <c r="J2041" t="str">
        <f>_xlfn.XLOOKUP($A2041,'2016'!$A$2:$A$2809,'2016'!$C$2:$C$2809,"")</f>
        <v/>
      </c>
      <c r="K2041" t="str">
        <f>_xlfn.XLOOKUP($A2041,'2017'!$A$2:$A$2809,'2017'!$C$2:$C$2809,"")</f>
        <v/>
      </c>
      <c r="L2041" t="str">
        <f>_xlfn.XLOOKUP($A2041,'2018'!$A$2:$A$2809,'2018'!$C$2:$C$2809,"")</f>
        <v/>
      </c>
      <c r="M2041" t="str">
        <f>_xlfn.XLOOKUP($A2041,'2019'!$A$2:$A$2809,'2019'!$C$2:$C$2809,"")</f>
        <v/>
      </c>
      <c r="N2041" t="str">
        <f>_xlfn.XLOOKUP($A2041,'2020'!$A$2:$A$2809,'2020'!$C$2:$C$2809,"")</f>
        <v/>
      </c>
      <c r="O2041">
        <f>_xlfn.XLOOKUP($A2041,'2021'!$A$2:$A$2809,'2021'!$C$2:$C$2809,"")</f>
        <v>7</v>
      </c>
      <c r="P2041">
        <f>_xlfn.XLOOKUP($A2041,'2022'!$A$2:$A$2809,'2022'!$C$2:$C$2809,"")</f>
        <v>11</v>
      </c>
    </row>
    <row r="2042" spans="1:16" x14ac:dyDescent="0.35">
      <c r="A2042">
        <v>2041</v>
      </c>
      <c r="B2042" t="str">
        <f>_xlfn.XLOOKUP($A2042,'2016'!$A$2:$A$2809,'2016'!$B$2:$B$2809,"")</f>
        <v/>
      </c>
      <c r="C2042" t="str">
        <f>_xlfn.XLOOKUP($A2042,'2017'!$A$2:$A$2809,'2017'!$B$2:$B$2809,"")</f>
        <v/>
      </c>
      <c r="D2042" t="str">
        <f>_xlfn.XLOOKUP($A2042,'2018'!$A$2:$A$2809,'2018'!$B$2:$B$2809,"")</f>
        <v/>
      </c>
      <c r="E2042" t="str">
        <f>_xlfn.XLOOKUP($A2042,'2019'!$A$2:$A$2809,'2019'!$B$2:$B$2809,"")</f>
        <v/>
      </c>
      <c r="F2042" t="str">
        <f>_xlfn.XLOOKUP($A2042,'2020'!$A$2:$A$2809,'2020'!$B$2:$B$2809,"")</f>
        <v/>
      </c>
      <c r="G2042">
        <f>_xlfn.XLOOKUP($A2042,'2021'!$A$2:$A$2809,'2021'!$B$2:$B$2809,"")</f>
        <v>0</v>
      </c>
      <c r="H2042">
        <f>_xlfn.XLOOKUP(A2042,'2022'!$A$2:$A$2809,'2022'!$B$2:$B$2809,"")</f>
        <v>28</v>
      </c>
      <c r="J2042" t="str">
        <f>_xlfn.XLOOKUP($A2042,'2016'!$A$2:$A$2809,'2016'!$C$2:$C$2809,"")</f>
        <v/>
      </c>
      <c r="K2042" t="str">
        <f>_xlfn.XLOOKUP($A2042,'2017'!$A$2:$A$2809,'2017'!$C$2:$C$2809,"")</f>
        <v/>
      </c>
      <c r="L2042" t="str">
        <f>_xlfn.XLOOKUP($A2042,'2018'!$A$2:$A$2809,'2018'!$C$2:$C$2809,"")</f>
        <v/>
      </c>
      <c r="M2042" t="str">
        <f>_xlfn.XLOOKUP($A2042,'2019'!$A$2:$A$2809,'2019'!$C$2:$C$2809,"")</f>
        <v/>
      </c>
      <c r="N2042" t="str">
        <f>_xlfn.XLOOKUP($A2042,'2020'!$A$2:$A$2809,'2020'!$C$2:$C$2809,"")</f>
        <v/>
      </c>
      <c r="O2042">
        <f>_xlfn.XLOOKUP($A2042,'2021'!$A$2:$A$2809,'2021'!$C$2:$C$2809,"")</f>
        <v>3</v>
      </c>
      <c r="P2042">
        <f>_xlfn.XLOOKUP($A2042,'2022'!$A$2:$A$2809,'2022'!$C$2:$C$2809,"")</f>
        <v>5</v>
      </c>
    </row>
    <row r="2043" spans="1:16" x14ac:dyDescent="0.35">
      <c r="A2043">
        <v>2042</v>
      </c>
      <c r="B2043" t="str">
        <f>_xlfn.XLOOKUP($A2043,'2016'!$A$2:$A$2809,'2016'!$B$2:$B$2809,"")</f>
        <v/>
      </c>
      <c r="C2043" t="str">
        <f>_xlfn.XLOOKUP($A2043,'2017'!$A$2:$A$2809,'2017'!$B$2:$B$2809,"")</f>
        <v/>
      </c>
      <c r="D2043" t="str">
        <f>_xlfn.XLOOKUP($A2043,'2018'!$A$2:$A$2809,'2018'!$B$2:$B$2809,"")</f>
        <v/>
      </c>
      <c r="E2043" t="str">
        <f>_xlfn.XLOOKUP($A2043,'2019'!$A$2:$A$2809,'2019'!$B$2:$B$2809,"")</f>
        <v/>
      </c>
      <c r="F2043" t="str">
        <f>_xlfn.XLOOKUP($A2043,'2020'!$A$2:$A$2809,'2020'!$B$2:$B$2809,"")</f>
        <v/>
      </c>
      <c r="G2043">
        <f>_xlfn.XLOOKUP($A2043,'2021'!$A$2:$A$2809,'2021'!$B$2:$B$2809,"")</f>
        <v>3</v>
      </c>
      <c r="H2043">
        <f>_xlfn.XLOOKUP(A2043,'2022'!$A$2:$A$2809,'2022'!$B$2:$B$2809,"")</f>
        <v>7</v>
      </c>
      <c r="J2043" t="str">
        <f>_xlfn.XLOOKUP($A2043,'2016'!$A$2:$A$2809,'2016'!$C$2:$C$2809,"")</f>
        <v/>
      </c>
      <c r="K2043" t="str">
        <f>_xlfn.XLOOKUP($A2043,'2017'!$A$2:$A$2809,'2017'!$C$2:$C$2809,"")</f>
        <v/>
      </c>
      <c r="L2043" t="str">
        <f>_xlfn.XLOOKUP($A2043,'2018'!$A$2:$A$2809,'2018'!$C$2:$C$2809,"")</f>
        <v/>
      </c>
      <c r="M2043" t="str">
        <f>_xlfn.XLOOKUP($A2043,'2019'!$A$2:$A$2809,'2019'!$C$2:$C$2809,"")</f>
        <v/>
      </c>
      <c r="N2043" t="str">
        <f>_xlfn.XLOOKUP($A2043,'2020'!$A$2:$A$2809,'2020'!$C$2:$C$2809,"")</f>
        <v/>
      </c>
      <c r="O2043">
        <f>_xlfn.XLOOKUP($A2043,'2021'!$A$2:$A$2809,'2021'!$C$2:$C$2809,"")</f>
        <v>32</v>
      </c>
      <c r="P2043">
        <f>_xlfn.XLOOKUP($A2043,'2022'!$A$2:$A$2809,'2022'!$C$2:$C$2809,"")</f>
        <v>79</v>
      </c>
    </row>
    <row r="2044" spans="1:16" x14ac:dyDescent="0.35">
      <c r="A2044">
        <v>2043</v>
      </c>
      <c r="B2044" t="str">
        <f>_xlfn.XLOOKUP($A2044,'2016'!$A$2:$A$2809,'2016'!$B$2:$B$2809,"")</f>
        <v/>
      </c>
      <c r="C2044" t="str">
        <f>_xlfn.XLOOKUP($A2044,'2017'!$A$2:$A$2809,'2017'!$B$2:$B$2809,"")</f>
        <v/>
      </c>
      <c r="D2044" t="str">
        <f>_xlfn.XLOOKUP($A2044,'2018'!$A$2:$A$2809,'2018'!$B$2:$B$2809,"")</f>
        <v/>
      </c>
      <c r="E2044" t="str">
        <f>_xlfn.XLOOKUP($A2044,'2019'!$A$2:$A$2809,'2019'!$B$2:$B$2809,"")</f>
        <v/>
      </c>
      <c r="F2044" t="str">
        <f>_xlfn.XLOOKUP($A2044,'2020'!$A$2:$A$2809,'2020'!$B$2:$B$2809,"")</f>
        <v/>
      </c>
      <c r="G2044">
        <f>_xlfn.XLOOKUP($A2044,'2021'!$A$2:$A$2809,'2021'!$B$2:$B$2809,"")</f>
        <v>3</v>
      </c>
      <c r="H2044">
        <f>_xlfn.XLOOKUP(A2044,'2022'!$A$2:$A$2809,'2022'!$B$2:$B$2809,"")</f>
        <v>7</v>
      </c>
      <c r="J2044" t="str">
        <f>_xlfn.XLOOKUP($A2044,'2016'!$A$2:$A$2809,'2016'!$C$2:$C$2809,"")</f>
        <v/>
      </c>
      <c r="K2044" t="str">
        <f>_xlfn.XLOOKUP($A2044,'2017'!$A$2:$A$2809,'2017'!$C$2:$C$2809,"")</f>
        <v/>
      </c>
      <c r="L2044" t="str">
        <f>_xlfn.XLOOKUP($A2044,'2018'!$A$2:$A$2809,'2018'!$C$2:$C$2809,"")</f>
        <v/>
      </c>
      <c r="M2044" t="str">
        <f>_xlfn.XLOOKUP($A2044,'2019'!$A$2:$A$2809,'2019'!$C$2:$C$2809,"")</f>
        <v/>
      </c>
      <c r="N2044" t="str">
        <f>_xlfn.XLOOKUP($A2044,'2020'!$A$2:$A$2809,'2020'!$C$2:$C$2809,"")</f>
        <v/>
      </c>
      <c r="O2044">
        <f>_xlfn.XLOOKUP($A2044,'2021'!$A$2:$A$2809,'2021'!$C$2:$C$2809,"")</f>
        <v>27</v>
      </c>
      <c r="P2044">
        <f>_xlfn.XLOOKUP($A2044,'2022'!$A$2:$A$2809,'2022'!$C$2:$C$2809,"")</f>
        <v>73</v>
      </c>
    </row>
    <row r="2045" spans="1:16" x14ac:dyDescent="0.35">
      <c r="A2045">
        <v>2044</v>
      </c>
      <c r="B2045" t="str">
        <f>_xlfn.XLOOKUP($A2045,'2016'!$A$2:$A$2809,'2016'!$B$2:$B$2809,"")</f>
        <v/>
      </c>
      <c r="C2045" t="str">
        <f>_xlfn.XLOOKUP($A2045,'2017'!$A$2:$A$2809,'2017'!$B$2:$B$2809,"")</f>
        <v/>
      </c>
      <c r="D2045" t="str">
        <f>_xlfn.XLOOKUP($A2045,'2018'!$A$2:$A$2809,'2018'!$B$2:$B$2809,"")</f>
        <v/>
      </c>
      <c r="E2045" t="str">
        <f>_xlfn.XLOOKUP($A2045,'2019'!$A$2:$A$2809,'2019'!$B$2:$B$2809,"")</f>
        <v/>
      </c>
      <c r="F2045" t="str">
        <f>_xlfn.XLOOKUP($A2045,'2020'!$A$2:$A$2809,'2020'!$B$2:$B$2809,"")</f>
        <v/>
      </c>
      <c r="G2045">
        <f>_xlfn.XLOOKUP($A2045,'2021'!$A$2:$A$2809,'2021'!$B$2:$B$2809,"")</f>
        <v>3</v>
      </c>
      <c r="H2045">
        <f>_xlfn.XLOOKUP(A2045,'2022'!$A$2:$A$2809,'2022'!$B$2:$B$2809,"")</f>
        <v>7</v>
      </c>
      <c r="J2045" t="str">
        <f>_xlfn.XLOOKUP($A2045,'2016'!$A$2:$A$2809,'2016'!$C$2:$C$2809,"")</f>
        <v/>
      </c>
      <c r="K2045" t="str">
        <f>_xlfn.XLOOKUP($A2045,'2017'!$A$2:$A$2809,'2017'!$C$2:$C$2809,"")</f>
        <v/>
      </c>
      <c r="L2045" t="str">
        <f>_xlfn.XLOOKUP($A2045,'2018'!$A$2:$A$2809,'2018'!$C$2:$C$2809,"")</f>
        <v/>
      </c>
      <c r="M2045" t="str">
        <f>_xlfn.XLOOKUP($A2045,'2019'!$A$2:$A$2809,'2019'!$C$2:$C$2809,"")</f>
        <v/>
      </c>
      <c r="N2045" t="str">
        <f>_xlfn.XLOOKUP($A2045,'2020'!$A$2:$A$2809,'2020'!$C$2:$C$2809,"")</f>
        <v/>
      </c>
      <c r="O2045">
        <f>_xlfn.XLOOKUP($A2045,'2021'!$A$2:$A$2809,'2021'!$C$2:$C$2809,"")</f>
        <v>28</v>
      </c>
      <c r="P2045">
        <f>_xlfn.XLOOKUP($A2045,'2022'!$A$2:$A$2809,'2022'!$C$2:$C$2809,"")</f>
        <v>73</v>
      </c>
    </row>
    <row r="2046" spans="1:16" x14ac:dyDescent="0.35">
      <c r="A2046">
        <v>2045</v>
      </c>
      <c r="B2046" t="str">
        <f>_xlfn.XLOOKUP($A2046,'2016'!$A$2:$A$2809,'2016'!$B$2:$B$2809,"")</f>
        <v/>
      </c>
      <c r="C2046" t="str">
        <f>_xlfn.XLOOKUP($A2046,'2017'!$A$2:$A$2809,'2017'!$B$2:$B$2809,"")</f>
        <v/>
      </c>
      <c r="D2046" t="str">
        <f>_xlfn.XLOOKUP($A2046,'2018'!$A$2:$A$2809,'2018'!$B$2:$B$2809,"")</f>
        <v/>
      </c>
      <c r="E2046" t="str">
        <f>_xlfn.XLOOKUP($A2046,'2019'!$A$2:$A$2809,'2019'!$B$2:$B$2809,"")</f>
        <v/>
      </c>
      <c r="F2046" t="str">
        <f>_xlfn.XLOOKUP($A2046,'2020'!$A$2:$A$2809,'2020'!$B$2:$B$2809,"")</f>
        <v/>
      </c>
      <c r="G2046">
        <f>_xlfn.XLOOKUP($A2046,'2021'!$A$2:$A$2809,'2021'!$B$2:$B$2809,"")</f>
        <v>3</v>
      </c>
      <c r="H2046">
        <f>_xlfn.XLOOKUP(A2046,'2022'!$A$2:$A$2809,'2022'!$B$2:$B$2809,"")</f>
        <v>7</v>
      </c>
      <c r="J2046" t="str">
        <f>_xlfn.XLOOKUP($A2046,'2016'!$A$2:$A$2809,'2016'!$C$2:$C$2809,"")</f>
        <v/>
      </c>
      <c r="K2046" t="str">
        <f>_xlfn.XLOOKUP($A2046,'2017'!$A$2:$A$2809,'2017'!$C$2:$C$2809,"")</f>
        <v/>
      </c>
      <c r="L2046" t="str">
        <f>_xlfn.XLOOKUP($A2046,'2018'!$A$2:$A$2809,'2018'!$C$2:$C$2809,"")</f>
        <v/>
      </c>
      <c r="M2046" t="str">
        <f>_xlfn.XLOOKUP($A2046,'2019'!$A$2:$A$2809,'2019'!$C$2:$C$2809,"")</f>
        <v/>
      </c>
      <c r="N2046" t="str">
        <f>_xlfn.XLOOKUP($A2046,'2020'!$A$2:$A$2809,'2020'!$C$2:$C$2809,"")</f>
        <v/>
      </c>
      <c r="O2046">
        <f>_xlfn.XLOOKUP($A2046,'2021'!$A$2:$A$2809,'2021'!$C$2:$C$2809,"")</f>
        <v>29</v>
      </c>
      <c r="P2046">
        <f>_xlfn.XLOOKUP($A2046,'2022'!$A$2:$A$2809,'2022'!$C$2:$C$2809,"")</f>
        <v>75</v>
      </c>
    </row>
    <row r="2047" spans="1:16" x14ac:dyDescent="0.35">
      <c r="A2047">
        <v>2046</v>
      </c>
      <c r="B2047" t="str">
        <f>_xlfn.XLOOKUP($A2047,'2016'!$A$2:$A$2809,'2016'!$B$2:$B$2809,"")</f>
        <v/>
      </c>
      <c r="C2047" t="str">
        <f>_xlfn.XLOOKUP($A2047,'2017'!$A$2:$A$2809,'2017'!$B$2:$B$2809,"")</f>
        <v/>
      </c>
      <c r="D2047" t="str">
        <f>_xlfn.XLOOKUP($A2047,'2018'!$A$2:$A$2809,'2018'!$B$2:$B$2809,"")</f>
        <v/>
      </c>
      <c r="E2047" t="str">
        <f>_xlfn.XLOOKUP($A2047,'2019'!$A$2:$A$2809,'2019'!$B$2:$B$2809,"")</f>
        <v/>
      </c>
      <c r="F2047" t="str">
        <f>_xlfn.XLOOKUP($A2047,'2020'!$A$2:$A$2809,'2020'!$B$2:$B$2809,"")</f>
        <v/>
      </c>
      <c r="G2047">
        <f>_xlfn.XLOOKUP($A2047,'2021'!$A$2:$A$2809,'2021'!$B$2:$B$2809,"")</f>
        <v>3</v>
      </c>
      <c r="H2047">
        <f>_xlfn.XLOOKUP(A2047,'2022'!$A$2:$A$2809,'2022'!$B$2:$B$2809,"")</f>
        <v>7</v>
      </c>
      <c r="J2047" t="str">
        <f>_xlfn.XLOOKUP($A2047,'2016'!$A$2:$A$2809,'2016'!$C$2:$C$2809,"")</f>
        <v/>
      </c>
      <c r="K2047" t="str">
        <f>_xlfn.XLOOKUP($A2047,'2017'!$A$2:$A$2809,'2017'!$C$2:$C$2809,"")</f>
        <v/>
      </c>
      <c r="L2047" t="str">
        <f>_xlfn.XLOOKUP($A2047,'2018'!$A$2:$A$2809,'2018'!$C$2:$C$2809,"")</f>
        <v/>
      </c>
      <c r="M2047" t="str">
        <f>_xlfn.XLOOKUP($A2047,'2019'!$A$2:$A$2809,'2019'!$C$2:$C$2809,"")</f>
        <v/>
      </c>
      <c r="N2047" t="str">
        <f>_xlfn.XLOOKUP($A2047,'2020'!$A$2:$A$2809,'2020'!$C$2:$C$2809,"")</f>
        <v/>
      </c>
      <c r="O2047">
        <f>_xlfn.XLOOKUP($A2047,'2021'!$A$2:$A$2809,'2021'!$C$2:$C$2809,"")</f>
        <v>31</v>
      </c>
      <c r="P2047">
        <f>_xlfn.XLOOKUP($A2047,'2022'!$A$2:$A$2809,'2022'!$C$2:$C$2809,"")</f>
        <v>77</v>
      </c>
    </row>
    <row r="2048" spans="1:16" x14ac:dyDescent="0.35">
      <c r="A2048">
        <v>2047</v>
      </c>
      <c r="B2048" t="str">
        <f>_xlfn.XLOOKUP($A2048,'2016'!$A$2:$A$2809,'2016'!$B$2:$B$2809,"")</f>
        <v/>
      </c>
      <c r="C2048" t="str">
        <f>_xlfn.XLOOKUP($A2048,'2017'!$A$2:$A$2809,'2017'!$B$2:$B$2809,"")</f>
        <v/>
      </c>
      <c r="D2048" t="str">
        <f>_xlfn.XLOOKUP($A2048,'2018'!$A$2:$A$2809,'2018'!$B$2:$B$2809,"")</f>
        <v/>
      </c>
      <c r="E2048" t="str">
        <f>_xlfn.XLOOKUP($A2048,'2019'!$A$2:$A$2809,'2019'!$B$2:$B$2809,"")</f>
        <v/>
      </c>
      <c r="F2048" t="str">
        <f>_xlfn.XLOOKUP($A2048,'2020'!$A$2:$A$2809,'2020'!$B$2:$B$2809,"")</f>
        <v/>
      </c>
      <c r="G2048">
        <f>_xlfn.XLOOKUP($A2048,'2021'!$A$2:$A$2809,'2021'!$B$2:$B$2809,"")</f>
        <v>11</v>
      </c>
      <c r="H2048">
        <f>_xlfn.XLOOKUP(A2048,'2022'!$A$2:$A$2809,'2022'!$B$2:$B$2809,"")</f>
        <v>0</v>
      </c>
      <c r="J2048" t="str">
        <f>_xlfn.XLOOKUP($A2048,'2016'!$A$2:$A$2809,'2016'!$C$2:$C$2809,"")</f>
        <v/>
      </c>
      <c r="K2048" t="str">
        <f>_xlfn.XLOOKUP($A2048,'2017'!$A$2:$A$2809,'2017'!$C$2:$C$2809,"")</f>
        <v/>
      </c>
      <c r="L2048" t="str">
        <f>_xlfn.XLOOKUP($A2048,'2018'!$A$2:$A$2809,'2018'!$C$2:$C$2809,"")</f>
        <v/>
      </c>
      <c r="M2048" t="str">
        <f>_xlfn.XLOOKUP($A2048,'2019'!$A$2:$A$2809,'2019'!$C$2:$C$2809,"")</f>
        <v/>
      </c>
      <c r="N2048" t="str">
        <f>_xlfn.XLOOKUP($A2048,'2020'!$A$2:$A$2809,'2020'!$C$2:$C$2809,"")</f>
        <v/>
      </c>
      <c r="O2048">
        <f>_xlfn.XLOOKUP($A2048,'2021'!$A$2:$A$2809,'2021'!$C$2:$C$2809,"")</f>
        <v>3</v>
      </c>
      <c r="P2048">
        <f>_xlfn.XLOOKUP($A2048,'2022'!$A$2:$A$2809,'2022'!$C$2:$C$2809,"")</f>
        <v>6</v>
      </c>
    </row>
    <row r="2049" spans="1:16" x14ac:dyDescent="0.35">
      <c r="A2049">
        <v>2048</v>
      </c>
      <c r="B2049" t="str">
        <f>_xlfn.XLOOKUP($A2049,'2016'!$A$2:$A$2809,'2016'!$B$2:$B$2809,"")</f>
        <v/>
      </c>
      <c r="C2049" t="str">
        <f>_xlfn.XLOOKUP($A2049,'2017'!$A$2:$A$2809,'2017'!$B$2:$B$2809,"")</f>
        <v/>
      </c>
      <c r="D2049" t="str">
        <f>_xlfn.XLOOKUP($A2049,'2018'!$A$2:$A$2809,'2018'!$B$2:$B$2809,"")</f>
        <v/>
      </c>
      <c r="E2049" t="str">
        <f>_xlfn.XLOOKUP($A2049,'2019'!$A$2:$A$2809,'2019'!$B$2:$B$2809,"")</f>
        <v/>
      </c>
      <c r="F2049" t="str">
        <f>_xlfn.XLOOKUP($A2049,'2020'!$A$2:$A$2809,'2020'!$B$2:$B$2809,"")</f>
        <v/>
      </c>
      <c r="G2049">
        <f>_xlfn.XLOOKUP($A2049,'2021'!$A$2:$A$2809,'2021'!$B$2:$B$2809,"")</f>
        <v>11</v>
      </c>
      <c r="H2049">
        <f>_xlfn.XLOOKUP(A2049,'2022'!$A$2:$A$2809,'2022'!$B$2:$B$2809,"")</f>
        <v>0</v>
      </c>
      <c r="J2049" t="str">
        <f>_xlfn.XLOOKUP($A2049,'2016'!$A$2:$A$2809,'2016'!$C$2:$C$2809,"")</f>
        <v/>
      </c>
      <c r="K2049" t="str">
        <f>_xlfn.XLOOKUP($A2049,'2017'!$A$2:$A$2809,'2017'!$C$2:$C$2809,"")</f>
        <v/>
      </c>
      <c r="L2049" t="str">
        <f>_xlfn.XLOOKUP($A2049,'2018'!$A$2:$A$2809,'2018'!$C$2:$C$2809,"")</f>
        <v/>
      </c>
      <c r="M2049" t="str">
        <f>_xlfn.XLOOKUP($A2049,'2019'!$A$2:$A$2809,'2019'!$C$2:$C$2809,"")</f>
        <v/>
      </c>
      <c r="N2049" t="str">
        <f>_xlfn.XLOOKUP($A2049,'2020'!$A$2:$A$2809,'2020'!$C$2:$C$2809,"")</f>
        <v/>
      </c>
      <c r="O2049">
        <f>_xlfn.XLOOKUP($A2049,'2021'!$A$2:$A$2809,'2021'!$C$2:$C$2809,"")</f>
        <v>8</v>
      </c>
      <c r="P2049">
        <f>_xlfn.XLOOKUP($A2049,'2022'!$A$2:$A$2809,'2022'!$C$2:$C$2809,"")</f>
        <v>17</v>
      </c>
    </row>
    <row r="2050" spans="1:16" x14ac:dyDescent="0.35">
      <c r="A2050">
        <v>2049</v>
      </c>
      <c r="B2050" t="str">
        <f>_xlfn.XLOOKUP($A2050,'2016'!$A$2:$A$2809,'2016'!$B$2:$B$2809,"")</f>
        <v/>
      </c>
      <c r="C2050" t="str">
        <f>_xlfn.XLOOKUP($A2050,'2017'!$A$2:$A$2809,'2017'!$B$2:$B$2809,"")</f>
        <v/>
      </c>
      <c r="D2050" t="str">
        <f>_xlfn.XLOOKUP($A2050,'2018'!$A$2:$A$2809,'2018'!$B$2:$B$2809,"")</f>
        <v/>
      </c>
      <c r="E2050" t="str">
        <f>_xlfn.XLOOKUP($A2050,'2019'!$A$2:$A$2809,'2019'!$B$2:$B$2809,"")</f>
        <v/>
      </c>
      <c r="F2050" t="str">
        <f>_xlfn.XLOOKUP($A2050,'2020'!$A$2:$A$2809,'2020'!$B$2:$B$2809,"")</f>
        <v/>
      </c>
      <c r="G2050">
        <f>_xlfn.XLOOKUP($A2050,'2021'!$A$2:$A$2809,'2021'!$B$2:$B$2809,"")</f>
        <v>10</v>
      </c>
      <c r="H2050">
        <f>_xlfn.XLOOKUP(A2050,'2022'!$A$2:$A$2809,'2022'!$B$2:$B$2809,"")</f>
        <v>22</v>
      </c>
      <c r="J2050" t="str">
        <f>_xlfn.XLOOKUP($A2050,'2016'!$A$2:$A$2809,'2016'!$C$2:$C$2809,"")</f>
        <v/>
      </c>
      <c r="K2050" t="str">
        <f>_xlfn.XLOOKUP($A2050,'2017'!$A$2:$A$2809,'2017'!$C$2:$C$2809,"")</f>
        <v/>
      </c>
      <c r="L2050" t="str">
        <f>_xlfn.XLOOKUP($A2050,'2018'!$A$2:$A$2809,'2018'!$C$2:$C$2809,"")</f>
        <v/>
      </c>
      <c r="M2050" t="str">
        <f>_xlfn.XLOOKUP($A2050,'2019'!$A$2:$A$2809,'2019'!$C$2:$C$2809,"")</f>
        <v/>
      </c>
      <c r="N2050" t="str">
        <f>_xlfn.XLOOKUP($A2050,'2020'!$A$2:$A$2809,'2020'!$C$2:$C$2809,"")</f>
        <v/>
      </c>
      <c r="O2050">
        <f>_xlfn.XLOOKUP($A2050,'2021'!$A$2:$A$2809,'2021'!$C$2:$C$2809,"")</f>
        <v>31</v>
      </c>
      <c r="P2050">
        <f>_xlfn.XLOOKUP($A2050,'2022'!$A$2:$A$2809,'2022'!$C$2:$C$2809,"")</f>
        <v>76</v>
      </c>
    </row>
    <row r="2051" spans="1:16" x14ac:dyDescent="0.35">
      <c r="A2051">
        <v>2050</v>
      </c>
      <c r="B2051" t="str">
        <f>_xlfn.XLOOKUP($A2051,'2016'!$A$2:$A$2809,'2016'!$B$2:$B$2809,"")</f>
        <v/>
      </c>
      <c r="C2051" t="str">
        <f>_xlfn.XLOOKUP($A2051,'2017'!$A$2:$A$2809,'2017'!$B$2:$B$2809,"")</f>
        <v/>
      </c>
      <c r="D2051" t="str">
        <f>_xlfn.XLOOKUP($A2051,'2018'!$A$2:$A$2809,'2018'!$B$2:$B$2809,"")</f>
        <v/>
      </c>
      <c r="E2051" t="str">
        <f>_xlfn.XLOOKUP($A2051,'2019'!$A$2:$A$2809,'2019'!$B$2:$B$2809,"")</f>
        <v/>
      </c>
      <c r="F2051" t="str">
        <f>_xlfn.XLOOKUP($A2051,'2020'!$A$2:$A$2809,'2020'!$B$2:$B$2809,"")</f>
        <v/>
      </c>
      <c r="G2051">
        <f>_xlfn.XLOOKUP($A2051,'2021'!$A$2:$A$2809,'2021'!$B$2:$B$2809,"")</f>
        <v>10</v>
      </c>
      <c r="H2051">
        <f>_xlfn.XLOOKUP(A2051,'2022'!$A$2:$A$2809,'2022'!$B$2:$B$2809,"")</f>
        <v>22</v>
      </c>
      <c r="J2051" t="str">
        <f>_xlfn.XLOOKUP($A2051,'2016'!$A$2:$A$2809,'2016'!$C$2:$C$2809,"")</f>
        <v/>
      </c>
      <c r="K2051" t="str">
        <f>_xlfn.XLOOKUP($A2051,'2017'!$A$2:$A$2809,'2017'!$C$2:$C$2809,"")</f>
        <v/>
      </c>
      <c r="L2051" t="str">
        <f>_xlfn.XLOOKUP($A2051,'2018'!$A$2:$A$2809,'2018'!$C$2:$C$2809,"")</f>
        <v/>
      </c>
      <c r="M2051" t="str">
        <f>_xlfn.XLOOKUP($A2051,'2019'!$A$2:$A$2809,'2019'!$C$2:$C$2809,"")</f>
        <v/>
      </c>
      <c r="N2051" t="str">
        <f>_xlfn.XLOOKUP($A2051,'2020'!$A$2:$A$2809,'2020'!$C$2:$C$2809,"")</f>
        <v/>
      </c>
      <c r="O2051">
        <f>_xlfn.XLOOKUP($A2051,'2021'!$A$2:$A$2809,'2021'!$C$2:$C$2809,"")</f>
        <v>34</v>
      </c>
      <c r="P2051">
        <f>_xlfn.XLOOKUP($A2051,'2022'!$A$2:$A$2809,'2022'!$C$2:$C$2809,"")</f>
        <v>83</v>
      </c>
    </row>
    <row r="2052" spans="1:16" x14ac:dyDescent="0.35">
      <c r="A2052">
        <v>2051</v>
      </c>
      <c r="B2052" t="str">
        <f>_xlfn.XLOOKUP($A2052,'2016'!$A$2:$A$2809,'2016'!$B$2:$B$2809,"")</f>
        <v/>
      </c>
      <c r="C2052" t="str">
        <f>_xlfn.XLOOKUP($A2052,'2017'!$A$2:$A$2809,'2017'!$B$2:$B$2809,"")</f>
        <v/>
      </c>
      <c r="D2052" t="str">
        <f>_xlfn.XLOOKUP($A2052,'2018'!$A$2:$A$2809,'2018'!$B$2:$B$2809,"")</f>
        <v/>
      </c>
      <c r="E2052" t="str">
        <f>_xlfn.XLOOKUP($A2052,'2019'!$A$2:$A$2809,'2019'!$B$2:$B$2809,"")</f>
        <v/>
      </c>
      <c r="F2052" t="str">
        <f>_xlfn.XLOOKUP($A2052,'2020'!$A$2:$A$2809,'2020'!$B$2:$B$2809,"")</f>
        <v/>
      </c>
      <c r="G2052">
        <f>_xlfn.XLOOKUP($A2052,'2021'!$A$2:$A$2809,'2021'!$B$2:$B$2809,"")</f>
        <v>10</v>
      </c>
      <c r="H2052">
        <f>_xlfn.XLOOKUP(A2052,'2022'!$A$2:$A$2809,'2022'!$B$2:$B$2809,"")</f>
        <v>22</v>
      </c>
      <c r="J2052" t="str">
        <f>_xlfn.XLOOKUP($A2052,'2016'!$A$2:$A$2809,'2016'!$C$2:$C$2809,"")</f>
        <v/>
      </c>
      <c r="K2052" t="str">
        <f>_xlfn.XLOOKUP($A2052,'2017'!$A$2:$A$2809,'2017'!$C$2:$C$2809,"")</f>
        <v/>
      </c>
      <c r="L2052" t="str">
        <f>_xlfn.XLOOKUP($A2052,'2018'!$A$2:$A$2809,'2018'!$C$2:$C$2809,"")</f>
        <v/>
      </c>
      <c r="M2052" t="str">
        <f>_xlfn.XLOOKUP($A2052,'2019'!$A$2:$A$2809,'2019'!$C$2:$C$2809,"")</f>
        <v/>
      </c>
      <c r="N2052" t="str">
        <f>_xlfn.XLOOKUP($A2052,'2020'!$A$2:$A$2809,'2020'!$C$2:$C$2809,"")</f>
        <v/>
      </c>
      <c r="O2052">
        <f>_xlfn.XLOOKUP($A2052,'2021'!$A$2:$A$2809,'2021'!$C$2:$C$2809,"")</f>
        <v>31</v>
      </c>
      <c r="P2052">
        <f>_xlfn.XLOOKUP($A2052,'2022'!$A$2:$A$2809,'2022'!$C$2:$C$2809,"")</f>
        <v>77</v>
      </c>
    </row>
    <row r="2053" spans="1:16" x14ac:dyDescent="0.35">
      <c r="A2053">
        <v>2052</v>
      </c>
      <c r="B2053" t="str">
        <f>_xlfn.XLOOKUP($A2053,'2016'!$A$2:$A$2809,'2016'!$B$2:$B$2809,"")</f>
        <v/>
      </c>
      <c r="C2053" t="str">
        <f>_xlfn.XLOOKUP($A2053,'2017'!$A$2:$A$2809,'2017'!$B$2:$B$2809,"")</f>
        <v/>
      </c>
      <c r="D2053" t="str">
        <f>_xlfn.XLOOKUP($A2053,'2018'!$A$2:$A$2809,'2018'!$B$2:$B$2809,"")</f>
        <v/>
      </c>
      <c r="E2053" t="str">
        <f>_xlfn.XLOOKUP($A2053,'2019'!$A$2:$A$2809,'2019'!$B$2:$B$2809,"")</f>
        <v/>
      </c>
      <c r="F2053" t="str">
        <f>_xlfn.XLOOKUP($A2053,'2020'!$A$2:$A$2809,'2020'!$B$2:$B$2809,"")</f>
        <v/>
      </c>
      <c r="G2053">
        <f>_xlfn.XLOOKUP($A2053,'2021'!$A$2:$A$2809,'2021'!$B$2:$B$2809,"")</f>
        <v>10</v>
      </c>
      <c r="H2053">
        <f>_xlfn.XLOOKUP(A2053,'2022'!$A$2:$A$2809,'2022'!$B$2:$B$2809,"")</f>
        <v>22</v>
      </c>
      <c r="J2053" t="str">
        <f>_xlfn.XLOOKUP($A2053,'2016'!$A$2:$A$2809,'2016'!$C$2:$C$2809,"")</f>
        <v/>
      </c>
      <c r="K2053" t="str">
        <f>_xlfn.XLOOKUP($A2053,'2017'!$A$2:$A$2809,'2017'!$C$2:$C$2809,"")</f>
        <v/>
      </c>
      <c r="L2053" t="str">
        <f>_xlfn.XLOOKUP($A2053,'2018'!$A$2:$A$2809,'2018'!$C$2:$C$2809,"")</f>
        <v/>
      </c>
      <c r="M2053" t="str">
        <f>_xlfn.XLOOKUP($A2053,'2019'!$A$2:$A$2809,'2019'!$C$2:$C$2809,"")</f>
        <v/>
      </c>
      <c r="N2053" t="str">
        <f>_xlfn.XLOOKUP($A2053,'2020'!$A$2:$A$2809,'2020'!$C$2:$C$2809,"")</f>
        <v/>
      </c>
      <c r="O2053">
        <f>_xlfn.XLOOKUP($A2053,'2021'!$A$2:$A$2809,'2021'!$C$2:$C$2809,"")</f>
        <v>37</v>
      </c>
      <c r="P2053">
        <f>_xlfn.XLOOKUP($A2053,'2022'!$A$2:$A$2809,'2022'!$C$2:$C$2809,"")</f>
        <v>83</v>
      </c>
    </row>
    <row r="2054" spans="1:16" x14ac:dyDescent="0.35">
      <c r="A2054">
        <v>2053</v>
      </c>
      <c r="B2054" t="str">
        <f>_xlfn.XLOOKUP($A2054,'2016'!$A$2:$A$2809,'2016'!$B$2:$B$2809,"")</f>
        <v/>
      </c>
      <c r="C2054" t="str">
        <f>_xlfn.XLOOKUP($A2054,'2017'!$A$2:$A$2809,'2017'!$B$2:$B$2809,"")</f>
        <v/>
      </c>
      <c r="D2054" t="str">
        <f>_xlfn.XLOOKUP($A2054,'2018'!$A$2:$A$2809,'2018'!$B$2:$B$2809,"")</f>
        <v/>
      </c>
      <c r="E2054" t="str">
        <f>_xlfn.XLOOKUP($A2054,'2019'!$A$2:$A$2809,'2019'!$B$2:$B$2809,"")</f>
        <v/>
      </c>
      <c r="F2054" t="str">
        <f>_xlfn.XLOOKUP($A2054,'2020'!$A$2:$A$2809,'2020'!$B$2:$B$2809,"")</f>
        <v/>
      </c>
      <c r="G2054">
        <f>_xlfn.XLOOKUP($A2054,'2021'!$A$2:$A$2809,'2021'!$B$2:$B$2809,"")</f>
        <v>10</v>
      </c>
      <c r="H2054">
        <f>_xlfn.XLOOKUP(A2054,'2022'!$A$2:$A$2809,'2022'!$B$2:$B$2809,"")</f>
        <v>22</v>
      </c>
      <c r="J2054" t="str">
        <f>_xlfn.XLOOKUP($A2054,'2016'!$A$2:$A$2809,'2016'!$C$2:$C$2809,"")</f>
        <v/>
      </c>
      <c r="K2054" t="str">
        <f>_xlfn.XLOOKUP($A2054,'2017'!$A$2:$A$2809,'2017'!$C$2:$C$2809,"")</f>
        <v/>
      </c>
      <c r="L2054" t="str">
        <f>_xlfn.XLOOKUP($A2054,'2018'!$A$2:$A$2809,'2018'!$C$2:$C$2809,"")</f>
        <v/>
      </c>
      <c r="M2054" t="str">
        <f>_xlfn.XLOOKUP($A2054,'2019'!$A$2:$A$2809,'2019'!$C$2:$C$2809,"")</f>
        <v/>
      </c>
      <c r="N2054" t="str">
        <f>_xlfn.XLOOKUP($A2054,'2020'!$A$2:$A$2809,'2020'!$C$2:$C$2809,"")</f>
        <v/>
      </c>
      <c r="O2054">
        <f>_xlfn.XLOOKUP($A2054,'2021'!$A$2:$A$2809,'2021'!$C$2:$C$2809,"")</f>
        <v>34</v>
      </c>
      <c r="P2054">
        <f>_xlfn.XLOOKUP($A2054,'2022'!$A$2:$A$2809,'2022'!$C$2:$C$2809,"")</f>
        <v>79</v>
      </c>
    </row>
    <row r="2055" spans="1:16" x14ac:dyDescent="0.35">
      <c r="A2055">
        <v>2054</v>
      </c>
      <c r="B2055" t="str">
        <f>_xlfn.XLOOKUP($A2055,'2016'!$A$2:$A$2809,'2016'!$B$2:$B$2809,"")</f>
        <v/>
      </c>
      <c r="C2055" t="str">
        <f>_xlfn.XLOOKUP($A2055,'2017'!$A$2:$A$2809,'2017'!$B$2:$B$2809,"")</f>
        <v/>
      </c>
      <c r="D2055" t="str">
        <f>_xlfn.XLOOKUP($A2055,'2018'!$A$2:$A$2809,'2018'!$B$2:$B$2809,"")</f>
        <v/>
      </c>
      <c r="E2055" t="str">
        <f>_xlfn.XLOOKUP($A2055,'2019'!$A$2:$A$2809,'2019'!$B$2:$B$2809,"")</f>
        <v/>
      </c>
      <c r="F2055" t="str">
        <f>_xlfn.XLOOKUP($A2055,'2020'!$A$2:$A$2809,'2020'!$B$2:$B$2809,"")</f>
        <v/>
      </c>
      <c r="G2055">
        <f>_xlfn.XLOOKUP($A2055,'2021'!$A$2:$A$2809,'2021'!$B$2:$B$2809,"")</f>
        <v>10</v>
      </c>
      <c r="H2055">
        <f>_xlfn.XLOOKUP(A2055,'2022'!$A$2:$A$2809,'2022'!$B$2:$B$2809,"")</f>
        <v>22</v>
      </c>
      <c r="J2055" t="str">
        <f>_xlfn.XLOOKUP($A2055,'2016'!$A$2:$A$2809,'2016'!$C$2:$C$2809,"")</f>
        <v/>
      </c>
      <c r="K2055" t="str">
        <f>_xlfn.XLOOKUP($A2055,'2017'!$A$2:$A$2809,'2017'!$C$2:$C$2809,"")</f>
        <v/>
      </c>
      <c r="L2055" t="str">
        <f>_xlfn.XLOOKUP($A2055,'2018'!$A$2:$A$2809,'2018'!$C$2:$C$2809,"")</f>
        <v/>
      </c>
      <c r="M2055" t="str">
        <f>_xlfn.XLOOKUP($A2055,'2019'!$A$2:$A$2809,'2019'!$C$2:$C$2809,"")</f>
        <v/>
      </c>
      <c r="N2055" t="str">
        <f>_xlfn.XLOOKUP($A2055,'2020'!$A$2:$A$2809,'2020'!$C$2:$C$2809,"")</f>
        <v/>
      </c>
      <c r="O2055">
        <f>_xlfn.XLOOKUP($A2055,'2021'!$A$2:$A$2809,'2021'!$C$2:$C$2809,"")</f>
        <v>31</v>
      </c>
      <c r="P2055">
        <f>_xlfn.XLOOKUP($A2055,'2022'!$A$2:$A$2809,'2022'!$C$2:$C$2809,"")</f>
        <v>78</v>
      </c>
    </row>
    <row r="2056" spans="1:16" x14ac:dyDescent="0.35">
      <c r="A2056">
        <v>2055</v>
      </c>
      <c r="B2056" t="str">
        <f>_xlfn.XLOOKUP($A2056,'2016'!$A$2:$A$2809,'2016'!$B$2:$B$2809,"")</f>
        <v/>
      </c>
      <c r="C2056" t="str">
        <f>_xlfn.XLOOKUP($A2056,'2017'!$A$2:$A$2809,'2017'!$B$2:$B$2809,"")</f>
        <v/>
      </c>
      <c r="D2056" t="str">
        <f>_xlfn.XLOOKUP($A2056,'2018'!$A$2:$A$2809,'2018'!$B$2:$B$2809,"")</f>
        <v/>
      </c>
      <c r="E2056" t="str">
        <f>_xlfn.XLOOKUP($A2056,'2019'!$A$2:$A$2809,'2019'!$B$2:$B$2809,"")</f>
        <v/>
      </c>
      <c r="F2056" t="str">
        <f>_xlfn.XLOOKUP($A2056,'2020'!$A$2:$A$2809,'2020'!$B$2:$B$2809,"")</f>
        <v/>
      </c>
      <c r="G2056">
        <f>_xlfn.XLOOKUP($A2056,'2021'!$A$2:$A$2809,'2021'!$B$2:$B$2809,"")</f>
        <v>10</v>
      </c>
      <c r="H2056">
        <f>_xlfn.XLOOKUP(A2056,'2022'!$A$2:$A$2809,'2022'!$B$2:$B$2809,"")</f>
        <v>22</v>
      </c>
      <c r="J2056" t="str">
        <f>_xlfn.XLOOKUP($A2056,'2016'!$A$2:$A$2809,'2016'!$C$2:$C$2809,"")</f>
        <v/>
      </c>
      <c r="K2056" t="str">
        <f>_xlfn.XLOOKUP($A2056,'2017'!$A$2:$A$2809,'2017'!$C$2:$C$2809,"")</f>
        <v/>
      </c>
      <c r="L2056" t="str">
        <f>_xlfn.XLOOKUP($A2056,'2018'!$A$2:$A$2809,'2018'!$C$2:$C$2809,"")</f>
        <v/>
      </c>
      <c r="M2056" t="str">
        <f>_xlfn.XLOOKUP($A2056,'2019'!$A$2:$A$2809,'2019'!$C$2:$C$2809,"")</f>
        <v/>
      </c>
      <c r="N2056" t="str">
        <f>_xlfn.XLOOKUP($A2056,'2020'!$A$2:$A$2809,'2020'!$C$2:$C$2809,"")</f>
        <v/>
      </c>
      <c r="O2056">
        <f>_xlfn.XLOOKUP($A2056,'2021'!$A$2:$A$2809,'2021'!$C$2:$C$2809,"")</f>
        <v>39</v>
      </c>
      <c r="P2056">
        <f>_xlfn.XLOOKUP($A2056,'2022'!$A$2:$A$2809,'2022'!$C$2:$C$2809,"")</f>
        <v>89</v>
      </c>
    </row>
    <row r="2057" spans="1:16" x14ac:dyDescent="0.35">
      <c r="A2057">
        <v>2056</v>
      </c>
      <c r="B2057" t="str">
        <f>_xlfn.XLOOKUP($A2057,'2016'!$A$2:$A$2809,'2016'!$B$2:$B$2809,"")</f>
        <v/>
      </c>
      <c r="C2057" t="str">
        <f>_xlfn.XLOOKUP($A2057,'2017'!$A$2:$A$2809,'2017'!$B$2:$B$2809,"")</f>
        <v/>
      </c>
      <c r="D2057" t="str">
        <f>_xlfn.XLOOKUP($A2057,'2018'!$A$2:$A$2809,'2018'!$B$2:$B$2809,"")</f>
        <v/>
      </c>
      <c r="E2057" t="str">
        <f>_xlfn.XLOOKUP($A2057,'2019'!$A$2:$A$2809,'2019'!$B$2:$B$2809,"")</f>
        <v/>
      </c>
      <c r="F2057" t="str">
        <f>_xlfn.XLOOKUP($A2057,'2020'!$A$2:$A$2809,'2020'!$B$2:$B$2809,"")</f>
        <v/>
      </c>
      <c r="G2057">
        <f>_xlfn.XLOOKUP($A2057,'2021'!$A$2:$A$2809,'2021'!$B$2:$B$2809,"")</f>
        <v>6</v>
      </c>
      <c r="H2057">
        <f>_xlfn.XLOOKUP(A2057,'2022'!$A$2:$A$2809,'2022'!$B$2:$B$2809,"")</f>
        <v>30</v>
      </c>
      <c r="J2057" t="str">
        <f>_xlfn.XLOOKUP($A2057,'2016'!$A$2:$A$2809,'2016'!$C$2:$C$2809,"")</f>
        <v/>
      </c>
      <c r="K2057" t="str">
        <f>_xlfn.XLOOKUP($A2057,'2017'!$A$2:$A$2809,'2017'!$C$2:$C$2809,"")</f>
        <v/>
      </c>
      <c r="L2057" t="str">
        <f>_xlfn.XLOOKUP($A2057,'2018'!$A$2:$A$2809,'2018'!$C$2:$C$2809,"")</f>
        <v/>
      </c>
      <c r="M2057" t="str">
        <f>_xlfn.XLOOKUP($A2057,'2019'!$A$2:$A$2809,'2019'!$C$2:$C$2809,"")</f>
        <v/>
      </c>
      <c r="N2057" t="str">
        <f>_xlfn.XLOOKUP($A2057,'2020'!$A$2:$A$2809,'2020'!$C$2:$C$2809,"")</f>
        <v/>
      </c>
      <c r="O2057">
        <f>_xlfn.XLOOKUP($A2057,'2021'!$A$2:$A$2809,'2021'!$C$2:$C$2809,"")</f>
        <v>34</v>
      </c>
      <c r="P2057">
        <f>_xlfn.XLOOKUP($A2057,'2022'!$A$2:$A$2809,'2022'!$C$2:$C$2809,"")</f>
        <v>76</v>
      </c>
    </row>
    <row r="2058" spans="1:16" x14ac:dyDescent="0.35">
      <c r="A2058">
        <v>2057</v>
      </c>
      <c r="B2058" t="str">
        <f>_xlfn.XLOOKUP($A2058,'2016'!$A$2:$A$2809,'2016'!$B$2:$B$2809,"")</f>
        <v/>
      </c>
      <c r="C2058" t="str">
        <f>_xlfn.XLOOKUP($A2058,'2017'!$A$2:$A$2809,'2017'!$B$2:$B$2809,"")</f>
        <v/>
      </c>
      <c r="D2058" t="str">
        <f>_xlfn.XLOOKUP($A2058,'2018'!$A$2:$A$2809,'2018'!$B$2:$B$2809,"")</f>
        <v/>
      </c>
      <c r="E2058" t="str">
        <f>_xlfn.XLOOKUP($A2058,'2019'!$A$2:$A$2809,'2019'!$B$2:$B$2809,"")</f>
        <v/>
      </c>
      <c r="F2058" t="str">
        <f>_xlfn.XLOOKUP($A2058,'2020'!$A$2:$A$2809,'2020'!$B$2:$B$2809,"")</f>
        <v/>
      </c>
      <c r="G2058">
        <f>_xlfn.XLOOKUP($A2058,'2021'!$A$2:$A$2809,'2021'!$B$2:$B$2809,"")</f>
        <v>6</v>
      </c>
      <c r="H2058">
        <f>_xlfn.XLOOKUP(A2058,'2022'!$A$2:$A$2809,'2022'!$B$2:$B$2809,"")</f>
        <v>30</v>
      </c>
      <c r="J2058" t="str">
        <f>_xlfn.XLOOKUP($A2058,'2016'!$A$2:$A$2809,'2016'!$C$2:$C$2809,"")</f>
        <v/>
      </c>
      <c r="K2058" t="str">
        <f>_xlfn.XLOOKUP($A2058,'2017'!$A$2:$A$2809,'2017'!$C$2:$C$2809,"")</f>
        <v/>
      </c>
      <c r="L2058" t="str">
        <f>_xlfn.XLOOKUP($A2058,'2018'!$A$2:$A$2809,'2018'!$C$2:$C$2809,"")</f>
        <v/>
      </c>
      <c r="M2058" t="str">
        <f>_xlfn.XLOOKUP($A2058,'2019'!$A$2:$A$2809,'2019'!$C$2:$C$2809,"")</f>
        <v/>
      </c>
      <c r="N2058" t="str">
        <f>_xlfn.XLOOKUP($A2058,'2020'!$A$2:$A$2809,'2020'!$C$2:$C$2809,"")</f>
        <v/>
      </c>
      <c r="O2058">
        <f>_xlfn.XLOOKUP($A2058,'2021'!$A$2:$A$2809,'2021'!$C$2:$C$2809,"")</f>
        <v>32</v>
      </c>
      <c r="P2058">
        <f>_xlfn.XLOOKUP($A2058,'2022'!$A$2:$A$2809,'2022'!$C$2:$C$2809,"")</f>
        <v>76</v>
      </c>
    </row>
    <row r="2059" spans="1:16" x14ac:dyDescent="0.35">
      <c r="A2059">
        <v>2058</v>
      </c>
      <c r="B2059" t="str">
        <f>_xlfn.XLOOKUP($A2059,'2016'!$A$2:$A$2809,'2016'!$B$2:$B$2809,"")</f>
        <v/>
      </c>
      <c r="C2059" t="str">
        <f>_xlfn.XLOOKUP($A2059,'2017'!$A$2:$A$2809,'2017'!$B$2:$B$2809,"")</f>
        <v/>
      </c>
      <c r="D2059" t="str">
        <f>_xlfn.XLOOKUP($A2059,'2018'!$A$2:$A$2809,'2018'!$B$2:$B$2809,"")</f>
        <v/>
      </c>
      <c r="E2059" t="str">
        <f>_xlfn.XLOOKUP($A2059,'2019'!$A$2:$A$2809,'2019'!$B$2:$B$2809,"")</f>
        <v/>
      </c>
      <c r="F2059" t="str">
        <f>_xlfn.XLOOKUP($A2059,'2020'!$A$2:$A$2809,'2020'!$B$2:$B$2809,"")</f>
        <v/>
      </c>
      <c r="G2059">
        <f>_xlfn.XLOOKUP($A2059,'2021'!$A$2:$A$2809,'2021'!$B$2:$B$2809,"")</f>
        <v>6</v>
      </c>
      <c r="H2059">
        <f>_xlfn.XLOOKUP(A2059,'2022'!$A$2:$A$2809,'2022'!$B$2:$B$2809,"")</f>
        <v>30</v>
      </c>
      <c r="J2059" t="str">
        <f>_xlfn.XLOOKUP($A2059,'2016'!$A$2:$A$2809,'2016'!$C$2:$C$2809,"")</f>
        <v/>
      </c>
      <c r="K2059" t="str">
        <f>_xlfn.XLOOKUP($A2059,'2017'!$A$2:$A$2809,'2017'!$C$2:$C$2809,"")</f>
        <v/>
      </c>
      <c r="L2059" t="str">
        <f>_xlfn.XLOOKUP($A2059,'2018'!$A$2:$A$2809,'2018'!$C$2:$C$2809,"")</f>
        <v/>
      </c>
      <c r="M2059" t="str">
        <f>_xlfn.XLOOKUP($A2059,'2019'!$A$2:$A$2809,'2019'!$C$2:$C$2809,"")</f>
        <v/>
      </c>
      <c r="N2059" t="str">
        <f>_xlfn.XLOOKUP($A2059,'2020'!$A$2:$A$2809,'2020'!$C$2:$C$2809,"")</f>
        <v/>
      </c>
      <c r="O2059">
        <f>_xlfn.XLOOKUP($A2059,'2021'!$A$2:$A$2809,'2021'!$C$2:$C$2809,"")</f>
        <v>31</v>
      </c>
      <c r="P2059">
        <f>_xlfn.XLOOKUP($A2059,'2022'!$A$2:$A$2809,'2022'!$C$2:$C$2809,"")</f>
        <v>71</v>
      </c>
    </row>
    <row r="2060" spans="1:16" x14ac:dyDescent="0.35">
      <c r="A2060">
        <v>2059</v>
      </c>
      <c r="B2060" t="str">
        <f>_xlfn.XLOOKUP($A2060,'2016'!$A$2:$A$2809,'2016'!$B$2:$B$2809,"")</f>
        <v/>
      </c>
      <c r="C2060" t="str">
        <f>_xlfn.XLOOKUP($A2060,'2017'!$A$2:$A$2809,'2017'!$B$2:$B$2809,"")</f>
        <v/>
      </c>
      <c r="D2060" t="str">
        <f>_xlfn.XLOOKUP($A2060,'2018'!$A$2:$A$2809,'2018'!$B$2:$B$2809,"")</f>
        <v/>
      </c>
      <c r="E2060" t="str">
        <f>_xlfn.XLOOKUP($A2060,'2019'!$A$2:$A$2809,'2019'!$B$2:$B$2809,"")</f>
        <v/>
      </c>
      <c r="F2060" t="str">
        <f>_xlfn.XLOOKUP($A2060,'2020'!$A$2:$A$2809,'2020'!$B$2:$B$2809,"")</f>
        <v/>
      </c>
      <c r="G2060">
        <f>_xlfn.XLOOKUP($A2060,'2021'!$A$2:$A$2809,'2021'!$B$2:$B$2809,"")</f>
        <v>6</v>
      </c>
      <c r="H2060">
        <f>_xlfn.XLOOKUP(A2060,'2022'!$A$2:$A$2809,'2022'!$B$2:$B$2809,"")</f>
        <v>30</v>
      </c>
      <c r="J2060" t="str">
        <f>_xlfn.XLOOKUP($A2060,'2016'!$A$2:$A$2809,'2016'!$C$2:$C$2809,"")</f>
        <v/>
      </c>
      <c r="K2060" t="str">
        <f>_xlfn.XLOOKUP($A2060,'2017'!$A$2:$A$2809,'2017'!$C$2:$C$2809,"")</f>
        <v/>
      </c>
      <c r="L2060" t="str">
        <f>_xlfn.XLOOKUP($A2060,'2018'!$A$2:$A$2809,'2018'!$C$2:$C$2809,"")</f>
        <v/>
      </c>
      <c r="M2060" t="str">
        <f>_xlfn.XLOOKUP($A2060,'2019'!$A$2:$A$2809,'2019'!$C$2:$C$2809,"")</f>
        <v/>
      </c>
      <c r="N2060" t="str">
        <f>_xlfn.XLOOKUP($A2060,'2020'!$A$2:$A$2809,'2020'!$C$2:$C$2809,"")</f>
        <v/>
      </c>
      <c r="O2060">
        <f>_xlfn.XLOOKUP($A2060,'2021'!$A$2:$A$2809,'2021'!$C$2:$C$2809,"")</f>
        <v>29</v>
      </c>
      <c r="P2060">
        <f>_xlfn.XLOOKUP($A2060,'2022'!$A$2:$A$2809,'2022'!$C$2:$C$2809,"")</f>
        <v>68</v>
      </c>
    </row>
    <row r="2061" spans="1:16" x14ac:dyDescent="0.35">
      <c r="A2061">
        <v>2060</v>
      </c>
      <c r="B2061" t="str">
        <f>_xlfn.XLOOKUP($A2061,'2016'!$A$2:$A$2809,'2016'!$B$2:$B$2809,"")</f>
        <v/>
      </c>
      <c r="C2061" t="str">
        <f>_xlfn.XLOOKUP($A2061,'2017'!$A$2:$A$2809,'2017'!$B$2:$B$2809,"")</f>
        <v/>
      </c>
      <c r="D2061" t="str">
        <f>_xlfn.XLOOKUP($A2061,'2018'!$A$2:$A$2809,'2018'!$B$2:$B$2809,"")</f>
        <v/>
      </c>
      <c r="E2061" t="str">
        <f>_xlfn.XLOOKUP($A2061,'2019'!$A$2:$A$2809,'2019'!$B$2:$B$2809,"")</f>
        <v/>
      </c>
      <c r="F2061" t="str">
        <f>_xlfn.XLOOKUP($A2061,'2020'!$A$2:$A$2809,'2020'!$B$2:$B$2809,"")</f>
        <v/>
      </c>
      <c r="G2061">
        <f>_xlfn.XLOOKUP($A2061,'2021'!$A$2:$A$2809,'2021'!$B$2:$B$2809,"")</f>
        <v>6</v>
      </c>
      <c r="H2061">
        <f>_xlfn.XLOOKUP(A2061,'2022'!$A$2:$A$2809,'2022'!$B$2:$B$2809,"")</f>
        <v>30</v>
      </c>
      <c r="J2061" t="str">
        <f>_xlfn.XLOOKUP($A2061,'2016'!$A$2:$A$2809,'2016'!$C$2:$C$2809,"")</f>
        <v/>
      </c>
      <c r="K2061" t="str">
        <f>_xlfn.XLOOKUP($A2061,'2017'!$A$2:$A$2809,'2017'!$C$2:$C$2809,"")</f>
        <v/>
      </c>
      <c r="L2061" t="str">
        <f>_xlfn.XLOOKUP($A2061,'2018'!$A$2:$A$2809,'2018'!$C$2:$C$2809,"")</f>
        <v/>
      </c>
      <c r="M2061" t="str">
        <f>_xlfn.XLOOKUP($A2061,'2019'!$A$2:$A$2809,'2019'!$C$2:$C$2809,"")</f>
        <v/>
      </c>
      <c r="N2061" t="str">
        <f>_xlfn.XLOOKUP($A2061,'2020'!$A$2:$A$2809,'2020'!$C$2:$C$2809,"")</f>
        <v/>
      </c>
      <c r="O2061">
        <f>_xlfn.XLOOKUP($A2061,'2021'!$A$2:$A$2809,'2021'!$C$2:$C$2809,"")</f>
        <v>29</v>
      </c>
      <c r="P2061">
        <f>_xlfn.XLOOKUP($A2061,'2022'!$A$2:$A$2809,'2022'!$C$2:$C$2809,"")</f>
        <v>69</v>
      </c>
    </row>
    <row r="2062" spans="1:16" x14ac:dyDescent="0.35">
      <c r="A2062">
        <v>2061</v>
      </c>
      <c r="B2062" t="str">
        <f>_xlfn.XLOOKUP($A2062,'2016'!$A$2:$A$2809,'2016'!$B$2:$B$2809,"")</f>
        <v/>
      </c>
      <c r="C2062" t="str">
        <f>_xlfn.XLOOKUP($A2062,'2017'!$A$2:$A$2809,'2017'!$B$2:$B$2809,"")</f>
        <v/>
      </c>
      <c r="D2062" t="str">
        <f>_xlfn.XLOOKUP($A2062,'2018'!$A$2:$A$2809,'2018'!$B$2:$B$2809,"")</f>
        <v/>
      </c>
      <c r="E2062" t="str">
        <f>_xlfn.XLOOKUP($A2062,'2019'!$A$2:$A$2809,'2019'!$B$2:$B$2809,"")</f>
        <v/>
      </c>
      <c r="F2062" t="str">
        <f>_xlfn.XLOOKUP($A2062,'2020'!$A$2:$A$2809,'2020'!$B$2:$B$2809,"")</f>
        <v/>
      </c>
      <c r="G2062">
        <f>_xlfn.XLOOKUP($A2062,'2021'!$A$2:$A$2809,'2021'!$B$2:$B$2809,"")</f>
        <v>1</v>
      </c>
      <c r="H2062">
        <f>_xlfn.XLOOKUP(A2062,'2022'!$A$2:$A$2809,'2022'!$B$2:$B$2809,"")</f>
        <v>15</v>
      </c>
      <c r="J2062" t="str">
        <f>_xlfn.XLOOKUP($A2062,'2016'!$A$2:$A$2809,'2016'!$C$2:$C$2809,"")</f>
        <v/>
      </c>
      <c r="K2062" t="str">
        <f>_xlfn.XLOOKUP($A2062,'2017'!$A$2:$A$2809,'2017'!$C$2:$C$2809,"")</f>
        <v/>
      </c>
      <c r="L2062" t="str">
        <f>_xlfn.XLOOKUP($A2062,'2018'!$A$2:$A$2809,'2018'!$C$2:$C$2809,"")</f>
        <v/>
      </c>
      <c r="M2062" t="str">
        <f>_xlfn.XLOOKUP($A2062,'2019'!$A$2:$A$2809,'2019'!$C$2:$C$2809,"")</f>
        <v/>
      </c>
      <c r="N2062" t="str">
        <f>_xlfn.XLOOKUP($A2062,'2020'!$A$2:$A$2809,'2020'!$C$2:$C$2809,"")</f>
        <v/>
      </c>
      <c r="O2062">
        <f>_xlfn.XLOOKUP($A2062,'2021'!$A$2:$A$2809,'2021'!$C$2:$C$2809,"")</f>
        <v>2</v>
      </c>
      <c r="P2062">
        <f>_xlfn.XLOOKUP($A2062,'2022'!$A$2:$A$2809,'2022'!$C$2:$C$2809,"")</f>
        <v>5</v>
      </c>
    </row>
    <row r="2063" spans="1:16" x14ac:dyDescent="0.35">
      <c r="A2063">
        <v>2062</v>
      </c>
      <c r="B2063" t="str">
        <f>_xlfn.XLOOKUP($A2063,'2016'!$A$2:$A$2809,'2016'!$B$2:$B$2809,"")</f>
        <v/>
      </c>
      <c r="C2063" t="str">
        <f>_xlfn.XLOOKUP($A2063,'2017'!$A$2:$A$2809,'2017'!$B$2:$B$2809,"")</f>
        <v/>
      </c>
      <c r="D2063" t="str">
        <f>_xlfn.XLOOKUP($A2063,'2018'!$A$2:$A$2809,'2018'!$B$2:$B$2809,"")</f>
        <v/>
      </c>
      <c r="E2063" t="str">
        <f>_xlfn.XLOOKUP($A2063,'2019'!$A$2:$A$2809,'2019'!$B$2:$B$2809,"")</f>
        <v/>
      </c>
      <c r="F2063" t="str">
        <f>_xlfn.XLOOKUP($A2063,'2020'!$A$2:$A$2809,'2020'!$B$2:$B$2809,"")</f>
        <v/>
      </c>
      <c r="G2063">
        <f>_xlfn.XLOOKUP($A2063,'2021'!$A$2:$A$2809,'2021'!$B$2:$B$2809,"")</f>
        <v>0</v>
      </c>
      <c r="H2063">
        <f>_xlfn.XLOOKUP(A2063,'2022'!$A$2:$A$2809,'2022'!$B$2:$B$2809,"")</f>
        <v>28</v>
      </c>
      <c r="J2063" t="str">
        <f>_xlfn.XLOOKUP($A2063,'2016'!$A$2:$A$2809,'2016'!$C$2:$C$2809,"")</f>
        <v/>
      </c>
      <c r="K2063" t="str">
        <f>_xlfn.XLOOKUP($A2063,'2017'!$A$2:$A$2809,'2017'!$C$2:$C$2809,"")</f>
        <v/>
      </c>
      <c r="L2063" t="str">
        <f>_xlfn.XLOOKUP($A2063,'2018'!$A$2:$A$2809,'2018'!$C$2:$C$2809,"")</f>
        <v/>
      </c>
      <c r="M2063" t="str">
        <f>_xlfn.XLOOKUP($A2063,'2019'!$A$2:$A$2809,'2019'!$C$2:$C$2809,"")</f>
        <v/>
      </c>
      <c r="N2063" t="str">
        <f>_xlfn.XLOOKUP($A2063,'2020'!$A$2:$A$2809,'2020'!$C$2:$C$2809,"")</f>
        <v/>
      </c>
      <c r="O2063">
        <f>_xlfn.XLOOKUP($A2063,'2021'!$A$2:$A$2809,'2021'!$C$2:$C$2809,"")</f>
        <v>4</v>
      </c>
      <c r="P2063">
        <f>_xlfn.XLOOKUP($A2063,'2022'!$A$2:$A$2809,'2022'!$C$2:$C$2809,"")</f>
        <v>6</v>
      </c>
    </row>
    <row r="2064" spans="1:16" x14ac:dyDescent="0.35">
      <c r="A2064">
        <v>2063</v>
      </c>
      <c r="B2064" t="str">
        <f>_xlfn.XLOOKUP($A2064,'2016'!$A$2:$A$2809,'2016'!$B$2:$B$2809,"")</f>
        <v/>
      </c>
      <c r="C2064" t="str">
        <f>_xlfn.XLOOKUP($A2064,'2017'!$A$2:$A$2809,'2017'!$B$2:$B$2809,"")</f>
        <v/>
      </c>
      <c r="D2064" t="str">
        <f>_xlfn.XLOOKUP($A2064,'2018'!$A$2:$A$2809,'2018'!$B$2:$B$2809,"")</f>
        <v/>
      </c>
      <c r="E2064" t="str">
        <f>_xlfn.XLOOKUP($A2064,'2019'!$A$2:$A$2809,'2019'!$B$2:$B$2809,"")</f>
        <v/>
      </c>
      <c r="F2064" t="str">
        <f>_xlfn.XLOOKUP($A2064,'2020'!$A$2:$A$2809,'2020'!$B$2:$B$2809,"")</f>
        <v/>
      </c>
      <c r="G2064">
        <f>_xlfn.XLOOKUP($A2064,'2021'!$A$2:$A$2809,'2021'!$B$2:$B$2809,"")</f>
        <v>1</v>
      </c>
      <c r="H2064">
        <f>_xlfn.XLOOKUP(A2064,'2022'!$A$2:$A$2809,'2022'!$B$2:$B$2809,"")</f>
        <v>19</v>
      </c>
      <c r="J2064" t="str">
        <f>_xlfn.XLOOKUP($A2064,'2016'!$A$2:$A$2809,'2016'!$C$2:$C$2809,"")</f>
        <v/>
      </c>
      <c r="K2064" t="str">
        <f>_xlfn.XLOOKUP($A2064,'2017'!$A$2:$A$2809,'2017'!$C$2:$C$2809,"")</f>
        <v/>
      </c>
      <c r="L2064" t="str">
        <f>_xlfn.XLOOKUP($A2064,'2018'!$A$2:$A$2809,'2018'!$C$2:$C$2809,"")</f>
        <v/>
      </c>
      <c r="M2064" t="str">
        <f>_xlfn.XLOOKUP($A2064,'2019'!$A$2:$A$2809,'2019'!$C$2:$C$2809,"")</f>
        <v/>
      </c>
      <c r="N2064" t="str">
        <f>_xlfn.XLOOKUP($A2064,'2020'!$A$2:$A$2809,'2020'!$C$2:$C$2809,"")</f>
        <v/>
      </c>
      <c r="O2064">
        <f>_xlfn.XLOOKUP($A2064,'2021'!$A$2:$A$2809,'2021'!$C$2:$C$2809,"")</f>
        <v>3</v>
      </c>
      <c r="P2064">
        <f>_xlfn.XLOOKUP($A2064,'2022'!$A$2:$A$2809,'2022'!$C$2:$C$2809,"")</f>
        <v>8</v>
      </c>
    </row>
    <row r="2065" spans="1:16" x14ac:dyDescent="0.35">
      <c r="A2065">
        <v>2064</v>
      </c>
      <c r="B2065" t="str">
        <f>_xlfn.XLOOKUP($A2065,'2016'!$A$2:$A$2809,'2016'!$B$2:$B$2809,"")</f>
        <v/>
      </c>
      <c r="C2065" t="str">
        <f>_xlfn.XLOOKUP($A2065,'2017'!$A$2:$A$2809,'2017'!$B$2:$B$2809,"")</f>
        <v/>
      </c>
      <c r="D2065" t="str">
        <f>_xlfn.XLOOKUP($A2065,'2018'!$A$2:$A$2809,'2018'!$B$2:$B$2809,"")</f>
        <v/>
      </c>
      <c r="E2065" t="str">
        <f>_xlfn.XLOOKUP($A2065,'2019'!$A$2:$A$2809,'2019'!$B$2:$B$2809,"")</f>
        <v/>
      </c>
      <c r="F2065" t="str">
        <f>_xlfn.XLOOKUP($A2065,'2020'!$A$2:$A$2809,'2020'!$B$2:$B$2809,"")</f>
        <v/>
      </c>
      <c r="G2065">
        <f>_xlfn.XLOOKUP($A2065,'2021'!$A$2:$A$2809,'2021'!$B$2:$B$2809,"")</f>
        <v>1</v>
      </c>
      <c r="H2065">
        <f>_xlfn.XLOOKUP(A2065,'2022'!$A$2:$A$2809,'2022'!$B$2:$B$2809,"")</f>
        <v>19</v>
      </c>
      <c r="J2065" t="str">
        <f>_xlfn.XLOOKUP($A2065,'2016'!$A$2:$A$2809,'2016'!$C$2:$C$2809,"")</f>
        <v/>
      </c>
      <c r="K2065" t="str">
        <f>_xlfn.XLOOKUP($A2065,'2017'!$A$2:$A$2809,'2017'!$C$2:$C$2809,"")</f>
        <v/>
      </c>
      <c r="L2065" t="str">
        <f>_xlfn.XLOOKUP($A2065,'2018'!$A$2:$A$2809,'2018'!$C$2:$C$2809,"")</f>
        <v/>
      </c>
      <c r="M2065" t="str">
        <f>_xlfn.XLOOKUP($A2065,'2019'!$A$2:$A$2809,'2019'!$C$2:$C$2809,"")</f>
        <v/>
      </c>
      <c r="N2065" t="str">
        <f>_xlfn.XLOOKUP($A2065,'2020'!$A$2:$A$2809,'2020'!$C$2:$C$2809,"")</f>
        <v/>
      </c>
      <c r="O2065">
        <f>_xlfn.XLOOKUP($A2065,'2021'!$A$2:$A$2809,'2021'!$C$2:$C$2809,"")</f>
        <v>5</v>
      </c>
      <c r="P2065">
        <f>_xlfn.XLOOKUP($A2065,'2022'!$A$2:$A$2809,'2022'!$C$2:$C$2809,"")</f>
        <v>7</v>
      </c>
    </row>
    <row r="2066" spans="1:16" x14ac:dyDescent="0.35">
      <c r="A2066">
        <v>2065</v>
      </c>
      <c r="B2066" t="str">
        <f>_xlfn.XLOOKUP($A2066,'2016'!$A$2:$A$2809,'2016'!$B$2:$B$2809,"")</f>
        <v/>
      </c>
      <c r="C2066" t="str">
        <f>_xlfn.XLOOKUP($A2066,'2017'!$A$2:$A$2809,'2017'!$B$2:$B$2809,"")</f>
        <v/>
      </c>
      <c r="D2066" t="str">
        <f>_xlfn.XLOOKUP($A2066,'2018'!$A$2:$A$2809,'2018'!$B$2:$B$2809,"")</f>
        <v/>
      </c>
      <c r="E2066" t="str">
        <f>_xlfn.XLOOKUP($A2066,'2019'!$A$2:$A$2809,'2019'!$B$2:$B$2809,"")</f>
        <v/>
      </c>
      <c r="F2066" t="str">
        <f>_xlfn.XLOOKUP($A2066,'2020'!$A$2:$A$2809,'2020'!$B$2:$B$2809,"")</f>
        <v/>
      </c>
      <c r="G2066">
        <f>_xlfn.XLOOKUP($A2066,'2021'!$A$2:$A$2809,'2021'!$B$2:$B$2809,"")</f>
        <v>11</v>
      </c>
      <c r="H2066">
        <f>_xlfn.XLOOKUP(A2066,'2022'!$A$2:$A$2809,'2022'!$B$2:$B$2809,"")</f>
        <v>3</v>
      </c>
      <c r="J2066" t="str">
        <f>_xlfn.XLOOKUP($A2066,'2016'!$A$2:$A$2809,'2016'!$C$2:$C$2809,"")</f>
        <v/>
      </c>
      <c r="K2066" t="str">
        <f>_xlfn.XLOOKUP($A2066,'2017'!$A$2:$A$2809,'2017'!$C$2:$C$2809,"")</f>
        <v/>
      </c>
      <c r="L2066" t="str">
        <f>_xlfn.XLOOKUP($A2066,'2018'!$A$2:$A$2809,'2018'!$C$2:$C$2809,"")</f>
        <v/>
      </c>
      <c r="M2066" t="str">
        <f>_xlfn.XLOOKUP($A2066,'2019'!$A$2:$A$2809,'2019'!$C$2:$C$2809,"")</f>
        <v/>
      </c>
      <c r="N2066" t="str">
        <f>_xlfn.XLOOKUP($A2066,'2020'!$A$2:$A$2809,'2020'!$C$2:$C$2809,"")</f>
        <v/>
      </c>
      <c r="O2066">
        <f>_xlfn.XLOOKUP($A2066,'2021'!$A$2:$A$2809,'2021'!$C$2:$C$2809,"")</f>
        <v>4</v>
      </c>
      <c r="P2066">
        <f>_xlfn.XLOOKUP($A2066,'2022'!$A$2:$A$2809,'2022'!$C$2:$C$2809,"")</f>
        <v>6</v>
      </c>
    </row>
    <row r="2067" spans="1:16" x14ac:dyDescent="0.35">
      <c r="A2067">
        <v>2066</v>
      </c>
      <c r="B2067" t="str">
        <f>_xlfn.XLOOKUP($A2067,'2016'!$A$2:$A$2809,'2016'!$B$2:$B$2809,"")</f>
        <v/>
      </c>
      <c r="C2067" t="str">
        <f>_xlfn.XLOOKUP($A2067,'2017'!$A$2:$A$2809,'2017'!$B$2:$B$2809,"")</f>
        <v/>
      </c>
      <c r="D2067" t="str">
        <f>_xlfn.XLOOKUP($A2067,'2018'!$A$2:$A$2809,'2018'!$B$2:$B$2809,"")</f>
        <v/>
      </c>
      <c r="E2067" t="str">
        <f>_xlfn.XLOOKUP($A2067,'2019'!$A$2:$A$2809,'2019'!$B$2:$B$2809,"")</f>
        <v/>
      </c>
      <c r="F2067" t="str">
        <f>_xlfn.XLOOKUP($A2067,'2020'!$A$2:$A$2809,'2020'!$B$2:$B$2809,"")</f>
        <v/>
      </c>
      <c r="G2067">
        <f>_xlfn.XLOOKUP($A2067,'2021'!$A$2:$A$2809,'2021'!$B$2:$B$2809,"")</f>
        <v>1</v>
      </c>
      <c r="H2067">
        <f>_xlfn.XLOOKUP(A2067,'2022'!$A$2:$A$2809,'2022'!$B$2:$B$2809,"")</f>
        <v>15</v>
      </c>
      <c r="J2067" t="str">
        <f>_xlfn.XLOOKUP($A2067,'2016'!$A$2:$A$2809,'2016'!$C$2:$C$2809,"")</f>
        <v/>
      </c>
      <c r="K2067" t="str">
        <f>_xlfn.XLOOKUP($A2067,'2017'!$A$2:$A$2809,'2017'!$C$2:$C$2809,"")</f>
        <v/>
      </c>
      <c r="L2067" t="str">
        <f>_xlfn.XLOOKUP($A2067,'2018'!$A$2:$A$2809,'2018'!$C$2:$C$2809,"")</f>
        <v/>
      </c>
      <c r="M2067" t="str">
        <f>_xlfn.XLOOKUP($A2067,'2019'!$A$2:$A$2809,'2019'!$C$2:$C$2809,"")</f>
        <v/>
      </c>
      <c r="N2067" t="str">
        <f>_xlfn.XLOOKUP($A2067,'2020'!$A$2:$A$2809,'2020'!$C$2:$C$2809,"")</f>
        <v/>
      </c>
      <c r="O2067">
        <f>_xlfn.XLOOKUP($A2067,'2021'!$A$2:$A$2809,'2021'!$C$2:$C$2809,"")</f>
        <v>1</v>
      </c>
      <c r="P2067">
        <f>_xlfn.XLOOKUP($A2067,'2022'!$A$2:$A$2809,'2022'!$C$2:$C$2809,"")</f>
        <v>6</v>
      </c>
    </row>
    <row r="2068" spans="1:16" x14ac:dyDescent="0.35">
      <c r="A2068">
        <v>2067</v>
      </c>
      <c r="B2068" t="str">
        <f>_xlfn.XLOOKUP($A2068,'2016'!$A$2:$A$2809,'2016'!$B$2:$B$2809,"")</f>
        <v/>
      </c>
      <c r="C2068" t="str">
        <f>_xlfn.XLOOKUP($A2068,'2017'!$A$2:$A$2809,'2017'!$B$2:$B$2809,"")</f>
        <v/>
      </c>
      <c r="D2068" t="str">
        <f>_xlfn.XLOOKUP($A2068,'2018'!$A$2:$A$2809,'2018'!$B$2:$B$2809,"")</f>
        <v/>
      </c>
      <c r="E2068" t="str">
        <f>_xlfn.XLOOKUP($A2068,'2019'!$A$2:$A$2809,'2019'!$B$2:$B$2809,"")</f>
        <v/>
      </c>
      <c r="F2068" t="str">
        <f>_xlfn.XLOOKUP($A2068,'2020'!$A$2:$A$2809,'2020'!$B$2:$B$2809,"")</f>
        <v/>
      </c>
      <c r="G2068">
        <f>_xlfn.XLOOKUP($A2068,'2021'!$A$2:$A$2809,'2021'!$B$2:$B$2809,"")</f>
        <v>5</v>
      </c>
      <c r="H2068">
        <f>_xlfn.XLOOKUP(A2068,'2022'!$A$2:$A$2809,'2022'!$B$2:$B$2809,"")</f>
        <v>10</v>
      </c>
      <c r="J2068" t="str">
        <f>_xlfn.XLOOKUP($A2068,'2016'!$A$2:$A$2809,'2016'!$C$2:$C$2809,"")</f>
        <v/>
      </c>
      <c r="K2068" t="str">
        <f>_xlfn.XLOOKUP($A2068,'2017'!$A$2:$A$2809,'2017'!$C$2:$C$2809,"")</f>
        <v/>
      </c>
      <c r="L2068" t="str">
        <f>_xlfn.XLOOKUP($A2068,'2018'!$A$2:$A$2809,'2018'!$C$2:$C$2809,"")</f>
        <v/>
      </c>
      <c r="M2068" t="str">
        <f>_xlfn.XLOOKUP($A2068,'2019'!$A$2:$A$2809,'2019'!$C$2:$C$2809,"")</f>
        <v/>
      </c>
      <c r="N2068" t="str">
        <f>_xlfn.XLOOKUP($A2068,'2020'!$A$2:$A$2809,'2020'!$C$2:$C$2809,"")</f>
        <v/>
      </c>
      <c r="O2068">
        <f>_xlfn.XLOOKUP($A2068,'2021'!$A$2:$A$2809,'2021'!$C$2:$C$2809,"")</f>
        <v>8</v>
      </c>
      <c r="P2068">
        <f>_xlfn.XLOOKUP($A2068,'2022'!$A$2:$A$2809,'2022'!$C$2:$C$2809,"")</f>
        <v>12</v>
      </c>
    </row>
    <row r="2069" spans="1:16" x14ac:dyDescent="0.35">
      <c r="A2069">
        <v>2068</v>
      </c>
      <c r="B2069" t="str">
        <f>_xlfn.XLOOKUP($A2069,'2016'!$A$2:$A$2809,'2016'!$B$2:$B$2809,"")</f>
        <v/>
      </c>
      <c r="C2069" t="str">
        <f>_xlfn.XLOOKUP($A2069,'2017'!$A$2:$A$2809,'2017'!$B$2:$B$2809,"")</f>
        <v/>
      </c>
      <c r="D2069" t="str">
        <f>_xlfn.XLOOKUP($A2069,'2018'!$A$2:$A$2809,'2018'!$B$2:$B$2809,"")</f>
        <v/>
      </c>
      <c r="E2069" t="str">
        <f>_xlfn.XLOOKUP($A2069,'2019'!$A$2:$A$2809,'2019'!$B$2:$B$2809,"")</f>
        <v/>
      </c>
      <c r="F2069" t="str">
        <f>_xlfn.XLOOKUP($A2069,'2020'!$A$2:$A$2809,'2020'!$B$2:$B$2809,"")</f>
        <v/>
      </c>
      <c r="G2069">
        <f>_xlfn.XLOOKUP($A2069,'2021'!$A$2:$A$2809,'2021'!$B$2:$B$2809,"")</f>
        <v>7</v>
      </c>
      <c r="H2069">
        <f>_xlfn.XLOOKUP(A2069,'2022'!$A$2:$A$2809,'2022'!$B$2:$B$2809,"")</f>
        <v>14</v>
      </c>
      <c r="J2069" t="str">
        <f>_xlfn.XLOOKUP($A2069,'2016'!$A$2:$A$2809,'2016'!$C$2:$C$2809,"")</f>
        <v/>
      </c>
      <c r="K2069" t="str">
        <f>_xlfn.XLOOKUP($A2069,'2017'!$A$2:$A$2809,'2017'!$C$2:$C$2809,"")</f>
        <v/>
      </c>
      <c r="L2069" t="str">
        <f>_xlfn.XLOOKUP($A2069,'2018'!$A$2:$A$2809,'2018'!$C$2:$C$2809,"")</f>
        <v/>
      </c>
      <c r="M2069" t="str">
        <f>_xlfn.XLOOKUP($A2069,'2019'!$A$2:$A$2809,'2019'!$C$2:$C$2809,"")</f>
        <v/>
      </c>
      <c r="N2069" t="str">
        <f>_xlfn.XLOOKUP($A2069,'2020'!$A$2:$A$2809,'2020'!$C$2:$C$2809,"")</f>
        <v/>
      </c>
      <c r="O2069">
        <f>_xlfn.XLOOKUP($A2069,'2021'!$A$2:$A$2809,'2021'!$C$2:$C$2809,"")</f>
        <v>5</v>
      </c>
      <c r="P2069">
        <f>_xlfn.XLOOKUP($A2069,'2022'!$A$2:$A$2809,'2022'!$C$2:$C$2809,"")</f>
        <v>8</v>
      </c>
    </row>
    <row r="2070" spans="1:16" x14ac:dyDescent="0.35">
      <c r="A2070">
        <v>2069</v>
      </c>
      <c r="B2070" t="str">
        <f>_xlfn.XLOOKUP($A2070,'2016'!$A$2:$A$2809,'2016'!$B$2:$B$2809,"")</f>
        <v/>
      </c>
      <c r="C2070" t="str">
        <f>_xlfn.XLOOKUP($A2070,'2017'!$A$2:$A$2809,'2017'!$B$2:$B$2809,"")</f>
        <v/>
      </c>
      <c r="D2070" t="str">
        <f>_xlfn.XLOOKUP($A2070,'2018'!$A$2:$A$2809,'2018'!$B$2:$B$2809,"")</f>
        <v/>
      </c>
      <c r="E2070" t="str">
        <f>_xlfn.XLOOKUP($A2070,'2019'!$A$2:$A$2809,'2019'!$B$2:$B$2809,"")</f>
        <v/>
      </c>
      <c r="F2070" t="str">
        <f>_xlfn.XLOOKUP($A2070,'2020'!$A$2:$A$2809,'2020'!$B$2:$B$2809,"")</f>
        <v/>
      </c>
      <c r="G2070" t="str">
        <f>_xlfn.XLOOKUP($A2070,'2021'!$A$2:$A$2809,'2021'!$B$2:$B$2809,"")</f>
        <v/>
      </c>
      <c r="H2070">
        <f>_xlfn.XLOOKUP(A2070,'2022'!$A$2:$A$2809,'2022'!$B$2:$B$2809,"")</f>
        <v>29</v>
      </c>
      <c r="J2070" t="str">
        <f>_xlfn.XLOOKUP($A2070,'2016'!$A$2:$A$2809,'2016'!$C$2:$C$2809,"")</f>
        <v/>
      </c>
      <c r="K2070" t="str">
        <f>_xlfn.XLOOKUP($A2070,'2017'!$A$2:$A$2809,'2017'!$C$2:$C$2809,"")</f>
        <v/>
      </c>
      <c r="L2070" t="str">
        <f>_xlfn.XLOOKUP($A2070,'2018'!$A$2:$A$2809,'2018'!$C$2:$C$2809,"")</f>
        <v/>
      </c>
      <c r="M2070" t="str">
        <f>_xlfn.XLOOKUP($A2070,'2019'!$A$2:$A$2809,'2019'!$C$2:$C$2809,"")</f>
        <v/>
      </c>
      <c r="N2070" t="str">
        <f>_xlfn.XLOOKUP($A2070,'2020'!$A$2:$A$2809,'2020'!$C$2:$C$2809,"")</f>
        <v/>
      </c>
      <c r="O2070" t="str">
        <f>_xlfn.XLOOKUP($A2070,'2021'!$A$2:$A$2809,'2021'!$C$2:$C$2809,"")</f>
        <v/>
      </c>
      <c r="P2070">
        <f>_xlfn.XLOOKUP($A2070,'2022'!$A$2:$A$2809,'2022'!$C$2:$C$2809,"")</f>
        <v>2</v>
      </c>
    </row>
    <row r="2071" spans="1:16" x14ac:dyDescent="0.35">
      <c r="A2071">
        <v>2070</v>
      </c>
      <c r="B2071" t="str">
        <f>_xlfn.XLOOKUP($A2071,'2016'!$A$2:$A$2809,'2016'!$B$2:$B$2809,"")</f>
        <v/>
      </c>
      <c r="C2071" t="str">
        <f>_xlfn.XLOOKUP($A2071,'2017'!$A$2:$A$2809,'2017'!$B$2:$B$2809,"")</f>
        <v/>
      </c>
      <c r="D2071" t="str">
        <f>_xlfn.XLOOKUP($A2071,'2018'!$A$2:$A$2809,'2018'!$B$2:$B$2809,"")</f>
        <v/>
      </c>
      <c r="E2071" t="str">
        <f>_xlfn.XLOOKUP($A2071,'2019'!$A$2:$A$2809,'2019'!$B$2:$B$2809,"")</f>
        <v/>
      </c>
      <c r="F2071" t="str">
        <f>_xlfn.XLOOKUP($A2071,'2020'!$A$2:$A$2809,'2020'!$B$2:$B$2809,"")</f>
        <v/>
      </c>
      <c r="G2071">
        <f>_xlfn.XLOOKUP($A2071,'2021'!$A$2:$A$2809,'2021'!$B$2:$B$2809,"")</f>
        <v>16</v>
      </c>
      <c r="H2071">
        <f>_xlfn.XLOOKUP(A2071,'2022'!$A$2:$A$2809,'2022'!$B$2:$B$2809,"")</f>
        <v>10</v>
      </c>
      <c r="J2071" t="str">
        <f>_xlfn.XLOOKUP($A2071,'2016'!$A$2:$A$2809,'2016'!$C$2:$C$2809,"")</f>
        <v/>
      </c>
      <c r="K2071" t="str">
        <f>_xlfn.XLOOKUP($A2071,'2017'!$A$2:$A$2809,'2017'!$C$2:$C$2809,"")</f>
        <v/>
      </c>
      <c r="L2071" t="str">
        <f>_xlfn.XLOOKUP($A2071,'2018'!$A$2:$A$2809,'2018'!$C$2:$C$2809,"")</f>
        <v/>
      </c>
      <c r="M2071" t="str">
        <f>_xlfn.XLOOKUP($A2071,'2019'!$A$2:$A$2809,'2019'!$C$2:$C$2809,"")</f>
        <v/>
      </c>
      <c r="N2071" t="str">
        <f>_xlfn.XLOOKUP($A2071,'2020'!$A$2:$A$2809,'2020'!$C$2:$C$2809,"")</f>
        <v/>
      </c>
      <c r="O2071">
        <f>_xlfn.XLOOKUP($A2071,'2021'!$A$2:$A$2809,'2021'!$C$2:$C$2809,"")</f>
        <v>36</v>
      </c>
      <c r="P2071">
        <f>_xlfn.XLOOKUP($A2071,'2022'!$A$2:$A$2809,'2022'!$C$2:$C$2809,"")</f>
        <v>49</v>
      </c>
    </row>
    <row r="2072" spans="1:16" x14ac:dyDescent="0.35">
      <c r="A2072">
        <v>2071</v>
      </c>
      <c r="B2072" t="str">
        <f>_xlfn.XLOOKUP($A2072,'2016'!$A$2:$A$2809,'2016'!$B$2:$B$2809,"")</f>
        <v/>
      </c>
      <c r="C2072" t="str">
        <f>_xlfn.XLOOKUP($A2072,'2017'!$A$2:$A$2809,'2017'!$B$2:$B$2809,"")</f>
        <v/>
      </c>
      <c r="D2072" t="str">
        <f>_xlfn.XLOOKUP($A2072,'2018'!$A$2:$A$2809,'2018'!$B$2:$B$2809,"")</f>
        <v/>
      </c>
      <c r="E2072" t="str">
        <f>_xlfn.XLOOKUP($A2072,'2019'!$A$2:$A$2809,'2019'!$B$2:$B$2809,"")</f>
        <v/>
      </c>
      <c r="F2072" t="str">
        <f>_xlfn.XLOOKUP($A2072,'2020'!$A$2:$A$2809,'2020'!$B$2:$B$2809,"")</f>
        <v/>
      </c>
      <c r="G2072">
        <f>_xlfn.XLOOKUP($A2072,'2021'!$A$2:$A$2809,'2021'!$B$2:$B$2809,"")</f>
        <v>16</v>
      </c>
      <c r="H2072">
        <f>_xlfn.XLOOKUP(A2072,'2022'!$A$2:$A$2809,'2022'!$B$2:$B$2809,"")</f>
        <v>10</v>
      </c>
      <c r="J2072" t="str">
        <f>_xlfn.XLOOKUP($A2072,'2016'!$A$2:$A$2809,'2016'!$C$2:$C$2809,"")</f>
        <v/>
      </c>
      <c r="K2072" t="str">
        <f>_xlfn.XLOOKUP($A2072,'2017'!$A$2:$A$2809,'2017'!$C$2:$C$2809,"")</f>
        <v/>
      </c>
      <c r="L2072" t="str">
        <f>_xlfn.XLOOKUP($A2072,'2018'!$A$2:$A$2809,'2018'!$C$2:$C$2809,"")</f>
        <v/>
      </c>
      <c r="M2072" t="str">
        <f>_xlfn.XLOOKUP($A2072,'2019'!$A$2:$A$2809,'2019'!$C$2:$C$2809,"")</f>
        <v/>
      </c>
      <c r="N2072" t="str">
        <f>_xlfn.XLOOKUP($A2072,'2020'!$A$2:$A$2809,'2020'!$C$2:$C$2809,"")</f>
        <v/>
      </c>
      <c r="O2072">
        <f>_xlfn.XLOOKUP($A2072,'2021'!$A$2:$A$2809,'2021'!$C$2:$C$2809,"")</f>
        <v>45</v>
      </c>
      <c r="P2072">
        <f>_xlfn.XLOOKUP($A2072,'2022'!$A$2:$A$2809,'2022'!$C$2:$C$2809,"")</f>
        <v>60</v>
      </c>
    </row>
    <row r="2073" spans="1:16" x14ac:dyDescent="0.35">
      <c r="A2073">
        <v>2072</v>
      </c>
      <c r="B2073" t="str">
        <f>_xlfn.XLOOKUP($A2073,'2016'!$A$2:$A$2809,'2016'!$B$2:$B$2809,"")</f>
        <v/>
      </c>
      <c r="C2073" t="str">
        <f>_xlfn.XLOOKUP($A2073,'2017'!$A$2:$A$2809,'2017'!$B$2:$B$2809,"")</f>
        <v/>
      </c>
      <c r="D2073" t="str">
        <f>_xlfn.XLOOKUP($A2073,'2018'!$A$2:$A$2809,'2018'!$B$2:$B$2809,"")</f>
        <v/>
      </c>
      <c r="E2073" t="str">
        <f>_xlfn.XLOOKUP($A2073,'2019'!$A$2:$A$2809,'2019'!$B$2:$B$2809,"")</f>
        <v/>
      </c>
      <c r="F2073" t="str">
        <f>_xlfn.XLOOKUP($A2073,'2020'!$A$2:$A$2809,'2020'!$B$2:$B$2809,"")</f>
        <v/>
      </c>
      <c r="G2073">
        <f>_xlfn.XLOOKUP($A2073,'2021'!$A$2:$A$2809,'2021'!$B$2:$B$2809,"")</f>
        <v>16</v>
      </c>
      <c r="H2073">
        <f>_xlfn.XLOOKUP(A2073,'2022'!$A$2:$A$2809,'2022'!$B$2:$B$2809,"")</f>
        <v>10</v>
      </c>
      <c r="J2073" t="str">
        <f>_xlfn.XLOOKUP($A2073,'2016'!$A$2:$A$2809,'2016'!$C$2:$C$2809,"")</f>
        <v/>
      </c>
      <c r="K2073" t="str">
        <f>_xlfn.XLOOKUP($A2073,'2017'!$A$2:$A$2809,'2017'!$C$2:$C$2809,"")</f>
        <v/>
      </c>
      <c r="L2073" t="str">
        <f>_xlfn.XLOOKUP($A2073,'2018'!$A$2:$A$2809,'2018'!$C$2:$C$2809,"")</f>
        <v/>
      </c>
      <c r="M2073" t="str">
        <f>_xlfn.XLOOKUP($A2073,'2019'!$A$2:$A$2809,'2019'!$C$2:$C$2809,"")</f>
        <v/>
      </c>
      <c r="N2073" t="str">
        <f>_xlfn.XLOOKUP($A2073,'2020'!$A$2:$A$2809,'2020'!$C$2:$C$2809,"")</f>
        <v/>
      </c>
      <c r="O2073">
        <f>_xlfn.XLOOKUP($A2073,'2021'!$A$2:$A$2809,'2021'!$C$2:$C$2809,"")</f>
        <v>38</v>
      </c>
      <c r="P2073">
        <f>_xlfn.XLOOKUP($A2073,'2022'!$A$2:$A$2809,'2022'!$C$2:$C$2809,"")</f>
        <v>58</v>
      </c>
    </row>
    <row r="2074" spans="1:16" x14ac:dyDescent="0.35">
      <c r="A2074">
        <v>2073</v>
      </c>
      <c r="B2074" t="str">
        <f>_xlfn.XLOOKUP($A2074,'2016'!$A$2:$A$2809,'2016'!$B$2:$B$2809,"")</f>
        <v/>
      </c>
      <c r="C2074" t="str">
        <f>_xlfn.XLOOKUP($A2074,'2017'!$A$2:$A$2809,'2017'!$B$2:$B$2809,"")</f>
        <v/>
      </c>
      <c r="D2074" t="str">
        <f>_xlfn.XLOOKUP($A2074,'2018'!$A$2:$A$2809,'2018'!$B$2:$B$2809,"")</f>
        <v/>
      </c>
      <c r="E2074" t="str">
        <f>_xlfn.XLOOKUP($A2074,'2019'!$A$2:$A$2809,'2019'!$B$2:$B$2809,"")</f>
        <v/>
      </c>
      <c r="F2074" t="str">
        <f>_xlfn.XLOOKUP($A2074,'2020'!$A$2:$A$2809,'2020'!$B$2:$B$2809,"")</f>
        <v/>
      </c>
      <c r="G2074">
        <f>_xlfn.XLOOKUP($A2074,'2021'!$A$2:$A$2809,'2021'!$B$2:$B$2809,"")</f>
        <v>16</v>
      </c>
      <c r="H2074">
        <f>_xlfn.XLOOKUP(A2074,'2022'!$A$2:$A$2809,'2022'!$B$2:$B$2809,"")</f>
        <v>10</v>
      </c>
      <c r="J2074" t="str">
        <f>_xlfn.XLOOKUP($A2074,'2016'!$A$2:$A$2809,'2016'!$C$2:$C$2809,"")</f>
        <v/>
      </c>
      <c r="K2074" t="str">
        <f>_xlfn.XLOOKUP($A2074,'2017'!$A$2:$A$2809,'2017'!$C$2:$C$2809,"")</f>
        <v/>
      </c>
      <c r="L2074" t="str">
        <f>_xlfn.XLOOKUP($A2074,'2018'!$A$2:$A$2809,'2018'!$C$2:$C$2809,"")</f>
        <v/>
      </c>
      <c r="M2074" t="str">
        <f>_xlfn.XLOOKUP($A2074,'2019'!$A$2:$A$2809,'2019'!$C$2:$C$2809,"")</f>
        <v/>
      </c>
      <c r="N2074" t="str">
        <f>_xlfn.XLOOKUP($A2074,'2020'!$A$2:$A$2809,'2020'!$C$2:$C$2809,"")</f>
        <v/>
      </c>
      <c r="O2074">
        <f>_xlfn.XLOOKUP($A2074,'2021'!$A$2:$A$2809,'2021'!$C$2:$C$2809,"")</f>
        <v>38</v>
      </c>
      <c r="P2074">
        <f>_xlfn.XLOOKUP($A2074,'2022'!$A$2:$A$2809,'2022'!$C$2:$C$2809,"")</f>
        <v>51</v>
      </c>
    </row>
    <row r="2075" spans="1:16" x14ac:dyDescent="0.35">
      <c r="A2075">
        <v>2074</v>
      </c>
      <c r="B2075" t="str">
        <f>_xlfn.XLOOKUP($A2075,'2016'!$A$2:$A$2809,'2016'!$B$2:$B$2809,"")</f>
        <v/>
      </c>
      <c r="C2075" t="str">
        <f>_xlfn.XLOOKUP($A2075,'2017'!$A$2:$A$2809,'2017'!$B$2:$B$2809,"")</f>
        <v/>
      </c>
      <c r="D2075" t="str">
        <f>_xlfn.XLOOKUP($A2075,'2018'!$A$2:$A$2809,'2018'!$B$2:$B$2809,"")</f>
        <v/>
      </c>
      <c r="E2075" t="str">
        <f>_xlfn.XLOOKUP($A2075,'2019'!$A$2:$A$2809,'2019'!$B$2:$B$2809,"")</f>
        <v/>
      </c>
      <c r="F2075" t="str">
        <f>_xlfn.XLOOKUP($A2075,'2020'!$A$2:$A$2809,'2020'!$B$2:$B$2809,"")</f>
        <v/>
      </c>
      <c r="G2075">
        <f>_xlfn.XLOOKUP($A2075,'2021'!$A$2:$A$2809,'2021'!$B$2:$B$2809,"")</f>
        <v>16</v>
      </c>
      <c r="H2075">
        <f>_xlfn.XLOOKUP(A2075,'2022'!$A$2:$A$2809,'2022'!$B$2:$B$2809,"")</f>
        <v>10</v>
      </c>
      <c r="J2075" t="str">
        <f>_xlfn.XLOOKUP($A2075,'2016'!$A$2:$A$2809,'2016'!$C$2:$C$2809,"")</f>
        <v/>
      </c>
      <c r="K2075" t="str">
        <f>_xlfn.XLOOKUP($A2075,'2017'!$A$2:$A$2809,'2017'!$C$2:$C$2809,"")</f>
        <v/>
      </c>
      <c r="L2075" t="str">
        <f>_xlfn.XLOOKUP($A2075,'2018'!$A$2:$A$2809,'2018'!$C$2:$C$2809,"")</f>
        <v/>
      </c>
      <c r="M2075" t="str">
        <f>_xlfn.XLOOKUP($A2075,'2019'!$A$2:$A$2809,'2019'!$C$2:$C$2809,"")</f>
        <v/>
      </c>
      <c r="N2075" t="str">
        <f>_xlfn.XLOOKUP($A2075,'2020'!$A$2:$A$2809,'2020'!$C$2:$C$2809,"")</f>
        <v/>
      </c>
      <c r="O2075">
        <f>_xlfn.XLOOKUP($A2075,'2021'!$A$2:$A$2809,'2021'!$C$2:$C$2809,"")</f>
        <v>40</v>
      </c>
      <c r="P2075">
        <f>_xlfn.XLOOKUP($A2075,'2022'!$A$2:$A$2809,'2022'!$C$2:$C$2809,"")</f>
        <v>56</v>
      </c>
    </row>
    <row r="2076" spans="1:16" x14ac:dyDescent="0.35">
      <c r="A2076">
        <v>2075</v>
      </c>
      <c r="B2076" t="str">
        <f>_xlfn.XLOOKUP($A2076,'2016'!$A$2:$A$2809,'2016'!$B$2:$B$2809,"")</f>
        <v/>
      </c>
      <c r="C2076" t="str">
        <f>_xlfn.XLOOKUP($A2076,'2017'!$A$2:$A$2809,'2017'!$B$2:$B$2809,"")</f>
        <v/>
      </c>
      <c r="D2076" t="str">
        <f>_xlfn.XLOOKUP($A2076,'2018'!$A$2:$A$2809,'2018'!$B$2:$B$2809,"")</f>
        <v/>
      </c>
      <c r="E2076" t="str">
        <f>_xlfn.XLOOKUP($A2076,'2019'!$A$2:$A$2809,'2019'!$B$2:$B$2809,"")</f>
        <v/>
      </c>
      <c r="F2076" t="str">
        <f>_xlfn.XLOOKUP($A2076,'2020'!$A$2:$A$2809,'2020'!$B$2:$B$2809,"")</f>
        <v/>
      </c>
      <c r="G2076">
        <f>_xlfn.XLOOKUP($A2076,'2021'!$A$2:$A$2809,'2021'!$B$2:$B$2809,"")</f>
        <v>16</v>
      </c>
      <c r="H2076">
        <f>_xlfn.XLOOKUP(A2076,'2022'!$A$2:$A$2809,'2022'!$B$2:$B$2809,"")</f>
        <v>10</v>
      </c>
      <c r="J2076" t="str">
        <f>_xlfn.XLOOKUP($A2076,'2016'!$A$2:$A$2809,'2016'!$C$2:$C$2809,"")</f>
        <v/>
      </c>
      <c r="K2076" t="str">
        <f>_xlfn.XLOOKUP($A2076,'2017'!$A$2:$A$2809,'2017'!$C$2:$C$2809,"")</f>
        <v/>
      </c>
      <c r="L2076" t="str">
        <f>_xlfn.XLOOKUP($A2076,'2018'!$A$2:$A$2809,'2018'!$C$2:$C$2809,"")</f>
        <v/>
      </c>
      <c r="M2076" t="str">
        <f>_xlfn.XLOOKUP($A2076,'2019'!$A$2:$A$2809,'2019'!$C$2:$C$2809,"")</f>
        <v/>
      </c>
      <c r="N2076" t="str">
        <f>_xlfn.XLOOKUP($A2076,'2020'!$A$2:$A$2809,'2020'!$C$2:$C$2809,"")</f>
        <v/>
      </c>
      <c r="O2076">
        <f>_xlfn.XLOOKUP($A2076,'2021'!$A$2:$A$2809,'2021'!$C$2:$C$2809,"")</f>
        <v>38</v>
      </c>
      <c r="P2076">
        <f>_xlfn.XLOOKUP($A2076,'2022'!$A$2:$A$2809,'2022'!$C$2:$C$2809,"")</f>
        <v>51</v>
      </c>
    </row>
    <row r="2077" spans="1:16" x14ac:dyDescent="0.35">
      <c r="A2077">
        <v>2076</v>
      </c>
      <c r="B2077" t="str">
        <f>_xlfn.XLOOKUP($A2077,'2016'!$A$2:$A$2809,'2016'!$B$2:$B$2809,"")</f>
        <v/>
      </c>
      <c r="C2077" t="str">
        <f>_xlfn.XLOOKUP($A2077,'2017'!$A$2:$A$2809,'2017'!$B$2:$B$2809,"")</f>
        <v/>
      </c>
      <c r="D2077" t="str">
        <f>_xlfn.XLOOKUP($A2077,'2018'!$A$2:$A$2809,'2018'!$B$2:$B$2809,"")</f>
        <v/>
      </c>
      <c r="E2077" t="str">
        <f>_xlfn.XLOOKUP($A2077,'2019'!$A$2:$A$2809,'2019'!$B$2:$B$2809,"")</f>
        <v/>
      </c>
      <c r="F2077" t="str">
        <f>_xlfn.XLOOKUP($A2077,'2020'!$A$2:$A$2809,'2020'!$B$2:$B$2809,"")</f>
        <v/>
      </c>
      <c r="G2077">
        <f>_xlfn.XLOOKUP($A2077,'2021'!$A$2:$A$2809,'2021'!$B$2:$B$2809,"")</f>
        <v>16</v>
      </c>
      <c r="H2077">
        <f>_xlfn.XLOOKUP(A2077,'2022'!$A$2:$A$2809,'2022'!$B$2:$B$2809,"")</f>
        <v>10</v>
      </c>
      <c r="J2077" t="str">
        <f>_xlfn.XLOOKUP($A2077,'2016'!$A$2:$A$2809,'2016'!$C$2:$C$2809,"")</f>
        <v/>
      </c>
      <c r="K2077" t="str">
        <f>_xlfn.XLOOKUP($A2077,'2017'!$A$2:$A$2809,'2017'!$C$2:$C$2809,"")</f>
        <v/>
      </c>
      <c r="L2077" t="str">
        <f>_xlfn.XLOOKUP($A2077,'2018'!$A$2:$A$2809,'2018'!$C$2:$C$2809,"")</f>
        <v/>
      </c>
      <c r="M2077" t="str">
        <f>_xlfn.XLOOKUP($A2077,'2019'!$A$2:$A$2809,'2019'!$C$2:$C$2809,"")</f>
        <v/>
      </c>
      <c r="N2077" t="str">
        <f>_xlfn.XLOOKUP($A2077,'2020'!$A$2:$A$2809,'2020'!$C$2:$C$2809,"")</f>
        <v/>
      </c>
      <c r="O2077">
        <f>_xlfn.XLOOKUP($A2077,'2021'!$A$2:$A$2809,'2021'!$C$2:$C$2809,"")</f>
        <v>36</v>
      </c>
      <c r="P2077">
        <f>_xlfn.XLOOKUP($A2077,'2022'!$A$2:$A$2809,'2022'!$C$2:$C$2809,"")</f>
        <v>49</v>
      </c>
    </row>
    <row r="2078" spans="1:16" x14ac:dyDescent="0.35">
      <c r="A2078">
        <v>2077</v>
      </c>
      <c r="B2078" t="str">
        <f>_xlfn.XLOOKUP($A2078,'2016'!$A$2:$A$2809,'2016'!$B$2:$B$2809,"")</f>
        <v/>
      </c>
      <c r="C2078" t="str">
        <f>_xlfn.XLOOKUP($A2078,'2017'!$A$2:$A$2809,'2017'!$B$2:$B$2809,"")</f>
        <v/>
      </c>
      <c r="D2078" t="str">
        <f>_xlfn.XLOOKUP($A2078,'2018'!$A$2:$A$2809,'2018'!$B$2:$B$2809,"")</f>
        <v/>
      </c>
      <c r="E2078" t="str">
        <f>_xlfn.XLOOKUP($A2078,'2019'!$A$2:$A$2809,'2019'!$B$2:$B$2809,"")</f>
        <v/>
      </c>
      <c r="F2078" t="str">
        <f>_xlfn.XLOOKUP($A2078,'2020'!$A$2:$A$2809,'2020'!$B$2:$B$2809,"")</f>
        <v/>
      </c>
      <c r="G2078">
        <f>_xlfn.XLOOKUP($A2078,'2021'!$A$2:$A$2809,'2021'!$B$2:$B$2809,"")</f>
        <v>12</v>
      </c>
      <c r="H2078">
        <f>_xlfn.XLOOKUP(A2078,'2022'!$A$2:$A$2809,'2022'!$B$2:$B$2809,"")</f>
        <v>25</v>
      </c>
      <c r="J2078" t="str">
        <f>_xlfn.XLOOKUP($A2078,'2016'!$A$2:$A$2809,'2016'!$C$2:$C$2809,"")</f>
        <v/>
      </c>
      <c r="K2078" t="str">
        <f>_xlfn.XLOOKUP($A2078,'2017'!$A$2:$A$2809,'2017'!$C$2:$C$2809,"")</f>
        <v/>
      </c>
      <c r="L2078" t="str">
        <f>_xlfn.XLOOKUP($A2078,'2018'!$A$2:$A$2809,'2018'!$C$2:$C$2809,"")</f>
        <v/>
      </c>
      <c r="M2078" t="str">
        <f>_xlfn.XLOOKUP($A2078,'2019'!$A$2:$A$2809,'2019'!$C$2:$C$2809,"")</f>
        <v/>
      </c>
      <c r="N2078" t="str">
        <f>_xlfn.XLOOKUP($A2078,'2020'!$A$2:$A$2809,'2020'!$C$2:$C$2809,"")</f>
        <v/>
      </c>
      <c r="O2078">
        <f>_xlfn.XLOOKUP($A2078,'2021'!$A$2:$A$2809,'2021'!$C$2:$C$2809,"")</f>
        <v>1</v>
      </c>
      <c r="P2078">
        <f>_xlfn.XLOOKUP($A2078,'2022'!$A$2:$A$2809,'2022'!$C$2:$C$2809,"")</f>
        <v>2</v>
      </c>
    </row>
    <row r="2079" spans="1:16" x14ac:dyDescent="0.35">
      <c r="A2079">
        <v>2078</v>
      </c>
      <c r="B2079" t="str">
        <f>_xlfn.XLOOKUP($A2079,'2016'!$A$2:$A$2809,'2016'!$B$2:$B$2809,"")</f>
        <v/>
      </c>
      <c r="C2079" t="str">
        <f>_xlfn.XLOOKUP($A2079,'2017'!$A$2:$A$2809,'2017'!$B$2:$B$2809,"")</f>
        <v/>
      </c>
      <c r="D2079" t="str">
        <f>_xlfn.XLOOKUP($A2079,'2018'!$A$2:$A$2809,'2018'!$B$2:$B$2809,"")</f>
        <v/>
      </c>
      <c r="E2079" t="str">
        <f>_xlfn.XLOOKUP($A2079,'2019'!$A$2:$A$2809,'2019'!$B$2:$B$2809,"")</f>
        <v/>
      </c>
      <c r="F2079" t="str">
        <f>_xlfn.XLOOKUP($A2079,'2020'!$A$2:$A$2809,'2020'!$B$2:$B$2809,"")</f>
        <v/>
      </c>
      <c r="G2079" t="str">
        <f>_xlfn.XLOOKUP($A2079,'2021'!$A$2:$A$2809,'2021'!$B$2:$B$2809,"")</f>
        <v/>
      </c>
      <c r="H2079">
        <f>_xlfn.XLOOKUP(A2079,'2022'!$A$2:$A$2809,'2022'!$B$2:$B$2809,"")</f>
        <v>18</v>
      </c>
      <c r="J2079" t="str">
        <f>_xlfn.XLOOKUP($A2079,'2016'!$A$2:$A$2809,'2016'!$C$2:$C$2809,"")</f>
        <v/>
      </c>
      <c r="K2079" t="str">
        <f>_xlfn.XLOOKUP($A2079,'2017'!$A$2:$A$2809,'2017'!$C$2:$C$2809,"")</f>
        <v/>
      </c>
      <c r="L2079" t="str">
        <f>_xlfn.XLOOKUP($A2079,'2018'!$A$2:$A$2809,'2018'!$C$2:$C$2809,"")</f>
        <v/>
      </c>
      <c r="M2079" t="str">
        <f>_xlfn.XLOOKUP($A2079,'2019'!$A$2:$A$2809,'2019'!$C$2:$C$2809,"")</f>
        <v/>
      </c>
      <c r="N2079" t="str">
        <f>_xlfn.XLOOKUP($A2079,'2020'!$A$2:$A$2809,'2020'!$C$2:$C$2809,"")</f>
        <v/>
      </c>
      <c r="O2079" t="str">
        <f>_xlfn.XLOOKUP($A2079,'2021'!$A$2:$A$2809,'2021'!$C$2:$C$2809,"")</f>
        <v/>
      </c>
      <c r="P2079">
        <f>_xlfn.XLOOKUP($A2079,'2022'!$A$2:$A$2809,'2022'!$C$2:$C$2809,"")</f>
        <v>4</v>
      </c>
    </row>
    <row r="2080" spans="1:16" x14ac:dyDescent="0.35">
      <c r="A2080">
        <v>2079</v>
      </c>
      <c r="B2080" t="str">
        <f>_xlfn.XLOOKUP($A2080,'2016'!$A$2:$A$2809,'2016'!$B$2:$B$2809,"")</f>
        <v/>
      </c>
      <c r="C2080" t="str">
        <f>_xlfn.XLOOKUP($A2080,'2017'!$A$2:$A$2809,'2017'!$B$2:$B$2809,"")</f>
        <v/>
      </c>
      <c r="D2080" t="str">
        <f>_xlfn.XLOOKUP($A2080,'2018'!$A$2:$A$2809,'2018'!$B$2:$B$2809,"")</f>
        <v/>
      </c>
      <c r="E2080" t="str">
        <f>_xlfn.XLOOKUP($A2080,'2019'!$A$2:$A$2809,'2019'!$B$2:$B$2809,"")</f>
        <v/>
      </c>
      <c r="F2080" t="str">
        <f>_xlfn.XLOOKUP($A2080,'2020'!$A$2:$A$2809,'2020'!$B$2:$B$2809,"")</f>
        <v/>
      </c>
      <c r="G2080">
        <f>_xlfn.XLOOKUP($A2080,'2021'!$A$2:$A$2809,'2021'!$B$2:$B$2809,"")</f>
        <v>12</v>
      </c>
      <c r="H2080">
        <f>_xlfn.XLOOKUP(A2080,'2022'!$A$2:$A$2809,'2022'!$B$2:$B$2809,"")</f>
        <v>28</v>
      </c>
      <c r="J2080" t="str">
        <f>_xlfn.XLOOKUP($A2080,'2016'!$A$2:$A$2809,'2016'!$C$2:$C$2809,"")</f>
        <v/>
      </c>
      <c r="K2080" t="str">
        <f>_xlfn.XLOOKUP($A2080,'2017'!$A$2:$A$2809,'2017'!$C$2:$C$2809,"")</f>
        <v/>
      </c>
      <c r="L2080" t="str">
        <f>_xlfn.XLOOKUP($A2080,'2018'!$A$2:$A$2809,'2018'!$C$2:$C$2809,"")</f>
        <v/>
      </c>
      <c r="M2080" t="str">
        <f>_xlfn.XLOOKUP($A2080,'2019'!$A$2:$A$2809,'2019'!$C$2:$C$2809,"")</f>
        <v/>
      </c>
      <c r="N2080" t="str">
        <f>_xlfn.XLOOKUP($A2080,'2020'!$A$2:$A$2809,'2020'!$C$2:$C$2809,"")</f>
        <v/>
      </c>
      <c r="O2080">
        <f>_xlfn.XLOOKUP($A2080,'2021'!$A$2:$A$2809,'2021'!$C$2:$C$2809,"")</f>
        <v>13</v>
      </c>
      <c r="P2080">
        <f>_xlfn.XLOOKUP($A2080,'2022'!$A$2:$A$2809,'2022'!$C$2:$C$2809,"")</f>
        <v>16</v>
      </c>
    </row>
    <row r="2081" spans="1:16" x14ac:dyDescent="0.35">
      <c r="A2081">
        <v>2080</v>
      </c>
      <c r="B2081" t="str">
        <f>_xlfn.XLOOKUP($A2081,'2016'!$A$2:$A$2809,'2016'!$B$2:$B$2809,"")</f>
        <v/>
      </c>
      <c r="C2081" t="str">
        <f>_xlfn.XLOOKUP($A2081,'2017'!$A$2:$A$2809,'2017'!$B$2:$B$2809,"")</f>
        <v/>
      </c>
      <c r="D2081" t="str">
        <f>_xlfn.XLOOKUP($A2081,'2018'!$A$2:$A$2809,'2018'!$B$2:$B$2809,"")</f>
        <v/>
      </c>
      <c r="E2081" t="str">
        <f>_xlfn.XLOOKUP($A2081,'2019'!$A$2:$A$2809,'2019'!$B$2:$B$2809,"")</f>
        <v/>
      </c>
      <c r="F2081" t="str">
        <f>_xlfn.XLOOKUP($A2081,'2020'!$A$2:$A$2809,'2020'!$B$2:$B$2809,"")</f>
        <v/>
      </c>
      <c r="G2081">
        <f>_xlfn.XLOOKUP($A2081,'2021'!$A$2:$A$2809,'2021'!$B$2:$B$2809,"")</f>
        <v>12</v>
      </c>
      <c r="H2081">
        <f>_xlfn.XLOOKUP(A2081,'2022'!$A$2:$A$2809,'2022'!$B$2:$B$2809,"")</f>
        <v>28</v>
      </c>
      <c r="J2081" t="str">
        <f>_xlfn.XLOOKUP($A2081,'2016'!$A$2:$A$2809,'2016'!$C$2:$C$2809,"")</f>
        <v/>
      </c>
      <c r="K2081" t="str">
        <f>_xlfn.XLOOKUP($A2081,'2017'!$A$2:$A$2809,'2017'!$C$2:$C$2809,"")</f>
        <v/>
      </c>
      <c r="L2081" t="str">
        <f>_xlfn.XLOOKUP($A2081,'2018'!$A$2:$A$2809,'2018'!$C$2:$C$2809,"")</f>
        <v/>
      </c>
      <c r="M2081" t="str">
        <f>_xlfn.XLOOKUP($A2081,'2019'!$A$2:$A$2809,'2019'!$C$2:$C$2809,"")</f>
        <v/>
      </c>
      <c r="N2081" t="str">
        <f>_xlfn.XLOOKUP($A2081,'2020'!$A$2:$A$2809,'2020'!$C$2:$C$2809,"")</f>
        <v/>
      </c>
      <c r="O2081">
        <f>_xlfn.XLOOKUP($A2081,'2021'!$A$2:$A$2809,'2021'!$C$2:$C$2809,"")</f>
        <v>5</v>
      </c>
      <c r="P2081">
        <f>_xlfn.XLOOKUP($A2081,'2022'!$A$2:$A$2809,'2022'!$C$2:$C$2809,"")</f>
        <v>8</v>
      </c>
    </row>
    <row r="2082" spans="1:16" x14ac:dyDescent="0.35">
      <c r="A2082">
        <v>2081</v>
      </c>
      <c r="B2082" t="str">
        <f>_xlfn.XLOOKUP($A2082,'2016'!$A$2:$A$2809,'2016'!$B$2:$B$2809,"")</f>
        <v/>
      </c>
      <c r="C2082" t="str">
        <f>_xlfn.XLOOKUP($A2082,'2017'!$A$2:$A$2809,'2017'!$B$2:$B$2809,"")</f>
        <v/>
      </c>
      <c r="D2082" t="str">
        <f>_xlfn.XLOOKUP($A2082,'2018'!$A$2:$A$2809,'2018'!$B$2:$B$2809,"")</f>
        <v/>
      </c>
      <c r="E2082" t="str">
        <f>_xlfn.XLOOKUP($A2082,'2019'!$A$2:$A$2809,'2019'!$B$2:$B$2809,"")</f>
        <v/>
      </c>
      <c r="F2082" t="str">
        <f>_xlfn.XLOOKUP($A2082,'2020'!$A$2:$A$2809,'2020'!$B$2:$B$2809,"")</f>
        <v/>
      </c>
      <c r="G2082">
        <f>_xlfn.XLOOKUP($A2082,'2021'!$A$2:$A$2809,'2021'!$B$2:$B$2809,"")</f>
        <v>12</v>
      </c>
      <c r="H2082">
        <f>_xlfn.XLOOKUP(A2082,'2022'!$A$2:$A$2809,'2022'!$B$2:$B$2809,"")</f>
        <v>28</v>
      </c>
      <c r="J2082" t="str">
        <f>_xlfn.XLOOKUP($A2082,'2016'!$A$2:$A$2809,'2016'!$C$2:$C$2809,"")</f>
        <v/>
      </c>
      <c r="K2082" t="str">
        <f>_xlfn.XLOOKUP($A2082,'2017'!$A$2:$A$2809,'2017'!$C$2:$C$2809,"")</f>
        <v/>
      </c>
      <c r="L2082" t="str">
        <f>_xlfn.XLOOKUP($A2082,'2018'!$A$2:$A$2809,'2018'!$C$2:$C$2809,"")</f>
        <v/>
      </c>
      <c r="M2082" t="str">
        <f>_xlfn.XLOOKUP($A2082,'2019'!$A$2:$A$2809,'2019'!$C$2:$C$2809,"")</f>
        <v/>
      </c>
      <c r="N2082" t="str">
        <f>_xlfn.XLOOKUP($A2082,'2020'!$A$2:$A$2809,'2020'!$C$2:$C$2809,"")</f>
        <v/>
      </c>
      <c r="O2082">
        <f>_xlfn.XLOOKUP($A2082,'2021'!$A$2:$A$2809,'2021'!$C$2:$C$2809,"")</f>
        <v>2</v>
      </c>
      <c r="P2082">
        <f>_xlfn.XLOOKUP($A2082,'2022'!$A$2:$A$2809,'2022'!$C$2:$C$2809,"")</f>
        <v>3</v>
      </c>
    </row>
    <row r="2083" spans="1:16" x14ac:dyDescent="0.35">
      <c r="A2083">
        <v>2082</v>
      </c>
      <c r="B2083" t="str">
        <f>_xlfn.XLOOKUP($A2083,'2016'!$A$2:$A$2809,'2016'!$B$2:$B$2809,"")</f>
        <v/>
      </c>
      <c r="C2083" t="str">
        <f>_xlfn.XLOOKUP($A2083,'2017'!$A$2:$A$2809,'2017'!$B$2:$B$2809,"")</f>
        <v/>
      </c>
      <c r="D2083" t="str">
        <f>_xlfn.XLOOKUP($A2083,'2018'!$A$2:$A$2809,'2018'!$B$2:$B$2809,"")</f>
        <v/>
      </c>
      <c r="E2083" t="str">
        <f>_xlfn.XLOOKUP($A2083,'2019'!$A$2:$A$2809,'2019'!$B$2:$B$2809,"")</f>
        <v/>
      </c>
      <c r="F2083" t="str">
        <f>_xlfn.XLOOKUP($A2083,'2020'!$A$2:$A$2809,'2020'!$B$2:$B$2809,"")</f>
        <v/>
      </c>
      <c r="G2083">
        <f>_xlfn.XLOOKUP($A2083,'2021'!$A$2:$A$2809,'2021'!$B$2:$B$2809,"")</f>
        <v>6</v>
      </c>
      <c r="H2083">
        <f>_xlfn.XLOOKUP(A2083,'2022'!$A$2:$A$2809,'2022'!$B$2:$B$2809,"")</f>
        <v>19</v>
      </c>
      <c r="J2083" t="str">
        <f>_xlfn.XLOOKUP($A2083,'2016'!$A$2:$A$2809,'2016'!$C$2:$C$2809,"")</f>
        <v/>
      </c>
      <c r="K2083" t="str">
        <f>_xlfn.XLOOKUP($A2083,'2017'!$A$2:$A$2809,'2017'!$C$2:$C$2809,"")</f>
        <v/>
      </c>
      <c r="L2083" t="str">
        <f>_xlfn.XLOOKUP($A2083,'2018'!$A$2:$A$2809,'2018'!$C$2:$C$2809,"")</f>
        <v/>
      </c>
      <c r="M2083" t="str">
        <f>_xlfn.XLOOKUP($A2083,'2019'!$A$2:$A$2809,'2019'!$C$2:$C$2809,"")</f>
        <v/>
      </c>
      <c r="N2083" t="str">
        <f>_xlfn.XLOOKUP($A2083,'2020'!$A$2:$A$2809,'2020'!$C$2:$C$2809,"")</f>
        <v/>
      </c>
      <c r="O2083">
        <f>_xlfn.XLOOKUP($A2083,'2021'!$A$2:$A$2809,'2021'!$C$2:$C$2809,"")</f>
        <v>2</v>
      </c>
      <c r="P2083">
        <f>_xlfn.XLOOKUP($A2083,'2022'!$A$2:$A$2809,'2022'!$C$2:$C$2809,"")</f>
        <v>6</v>
      </c>
    </row>
    <row r="2084" spans="1:16" x14ac:dyDescent="0.35">
      <c r="A2084">
        <v>2083</v>
      </c>
      <c r="B2084" t="str">
        <f>_xlfn.XLOOKUP($A2084,'2016'!$A$2:$A$2809,'2016'!$B$2:$B$2809,"")</f>
        <v/>
      </c>
      <c r="C2084" t="str">
        <f>_xlfn.XLOOKUP($A2084,'2017'!$A$2:$A$2809,'2017'!$B$2:$B$2809,"")</f>
        <v/>
      </c>
      <c r="D2084" t="str">
        <f>_xlfn.XLOOKUP($A2084,'2018'!$A$2:$A$2809,'2018'!$B$2:$B$2809,"")</f>
        <v/>
      </c>
      <c r="E2084" t="str">
        <f>_xlfn.XLOOKUP($A2084,'2019'!$A$2:$A$2809,'2019'!$B$2:$B$2809,"")</f>
        <v/>
      </c>
      <c r="F2084" t="str">
        <f>_xlfn.XLOOKUP($A2084,'2020'!$A$2:$A$2809,'2020'!$B$2:$B$2809,"")</f>
        <v/>
      </c>
      <c r="G2084">
        <f>_xlfn.XLOOKUP($A2084,'2021'!$A$2:$A$2809,'2021'!$B$2:$B$2809,"")</f>
        <v>3</v>
      </c>
      <c r="H2084">
        <f>_xlfn.XLOOKUP(A2084,'2022'!$A$2:$A$2809,'2022'!$B$2:$B$2809,"")</f>
        <v>3</v>
      </c>
      <c r="J2084" t="str">
        <f>_xlfn.XLOOKUP($A2084,'2016'!$A$2:$A$2809,'2016'!$C$2:$C$2809,"")</f>
        <v/>
      </c>
      <c r="K2084" t="str">
        <f>_xlfn.XLOOKUP($A2084,'2017'!$A$2:$A$2809,'2017'!$C$2:$C$2809,"")</f>
        <v/>
      </c>
      <c r="L2084" t="str">
        <f>_xlfn.XLOOKUP($A2084,'2018'!$A$2:$A$2809,'2018'!$C$2:$C$2809,"")</f>
        <v/>
      </c>
      <c r="M2084" t="str">
        <f>_xlfn.XLOOKUP($A2084,'2019'!$A$2:$A$2809,'2019'!$C$2:$C$2809,"")</f>
        <v/>
      </c>
      <c r="N2084" t="str">
        <f>_xlfn.XLOOKUP($A2084,'2020'!$A$2:$A$2809,'2020'!$C$2:$C$2809,"")</f>
        <v/>
      </c>
      <c r="O2084">
        <f>_xlfn.XLOOKUP($A2084,'2021'!$A$2:$A$2809,'2021'!$C$2:$C$2809,"")</f>
        <v>12</v>
      </c>
      <c r="P2084">
        <f>_xlfn.XLOOKUP($A2084,'2022'!$A$2:$A$2809,'2022'!$C$2:$C$2809,"")</f>
        <v>25</v>
      </c>
    </row>
    <row r="2085" spans="1:16" x14ac:dyDescent="0.35">
      <c r="A2085">
        <v>2084</v>
      </c>
      <c r="B2085" t="str">
        <f>_xlfn.XLOOKUP($A2085,'2016'!$A$2:$A$2809,'2016'!$B$2:$B$2809,"")</f>
        <v/>
      </c>
      <c r="C2085" t="str">
        <f>_xlfn.XLOOKUP($A2085,'2017'!$A$2:$A$2809,'2017'!$B$2:$B$2809,"")</f>
        <v/>
      </c>
      <c r="D2085" t="str">
        <f>_xlfn.XLOOKUP($A2085,'2018'!$A$2:$A$2809,'2018'!$B$2:$B$2809,"")</f>
        <v/>
      </c>
      <c r="E2085" t="str">
        <f>_xlfn.XLOOKUP($A2085,'2019'!$A$2:$A$2809,'2019'!$B$2:$B$2809,"")</f>
        <v/>
      </c>
      <c r="F2085" t="str">
        <f>_xlfn.XLOOKUP($A2085,'2020'!$A$2:$A$2809,'2020'!$B$2:$B$2809,"")</f>
        <v/>
      </c>
      <c r="G2085">
        <f>_xlfn.XLOOKUP($A2085,'2021'!$A$2:$A$2809,'2021'!$B$2:$B$2809,"")</f>
        <v>8</v>
      </c>
      <c r="H2085">
        <f>_xlfn.XLOOKUP(A2085,'2022'!$A$2:$A$2809,'2022'!$B$2:$B$2809,"")</f>
        <v>23</v>
      </c>
      <c r="J2085" t="str">
        <f>_xlfn.XLOOKUP($A2085,'2016'!$A$2:$A$2809,'2016'!$C$2:$C$2809,"")</f>
        <v/>
      </c>
      <c r="K2085" t="str">
        <f>_xlfn.XLOOKUP($A2085,'2017'!$A$2:$A$2809,'2017'!$C$2:$C$2809,"")</f>
        <v/>
      </c>
      <c r="L2085" t="str">
        <f>_xlfn.XLOOKUP($A2085,'2018'!$A$2:$A$2809,'2018'!$C$2:$C$2809,"")</f>
        <v/>
      </c>
      <c r="M2085" t="str">
        <f>_xlfn.XLOOKUP($A2085,'2019'!$A$2:$A$2809,'2019'!$C$2:$C$2809,"")</f>
        <v/>
      </c>
      <c r="N2085" t="str">
        <f>_xlfn.XLOOKUP($A2085,'2020'!$A$2:$A$2809,'2020'!$C$2:$C$2809,"")</f>
        <v/>
      </c>
      <c r="O2085">
        <f>_xlfn.XLOOKUP($A2085,'2021'!$A$2:$A$2809,'2021'!$C$2:$C$2809,"")</f>
        <v>7</v>
      </c>
      <c r="P2085">
        <f>_xlfn.XLOOKUP($A2085,'2022'!$A$2:$A$2809,'2022'!$C$2:$C$2809,"")</f>
        <v>8</v>
      </c>
    </row>
    <row r="2086" spans="1:16" x14ac:dyDescent="0.35">
      <c r="A2086">
        <v>2085</v>
      </c>
      <c r="B2086" t="str">
        <f>_xlfn.XLOOKUP($A2086,'2016'!$A$2:$A$2809,'2016'!$B$2:$B$2809,"")</f>
        <v/>
      </c>
      <c r="C2086" t="str">
        <f>_xlfn.XLOOKUP($A2086,'2017'!$A$2:$A$2809,'2017'!$B$2:$B$2809,"")</f>
        <v/>
      </c>
      <c r="D2086" t="str">
        <f>_xlfn.XLOOKUP($A2086,'2018'!$A$2:$A$2809,'2018'!$B$2:$B$2809,"")</f>
        <v/>
      </c>
      <c r="E2086" t="str">
        <f>_xlfn.XLOOKUP($A2086,'2019'!$A$2:$A$2809,'2019'!$B$2:$B$2809,"")</f>
        <v/>
      </c>
      <c r="F2086" t="str">
        <f>_xlfn.XLOOKUP($A2086,'2020'!$A$2:$A$2809,'2020'!$B$2:$B$2809,"")</f>
        <v/>
      </c>
      <c r="G2086">
        <f>_xlfn.XLOOKUP($A2086,'2021'!$A$2:$A$2809,'2021'!$B$2:$B$2809,"")</f>
        <v>1</v>
      </c>
      <c r="H2086">
        <f>_xlfn.XLOOKUP(A2086,'2022'!$A$2:$A$2809,'2022'!$B$2:$B$2809,"")</f>
        <v>15</v>
      </c>
      <c r="J2086" t="str">
        <f>_xlfn.XLOOKUP($A2086,'2016'!$A$2:$A$2809,'2016'!$C$2:$C$2809,"")</f>
        <v/>
      </c>
      <c r="K2086" t="str">
        <f>_xlfn.XLOOKUP($A2086,'2017'!$A$2:$A$2809,'2017'!$C$2:$C$2809,"")</f>
        <v/>
      </c>
      <c r="L2086" t="str">
        <f>_xlfn.XLOOKUP($A2086,'2018'!$A$2:$A$2809,'2018'!$C$2:$C$2809,"")</f>
        <v/>
      </c>
      <c r="M2086" t="str">
        <f>_xlfn.XLOOKUP($A2086,'2019'!$A$2:$A$2809,'2019'!$C$2:$C$2809,"")</f>
        <v/>
      </c>
      <c r="N2086" t="str">
        <f>_xlfn.XLOOKUP($A2086,'2020'!$A$2:$A$2809,'2020'!$C$2:$C$2809,"")</f>
        <v/>
      </c>
      <c r="O2086">
        <f>_xlfn.XLOOKUP($A2086,'2021'!$A$2:$A$2809,'2021'!$C$2:$C$2809,"")</f>
        <v>9</v>
      </c>
      <c r="P2086">
        <f>_xlfn.XLOOKUP($A2086,'2022'!$A$2:$A$2809,'2022'!$C$2:$C$2809,"")</f>
        <v>12</v>
      </c>
    </row>
    <row r="2087" spans="1:16" x14ac:dyDescent="0.35">
      <c r="A2087">
        <v>2086</v>
      </c>
      <c r="B2087" t="str">
        <f>_xlfn.XLOOKUP($A2087,'2016'!$A$2:$A$2809,'2016'!$B$2:$B$2809,"")</f>
        <v/>
      </c>
      <c r="C2087" t="str">
        <f>_xlfn.XLOOKUP($A2087,'2017'!$A$2:$A$2809,'2017'!$B$2:$B$2809,"")</f>
        <v/>
      </c>
      <c r="D2087" t="str">
        <f>_xlfn.XLOOKUP($A2087,'2018'!$A$2:$A$2809,'2018'!$B$2:$B$2809,"")</f>
        <v/>
      </c>
      <c r="E2087" t="str">
        <f>_xlfn.XLOOKUP($A2087,'2019'!$A$2:$A$2809,'2019'!$B$2:$B$2809,"")</f>
        <v/>
      </c>
      <c r="F2087" t="str">
        <f>_xlfn.XLOOKUP($A2087,'2020'!$A$2:$A$2809,'2020'!$B$2:$B$2809,"")</f>
        <v/>
      </c>
      <c r="G2087" t="str">
        <f>_xlfn.XLOOKUP($A2087,'2021'!$A$2:$A$2809,'2021'!$B$2:$B$2809,"")</f>
        <v/>
      </c>
      <c r="H2087">
        <f>_xlfn.XLOOKUP(A2087,'2022'!$A$2:$A$2809,'2022'!$B$2:$B$2809,"")</f>
        <v>10</v>
      </c>
      <c r="J2087" t="str">
        <f>_xlfn.XLOOKUP($A2087,'2016'!$A$2:$A$2809,'2016'!$C$2:$C$2809,"")</f>
        <v/>
      </c>
      <c r="K2087" t="str">
        <f>_xlfn.XLOOKUP($A2087,'2017'!$A$2:$A$2809,'2017'!$C$2:$C$2809,"")</f>
        <v/>
      </c>
      <c r="L2087" t="str">
        <f>_xlfn.XLOOKUP($A2087,'2018'!$A$2:$A$2809,'2018'!$C$2:$C$2809,"")</f>
        <v/>
      </c>
      <c r="M2087" t="str">
        <f>_xlfn.XLOOKUP($A2087,'2019'!$A$2:$A$2809,'2019'!$C$2:$C$2809,"")</f>
        <v/>
      </c>
      <c r="N2087" t="str">
        <f>_xlfn.XLOOKUP($A2087,'2020'!$A$2:$A$2809,'2020'!$C$2:$C$2809,"")</f>
        <v/>
      </c>
      <c r="O2087" t="str">
        <f>_xlfn.XLOOKUP($A2087,'2021'!$A$2:$A$2809,'2021'!$C$2:$C$2809,"")</f>
        <v/>
      </c>
      <c r="P2087">
        <f>_xlfn.XLOOKUP($A2087,'2022'!$A$2:$A$2809,'2022'!$C$2:$C$2809,"")</f>
        <v>1</v>
      </c>
    </row>
    <row r="2088" spans="1:16" x14ac:dyDescent="0.35">
      <c r="A2088">
        <v>2087</v>
      </c>
      <c r="B2088" t="str">
        <f>_xlfn.XLOOKUP($A2088,'2016'!$A$2:$A$2809,'2016'!$B$2:$B$2809,"")</f>
        <v/>
      </c>
      <c r="C2088" t="str">
        <f>_xlfn.XLOOKUP($A2088,'2017'!$A$2:$A$2809,'2017'!$B$2:$B$2809,"")</f>
        <v/>
      </c>
      <c r="D2088" t="str">
        <f>_xlfn.XLOOKUP($A2088,'2018'!$A$2:$A$2809,'2018'!$B$2:$B$2809,"")</f>
        <v/>
      </c>
      <c r="E2088" t="str">
        <f>_xlfn.XLOOKUP($A2088,'2019'!$A$2:$A$2809,'2019'!$B$2:$B$2809,"")</f>
        <v/>
      </c>
      <c r="F2088" t="str">
        <f>_xlfn.XLOOKUP($A2088,'2020'!$A$2:$A$2809,'2020'!$B$2:$B$2809,"")</f>
        <v/>
      </c>
      <c r="G2088">
        <f>_xlfn.XLOOKUP($A2088,'2021'!$A$2:$A$2809,'2021'!$B$2:$B$2809,"")</f>
        <v>8</v>
      </c>
      <c r="H2088">
        <f>_xlfn.XLOOKUP(A2088,'2022'!$A$2:$A$2809,'2022'!$B$2:$B$2809,"")</f>
        <v>19</v>
      </c>
      <c r="J2088" t="str">
        <f>_xlfn.XLOOKUP($A2088,'2016'!$A$2:$A$2809,'2016'!$C$2:$C$2809,"")</f>
        <v/>
      </c>
      <c r="K2088" t="str">
        <f>_xlfn.XLOOKUP($A2088,'2017'!$A$2:$A$2809,'2017'!$C$2:$C$2809,"")</f>
        <v/>
      </c>
      <c r="L2088" t="str">
        <f>_xlfn.XLOOKUP($A2088,'2018'!$A$2:$A$2809,'2018'!$C$2:$C$2809,"")</f>
        <v/>
      </c>
      <c r="M2088" t="str">
        <f>_xlfn.XLOOKUP($A2088,'2019'!$A$2:$A$2809,'2019'!$C$2:$C$2809,"")</f>
        <v/>
      </c>
      <c r="N2088" t="str">
        <f>_xlfn.XLOOKUP($A2088,'2020'!$A$2:$A$2809,'2020'!$C$2:$C$2809,"")</f>
        <v/>
      </c>
      <c r="O2088">
        <f>_xlfn.XLOOKUP($A2088,'2021'!$A$2:$A$2809,'2021'!$C$2:$C$2809,"")</f>
        <v>11</v>
      </c>
      <c r="P2088">
        <f>_xlfn.XLOOKUP($A2088,'2022'!$A$2:$A$2809,'2022'!$C$2:$C$2809,"")</f>
        <v>28</v>
      </c>
    </row>
    <row r="2089" spans="1:16" x14ac:dyDescent="0.35">
      <c r="A2089">
        <v>2088</v>
      </c>
      <c r="B2089" t="str">
        <f>_xlfn.XLOOKUP($A2089,'2016'!$A$2:$A$2809,'2016'!$B$2:$B$2809,"")</f>
        <v/>
      </c>
      <c r="C2089" t="str">
        <f>_xlfn.XLOOKUP($A2089,'2017'!$A$2:$A$2809,'2017'!$B$2:$B$2809,"")</f>
        <v/>
      </c>
      <c r="D2089" t="str">
        <f>_xlfn.XLOOKUP($A2089,'2018'!$A$2:$A$2809,'2018'!$B$2:$B$2809,"")</f>
        <v/>
      </c>
      <c r="E2089" t="str">
        <f>_xlfn.XLOOKUP($A2089,'2019'!$A$2:$A$2809,'2019'!$B$2:$B$2809,"")</f>
        <v/>
      </c>
      <c r="F2089" t="str">
        <f>_xlfn.XLOOKUP($A2089,'2020'!$A$2:$A$2809,'2020'!$B$2:$B$2809,"")</f>
        <v/>
      </c>
      <c r="G2089" t="str">
        <f>_xlfn.XLOOKUP($A2089,'2021'!$A$2:$A$2809,'2021'!$B$2:$B$2809,"")</f>
        <v/>
      </c>
      <c r="H2089">
        <f>_xlfn.XLOOKUP(A2089,'2022'!$A$2:$A$2809,'2022'!$B$2:$B$2809,"")</f>
        <v>7</v>
      </c>
      <c r="J2089" t="str">
        <f>_xlfn.XLOOKUP($A2089,'2016'!$A$2:$A$2809,'2016'!$C$2:$C$2809,"")</f>
        <v/>
      </c>
      <c r="K2089" t="str">
        <f>_xlfn.XLOOKUP($A2089,'2017'!$A$2:$A$2809,'2017'!$C$2:$C$2809,"")</f>
        <v/>
      </c>
      <c r="L2089" t="str">
        <f>_xlfn.XLOOKUP($A2089,'2018'!$A$2:$A$2809,'2018'!$C$2:$C$2809,"")</f>
        <v/>
      </c>
      <c r="M2089" t="str">
        <f>_xlfn.XLOOKUP($A2089,'2019'!$A$2:$A$2809,'2019'!$C$2:$C$2809,"")</f>
        <v/>
      </c>
      <c r="N2089" t="str">
        <f>_xlfn.XLOOKUP($A2089,'2020'!$A$2:$A$2809,'2020'!$C$2:$C$2809,"")</f>
        <v/>
      </c>
      <c r="O2089" t="str">
        <f>_xlfn.XLOOKUP($A2089,'2021'!$A$2:$A$2809,'2021'!$C$2:$C$2809,"")</f>
        <v/>
      </c>
      <c r="P2089">
        <f>_xlfn.XLOOKUP($A2089,'2022'!$A$2:$A$2809,'2022'!$C$2:$C$2809,"")</f>
        <v>2</v>
      </c>
    </row>
    <row r="2090" spans="1:16" x14ac:dyDescent="0.35">
      <c r="A2090">
        <v>2089</v>
      </c>
      <c r="B2090" t="str">
        <f>_xlfn.XLOOKUP($A2090,'2016'!$A$2:$A$2809,'2016'!$B$2:$B$2809,"")</f>
        <v/>
      </c>
      <c r="C2090" t="str">
        <f>_xlfn.XLOOKUP($A2090,'2017'!$A$2:$A$2809,'2017'!$B$2:$B$2809,"")</f>
        <v/>
      </c>
      <c r="D2090" t="str">
        <f>_xlfn.XLOOKUP($A2090,'2018'!$A$2:$A$2809,'2018'!$B$2:$B$2809,"")</f>
        <v/>
      </c>
      <c r="E2090" t="str">
        <f>_xlfn.XLOOKUP($A2090,'2019'!$A$2:$A$2809,'2019'!$B$2:$B$2809,"")</f>
        <v/>
      </c>
      <c r="F2090" t="str">
        <f>_xlfn.XLOOKUP($A2090,'2020'!$A$2:$A$2809,'2020'!$B$2:$B$2809,"")</f>
        <v/>
      </c>
      <c r="G2090">
        <f>_xlfn.XLOOKUP($A2090,'2021'!$A$2:$A$2809,'2021'!$B$2:$B$2809,"")</f>
        <v>3</v>
      </c>
      <c r="H2090">
        <f>_xlfn.XLOOKUP(A2090,'2022'!$A$2:$A$2809,'2022'!$B$2:$B$2809,"")</f>
        <v>7</v>
      </c>
      <c r="J2090" t="str">
        <f>_xlfn.XLOOKUP($A2090,'2016'!$A$2:$A$2809,'2016'!$C$2:$C$2809,"")</f>
        <v/>
      </c>
      <c r="K2090" t="str">
        <f>_xlfn.XLOOKUP($A2090,'2017'!$A$2:$A$2809,'2017'!$C$2:$C$2809,"")</f>
        <v/>
      </c>
      <c r="L2090" t="str">
        <f>_xlfn.XLOOKUP($A2090,'2018'!$A$2:$A$2809,'2018'!$C$2:$C$2809,"")</f>
        <v/>
      </c>
      <c r="M2090" t="str">
        <f>_xlfn.XLOOKUP($A2090,'2019'!$A$2:$A$2809,'2019'!$C$2:$C$2809,"")</f>
        <v/>
      </c>
      <c r="N2090" t="str">
        <f>_xlfn.XLOOKUP($A2090,'2020'!$A$2:$A$2809,'2020'!$C$2:$C$2809,"")</f>
        <v/>
      </c>
      <c r="O2090">
        <f>_xlfn.XLOOKUP($A2090,'2021'!$A$2:$A$2809,'2021'!$C$2:$C$2809,"")</f>
        <v>12</v>
      </c>
      <c r="P2090">
        <f>_xlfn.XLOOKUP($A2090,'2022'!$A$2:$A$2809,'2022'!$C$2:$C$2809,"")</f>
        <v>16</v>
      </c>
    </row>
    <row r="2091" spans="1:16" x14ac:dyDescent="0.35">
      <c r="A2091">
        <v>2090</v>
      </c>
      <c r="B2091" t="str">
        <f>_xlfn.XLOOKUP($A2091,'2016'!$A$2:$A$2809,'2016'!$B$2:$B$2809,"")</f>
        <v/>
      </c>
      <c r="C2091" t="str">
        <f>_xlfn.XLOOKUP($A2091,'2017'!$A$2:$A$2809,'2017'!$B$2:$B$2809,"")</f>
        <v/>
      </c>
      <c r="D2091" t="str">
        <f>_xlfn.XLOOKUP($A2091,'2018'!$A$2:$A$2809,'2018'!$B$2:$B$2809,"")</f>
        <v/>
      </c>
      <c r="E2091" t="str">
        <f>_xlfn.XLOOKUP($A2091,'2019'!$A$2:$A$2809,'2019'!$B$2:$B$2809,"")</f>
        <v/>
      </c>
      <c r="F2091" t="str">
        <f>_xlfn.XLOOKUP($A2091,'2020'!$A$2:$A$2809,'2020'!$B$2:$B$2809,"")</f>
        <v/>
      </c>
      <c r="G2091">
        <f>_xlfn.XLOOKUP($A2091,'2021'!$A$2:$A$2809,'2021'!$B$2:$B$2809,"")</f>
        <v>3</v>
      </c>
      <c r="H2091">
        <f>_xlfn.XLOOKUP(A2091,'2022'!$A$2:$A$2809,'2022'!$B$2:$B$2809,"")</f>
        <v>7</v>
      </c>
      <c r="J2091" t="str">
        <f>_xlfn.XLOOKUP($A2091,'2016'!$A$2:$A$2809,'2016'!$C$2:$C$2809,"")</f>
        <v/>
      </c>
      <c r="K2091" t="str">
        <f>_xlfn.XLOOKUP($A2091,'2017'!$A$2:$A$2809,'2017'!$C$2:$C$2809,"")</f>
        <v/>
      </c>
      <c r="L2091" t="str">
        <f>_xlfn.XLOOKUP($A2091,'2018'!$A$2:$A$2809,'2018'!$C$2:$C$2809,"")</f>
        <v/>
      </c>
      <c r="M2091" t="str">
        <f>_xlfn.XLOOKUP($A2091,'2019'!$A$2:$A$2809,'2019'!$C$2:$C$2809,"")</f>
        <v/>
      </c>
      <c r="N2091" t="str">
        <f>_xlfn.XLOOKUP($A2091,'2020'!$A$2:$A$2809,'2020'!$C$2:$C$2809,"")</f>
        <v/>
      </c>
      <c r="O2091">
        <f>_xlfn.XLOOKUP($A2091,'2021'!$A$2:$A$2809,'2021'!$C$2:$C$2809,"")</f>
        <v>16</v>
      </c>
      <c r="P2091">
        <f>_xlfn.XLOOKUP($A2091,'2022'!$A$2:$A$2809,'2022'!$C$2:$C$2809,"")</f>
        <v>23</v>
      </c>
    </row>
    <row r="2092" spans="1:16" x14ac:dyDescent="0.35">
      <c r="A2092">
        <v>2091</v>
      </c>
      <c r="B2092" t="str">
        <f>_xlfn.XLOOKUP($A2092,'2016'!$A$2:$A$2809,'2016'!$B$2:$B$2809,"")</f>
        <v/>
      </c>
      <c r="C2092" t="str">
        <f>_xlfn.XLOOKUP($A2092,'2017'!$A$2:$A$2809,'2017'!$B$2:$B$2809,"")</f>
        <v/>
      </c>
      <c r="D2092" t="str">
        <f>_xlfn.XLOOKUP($A2092,'2018'!$A$2:$A$2809,'2018'!$B$2:$B$2809,"")</f>
        <v/>
      </c>
      <c r="E2092" t="str">
        <f>_xlfn.XLOOKUP($A2092,'2019'!$A$2:$A$2809,'2019'!$B$2:$B$2809,"")</f>
        <v/>
      </c>
      <c r="F2092" t="str">
        <f>_xlfn.XLOOKUP($A2092,'2020'!$A$2:$A$2809,'2020'!$B$2:$B$2809,"")</f>
        <v/>
      </c>
      <c r="G2092">
        <f>_xlfn.XLOOKUP($A2092,'2021'!$A$2:$A$2809,'2021'!$B$2:$B$2809,"")</f>
        <v>7</v>
      </c>
      <c r="H2092">
        <f>_xlfn.XLOOKUP(A2092,'2022'!$A$2:$A$2809,'2022'!$B$2:$B$2809,"")</f>
        <v>14</v>
      </c>
      <c r="J2092" t="str">
        <f>_xlfn.XLOOKUP($A2092,'2016'!$A$2:$A$2809,'2016'!$C$2:$C$2809,"")</f>
        <v/>
      </c>
      <c r="K2092" t="str">
        <f>_xlfn.XLOOKUP($A2092,'2017'!$A$2:$A$2809,'2017'!$C$2:$C$2809,"")</f>
        <v/>
      </c>
      <c r="L2092" t="str">
        <f>_xlfn.XLOOKUP($A2092,'2018'!$A$2:$A$2809,'2018'!$C$2:$C$2809,"")</f>
        <v/>
      </c>
      <c r="M2092" t="str">
        <f>_xlfn.XLOOKUP($A2092,'2019'!$A$2:$A$2809,'2019'!$C$2:$C$2809,"")</f>
        <v/>
      </c>
      <c r="N2092" t="str">
        <f>_xlfn.XLOOKUP($A2092,'2020'!$A$2:$A$2809,'2020'!$C$2:$C$2809,"")</f>
        <v/>
      </c>
      <c r="O2092">
        <f>_xlfn.XLOOKUP($A2092,'2021'!$A$2:$A$2809,'2021'!$C$2:$C$2809,"")</f>
        <v>26</v>
      </c>
      <c r="P2092">
        <f>_xlfn.XLOOKUP($A2092,'2022'!$A$2:$A$2809,'2022'!$C$2:$C$2809,"")</f>
        <v>55</v>
      </c>
    </row>
    <row r="2093" spans="1:16" x14ac:dyDescent="0.35">
      <c r="A2093">
        <v>2092</v>
      </c>
      <c r="B2093" t="str">
        <f>_xlfn.XLOOKUP($A2093,'2016'!$A$2:$A$2809,'2016'!$B$2:$B$2809,"")</f>
        <v/>
      </c>
      <c r="C2093" t="str">
        <f>_xlfn.XLOOKUP($A2093,'2017'!$A$2:$A$2809,'2017'!$B$2:$B$2809,"")</f>
        <v/>
      </c>
      <c r="D2093" t="str">
        <f>_xlfn.XLOOKUP($A2093,'2018'!$A$2:$A$2809,'2018'!$B$2:$B$2809,"")</f>
        <v/>
      </c>
      <c r="E2093" t="str">
        <f>_xlfn.XLOOKUP($A2093,'2019'!$A$2:$A$2809,'2019'!$B$2:$B$2809,"")</f>
        <v/>
      </c>
      <c r="F2093" t="str">
        <f>_xlfn.XLOOKUP($A2093,'2020'!$A$2:$A$2809,'2020'!$B$2:$B$2809,"")</f>
        <v/>
      </c>
      <c r="G2093">
        <f>_xlfn.XLOOKUP($A2093,'2021'!$A$2:$A$2809,'2021'!$B$2:$B$2809,"")</f>
        <v>1</v>
      </c>
      <c r="H2093">
        <f>_xlfn.XLOOKUP(A2093,'2022'!$A$2:$A$2809,'2022'!$B$2:$B$2809,"")</f>
        <v>3</v>
      </c>
      <c r="J2093" t="str">
        <f>_xlfn.XLOOKUP($A2093,'2016'!$A$2:$A$2809,'2016'!$C$2:$C$2809,"")</f>
        <v/>
      </c>
      <c r="K2093" t="str">
        <f>_xlfn.XLOOKUP($A2093,'2017'!$A$2:$A$2809,'2017'!$C$2:$C$2809,"")</f>
        <v/>
      </c>
      <c r="L2093" t="str">
        <f>_xlfn.XLOOKUP($A2093,'2018'!$A$2:$A$2809,'2018'!$C$2:$C$2809,"")</f>
        <v/>
      </c>
      <c r="M2093" t="str">
        <f>_xlfn.XLOOKUP($A2093,'2019'!$A$2:$A$2809,'2019'!$C$2:$C$2809,"")</f>
        <v/>
      </c>
      <c r="N2093" t="str">
        <f>_xlfn.XLOOKUP($A2093,'2020'!$A$2:$A$2809,'2020'!$C$2:$C$2809,"")</f>
        <v/>
      </c>
      <c r="O2093">
        <f>_xlfn.XLOOKUP($A2093,'2021'!$A$2:$A$2809,'2021'!$C$2:$C$2809,"")</f>
        <v>1</v>
      </c>
      <c r="P2093">
        <f>_xlfn.XLOOKUP($A2093,'2022'!$A$2:$A$2809,'2022'!$C$2:$C$2809,"")</f>
        <v>4</v>
      </c>
    </row>
    <row r="2094" spans="1:16" x14ac:dyDescent="0.35">
      <c r="A2094">
        <v>2093</v>
      </c>
      <c r="B2094" t="str">
        <f>_xlfn.XLOOKUP($A2094,'2016'!$A$2:$A$2809,'2016'!$B$2:$B$2809,"")</f>
        <v/>
      </c>
      <c r="C2094" t="str">
        <f>_xlfn.XLOOKUP($A2094,'2017'!$A$2:$A$2809,'2017'!$B$2:$B$2809,"")</f>
        <v/>
      </c>
      <c r="D2094" t="str">
        <f>_xlfn.XLOOKUP($A2094,'2018'!$A$2:$A$2809,'2018'!$B$2:$B$2809,"")</f>
        <v/>
      </c>
      <c r="E2094" t="str">
        <f>_xlfn.XLOOKUP($A2094,'2019'!$A$2:$A$2809,'2019'!$B$2:$B$2809,"")</f>
        <v/>
      </c>
      <c r="F2094" t="str">
        <f>_xlfn.XLOOKUP($A2094,'2020'!$A$2:$A$2809,'2020'!$B$2:$B$2809,"")</f>
        <v/>
      </c>
      <c r="G2094">
        <f>_xlfn.XLOOKUP($A2094,'2021'!$A$2:$A$2809,'2021'!$B$2:$B$2809,"")</f>
        <v>5</v>
      </c>
      <c r="H2094">
        <f>_xlfn.XLOOKUP(A2094,'2022'!$A$2:$A$2809,'2022'!$B$2:$B$2809,"")</f>
        <v>12</v>
      </c>
      <c r="J2094" t="str">
        <f>_xlfn.XLOOKUP($A2094,'2016'!$A$2:$A$2809,'2016'!$C$2:$C$2809,"")</f>
        <v/>
      </c>
      <c r="K2094" t="str">
        <f>_xlfn.XLOOKUP($A2094,'2017'!$A$2:$A$2809,'2017'!$C$2:$C$2809,"")</f>
        <v/>
      </c>
      <c r="L2094" t="str">
        <f>_xlfn.XLOOKUP($A2094,'2018'!$A$2:$A$2809,'2018'!$C$2:$C$2809,"")</f>
        <v/>
      </c>
      <c r="M2094" t="str">
        <f>_xlfn.XLOOKUP($A2094,'2019'!$A$2:$A$2809,'2019'!$C$2:$C$2809,"")</f>
        <v/>
      </c>
      <c r="N2094" t="str">
        <f>_xlfn.XLOOKUP($A2094,'2020'!$A$2:$A$2809,'2020'!$C$2:$C$2809,"")</f>
        <v/>
      </c>
      <c r="O2094">
        <f>_xlfn.XLOOKUP($A2094,'2021'!$A$2:$A$2809,'2021'!$C$2:$C$2809,"")</f>
        <v>24</v>
      </c>
      <c r="P2094">
        <f>_xlfn.XLOOKUP($A2094,'2022'!$A$2:$A$2809,'2022'!$C$2:$C$2809,"")</f>
        <v>43</v>
      </c>
    </row>
    <row r="2095" spans="1:16" x14ac:dyDescent="0.35">
      <c r="A2095">
        <v>2094</v>
      </c>
      <c r="B2095" t="str">
        <f>_xlfn.XLOOKUP($A2095,'2016'!$A$2:$A$2809,'2016'!$B$2:$B$2809,"")</f>
        <v/>
      </c>
      <c r="C2095" t="str">
        <f>_xlfn.XLOOKUP($A2095,'2017'!$A$2:$A$2809,'2017'!$B$2:$B$2809,"")</f>
        <v/>
      </c>
      <c r="D2095" t="str">
        <f>_xlfn.XLOOKUP($A2095,'2018'!$A$2:$A$2809,'2018'!$B$2:$B$2809,"")</f>
        <v/>
      </c>
      <c r="E2095" t="str">
        <f>_xlfn.XLOOKUP($A2095,'2019'!$A$2:$A$2809,'2019'!$B$2:$B$2809,"")</f>
        <v/>
      </c>
      <c r="F2095" t="str">
        <f>_xlfn.XLOOKUP($A2095,'2020'!$A$2:$A$2809,'2020'!$B$2:$B$2809,"")</f>
        <v/>
      </c>
      <c r="G2095">
        <f>_xlfn.XLOOKUP($A2095,'2021'!$A$2:$A$2809,'2021'!$B$2:$B$2809,"")</f>
        <v>5</v>
      </c>
      <c r="H2095">
        <f>_xlfn.XLOOKUP(A2095,'2022'!$A$2:$A$2809,'2022'!$B$2:$B$2809,"")</f>
        <v>12</v>
      </c>
      <c r="J2095" t="str">
        <f>_xlfn.XLOOKUP($A2095,'2016'!$A$2:$A$2809,'2016'!$C$2:$C$2809,"")</f>
        <v/>
      </c>
      <c r="K2095" t="str">
        <f>_xlfn.XLOOKUP($A2095,'2017'!$A$2:$A$2809,'2017'!$C$2:$C$2809,"")</f>
        <v/>
      </c>
      <c r="L2095" t="str">
        <f>_xlfn.XLOOKUP($A2095,'2018'!$A$2:$A$2809,'2018'!$C$2:$C$2809,"")</f>
        <v/>
      </c>
      <c r="M2095" t="str">
        <f>_xlfn.XLOOKUP($A2095,'2019'!$A$2:$A$2809,'2019'!$C$2:$C$2809,"")</f>
        <v/>
      </c>
      <c r="N2095" t="str">
        <f>_xlfn.XLOOKUP($A2095,'2020'!$A$2:$A$2809,'2020'!$C$2:$C$2809,"")</f>
        <v/>
      </c>
      <c r="O2095">
        <f>_xlfn.XLOOKUP($A2095,'2021'!$A$2:$A$2809,'2021'!$C$2:$C$2809,"")</f>
        <v>27</v>
      </c>
      <c r="P2095">
        <f>_xlfn.XLOOKUP($A2095,'2022'!$A$2:$A$2809,'2022'!$C$2:$C$2809,"")</f>
        <v>46</v>
      </c>
    </row>
    <row r="2096" spans="1:16" x14ac:dyDescent="0.35">
      <c r="A2096">
        <v>2095</v>
      </c>
      <c r="B2096" t="str">
        <f>_xlfn.XLOOKUP($A2096,'2016'!$A$2:$A$2809,'2016'!$B$2:$B$2809,"")</f>
        <v/>
      </c>
      <c r="C2096" t="str">
        <f>_xlfn.XLOOKUP($A2096,'2017'!$A$2:$A$2809,'2017'!$B$2:$B$2809,"")</f>
        <v/>
      </c>
      <c r="D2096" t="str">
        <f>_xlfn.XLOOKUP($A2096,'2018'!$A$2:$A$2809,'2018'!$B$2:$B$2809,"")</f>
        <v/>
      </c>
      <c r="E2096" t="str">
        <f>_xlfn.XLOOKUP($A2096,'2019'!$A$2:$A$2809,'2019'!$B$2:$B$2809,"")</f>
        <v/>
      </c>
      <c r="F2096" t="str">
        <f>_xlfn.XLOOKUP($A2096,'2020'!$A$2:$A$2809,'2020'!$B$2:$B$2809,"")</f>
        <v/>
      </c>
      <c r="G2096">
        <f>_xlfn.XLOOKUP($A2096,'2021'!$A$2:$A$2809,'2021'!$B$2:$B$2809,"")</f>
        <v>5</v>
      </c>
      <c r="H2096">
        <f>_xlfn.XLOOKUP(A2096,'2022'!$A$2:$A$2809,'2022'!$B$2:$B$2809,"")</f>
        <v>12</v>
      </c>
      <c r="J2096" t="str">
        <f>_xlfn.XLOOKUP($A2096,'2016'!$A$2:$A$2809,'2016'!$C$2:$C$2809,"")</f>
        <v/>
      </c>
      <c r="K2096" t="str">
        <f>_xlfn.XLOOKUP($A2096,'2017'!$A$2:$A$2809,'2017'!$C$2:$C$2809,"")</f>
        <v/>
      </c>
      <c r="L2096" t="str">
        <f>_xlfn.XLOOKUP($A2096,'2018'!$A$2:$A$2809,'2018'!$C$2:$C$2809,"")</f>
        <v/>
      </c>
      <c r="M2096" t="str">
        <f>_xlfn.XLOOKUP($A2096,'2019'!$A$2:$A$2809,'2019'!$C$2:$C$2809,"")</f>
        <v/>
      </c>
      <c r="N2096" t="str">
        <f>_xlfn.XLOOKUP($A2096,'2020'!$A$2:$A$2809,'2020'!$C$2:$C$2809,"")</f>
        <v/>
      </c>
      <c r="O2096">
        <f>_xlfn.XLOOKUP($A2096,'2021'!$A$2:$A$2809,'2021'!$C$2:$C$2809,"")</f>
        <v>24</v>
      </c>
      <c r="P2096">
        <f>_xlfn.XLOOKUP($A2096,'2022'!$A$2:$A$2809,'2022'!$C$2:$C$2809,"")</f>
        <v>43</v>
      </c>
    </row>
    <row r="2097" spans="1:16" x14ac:dyDescent="0.35">
      <c r="A2097">
        <v>2096</v>
      </c>
      <c r="B2097" t="str">
        <f>_xlfn.XLOOKUP($A2097,'2016'!$A$2:$A$2809,'2016'!$B$2:$B$2809,"")</f>
        <v/>
      </c>
      <c r="C2097" t="str">
        <f>_xlfn.XLOOKUP($A2097,'2017'!$A$2:$A$2809,'2017'!$B$2:$B$2809,"")</f>
        <v/>
      </c>
      <c r="D2097" t="str">
        <f>_xlfn.XLOOKUP($A2097,'2018'!$A$2:$A$2809,'2018'!$B$2:$B$2809,"")</f>
        <v/>
      </c>
      <c r="E2097" t="str">
        <f>_xlfn.XLOOKUP($A2097,'2019'!$A$2:$A$2809,'2019'!$B$2:$B$2809,"")</f>
        <v/>
      </c>
      <c r="F2097" t="str">
        <f>_xlfn.XLOOKUP($A2097,'2020'!$A$2:$A$2809,'2020'!$B$2:$B$2809,"")</f>
        <v/>
      </c>
      <c r="G2097">
        <f>_xlfn.XLOOKUP($A2097,'2021'!$A$2:$A$2809,'2021'!$B$2:$B$2809,"")</f>
        <v>5</v>
      </c>
      <c r="H2097">
        <f>_xlfn.XLOOKUP(A2097,'2022'!$A$2:$A$2809,'2022'!$B$2:$B$2809,"")</f>
        <v>12</v>
      </c>
      <c r="J2097" t="str">
        <f>_xlfn.XLOOKUP($A2097,'2016'!$A$2:$A$2809,'2016'!$C$2:$C$2809,"")</f>
        <v/>
      </c>
      <c r="K2097" t="str">
        <f>_xlfn.XLOOKUP($A2097,'2017'!$A$2:$A$2809,'2017'!$C$2:$C$2809,"")</f>
        <v/>
      </c>
      <c r="L2097" t="str">
        <f>_xlfn.XLOOKUP($A2097,'2018'!$A$2:$A$2809,'2018'!$C$2:$C$2809,"")</f>
        <v/>
      </c>
      <c r="M2097" t="str">
        <f>_xlfn.XLOOKUP($A2097,'2019'!$A$2:$A$2809,'2019'!$C$2:$C$2809,"")</f>
        <v/>
      </c>
      <c r="N2097" t="str">
        <f>_xlfn.XLOOKUP($A2097,'2020'!$A$2:$A$2809,'2020'!$C$2:$C$2809,"")</f>
        <v/>
      </c>
      <c r="O2097">
        <f>_xlfn.XLOOKUP($A2097,'2021'!$A$2:$A$2809,'2021'!$C$2:$C$2809,"")</f>
        <v>25</v>
      </c>
      <c r="P2097">
        <f>_xlfn.XLOOKUP($A2097,'2022'!$A$2:$A$2809,'2022'!$C$2:$C$2809,"")</f>
        <v>47</v>
      </c>
    </row>
    <row r="2098" spans="1:16" x14ac:dyDescent="0.35">
      <c r="A2098">
        <v>2097</v>
      </c>
      <c r="B2098" t="str">
        <f>_xlfn.XLOOKUP($A2098,'2016'!$A$2:$A$2809,'2016'!$B$2:$B$2809,"")</f>
        <v/>
      </c>
      <c r="C2098" t="str">
        <f>_xlfn.XLOOKUP($A2098,'2017'!$A$2:$A$2809,'2017'!$B$2:$B$2809,"")</f>
        <v/>
      </c>
      <c r="D2098" t="str">
        <f>_xlfn.XLOOKUP($A2098,'2018'!$A$2:$A$2809,'2018'!$B$2:$B$2809,"")</f>
        <v/>
      </c>
      <c r="E2098" t="str">
        <f>_xlfn.XLOOKUP($A2098,'2019'!$A$2:$A$2809,'2019'!$B$2:$B$2809,"")</f>
        <v/>
      </c>
      <c r="F2098" t="str">
        <f>_xlfn.XLOOKUP($A2098,'2020'!$A$2:$A$2809,'2020'!$B$2:$B$2809,"")</f>
        <v/>
      </c>
      <c r="G2098">
        <f>_xlfn.XLOOKUP($A2098,'2021'!$A$2:$A$2809,'2021'!$B$2:$B$2809,"")</f>
        <v>5</v>
      </c>
      <c r="H2098">
        <f>_xlfn.XLOOKUP(A2098,'2022'!$A$2:$A$2809,'2022'!$B$2:$B$2809,"")</f>
        <v>12</v>
      </c>
      <c r="J2098" t="str">
        <f>_xlfn.XLOOKUP($A2098,'2016'!$A$2:$A$2809,'2016'!$C$2:$C$2809,"")</f>
        <v/>
      </c>
      <c r="K2098" t="str">
        <f>_xlfn.XLOOKUP($A2098,'2017'!$A$2:$A$2809,'2017'!$C$2:$C$2809,"")</f>
        <v/>
      </c>
      <c r="L2098" t="str">
        <f>_xlfn.XLOOKUP($A2098,'2018'!$A$2:$A$2809,'2018'!$C$2:$C$2809,"")</f>
        <v/>
      </c>
      <c r="M2098" t="str">
        <f>_xlfn.XLOOKUP($A2098,'2019'!$A$2:$A$2809,'2019'!$C$2:$C$2809,"")</f>
        <v/>
      </c>
      <c r="N2098" t="str">
        <f>_xlfn.XLOOKUP($A2098,'2020'!$A$2:$A$2809,'2020'!$C$2:$C$2809,"")</f>
        <v/>
      </c>
      <c r="O2098">
        <f>_xlfn.XLOOKUP($A2098,'2021'!$A$2:$A$2809,'2021'!$C$2:$C$2809,"")</f>
        <v>27</v>
      </c>
      <c r="P2098">
        <f>_xlfn.XLOOKUP($A2098,'2022'!$A$2:$A$2809,'2022'!$C$2:$C$2809,"")</f>
        <v>47</v>
      </c>
    </row>
    <row r="2099" spans="1:16" x14ac:dyDescent="0.35">
      <c r="A2099">
        <v>2098</v>
      </c>
      <c r="B2099" t="str">
        <f>_xlfn.XLOOKUP($A2099,'2016'!$A$2:$A$2809,'2016'!$B$2:$B$2809,"")</f>
        <v/>
      </c>
      <c r="C2099" t="str">
        <f>_xlfn.XLOOKUP($A2099,'2017'!$A$2:$A$2809,'2017'!$B$2:$B$2809,"")</f>
        <v/>
      </c>
      <c r="D2099" t="str">
        <f>_xlfn.XLOOKUP($A2099,'2018'!$A$2:$A$2809,'2018'!$B$2:$B$2809,"")</f>
        <v/>
      </c>
      <c r="E2099" t="str">
        <f>_xlfn.XLOOKUP($A2099,'2019'!$A$2:$A$2809,'2019'!$B$2:$B$2809,"")</f>
        <v/>
      </c>
      <c r="F2099" t="str">
        <f>_xlfn.XLOOKUP($A2099,'2020'!$A$2:$A$2809,'2020'!$B$2:$B$2809,"")</f>
        <v/>
      </c>
      <c r="G2099">
        <f>_xlfn.XLOOKUP($A2099,'2021'!$A$2:$A$2809,'2021'!$B$2:$B$2809,"")</f>
        <v>18</v>
      </c>
      <c r="H2099">
        <f>_xlfn.XLOOKUP(A2099,'2022'!$A$2:$A$2809,'2022'!$B$2:$B$2809,"")</f>
        <v>66</v>
      </c>
      <c r="J2099" t="str">
        <f>_xlfn.XLOOKUP($A2099,'2016'!$A$2:$A$2809,'2016'!$C$2:$C$2809,"")</f>
        <v/>
      </c>
      <c r="K2099" t="str">
        <f>_xlfn.XLOOKUP($A2099,'2017'!$A$2:$A$2809,'2017'!$C$2:$C$2809,"")</f>
        <v/>
      </c>
      <c r="L2099" t="str">
        <f>_xlfn.XLOOKUP($A2099,'2018'!$A$2:$A$2809,'2018'!$C$2:$C$2809,"")</f>
        <v/>
      </c>
      <c r="M2099" t="str">
        <f>_xlfn.XLOOKUP($A2099,'2019'!$A$2:$A$2809,'2019'!$C$2:$C$2809,"")</f>
        <v/>
      </c>
      <c r="N2099" t="str">
        <f>_xlfn.XLOOKUP($A2099,'2020'!$A$2:$A$2809,'2020'!$C$2:$C$2809,"")</f>
        <v/>
      </c>
      <c r="O2099">
        <f>_xlfn.XLOOKUP($A2099,'2021'!$A$2:$A$2809,'2021'!$C$2:$C$2809,"")</f>
        <v>2</v>
      </c>
      <c r="P2099">
        <f>_xlfn.XLOOKUP($A2099,'2022'!$A$2:$A$2809,'2022'!$C$2:$C$2809,"")</f>
        <v>5</v>
      </c>
    </row>
    <row r="2100" spans="1:16" x14ac:dyDescent="0.35">
      <c r="A2100">
        <v>2099</v>
      </c>
      <c r="B2100" t="str">
        <f>_xlfn.XLOOKUP($A2100,'2016'!$A$2:$A$2809,'2016'!$B$2:$B$2809,"")</f>
        <v/>
      </c>
      <c r="C2100" t="str">
        <f>_xlfn.XLOOKUP($A2100,'2017'!$A$2:$A$2809,'2017'!$B$2:$B$2809,"")</f>
        <v/>
      </c>
      <c r="D2100" t="str">
        <f>_xlfn.XLOOKUP($A2100,'2018'!$A$2:$A$2809,'2018'!$B$2:$B$2809,"")</f>
        <v/>
      </c>
      <c r="E2100" t="str">
        <f>_xlfn.XLOOKUP($A2100,'2019'!$A$2:$A$2809,'2019'!$B$2:$B$2809,"")</f>
        <v/>
      </c>
      <c r="F2100" t="str">
        <f>_xlfn.XLOOKUP($A2100,'2020'!$A$2:$A$2809,'2020'!$B$2:$B$2809,"")</f>
        <v/>
      </c>
      <c r="G2100">
        <f>_xlfn.XLOOKUP($A2100,'2021'!$A$2:$A$2809,'2021'!$B$2:$B$2809,"")</f>
        <v>18</v>
      </c>
      <c r="H2100">
        <f>_xlfn.XLOOKUP(A2100,'2022'!$A$2:$A$2809,'2022'!$B$2:$B$2809,"")</f>
        <v>66</v>
      </c>
      <c r="J2100" t="str">
        <f>_xlfn.XLOOKUP($A2100,'2016'!$A$2:$A$2809,'2016'!$C$2:$C$2809,"")</f>
        <v/>
      </c>
      <c r="K2100" t="str">
        <f>_xlfn.XLOOKUP($A2100,'2017'!$A$2:$A$2809,'2017'!$C$2:$C$2809,"")</f>
        <v/>
      </c>
      <c r="L2100" t="str">
        <f>_xlfn.XLOOKUP($A2100,'2018'!$A$2:$A$2809,'2018'!$C$2:$C$2809,"")</f>
        <v/>
      </c>
      <c r="M2100" t="str">
        <f>_xlfn.XLOOKUP($A2100,'2019'!$A$2:$A$2809,'2019'!$C$2:$C$2809,"")</f>
        <v/>
      </c>
      <c r="N2100" t="str">
        <f>_xlfn.XLOOKUP($A2100,'2020'!$A$2:$A$2809,'2020'!$C$2:$C$2809,"")</f>
        <v/>
      </c>
      <c r="O2100">
        <f>_xlfn.XLOOKUP($A2100,'2021'!$A$2:$A$2809,'2021'!$C$2:$C$2809,"")</f>
        <v>2</v>
      </c>
      <c r="P2100">
        <f>_xlfn.XLOOKUP($A2100,'2022'!$A$2:$A$2809,'2022'!$C$2:$C$2809,"")</f>
        <v>5</v>
      </c>
    </row>
    <row r="2101" spans="1:16" x14ac:dyDescent="0.35">
      <c r="A2101">
        <v>2100</v>
      </c>
      <c r="B2101" t="str">
        <f>_xlfn.XLOOKUP($A2101,'2016'!$A$2:$A$2809,'2016'!$B$2:$B$2809,"")</f>
        <v/>
      </c>
      <c r="C2101" t="str">
        <f>_xlfn.XLOOKUP($A2101,'2017'!$A$2:$A$2809,'2017'!$B$2:$B$2809,"")</f>
        <v/>
      </c>
      <c r="D2101" t="str">
        <f>_xlfn.XLOOKUP($A2101,'2018'!$A$2:$A$2809,'2018'!$B$2:$B$2809,"")</f>
        <v/>
      </c>
      <c r="E2101" t="str">
        <f>_xlfn.XLOOKUP($A2101,'2019'!$A$2:$A$2809,'2019'!$B$2:$B$2809,"")</f>
        <v/>
      </c>
      <c r="F2101" t="str">
        <f>_xlfn.XLOOKUP($A2101,'2020'!$A$2:$A$2809,'2020'!$B$2:$B$2809,"")</f>
        <v/>
      </c>
      <c r="G2101" t="str">
        <f>_xlfn.XLOOKUP($A2101,'2021'!$A$2:$A$2809,'2021'!$B$2:$B$2809,"")</f>
        <v/>
      </c>
      <c r="H2101">
        <f>_xlfn.XLOOKUP(A2101,'2022'!$A$2:$A$2809,'2022'!$B$2:$B$2809,"")</f>
        <v>66</v>
      </c>
      <c r="J2101" t="str">
        <f>_xlfn.XLOOKUP($A2101,'2016'!$A$2:$A$2809,'2016'!$C$2:$C$2809,"")</f>
        <v/>
      </c>
      <c r="K2101" t="str">
        <f>_xlfn.XLOOKUP($A2101,'2017'!$A$2:$A$2809,'2017'!$C$2:$C$2809,"")</f>
        <v/>
      </c>
      <c r="L2101" t="str">
        <f>_xlfn.XLOOKUP($A2101,'2018'!$A$2:$A$2809,'2018'!$C$2:$C$2809,"")</f>
        <v/>
      </c>
      <c r="M2101" t="str">
        <f>_xlfn.XLOOKUP($A2101,'2019'!$A$2:$A$2809,'2019'!$C$2:$C$2809,"")</f>
        <v/>
      </c>
      <c r="N2101" t="str">
        <f>_xlfn.XLOOKUP($A2101,'2020'!$A$2:$A$2809,'2020'!$C$2:$C$2809,"")</f>
        <v/>
      </c>
      <c r="O2101" t="str">
        <f>_xlfn.XLOOKUP($A2101,'2021'!$A$2:$A$2809,'2021'!$C$2:$C$2809,"")</f>
        <v/>
      </c>
      <c r="P2101">
        <f>_xlfn.XLOOKUP($A2101,'2022'!$A$2:$A$2809,'2022'!$C$2:$C$2809,"")</f>
        <v>1</v>
      </c>
    </row>
    <row r="2102" spans="1:16" x14ac:dyDescent="0.35">
      <c r="A2102">
        <v>2101</v>
      </c>
      <c r="B2102" t="str">
        <f>_xlfn.XLOOKUP($A2102,'2016'!$A$2:$A$2809,'2016'!$B$2:$B$2809,"")</f>
        <v/>
      </c>
      <c r="C2102" t="str">
        <f>_xlfn.XLOOKUP($A2102,'2017'!$A$2:$A$2809,'2017'!$B$2:$B$2809,"")</f>
        <v/>
      </c>
      <c r="D2102" t="str">
        <f>_xlfn.XLOOKUP($A2102,'2018'!$A$2:$A$2809,'2018'!$B$2:$B$2809,"")</f>
        <v/>
      </c>
      <c r="E2102" t="str">
        <f>_xlfn.XLOOKUP($A2102,'2019'!$A$2:$A$2809,'2019'!$B$2:$B$2809,"")</f>
        <v/>
      </c>
      <c r="F2102" t="str">
        <f>_xlfn.XLOOKUP($A2102,'2020'!$A$2:$A$2809,'2020'!$B$2:$B$2809,"")</f>
        <v/>
      </c>
      <c r="G2102" t="str">
        <f>_xlfn.XLOOKUP($A2102,'2021'!$A$2:$A$2809,'2021'!$B$2:$B$2809,"")</f>
        <v/>
      </c>
      <c r="H2102">
        <f>_xlfn.XLOOKUP(A2102,'2022'!$A$2:$A$2809,'2022'!$B$2:$B$2809,"")</f>
        <v>0</v>
      </c>
      <c r="J2102" t="str">
        <f>_xlfn.XLOOKUP($A2102,'2016'!$A$2:$A$2809,'2016'!$C$2:$C$2809,"")</f>
        <v/>
      </c>
      <c r="K2102" t="str">
        <f>_xlfn.XLOOKUP($A2102,'2017'!$A$2:$A$2809,'2017'!$C$2:$C$2809,"")</f>
        <v/>
      </c>
      <c r="L2102" t="str">
        <f>_xlfn.XLOOKUP($A2102,'2018'!$A$2:$A$2809,'2018'!$C$2:$C$2809,"")</f>
        <v/>
      </c>
      <c r="M2102" t="str">
        <f>_xlfn.XLOOKUP($A2102,'2019'!$A$2:$A$2809,'2019'!$C$2:$C$2809,"")</f>
        <v/>
      </c>
      <c r="N2102" t="str">
        <f>_xlfn.XLOOKUP($A2102,'2020'!$A$2:$A$2809,'2020'!$C$2:$C$2809,"")</f>
        <v/>
      </c>
      <c r="O2102" t="str">
        <f>_xlfn.XLOOKUP($A2102,'2021'!$A$2:$A$2809,'2021'!$C$2:$C$2809,"")</f>
        <v/>
      </c>
      <c r="P2102">
        <f>_xlfn.XLOOKUP($A2102,'2022'!$A$2:$A$2809,'2022'!$C$2:$C$2809,"")</f>
        <v>2</v>
      </c>
    </row>
    <row r="2103" spans="1:16" x14ac:dyDescent="0.35">
      <c r="A2103">
        <v>2102</v>
      </c>
      <c r="B2103" t="str">
        <f>_xlfn.XLOOKUP($A2103,'2016'!$A$2:$A$2809,'2016'!$B$2:$B$2809,"")</f>
        <v/>
      </c>
      <c r="C2103" t="str">
        <f>_xlfn.XLOOKUP($A2103,'2017'!$A$2:$A$2809,'2017'!$B$2:$B$2809,"")</f>
        <v/>
      </c>
      <c r="D2103" t="str">
        <f>_xlfn.XLOOKUP($A2103,'2018'!$A$2:$A$2809,'2018'!$B$2:$B$2809,"")</f>
        <v/>
      </c>
      <c r="E2103" t="str">
        <f>_xlfn.XLOOKUP($A2103,'2019'!$A$2:$A$2809,'2019'!$B$2:$B$2809,"")</f>
        <v/>
      </c>
      <c r="F2103" t="str">
        <f>_xlfn.XLOOKUP($A2103,'2020'!$A$2:$A$2809,'2020'!$B$2:$B$2809,"")</f>
        <v/>
      </c>
      <c r="G2103">
        <f>_xlfn.XLOOKUP($A2103,'2021'!$A$2:$A$2809,'2021'!$B$2:$B$2809,"")</f>
        <v>6</v>
      </c>
      <c r="H2103">
        <f>_xlfn.XLOOKUP(A2103,'2022'!$A$2:$A$2809,'2022'!$B$2:$B$2809,"")</f>
        <v>0</v>
      </c>
      <c r="J2103" t="str">
        <f>_xlfn.XLOOKUP($A2103,'2016'!$A$2:$A$2809,'2016'!$C$2:$C$2809,"")</f>
        <v/>
      </c>
      <c r="K2103" t="str">
        <f>_xlfn.XLOOKUP($A2103,'2017'!$A$2:$A$2809,'2017'!$C$2:$C$2809,"")</f>
        <v/>
      </c>
      <c r="L2103" t="str">
        <f>_xlfn.XLOOKUP($A2103,'2018'!$A$2:$A$2809,'2018'!$C$2:$C$2809,"")</f>
        <v/>
      </c>
      <c r="M2103" t="str">
        <f>_xlfn.XLOOKUP($A2103,'2019'!$A$2:$A$2809,'2019'!$C$2:$C$2809,"")</f>
        <v/>
      </c>
      <c r="N2103" t="str">
        <f>_xlfn.XLOOKUP($A2103,'2020'!$A$2:$A$2809,'2020'!$C$2:$C$2809,"")</f>
        <v/>
      </c>
      <c r="O2103">
        <f>_xlfn.XLOOKUP($A2103,'2021'!$A$2:$A$2809,'2021'!$C$2:$C$2809,"")</f>
        <v>10</v>
      </c>
      <c r="P2103">
        <f>_xlfn.XLOOKUP($A2103,'2022'!$A$2:$A$2809,'2022'!$C$2:$C$2809,"")</f>
        <v>18</v>
      </c>
    </row>
    <row r="2104" spans="1:16" x14ac:dyDescent="0.35">
      <c r="A2104">
        <v>2103</v>
      </c>
      <c r="B2104" t="str">
        <f>_xlfn.XLOOKUP($A2104,'2016'!$A$2:$A$2809,'2016'!$B$2:$B$2809,"")</f>
        <v/>
      </c>
      <c r="C2104" t="str">
        <f>_xlfn.XLOOKUP($A2104,'2017'!$A$2:$A$2809,'2017'!$B$2:$B$2809,"")</f>
        <v/>
      </c>
      <c r="D2104" t="str">
        <f>_xlfn.XLOOKUP($A2104,'2018'!$A$2:$A$2809,'2018'!$B$2:$B$2809,"")</f>
        <v/>
      </c>
      <c r="E2104" t="str">
        <f>_xlfn.XLOOKUP($A2104,'2019'!$A$2:$A$2809,'2019'!$B$2:$B$2809,"")</f>
        <v/>
      </c>
      <c r="F2104" t="str">
        <f>_xlfn.XLOOKUP($A2104,'2020'!$A$2:$A$2809,'2020'!$B$2:$B$2809,"")</f>
        <v/>
      </c>
      <c r="G2104" t="str">
        <f>_xlfn.XLOOKUP($A2104,'2021'!$A$2:$A$2809,'2021'!$B$2:$B$2809,"")</f>
        <v/>
      </c>
      <c r="H2104" t="str">
        <f>_xlfn.XLOOKUP(A2104,'2022'!$A$2:$A$2809,'2022'!$B$2:$B$2809,"")</f>
        <v/>
      </c>
      <c r="J2104" t="str">
        <f>_xlfn.XLOOKUP($A2104,'2016'!$A$2:$A$2809,'2016'!$C$2:$C$2809,"")</f>
        <v/>
      </c>
      <c r="K2104" t="str">
        <f>_xlfn.XLOOKUP($A2104,'2017'!$A$2:$A$2809,'2017'!$C$2:$C$2809,"")</f>
        <v/>
      </c>
      <c r="L2104" t="str">
        <f>_xlfn.XLOOKUP($A2104,'2018'!$A$2:$A$2809,'2018'!$C$2:$C$2809,"")</f>
        <v/>
      </c>
      <c r="M2104" t="str">
        <f>_xlfn.XLOOKUP($A2104,'2019'!$A$2:$A$2809,'2019'!$C$2:$C$2809,"")</f>
        <v/>
      </c>
      <c r="N2104" t="str">
        <f>_xlfn.XLOOKUP($A2104,'2020'!$A$2:$A$2809,'2020'!$C$2:$C$2809,"")</f>
        <v/>
      </c>
      <c r="O2104" t="str">
        <f>_xlfn.XLOOKUP($A2104,'2021'!$A$2:$A$2809,'2021'!$C$2:$C$2809,"")</f>
        <v/>
      </c>
      <c r="P2104" t="str">
        <f>_xlfn.XLOOKUP($A2104,'2022'!$A$2:$A$2809,'2022'!$C$2:$C$2809,"")</f>
        <v/>
      </c>
    </row>
    <row r="2105" spans="1:16" x14ac:dyDescent="0.35">
      <c r="A2105">
        <v>2104</v>
      </c>
      <c r="B2105" t="str">
        <f>_xlfn.XLOOKUP($A2105,'2016'!$A$2:$A$2809,'2016'!$B$2:$B$2809,"")</f>
        <v/>
      </c>
      <c r="C2105" t="str">
        <f>_xlfn.XLOOKUP($A2105,'2017'!$A$2:$A$2809,'2017'!$B$2:$B$2809,"")</f>
        <v/>
      </c>
      <c r="D2105" t="str">
        <f>_xlfn.XLOOKUP($A2105,'2018'!$A$2:$A$2809,'2018'!$B$2:$B$2809,"")</f>
        <v/>
      </c>
      <c r="E2105" t="str">
        <f>_xlfn.XLOOKUP($A2105,'2019'!$A$2:$A$2809,'2019'!$B$2:$B$2809,"")</f>
        <v/>
      </c>
      <c r="F2105" t="str">
        <f>_xlfn.XLOOKUP($A2105,'2020'!$A$2:$A$2809,'2020'!$B$2:$B$2809,"")</f>
        <v/>
      </c>
      <c r="G2105">
        <f>_xlfn.XLOOKUP($A2105,'2021'!$A$2:$A$2809,'2021'!$B$2:$B$2809,"")</f>
        <v>20</v>
      </c>
      <c r="H2105">
        <f>_xlfn.XLOOKUP(A2105,'2022'!$A$2:$A$2809,'2022'!$B$2:$B$2809,"")</f>
        <v>29</v>
      </c>
      <c r="J2105" t="str">
        <f>_xlfn.XLOOKUP($A2105,'2016'!$A$2:$A$2809,'2016'!$C$2:$C$2809,"")</f>
        <v/>
      </c>
      <c r="K2105" t="str">
        <f>_xlfn.XLOOKUP($A2105,'2017'!$A$2:$A$2809,'2017'!$C$2:$C$2809,"")</f>
        <v/>
      </c>
      <c r="L2105" t="str">
        <f>_xlfn.XLOOKUP($A2105,'2018'!$A$2:$A$2809,'2018'!$C$2:$C$2809,"")</f>
        <v/>
      </c>
      <c r="M2105" t="str">
        <f>_xlfn.XLOOKUP($A2105,'2019'!$A$2:$A$2809,'2019'!$C$2:$C$2809,"")</f>
        <v/>
      </c>
      <c r="N2105" t="str">
        <f>_xlfn.XLOOKUP($A2105,'2020'!$A$2:$A$2809,'2020'!$C$2:$C$2809,"")</f>
        <v/>
      </c>
      <c r="O2105">
        <f>_xlfn.XLOOKUP($A2105,'2021'!$A$2:$A$2809,'2021'!$C$2:$C$2809,"")</f>
        <v>1</v>
      </c>
      <c r="P2105">
        <f>_xlfn.XLOOKUP($A2105,'2022'!$A$2:$A$2809,'2022'!$C$2:$C$2809,"")</f>
        <v>2</v>
      </c>
    </row>
    <row r="2106" spans="1:16" x14ac:dyDescent="0.35">
      <c r="A2106">
        <v>2105</v>
      </c>
      <c r="B2106" t="str">
        <f>_xlfn.XLOOKUP($A2106,'2016'!$A$2:$A$2809,'2016'!$B$2:$B$2809,"")</f>
        <v/>
      </c>
      <c r="C2106" t="str">
        <f>_xlfn.XLOOKUP($A2106,'2017'!$A$2:$A$2809,'2017'!$B$2:$B$2809,"")</f>
        <v/>
      </c>
      <c r="D2106" t="str">
        <f>_xlfn.XLOOKUP($A2106,'2018'!$A$2:$A$2809,'2018'!$B$2:$B$2809,"")</f>
        <v/>
      </c>
      <c r="E2106" t="str">
        <f>_xlfn.XLOOKUP($A2106,'2019'!$A$2:$A$2809,'2019'!$B$2:$B$2809,"")</f>
        <v/>
      </c>
      <c r="F2106" t="str">
        <f>_xlfn.XLOOKUP($A2106,'2020'!$A$2:$A$2809,'2020'!$B$2:$B$2809,"")</f>
        <v/>
      </c>
      <c r="G2106">
        <f>_xlfn.XLOOKUP($A2106,'2021'!$A$2:$A$2809,'2021'!$B$2:$B$2809,"")</f>
        <v>21</v>
      </c>
      <c r="H2106">
        <f>_xlfn.XLOOKUP(A2106,'2022'!$A$2:$A$2809,'2022'!$B$2:$B$2809,"")</f>
        <v>28</v>
      </c>
      <c r="J2106" t="str">
        <f>_xlfn.XLOOKUP($A2106,'2016'!$A$2:$A$2809,'2016'!$C$2:$C$2809,"")</f>
        <v/>
      </c>
      <c r="K2106" t="str">
        <f>_xlfn.XLOOKUP($A2106,'2017'!$A$2:$A$2809,'2017'!$C$2:$C$2809,"")</f>
        <v/>
      </c>
      <c r="L2106" t="str">
        <f>_xlfn.XLOOKUP($A2106,'2018'!$A$2:$A$2809,'2018'!$C$2:$C$2809,"")</f>
        <v/>
      </c>
      <c r="M2106" t="str">
        <f>_xlfn.XLOOKUP($A2106,'2019'!$A$2:$A$2809,'2019'!$C$2:$C$2809,"")</f>
        <v/>
      </c>
      <c r="N2106" t="str">
        <f>_xlfn.XLOOKUP($A2106,'2020'!$A$2:$A$2809,'2020'!$C$2:$C$2809,"")</f>
        <v/>
      </c>
      <c r="O2106">
        <f>_xlfn.XLOOKUP($A2106,'2021'!$A$2:$A$2809,'2021'!$C$2:$C$2809,"")</f>
        <v>5</v>
      </c>
      <c r="P2106">
        <f>_xlfn.XLOOKUP($A2106,'2022'!$A$2:$A$2809,'2022'!$C$2:$C$2809,"")</f>
        <v>8</v>
      </c>
    </row>
    <row r="2107" spans="1:16" x14ac:dyDescent="0.35">
      <c r="A2107">
        <v>2106</v>
      </c>
      <c r="B2107" t="str">
        <f>_xlfn.XLOOKUP($A2107,'2016'!$A$2:$A$2809,'2016'!$B$2:$B$2809,"")</f>
        <v/>
      </c>
      <c r="C2107" t="str">
        <f>_xlfn.XLOOKUP($A2107,'2017'!$A$2:$A$2809,'2017'!$B$2:$B$2809,"")</f>
        <v/>
      </c>
      <c r="D2107" t="str">
        <f>_xlfn.XLOOKUP($A2107,'2018'!$A$2:$A$2809,'2018'!$B$2:$B$2809,"")</f>
        <v/>
      </c>
      <c r="E2107" t="str">
        <f>_xlfn.XLOOKUP($A2107,'2019'!$A$2:$A$2809,'2019'!$B$2:$B$2809,"")</f>
        <v/>
      </c>
      <c r="F2107" t="str">
        <f>_xlfn.XLOOKUP($A2107,'2020'!$A$2:$A$2809,'2020'!$B$2:$B$2809,"")</f>
        <v/>
      </c>
      <c r="G2107" t="str">
        <f>_xlfn.XLOOKUP($A2107,'2021'!$A$2:$A$2809,'2021'!$B$2:$B$2809,"")</f>
        <v/>
      </c>
      <c r="H2107">
        <f>_xlfn.XLOOKUP(A2107,'2022'!$A$2:$A$2809,'2022'!$B$2:$B$2809,"")</f>
        <v>18</v>
      </c>
      <c r="J2107" t="str">
        <f>_xlfn.XLOOKUP($A2107,'2016'!$A$2:$A$2809,'2016'!$C$2:$C$2809,"")</f>
        <v/>
      </c>
      <c r="K2107" t="str">
        <f>_xlfn.XLOOKUP($A2107,'2017'!$A$2:$A$2809,'2017'!$C$2:$C$2809,"")</f>
        <v/>
      </c>
      <c r="L2107" t="str">
        <f>_xlfn.XLOOKUP($A2107,'2018'!$A$2:$A$2809,'2018'!$C$2:$C$2809,"")</f>
        <v/>
      </c>
      <c r="M2107" t="str">
        <f>_xlfn.XLOOKUP($A2107,'2019'!$A$2:$A$2809,'2019'!$C$2:$C$2809,"")</f>
        <v/>
      </c>
      <c r="N2107" t="str">
        <f>_xlfn.XLOOKUP($A2107,'2020'!$A$2:$A$2809,'2020'!$C$2:$C$2809,"")</f>
        <v/>
      </c>
      <c r="O2107" t="str">
        <f>_xlfn.XLOOKUP($A2107,'2021'!$A$2:$A$2809,'2021'!$C$2:$C$2809,"")</f>
        <v/>
      </c>
      <c r="P2107">
        <f>_xlfn.XLOOKUP($A2107,'2022'!$A$2:$A$2809,'2022'!$C$2:$C$2809,"")</f>
        <v>4</v>
      </c>
    </row>
    <row r="2108" spans="1:16" x14ac:dyDescent="0.35">
      <c r="A2108">
        <v>2107</v>
      </c>
      <c r="B2108" t="str">
        <f>_xlfn.XLOOKUP($A2108,'2016'!$A$2:$A$2809,'2016'!$B$2:$B$2809,"")</f>
        <v/>
      </c>
      <c r="C2108" t="str">
        <f>_xlfn.XLOOKUP($A2108,'2017'!$A$2:$A$2809,'2017'!$B$2:$B$2809,"")</f>
        <v/>
      </c>
      <c r="D2108" t="str">
        <f>_xlfn.XLOOKUP($A2108,'2018'!$A$2:$A$2809,'2018'!$B$2:$B$2809,"")</f>
        <v/>
      </c>
      <c r="E2108" t="str">
        <f>_xlfn.XLOOKUP($A2108,'2019'!$A$2:$A$2809,'2019'!$B$2:$B$2809,"")</f>
        <v/>
      </c>
      <c r="F2108" t="str">
        <f>_xlfn.XLOOKUP($A2108,'2020'!$A$2:$A$2809,'2020'!$B$2:$B$2809,"")</f>
        <v/>
      </c>
      <c r="G2108">
        <f>_xlfn.XLOOKUP($A2108,'2021'!$A$2:$A$2809,'2021'!$B$2:$B$2809,"")</f>
        <v>0</v>
      </c>
      <c r="H2108">
        <f>_xlfn.XLOOKUP(A2108,'2022'!$A$2:$A$2809,'2022'!$B$2:$B$2809,"")</f>
        <v>28</v>
      </c>
      <c r="J2108" t="str">
        <f>_xlfn.XLOOKUP($A2108,'2016'!$A$2:$A$2809,'2016'!$C$2:$C$2809,"")</f>
        <v/>
      </c>
      <c r="K2108" t="str">
        <f>_xlfn.XLOOKUP($A2108,'2017'!$A$2:$A$2809,'2017'!$C$2:$C$2809,"")</f>
        <v/>
      </c>
      <c r="L2108" t="str">
        <f>_xlfn.XLOOKUP($A2108,'2018'!$A$2:$A$2809,'2018'!$C$2:$C$2809,"")</f>
        <v/>
      </c>
      <c r="M2108" t="str">
        <f>_xlfn.XLOOKUP($A2108,'2019'!$A$2:$A$2809,'2019'!$C$2:$C$2809,"")</f>
        <v/>
      </c>
      <c r="N2108" t="str">
        <f>_xlfn.XLOOKUP($A2108,'2020'!$A$2:$A$2809,'2020'!$C$2:$C$2809,"")</f>
        <v/>
      </c>
      <c r="O2108">
        <f>_xlfn.XLOOKUP($A2108,'2021'!$A$2:$A$2809,'2021'!$C$2:$C$2809,"")</f>
        <v>3</v>
      </c>
      <c r="P2108">
        <f>_xlfn.XLOOKUP($A2108,'2022'!$A$2:$A$2809,'2022'!$C$2:$C$2809,"")</f>
        <v>7</v>
      </c>
    </row>
    <row r="2109" spans="1:16" x14ac:dyDescent="0.35">
      <c r="A2109">
        <v>2108</v>
      </c>
      <c r="B2109" t="str">
        <f>_xlfn.XLOOKUP($A2109,'2016'!$A$2:$A$2809,'2016'!$B$2:$B$2809,"")</f>
        <v/>
      </c>
      <c r="C2109" t="str">
        <f>_xlfn.XLOOKUP($A2109,'2017'!$A$2:$A$2809,'2017'!$B$2:$B$2809,"")</f>
        <v/>
      </c>
      <c r="D2109" t="str">
        <f>_xlfn.XLOOKUP($A2109,'2018'!$A$2:$A$2809,'2018'!$B$2:$B$2809,"")</f>
        <v/>
      </c>
      <c r="E2109" t="str">
        <f>_xlfn.XLOOKUP($A2109,'2019'!$A$2:$A$2809,'2019'!$B$2:$B$2809,"")</f>
        <v/>
      </c>
      <c r="F2109" t="str">
        <f>_xlfn.XLOOKUP($A2109,'2020'!$A$2:$A$2809,'2020'!$B$2:$B$2809,"")</f>
        <v/>
      </c>
      <c r="G2109">
        <f>_xlfn.XLOOKUP($A2109,'2021'!$A$2:$A$2809,'2021'!$B$2:$B$2809,"")</f>
        <v>12</v>
      </c>
      <c r="H2109">
        <f>_xlfn.XLOOKUP(A2109,'2022'!$A$2:$A$2809,'2022'!$B$2:$B$2809,"")</f>
        <v>18</v>
      </c>
      <c r="J2109" t="str">
        <f>_xlfn.XLOOKUP($A2109,'2016'!$A$2:$A$2809,'2016'!$C$2:$C$2809,"")</f>
        <v/>
      </c>
      <c r="K2109" t="str">
        <f>_xlfn.XLOOKUP($A2109,'2017'!$A$2:$A$2809,'2017'!$C$2:$C$2809,"")</f>
        <v/>
      </c>
      <c r="L2109" t="str">
        <f>_xlfn.XLOOKUP($A2109,'2018'!$A$2:$A$2809,'2018'!$C$2:$C$2809,"")</f>
        <v/>
      </c>
      <c r="M2109" t="str">
        <f>_xlfn.XLOOKUP($A2109,'2019'!$A$2:$A$2809,'2019'!$C$2:$C$2809,"")</f>
        <v/>
      </c>
      <c r="N2109" t="str">
        <f>_xlfn.XLOOKUP($A2109,'2020'!$A$2:$A$2809,'2020'!$C$2:$C$2809,"")</f>
        <v/>
      </c>
      <c r="O2109">
        <f>_xlfn.XLOOKUP($A2109,'2021'!$A$2:$A$2809,'2021'!$C$2:$C$2809,"")</f>
        <v>5</v>
      </c>
      <c r="P2109">
        <f>_xlfn.XLOOKUP($A2109,'2022'!$A$2:$A$2809,'2022'!$C$2:$C$2809,"")</f>
        <v>9</v>
      </c>
    </row>
    <row r="2110" spans="1:16" x14ac:dyDescent="0.35">
      <c r="A2110">
        <v>2109</v>
      </c>
      <c r="B2110" t="str">
        <f>_xlfn.XLOOKUP($A2110,'2016'!$A$2:$A$2809,'2016'!$B$2:$B$2809,"")</f>
        <v/>
      </c>
      <c r="C2110" t="str">
        <f>_xlfn.XLOOKUP($A2110,'2017'!$A$2:$A$2809,'2017'!$B$2:$B$2809,"")</f>
        <v/>
      </c>
      <c r="D2110" t="str">
        <f>_xlfn.XLOOKUP($A2110,'2018'!$A$2:$A$2809,'2018'!$B$2:$B$2809,"")</f>
        <v/>
      </c>
      <c r="E2110" t="str">
        <f>_xlfn.XLOOKUP($A2110,'2019'!$A$2:$A$2809,'2019'!$B$2:$B$2809,"")</f>
        <v/>
      </c>
      <c r="F2110" t="str">
        <f>_xlfn.XLOOKUP($A2110,'2020'!$A$2:$A$2809,'2020'!$B$2:$B$2809,"")</f>
        <v/>
      </c>
      <c r="G2110" t="str">
        <f>_xlfn.XLOOKUP($A2110,'2021'!$A$2:$A$2809,'2021'!$B$2:$B$2809,"")</f>
        <v/>
      </c>
      <c r="H2110">
        <f>_xlfn.XLOOKUP(A2110,'2022'!$A$2:$A$2809,'2022'!$B$2:$B$2809,"")</f>
        <v>18</v>
      </c>
      <c r="J2110" t="str">
        <f>_xlfn.XLOOKUP($A2110,'2016'!$A$2:$A$2809,'2016'!$C$2:$C$2809,"")</f>
        <v/>
      </c>
      <c r="K2110" t="str">
        <f>_xlfn.XLOOKUP($A2110,'2017'!$A$2:$A$2809,'2017'!$C$2:$C$2809,"")</f>
        <v/>
      </c>
      <c r="L2110" t="str">
        <f>_xlfn.XLOOKUP($A2110,'2018'!$A$2:$A$2809,'2018'!$C$2:$C$2809,"")</f>
        <v/>
      </c>
      <c r="M2110" t="str">
        <f>_xlfn.XLOOKUP($A2110,'2019'!$A$2:$A$2809,'2019'!$C$2:$C$2809,"")</f>
        <v/>
      </c>
      <c r="N2110" t="str">
        <f>_xlfn.XLOOKUP($A2110,'2020'!$A$2:$A$2809,'2020'!$C$2:$C$2809,"")</f>
        <v/>
      </c>
      <c r="O2110" t="str">
        <f>_xlfn.XLOOKUP($A2110,'2021'!$A$2:$A$2809,'2021'!$C$2:$C$2809,"")</f>
        <v/>
      </c>
      <c r="P2110">
        <f>_xlfn.XLOOKUP($A2110,'2022'!$A$2:$A$2809,'2022'!$C$2:$C$2809,"")</f>
        <v>3</v>
      </c>
    </row>
    <row r="2111" spans="1:16" x14ac:dyDescent="0.35">
      <c r="A2111">
        <v>2110</v>
      </c>
      <c r="B2111" t="str">
        <f>_xlfn.XLOOKUP($A2111,'2016'!$A$2:$A$2809,'2016'!$B$2:$B$2809,"")</f>
        <v/>
      </c>
      <c r="C2111" t="str">
        <f>_xlfn.XLOOKUP($A2111,'2017'!$A$2:$A$2809,'2017'!$B$2:$B$2809,"")</f>
        <v/>
      </c>
      <c r="D2111" t="str">
        <f>_xlfn.XLOOKUP($A2111,'2018'!$A$2:$A$2809,'2018'!$B$2:$B$2809,"")</f>
        <v/>
      </c>
      <c r="E2111" t="str">
        <f>_xlfn.XLOOKUP($A2111,'2019'!$A$2:$A$2809,'2019'!$B$2:$B$2809,"")</f>
        <v/>
      </c>
      <c r="F2111" t="str">
        <f>_xlfn.XLOOKUP($A2111,'2020'!$A$2:$A$2809,'2020'!$B$2:$B$2809,"")</f>
        <v/>
      </c>
      <c r="G2111" t="str">
        <f>_xlfn.XLOOKUP($A2111,'2021'!$A$2:$A$2809,'2021'!$B$2:$B$2809,"")</f>
        <v/>
      </c>
      <c r="H2111" t="str">
        <f>_xlfn.XLOOKUP(A2111,'2022'!$A$2:$A$2809,'2022'!$B$2:$B$2809,"")</f>
        <v/>
      </c>
      <c r="J2111" t="str">
        <f>_xlfn.XLOOKUP($A2111,'2016'!$A$2:$A$2809,'2016'!$C$2:$C$2809,"")</f>
        <v/>
      </c>
      <c r="K2111" t="str">
        <f>_xlfn.XLOOKUP($A2111,'2017'!$A$2:$A$2809,'2017'!$C$2:$C$2809,"")</f>
        <v/>
      </c>
      <c r="L2111" t="str">
        <f>_xlfn.XLOOKUP($A2111,'2018'!$A$2:$A$2809,'2018'!$C$2:$C$2809,"")</f>
        <v/>
      </c>
      <c r="M2111" t="str">
        <f>_xlfn.XLOOKUP($A2111,'2019'!$A$2:$A$2809,'2019'!$C$2:$C$2809,"")</f>
        <v/>
      </c>
      <c r="N2111" t="str">
        <f>_xlfn.XLOOKUP($A2111,'2020'!$A$2:$A$2809,'2020'!$C$2:$C$2809,"")</f>
        <v/>
      </c>
      <c r="O2111" t="str">
        <f>_xlfn.XLOOKUP($A2111,'2021'!$A$2:$A$2809,'2021'!$C$2:$C$2809,"")</f>
        <v/>
      </c>
      <c r="P2111" t="str">
        <f>_xlfn.XLOOKUP($A2111,'2022'!$A$2:$A$2809,'2022'!$C$2:$C$2809,"")</f>
        <v/>
      </c>
    </row>
    <row r="2112" spans="1:16" x14ac:dyDescent="0.35">
      <c r="A2112">
        <v>2111</v>
      </c>
      <c r="B2112" t="str">
        <f>_xlfn.XLOOKUP($A2112,'2016'!$A$2:$A$2809,'2016'!$B$2:$B$2809,"")</f>
        <v/>
      </c>
      <c r="C2112" t="str">
        <f>_xlfn.XLOOKUP($A2112,'2017'!$A$2:$A$2809,'2017'!$B$2:$B$2809,"")</f>
        <v/>
      </c>
      <c r="D2112" t="str">
        <f>_xlfn.XLOOKUP($A2112,'2018'!$A$2:$A$2809,'2018'!$B$2:$B$2809,"")</f>
        <v/>
      </c>
      <c r="E2112" t="str">
        <f>_xlfn.XLOOKUP($A2112,'2019'!$A$2:$A$2809,'2019'!$B$2:$B$2809,"")</f>
        <v/>
      </c>
      <c r="F2112" t="str">
        <f>_xlfn.XLOOKUP($A2112,'2020'!$A$2:$A$2809,'2020'!$B$2:$B$2809,"")</f>
        <v/>
      </c>
      <c r="G2112">
        <f>_xlfn.XLOOKUP($A2112,'2021'!$A$2:$A$2809,'2021'!$B$2:$B$2809,"")</f>
        <v>0</v>
      </c>
      <c r="H2112">
        <f>_xlfn.XLOOKUP(A2112,'2022'!$A$2:$A$2809,'2022'!$B$2:$B$2809,"")</f>
        <v>66</v>
      </c>
      <c r="J2112" t="str">
        <f>_xlfn.XLOOKUP($A2112,'2016'!$A$2:$A$2809,'2016'!$C$2:$C$2809,"")</f>
        <v/>
      </c>
      <c r="K2112" t="str">
        <f>_xlfn.XLOOKUP($A2112,'2017'!$A$2:$A$2809,'2017'!$C$2:$C$2809,"")</f>
        <v/>
      </c>
      <c r="L2112" t="str">
        <f>_xlfn.XLOOKUP($A2112,'2018'!$A$2:$A$2809,'2018'!$C$2:$C$2809,"")</f>
        <v/>
      </c>
      <c r="M2112" t="str">
        <f>_xlfn.XLOOKUP($A2112,'2019'!$A$2:$A$2809,'2019'!$C$2:$C$2809,"")</f>
        <v/>
      </c>
      <c r="N2112" t="str">
        <f>_xlfn.XLOOKUP($A2112,'2020'!$A$2:$A$2809,'2020'!$C$2:$C$2809,"")</f>
        <v/>
      </c>
      <c r="O2112">
        <f>_xlfn.XLOOKUP($A2112,'2021'!$A$2:$A$2809,'2021'!$C$2:$C$2809,"")</f>
        <v>4</v>
      </c>
      <c r="P2112">
        <f>_xlfn.XLOOKUP($A2112,'2022'!$A$2:$A$2809,'2022'!$C$2:$C$2809,"")</f>
        <v>6</v>
      </c>
    </row>
    <row r="2113" spans="1:16" x14ac:dyDescent="0.35">
      <c r="A2113">
        <v>2112</v>
      </c>
      <c r="B2113" t="str">
        <f>_xlfn.XLOOKUP($A2113,'2016'!$A$2:$A$2809,'2016'!$B$2:$B$2809,"")</f>
        <v/>
      </c>
      <c r="C2113" t="str">
        <f>_xlfn.XLOOKUP($A2113,'2017'!$A$2:$A$2809,'2017'!$B$2:$B$2809,"")</f>
        <v/>
      </c>
      <c r="D2113" t="str">
        <f>_xlfn.XLOOKUP($A2113,'2018'!$A$2:$A$2809,'2018'!$B$2:$B$2809,"")</f>
        <v/>
      </c>
      <c r="E2113" t="str">
        <f>_xlfn.XLOOKUP($A2113,'2019'!$A$2:$A$2809,'2019'!$B$2:$B$2809,"")</f>
        <v/>
      </c>
      <c r="F2113" t="str">
        <f>_xlfn.XLOOKUP($A2113,'2020'!$A$2:$A$2809,'2020'!$B$2:$B$2809,"")</f>
        <v/>
      </c>
      <c r="G2113" t="str">
        <f>_xlfn.XLOOKUP($A2113,'2021'!$A$2:$A$2809,'2021'!$B$2:$B$2809,"")</f>
        <v/>
      </c>
      <c r="H2113">
        <f>_xlfn.XLOOKUP(A2113,'2022'!$A$2:$A$2809,'2022'!$B$2:$B$2809,"")</f>
        <v>28</v>
      </c>
      <c r="J2113" t="str">
        <f>_xlfn.XLOOKUP($A2113,'2016'!$A$2:$A$2809,'2016'!$C$2:$C$2809,"")</f>
        <v/>
      </c>
      <c r="K2113" t="str">
        <f>_xlfn.XLOOKUP($A2113,'2017'!$A$2:$A$2809,'2017'!$C$2:$C$2809,"")</f>
        <v/>
      </c>
      <c r="L2113" t="str">
        <f>_xlfn.XLOOKUP($A2113,'2018'!$A$2:$A$2809,'2018'!$C$2:$C$2809,"")</f>
        <v/>
      </c>
      <c r="M2113" t="str">
        <f>_xlfn.XLOOKUP($A2113,'2019'!$A$2:$A$2809,'2019'!$C$2:$C$2809,"")</f>
        <v/>
      </c>
      <c r="N2113" t="str">
        <f>_xlfn.XLOOKUP($A2113,'2020'!$A$2:$A$2809,'2020'!$C$2:$C$2809,"")</f>
        <v/>
      </c>
      <c r="O2113" t="str">
        <f>_xlfn.XLOOKUP($A2113,'2021'!$A$2:$A$2809,'2021'!$C$2:$C$2809,"")</f>
        <v/>
      </c>
      <c r="P2113">
        <f>_xlfn.XLOOKUP($A2113,'2022'!$A$2:$A$2809,'2022'!$C$2:$C$2809,"")</f>
        <v>5</v>
      </c>
    </row>
    <row r="2114" spans="1:16" x14ac:dyDescent="0.35">
      <c r="A2114">
        <v>2113</v>
      </c>
      <c r="B2114" t="str">
        <f>_xlfn.XLOOKUP($A2114,'2016'!$A$2:$A$2809,'2016'!$B$2:$B$2809,"")</f>
        <v/>
      </c>
      <c r="C2114" t="str">
        <f>_xlfn.XLOOKUP($A2114,'2017'!$A$2:$A$2809,'2017'!$B$2:$B$2809,"")</f>
        <v/>
      </c>
      <c r="D2114" t="str">
        <f>_xlfn.XLOOKUP($A2114,'2018'!$A$2:$A$2809,'2018'!$B$2:$B$2809,"")</f>
        <v/>
      </c>
      <c r="E2114" t="str">
        <f>_xlfn.XLOOKUP($A2114,'2019'!$A$2:$A$2809,'2019'!$B$2:$B$2809,"")</f>
        <v/>
      </c>
      <c r="F2114" t="str">
        <f>_xlfn.XLOOKUP($A2114,'2020'!$A$2:$A$2809,'2020'!$B$2:$B$2809,"")</f>
        <v/>
      </c>
      <c r="G2114" t="str">
        <f>_xlfn.XLOOKUP($A2114,'2021'!$A$2:$A$2809,'2021'!$B$2:$B$2809,"")</f>
        <v/>
      </c>
      <c r="H2114">
        <f>_xlfn.XLOOKUP(A2114,'2022'!$A$2:$A$2809,'2022'!$B$2:$B$2809,"")</f>
        <v>19</v>
      </c>
      <c r="J2114" t="str">
        <f>_xlfn.XLOOKUP($A2114,'2016'!$A$2:$A$2809,'2016'!$C$2:$C$2809,"")</f>
        <v/>
      </c>
      <c r="K2114" t="str">
        <f>_xlfn.XLOOKUP($A2114,'2017'!$A$2:$A$2809,'2017'!$C$2:$C$2809,"")</f>
        <v/>
      </c>
      <c r="L2114" t="str">
        <f>_xlfn.XLOOKUP($A2114,'2018'!$A$2:$A$2809,'2018'!$C$2:$C$2809,"")</f>
        <v/>
      </c>
      <c r="M2114" t="str">
        <f>_xlfn.XLOOKUP($A2114,'2019'!$A$2:$A$2809,'2019'!$C$2:$C$2809,"")</f>
        <v/>
      </c>
      <c r="N2114" t="str">
        <f>_xlfn.XLOOKUP($A2114,'2020'!$A$2:$A$2809,'2020'!$C$2:$C$2809,"")</f>
        <v/>
      </c>
      <c r="O2114" t="str">
        <f>_xlfn.XLOOKUP($A2114,'2021'!$A$2:$A$2809,'2021'!$C$2:$C$2809,"")</f>
        <v/>
      </c>
      <c r="P2114">
        <f>_xlfn.XLOOKUP($A2114,'2022'!$A$2:$A$2809,'2022'!$C$2:$C$2809,"")</f>
        <v>28</v>
      </c>
    </row>
    <row r="2115" spans="1:16" x14ac:dyDescent="0.35">
      <c r="A2115">
        <v>2114</v>
      </c>
      <c r="B2115" t="str">
        <f>_xlfn.XLOOKUP($A2115,'2016'!$A$2:$A$2809,'2016'!$B$2:$B$2809,"")</f>
        <v/>
      </c>
      <c r="C2115" t="str">
        <f>_xlfn.XLOOKUP($A2115,'2017'!$A$2:$A$2809,'2017'!$B$2:$B$2809,"")</f>
        <v/>
      </c>
      <c r="D2115" t="str">
        <f>_xlfn.XLOOKUP($A2115,'2018'!$A$2:$A$2809,'2018'!$B$2:$B$2809,"")</f>
        <v/>
      </c>
      <c r="E2115" t="str">
        <f>_xlfn.XLOOKUP($A2115,'2019'!$A$2:$A$2809,'2019'!$B$2:$B$2809,"")</f>
        <v/>
      </c>
      <c r="F2115" t="str">
        <f>_xlfn.XLOOKUP($A2115,'2020'!$A$2:$A$2809,'2020'!$B$2:$B$2809,"")</f>
        <v/>
      </c>
      <c r="G2115" t="str">
        <f>_xlfn.XLOOKUP($A2115,'2021'!$A$2:$A$2809,'2021'!$B$2:$B$2809,"")</f>
        <v/>
      </c>
      <c r="H2115">
        <f>_xlfn.XLOOKUP(A2115,'2022'!$A$2:$A$2809,'2022'!$B$2:$B$2809,"")</f>
        <v>28</v>
      </c>
      <c r="J2115" t="str">
        <f>_xlfn.XLOOKUP($A2115,'2016'!$A$2:$A$2809,'2016'!$C$2:$C$2809,"")</f>
        <v/>
      </c>
      <c r="K2115" t="str">
        <f>_xlfn.XLOOKUP($A2115,'2017'!$A$2:$A$2809,'2017'!$C$2:$C$2809,"")</f>
        <v/>
      </c>
      <c r="L2115" t="str">
        <f>_xlfn.XLOOKUP($A2115,'2018'!$A$2:$A$2809,'2018'!$C$2:$C$2809,"")</f>
        <v/>
      </c>
      <c r="M2115" t="str">
        <f>_xlfn.XLOOKUP($A2115,'2019'!$A$2:$A$2809,'2019'!$C$2:$C$2809,"")</f>
        <v/>
      </c>
      <c r="N2115" t="str">
        <f>_xlfn.XLOOKUP($A2115,'2020'!$A$2:$A$2809,'2020'!$C$2:$C$2809,"")</f>
        <v/>
      </c>
      <c r="O2115" t="str">
        <f>_xlfn.XLOOKUP($A2115,'2021'!$A$2:$A$2809,'2021'!$C$2:$C$2809,"")</f>
        <v/>
      </c>
      <c r="P2115">
        <f>_xlfn.XLOOKUP($A2115,'2022'!$A$2:$A$2809,'2022'!$C$2:$C$2809,"")</f>
        <v>5</v>
      </c>
    </row>
    <row r="2116" spans="1:16" x14ac:dyDescent="0.35">
      <c r="A2116">
        <v>2115</v>
      </c>
      <c r="B2116" t="str">
        <f>_xlfn.XLOOKUP($A2116,'2016'!$A$2:$A$2809,'2016'!$B$2:$B$2809,"")</f>
        <v/>
      </c>
      <c r="C2116" t="str">
        <f>_xlfn.XLOOKUP($A2116,'2017'!$A$2:$A$2809,'2017'!$B$2:$B$2809,"")</f>
        <v/>
      </c>
      <c r="D2116" t="str">
        <f>_xlfn.XLOOKUP($A2116,'2018'!$A$2:$A$2809,'2018'!$B$2:$B$2809,"")</f>
        <v/>
      </c>
      <c r="E2116" t="str">
        <f>_xlfn.XLOOKUP($A2116,'2019'!$A$2:$A$2809,'2019'!$B$2:$B$2809,"")</f>
        <v/>
      </c>
      <c r="F2116" t="str">
        <f>_xlfn.XLOOKUP($A2116,'2020'!$A$2:$A$2809,'2020'!$B$2:$B$2809,"")</f>
        <v/>
      </c>
      <c r="G2116" t="str">
        <f>_xlfn.XLOOKUP($A2116,'2021'!$A$2:$A$2809,'2021'!$B$2:$B$2809,"")</f>
        <v/>
      </c>
      <c r="H2116">
        <f>_xlfn.XLOOKUP(A2116,'2022'!$A$2:$A$2809,'2022'!$B$2:$B$2809,"")</f>
        <v>18</v>
      </c>
      <c r="J2116" t="str">
        <f>_xlfn.XLOOKUP($A2116,'2016'!$A$2:$A$2809,'2016'!$C$2:$C$2809,"")</f>
        <v/>
      </c>
      <c r="K2116" t="str">
        <f>_xlfn.XLOOKUP($A2116,'2017'!$A$2:$A$2809,'2017'!$C$2:$C$2809,"")</f>
        <v/>
      </c>
      <c r="L2116" t="str">
        <f>_xlfn.XLOOKUP($A2116,'2018'!$A$2:$A$2809,'2018'!$C$2:$C$2809,"")</f>
        <v/>
      </c>
      <c r="M2116" t="str">
        <f>_xlfn.XLOOKUP($A2116,'2019'!$A$2:$A$2809,'2019'!$C$2:$C$2809,"")</f>
        <v/>
      </c>
      <c r="N2116" t="str">
        <f>_xlfn.XLOOKUP($A2116,'2020'!$A$2:$A$2809,'2020'!$C$2:$C$2809,"")</f>
        <v/>
      </c>
      <c r="O2116" t="str">
        <f>_xlfn.XLOOKUP($A2116,'2021'!$A$2:$A$2809,'2021'!$C$2:$C$2809,"")</f>
        <v/>
      </c>
      <c r="P2116">
        <f>_xlfn.XLOOKUP($A2116,'2022'!$A$2:$A$2809,'2022'!$C$2:$C$2809,"")</f>
        <v>3</v>
      </c>
    </row>
    <row r="2117" spans="1:16" x14ac:dyDescent="0.35">
      <c r="A2117">
        <v>2116</v>
      </c>
      <c r="B2117" t="str">
        <f>_xlfn.XLOOKUP($A2117,'2016'!$A$2:$A$2809,'2016'!$B$2:$B$2809,"")</f>
        <v/>
      </c>
      <c r="C2117" t="str">
        <f>_xlfn.XLOOKUP($A2117,'2017'!$A$2:$A$2809,'2017'!$B$2:$B$2809,"")</f>
        <v/>
      </c>
      <c r="D2117" t="str">
        <f>_xlfn.XLOOKUP($A2117,'2018'!$A$2:$A$2809,'2018'!$B$2:$B$2809,"")</f>
        <v/>
      </c>
      <c r="E2117" t="str">
        <f>_xlfn.XLOOKUP($A2117,'2019'!$A$2:$A$2809,'2019'!$B$2:$B$2809,"")</f>
        <v/>
      </c>
      <c r="F2117" t="str">
        <f>_xlfn.XLOOKUP($A2117,'2020'!$A$2:$A$2809,'2020'!$B$2:$B$2809,"")</f>
        <v/>
      </c>
      <c r="G2117">
        <f>_xlfn.XLOOKUP($A2117,'2021'!$A$2:$A$2809,'2021'!$B$2:$B$2809,"")</f>
        <v>21</v>
      </c>
      <c r="H2117">
        <f>_xlfn.XLOOKUP(A2117,'2022'!$A$2:$A$2809,'2022'!$B$2:$B$2809,"")</f>
        <v>29</v>
      </c>
      <c r="J2117" t="str">
        <f>_xlfn.XLOOKUP($A2117,'2016'!$A$2:$A$2809,'2016'!$C$2:$C$2809,"")</f>
        <v/>
      </c>
      <c r="K2117" t="str">
        <f>_xlfn.XLOOKUP($A2117,'2017'!$A$2:$A$2809,'2017'!$C$2:$C$2809,"")</f>
        <v/>
      </c>
      <c r="L2117" t="str">
        <f>_xlfn.XLOOKUP($A2117,'2018'!$A$2:$A$2809,'2018'!$C$2:$C$2809,"")</f>
        <v/>
      </c>
      <c r="M2117" t="str">
        <f>_xlfn.XLOOKUP($A2117,'2019'!$A$2:$A$2809,'2019'!$C$2:$C$2809,"")</f>
        <v/>
      </c>
      <c r="N2117" t="str">
        <f>_xlfn.XLOOKUP($A2117,'2020'!$A$2:$A$2809,'2020'!$C$2:$C$2809,"")</f>
        <v/>
      </c>
      <c r="O2117">
        <f>_xlfn.XLOOKUP($A2117,'2021'!$A$2:$A$2809,'2021'!$C$2:$C$2809,"")</f>
        <v>7</v>
      </c>
      <c r="P2117">
        <f>_xlfn.XLOOKUP($A2117,'2022'!$A$2:$A$2809,'2022'!$C$2:$C$2809,"")</f>
        <v>12</v>
      </c>
    </row>
    <row r="2118" spans="1:16" x14ac:dyDescent="0.35">
      <c r="A2118">
        <v>2117</v>
      </c>
      <c r="B2118" t="str">
        <f>_xlfn.XLOOKUP($A2118,'2016'!$A$2:$A$2809,'2016'!$B$2:$B$2809,"")</f>
        <v/>
      </c>
      <c r="C2118" t="str">
        <f>_xlfn.XLOOKUP($A2118,'2017'!$A$2:$A$2809,'2017'!$B$2:$B$2809,"")</f>
        <v/>
      </c>
      <c r="D2118" t="str">
        <f>_xlfn.XLOOKUP($A2118,'2018'!$A$2:$A$2809,'2018'!$B$2:$B$2809,"")</f>
        <v/>
      </c>
      <c r="E2118" t="str">
        <f>_xlfn.XLOOKUP($A2118,'2019'!$A$2:$A$2809,'2019'!$B$2:$B$2809,"")</f>
        <v/>
      </c>
      <c r="F2118" t="str">
        <f>_xlfn.XLOOKUP($A2118,'2020'!$A$2:$A$2809,'2020'!$B$2:$B$2809,"")</f>
        <v/>
      </c>
      <c r="G2118">
        <f>_xlfn.XLOOKUP($A2118,'2021'!$A$2:$A$2809,'2021'!$B$2:$B$2809,"")</f>
        <v>21</v>
      </c>
      <c r="H2118">
        <f>_xlfn.XLOOKUP(A2118,'2022'!$A$2:$A$2809,'2022'!$B$2:$B$2809,"")</f>
        <v>29</v>
      </c>
      <c r="J2118" t="str">
        <f>_xlfn.XLOOKUP($A2118,'2016'!$A$2:$A$2809,'2016'!$C$2:$C$2809,"")</f>
        <v/>
      </c>
      <c r="K2118" t="str">
        <f>_xlfn.XLOOKUP($A2118,'2017'!$A$2:$A$2809,'2017'!$C$2:$C$2809,"")</f>
        <v/>
      </c>
      <c r="L2118" t="str">
        <f>_xlfn.XLOOKUP($A2118,'2018'!$A$2:$A$2809,'2018'!$C$2:$C$2809,"")</f>
        <v/>
      </c>
      <c r="M2118" t="str">
        <f>_xlfn.XLOOKUP($A2118,'2019'!$A$2:$A$2809,'2019'!$C$2:$C$2809,"")</f>
        <v/>
      </c>
      <c r="N2118" t="str">
        <f>_xlfn.XLOOKUP($A2118,'2020'!$A$2:$A$2809,'2020'!$C$2:$C$2809,"")</f>
        <v/>
      </c>
      <c r="O2118">
        <f>_xlfn.XLOOKUP($A2118,'2021'!$A$2:$A$2809,'2021'!$C$2:$C$2809,"")</f>
        <v>1</v>
      </c>
      <c r="P2118">
        <f>_xlfn.XLOOKUP($A2118,'2022'!$A$2:$A$2809,'2022'!$C$2:$C$2809,"")</f>
        <v>2</v>
      </c>
    </row>
    <row r="2119" spans="1:16" x14ac:dyDescent="0.35">
      <c r="A2119">
        <v>2118</v>
      </c>
      <c r="B2119" t="str">
        <f>_xlfn.XLOOKUP($A2119,'2016'!$A$2:$A$2809,'2016'!$B$2:$B$2809,"")</f>
        <v/>
      </c>
      <c r="C2119" t="str">
        <f>_xlfn.XLOOKUP($A2119,'2017'!$A$2:$A$2809,'2017'!$B$2:$B$2809,"")</f>
        <v/>
      </c>
      <c r="D2119" t="str">
        <f>_xlfn.XLOOKUP($A2119,'2018'!$A$2:$A$2809,'2018'!$B$2:$B$2809,"")</f>
        <v/>
      </c>
      <c r="E2119" t="str">
        <f>_xlfn.XLOOKUP($A2119,'2019'!$A$2:$A$2809,'2019'!$B$2:$B$2809,"")</f>
        <v/>
      </c>
      <c r="F2119" t="str">
        <f>_xlfn.XLOOKUP($A2119,'2020'!$A$2:$A$2809,'2020'!$B$2:$B$2809,"")</f>
        <v/>
      </c>
      <c r="G2119">
        <f>_xlfn.XLOOKUP($A2119,'2021'!$A$2:$A$2809,'2021'!$B$2:$B$2809,"")</f>
        <v>17</v>
      </c>
      <c r="H2119">
        <f>_xlfn.XLOOKUP(A2119,'2022'!$A$2:$A$2809,'2022'!$B$2:$B$2809,"")</f>
        <v>28</v>
      </c>
      <c r="J2119" t="str">
        <f>_xlfn.XLOOKUP($A2119,'2016'!$A$2:$A$2809,'2016'!$C$2:$C$2809,"")</f>
        <v/>
      </c>
      <c r="K2119" t="str">
        <f>_xlfn.XLOOKUP($A2119,'2017'!$A$2:$A$2809,'2017'!$C$2:$C$2809,"")</f>
        <v/>
      </c>
      <c r="L2119" t="str">
        <f>_xlfn.XLOOKUP($A2119,'2018'!$A$2:$A$2809,'2018'!$C$2:$C$2809,"")</f>
        <v/>
      </c>
      <c r="M2119" t="str">
        <f>_xlfn.XLOOKUP($A2119,'2019'!$A$2:$A$2809,'2019'!$C$2:$C$2809,"")</f>
        <v/>
      </c>
      <c r="N2119" t="str">
        <f>_xlfn.XLOOKUP($A2119,'2020'!$A$2:$A$2809,'2020'!$C$2:$C$2809,"")</f>
        <v/>
      </c>
      <c r="O2119">
        <f>_xlfn.XLOOKUP($A2119,'2021'!$A$2:$A$2809,'2021'!$C$2:$C$2809,"")</f>
        <v>8</v>
      </c>
      <c r="P2119">
        <f>_xlfn.XLOOKUP($A2119,'2022'!$A$2:$A$2809,'2022'!$C$2:$C$2809,"")</f>
        <v>12</v>
      </c>
    </row>
    <row r="2120" spans="1:16" x14ac:dyDescent="0.35">
      <c r="A2120">
        <v>2119</v>
      </c>
      <c r="B2120" t="str">
        <f>_xlfn.XLOOKUP($A2120,'2016'!$A$2:$A$2809,'2016'!$B$2:$B$2809,"")</f>
        <v/>
      </c>
      <c r="C2120" t="str">
        <f>_xlfn.XLOOKUP($A2120,'2017'!$A$2:$A$2809,'2017'!$B$2:$B$2809,"")</f>
        <v/>
      </c>
      <c r="D2120" t="str">
        <f>_xlfn.XLOOKUP($A2120,'2018'!$A$2:$A$2809,'2018'!$B$2:$B$2809,"")</f>
        <v/>
      </c>
      <c r="E2120" t="str">
        <f>_xlfn.XLOOKUP($A2120,'2019'!$A$2:$A$2809,'2019'!$B$2:$B$2809,"")</f>
        <v/>
      </c>
      <c r="F2120" t="str">
        <f>_xlfn.XLOOKUP($A2120,'2020'!$A$2:$A$2809,'2020'!$B$2:$B$2809,"")</f>
        <v/>
      </c>
      <c r="G2120">
        <f>_xlfn.XLOOKUP($A2120,'2021'!$A$2:$A$2809,'2021'!$B$2:$B$2809,"")</f>
        <v>17</v>
      </c>
      <c r="H2120">
        <f>_xlfn.XLOOKUP(A2120,'2022'!$A$2:$A$2809,'2022'!$B$2:$B$2809,"")</f>
        <v>28</v>
      </c>
      <c r="J2120" t="str">
        <f>_xlfn.XLOOKUP($A2120,'2016'!$A$2:$A$2809,'2016'!$C$2:$C$2809,"")</f>
        <v/>
      </c>
      <c r="K2120" t="str">
        <f>_xlfn.XLOOKUP($A2120,'2017'!$A$2:$A$2809,'2017'!$C$2:$C$2809,"")</f>
        <v/>
      </c>
      <c r="L2120" t="str">
        <f>_xlfn.XLOOKUP($A2120,'2018'!$A$2:$A$2809,'2018'!$C$2:$C$2809,"")</f>
        <v/>
      </c>
      <c r="M2120" t="str">
        <f>_xlfn.XLOOKUP($A2120,'2019'!$A$2:$A$2809,'2019'!$C$2:$C$2809,"")</f>
        <v/>
      </c>
      <c r="N2120" t="str">
        <f>_xlfn.XLOOKUP($A2120,'2020'!$A$2:$A$2809,'2020'!$C$2:$C$2809,"")</f>
        <v/>
      </c>
      <c r="O2120">
        <f>_xlfn.XLOOKUP($A2120,'2021'!$A$2:$A$2809,'2021'!$C$2:$C$2809,"")</f>
        <v>9</v>
      </c>
      <c r="P2120">
        <f>_xlfn.XLOOKUP($A2120,'2022'!$A$2:$A$2809,'2022'!$C$2:$C$2809,"")</f>
        <v>15</v>
      </c>
    </row>
    <row r="2121" spans="1:16" x14ac:dyDescent="0.35">
      <c r="A2121">
        <v>2120</v>
      </c>
      <c r="B2121" t="str">
        <f>_xlfn.XLOOKUP($A2121,'2016'!$A$2:$A$2809,'2016'!$B$2:$B$2809,"")</f>
        <v/>
      </c>
      <c r="C2121" t="str">
        <f>_xlfn.XLOOKUP($A2121,'2017'!$A$2:$A$2809,'2017'!$B$2:$B$2809,"")</f>
        <v/>
      </c>
      <c r="D2121" t="str">
        <f>_xlfn.XLOOKUP($A2121,'2018'!$A$2:$A$2809,'2018'!$B$2:$B$2809,"")</f>
        <v/>
      </c>
      <c r="E2121" t="str">
        <f>_xlfn.XLOOKUP($A2121,'2019'!$A$2:$A$2809,'2019'!$B$2:$B$2809,"")</f>
        <v/>
      </c>
      <c r="F2121" t="str">
        <f>_xlfn.XLOOKUP($A2121,'2020'!$A$2:$A$2809,'2020'!$B$2:$B$2809,"")</f>
        <v/>
      </c>
      <c r="G2121">
        <f>_xlfn.XLOOKUP($A2121,'2021'!$A$2:$A$2809,'2021'!$B$2:$B$2809,"")</f>
        <v>12</v>
      </c>
      <c r="H2121">
        <f>_xlfn.XLOOKUP(A2121,'2022'!$A$2:$A$2809,'2022'!$B$2:$B$2809,"")</f>
        <v>29</v>
      </c>
      <c r="J2121" t="str">
        <f>_xlfn.XLOOKUP($A2121,'2016'!$A$2:$A$2809,'2016'!$C$2:$C$2809,"")</f>
        <v/>
      </c>
      <c r="K2121" t="str">
        <f>_xlfn.XLOOKUP($A2121,'2017'!$A$2:$A$2809,'2017'!$C$2:$C$2809,"")</f>
        <v/>
      </c>
      <c r="L2121" t="str">
        <f>_xlfn.XLOOKUP($A2121,'2018'!$A$2:$A$2809,'2018'!$C$2:$C$2809,"")</f>
        <v/>
      </c>
      <c r="M2121" t="str">
        <f>_xlfn.XLOOKUP($A2121,'2019'!$A$2:$A$2809,'2019'!$C$2:$C$2809,"")</f>
        <v/>
      </c>
      <c r="N2121" t="str">
        <f>_xlfn.XLOOKUP($A2121,'2020'!$A$2:$A$2809,'2020'!$C$2:$C$2809,"")</f>
        <v/>
      </c>
      <c r="O2121">
        <f>_xlfn.XLOOKUP($A2121,'2021'!$A$2:$A$2809,'2021'!$C$2:$C$2809,"")</f>
        <v>2</v>
      </c>
      <c r="P2121">
        <f>_xlfn.XLOOKUP($A2121,'2022'!$A$2:$A$2809,'2022'!$C$2:$C$2809,"")</f>
        <v>8</v>
      </c>
    </row>
    <row r="2122" spans="1:16" x14ac:dyDescent="0.35">
      <c r="A2122">
        <v>2121</v>
      </c>
      <c r="B2122" t="str">
        <f>_xlfn.XLOOKUP($A2122,'2016'!$A$2:$A$2809,'2016'!$B$2:$B$2809,"")</f>
        <v/>
      </c>
      <c r="C2122" t="str">
        <f>_xlfn.XLOOKUP($A2122,'2017'!$A$2:$A$2809,'2017'!$B$2:$B$2809,"")</f>
        <v/>
      </c>
      <c r="D2122" t="str">
        <f>_xlfn.XLOOKUP($A2122,'2018'!$A$2:$A$2809,'2018'!$B$2:$B$2809,"")</f>
        <v/>
      </c>
      <c r="E2122" t="str">
        <f>_xlfn.XLOOKUP($A2122,'2019'!$A$2:$A$2809,'2019'!$B$2:$B$2809,"")</f>
        <v/>
      </c>
      <c r="F2122" t="str">
        <f>_xlfn.XLOOKUP($A2122,'2020'!$A$2:$A$2809,'2020'!$B$2:$B$2809,"")</f>
        <v/>
      </c>
      <c r="G2122" t="str">
        <f>_xlfn.XLOOKUP($A2122,'2021'!$A$2:$A$2809,'2021'!$B$2:$B$2809,"")</f>
        <v/>
      </c>
      <c r="H2122">
        <f>_xlfn.XLOOKUP(A2122,'2022'!$A$2:$A$2809,'2022'!$B$2:$B$2809,"")</f>
        <v>28</v>
      </c>
      <c r="J2122" t="str">
        <f>_xlfn.XLOOKUP($A2122,'2016'!$A$2:$A$2809,'2016'!$C$2:$C$2809,"")</f>
        <v/>
      </c>
      <c r="K2122" t="str">
        <f>_xlfn.XLOOKUP($A2122,'2017'!$A$2:$A$2809,'2017'!$C$2:$C$2809,"")</f>
        <v/>
      </c>
      <c r="L2122" t="str">
        <f>_xlfn.XLOOKUP($A2122,'2018'!$A$2:$A$2809,'2018'!$C$2:$C$2809,"")</f>
        <v/>
      </c>
      <c r="M2122" t="str">
        <f>_xlfn.XLOOKUP($A2122,'2019'!$A$2:$A$2809,'2019'!$C$2:$C$2809,"")</f>
        <v/>
      </c>
      <c r="N2122" t="str">
        <f>_xlfn.XLOOKUP($A2122,'2020'!$A$2:$A$2809,'2020'!$C$2:$C$2809,"")</f>
        <v/>
      </c>
      <c r="O2122" t="str">
        <f>_xlfn.XLOOKUP($A2122,'2021'!$A$2:$A$2809,'2021'!$C$2:$C$2809,"")</f>
        <v/>
      </c>
      <c r="P2122">
        <f>_xlfn.XLOOKUP($A2122,'2022'!$A$2:$A$2809,'2022'!$C$2:$C$2809,"")</f>
        <v>2</v>
      </c>
    </row>
    <row r="2123" spans="1:16" x14ac:dyDescent="0.35">
      <c r="A2123">
        <v>2122</v>
      </c>
      <c r="B2123" t="str">
        <f>_xlfn.XLOOKUP($A2123,'2016'!$A$2:$A$2809,'2016'!$B$2:$B$2809,"")</f>
        <v/>
      </c>
      <c r="C2123" t="str">
        <f>_xlfn.XLOOKUP($A2123,'2017'!$A$2:$A$2809,'2017'!$B$2:$B$2809,"")</f>
        <v/>
      </c>
      <c r="D2123" t="str">
        <f>_xlfn.XLOOKUP($A2123,'2018'!$A$2:$A$2809,'2018'!$B$2:$B$2809,"")</f>
        <v/>
      </c>
      <c r="E2123" t="str">
        <f>_xlfn.XLOOKUP($A2123,'2019'!$A$2:$A$2809,'2019'!$B$2:$B$2809,"")</f>
        <v/>
      </c>
      <c r="F2123" t="str">
        <f>_xlfn.XLOOKUP($A2123,'2020'!$A$2:$A$2809,'2020'!$B$2:$B$2809,"")</f>
        <v/>
      </c>
      <c r="G2123">
        <f>_xlfn.XLOOKUP($A2123,'2021'!$A$2:$A$2809,'2021'!$B$2:$B$2809,"")</f>
        <v>12</v>
      </c>
      <c r="H2123">
        <f>_xlfn.XLOOKUP(A2123,'2022'!$A$2:$A$2809,'2022'!$B$2:$B$2809,"")</f>
        <v>28</v>
      </c>
      <c r="J2123" t="str">
        <f>_xlfn.XLOOKUP($A2123,'2016'!$A$2:$A$2809,'2016'!$C$2:$C$2809,"")</f>
        <v/>
      </c>
      <c r="K2123" t="str">
        <f>_xlfn.XLOOKUP($A2123,'2017'!$A$2:$A$2809,'2017'!$C$2:$C$2809,"")</f>
        <v/>
      </c>
      <c r="L2123" t="str">
        <f>_xlfn.XLOOKUP($A2123,'2018'!$A$2:$A$2809,'2018'!$C$2:$C$2809,"")</f>
        <v/>
      </c>
      <c r="M2123" t="str">
        <f>_xlfn.XLOOKUP($A2123,'2019'!$A$2:$A$2809,'2019'!$C$2:$C$2809,"")</f>
        <v/>
      </c>
      <c r="N2123" t="str">
        <f>_xlfn.XLOOKUP($A2123,'2020'!$A$2:$A$2809,'2020'!$C$2:$C$2809,"")</f>
        <v/>
      </c>
      <c r="O2123">
        <f>_xlfn.XLOOKUP($A2123,'2021'!$A$2:$A$2809,'2021'!$C$2:$C$2809,"")</f>
        <v>2</v>
      </c>
      <c r="P2123">
        <f>_xlfn.XLOOKUP($A2123,'2022'!$A$2:$A$2809,'2022'!$C$2:$C$2809,"")</f>
        <v>3</v>
      </c>
    </row>
    <row r="2124" spans="1:16" x14ac:dyDescent="0.35">
      <c r="A2124">
        <v>2123</v>
      </c>
      <c r="B2124" t="str">
        <f>_xlfn.XLOOKUP($A2124,'2016'!$A$2:$A$2809,'2016'!$B$2:$B$2809,"")</f>
        <v/>
      </c>
      <c r="C2124" t="str">
        <f>_xlfn.XLOOKUP($A2124,'2017'!$A$2:$A$2809,'2017'!$B$2:$B$2809,"")</f>
        <v/>
      </c>
      <c r="D2124" t="str">
        <f>_xlfn.XLOOKUP($A2124,'2018'!$A$2:$A$2809,'2018'!$B$2:$B$2809,"")</f>
        <v/>
      </c>
      <c r="E2124" t="str">
        <f>_xlfn.XLOOKUP($A2124,'2019'!$A$2:$A$2809,'2019'!$B$2:$B$2809,"")</f>
        <v/>
      </c>
      <c r="F2124" t="str">
        <f>_xlfn.XLOOKUP($A2124,'2020'!$A$2:$A$2809,'2020'!$B$2:$B$2809,"")</f>
        <v/>
      </c>
      <c r="G2124">
        <f>_xlfn.XLOOKUP($A2124,'2021'!$A$2:$A$2809,'2021'!$B$2:$B$2809,"")</f>
        <v>19</v>
      </c>
      <c r="H2124">
        <f>_xlfn.XLOOKUP(A2124,'2022'!$A$2:$A$2809,'2022'!$B$2:$B$2809,"")</f>
        <v>29</v>
      </c>
      <c r="J2124" t="str">
        <f>_xlfn.XLOOKUP($A2124,'2016'!$A$2:$A$2809,'2016'!$C$2:$C$2809,"")</f>
        <v/>
      </c>
      <c r="K2124" t="str">
        <f>_xlfn.XLOOKUP($A2124,'2017'!$A$2:$A$2809,'2017'!$C$2:$C$2809,"")</f>
        <v/>
      </c>
      <c r="L2124" t="str">
        <f>_xlfn.XLOOKUP($A2124,'2018'!$A$2:$A$2809,'2018'!$C$2:$C$2809,"")</f>
        <v/>
      </c>
      <c r="M2124" t="str">
        <f>_xlfn.XLOOKUP($A2124,'2019'!$A$2:$A$2809,'2019'!$C$2:$C$2809,"")</f>
        <v/>
      </c>
      <c r="N2124" t="str">
        <f>_xlfn.XLOOKUP($A2124,'2020'!$A$2:$A$2809,'2020'!$C$2:$C$2809,"")</f>
        <v/>
      </c>
      <c r="O2124">
        <f>_xlfn.XLOOKUP($A2124,'2021'!$A$2:$A$2809,'2021'!$C$2:$C$2809,"")</f>
        <v>3</v>
      </c>
      <c r="P2124">
        <f>_xlfn.XLOOKUP($A2124,'2022'!$A$2:$A$2809,'2022'!$C$2:$C$2809,"")</f>
        <v>5</v>
      </c>
    </row>
    <row r="2125" spans="1:16" x14ac:dyDescent="0.35">
      <c r="A2125">
        <v>2124</v>
      </c>
      <c r="B2125" t="str">
        <f>_xlfn.XLOOKUP($A2125,'2016'!$A$2:$A$2809,'2016'!$B$2:$B$2809,"")</f>
        <v/>
      </c>
      <c r="C2125" t="str">
        <f>_xlfn.XLOOKUP($A2125,'2017'!$A$2:$A$2809,'2017'!$B$2:$B$2809,"")</f>
        <v/>
      </c>
      <c r="D2125" t="str">
        <f>_xlfn.XLOOKUP($A2125,'2018'!$A$2:$A$2809,'2018'!$B$2:$B$2809,"")</f>
        <v/>
      </c>
      <c r="E2125" t="str">
        <f>_xlfn.XLOOKUP($A2125,'2019'!$A$2:$A$2809,'2019'!$B$2:$B$2809,"")</f>
        <v/>
      </c>
      <c r="F2125" t="str">
        <f>_xlfn.XLOOKUP($A2125,'2020'!$A$2:$A$2809,'2020'!$B$2:$B$2809,"")</f>
        <v/>
      </c>
      <c r="G2125">
        <f>_xlfn.XLOOKUP($A2125,'2021'!$A$2:$A$2809,'2021'!$B$2:$B$2809,"")</f>
        <v>18</v>
      </c>
      <c r="H2125">
        <f>_xlfn.XLOOKUP(A2125,'2022'!$A$2:$A$2809,'2022'!$B$2:$B$2809,"")</f>
        <v>29</v>
      </c>
      <c r="J2125" t="str">
        <f>_xlfn.XLOOKUP($A2125,'2016'!$A$2:$A$2809,'2016'!$C$2:$C$2809,"")</f>
        <v/>
      </c>
      <c r="K2125" t="str">
        <f>_xlfn.XLOOKUP($A2125,'2017'!$A$2:$A$2809,'2017'!$C$2:$C$2809,"")</f>
        <v/>
      </c>
      <c r="L2125" t="str">
        <f>_xlfn.XLOOKUP($A2125,'2018'!$A$2:$A$2809,'2018'!$C$2:$C$2809,"")</f>
        <v/>
      </c>
      <c r="M2125" t="str">
        <f>_xlfn.XLOOKUP($A2125,'2019'!$A$2:$A$2809,'2019'!$C$2:$C$2809,"")</f>
        <v/>
      </c>
      <c r="N2125" t="str">
        <f>_xlfn.XLOOKUP($A2125,'2020'!$A$2:$A$2809,'2020'!$C$2:$C$2809,"")</f>
        <v/>
      </c>
      <c r="O2125">
        <f>_xlfn.XLOOKUP($A2125,'2021'!$A$2:$A$2809,'2021'!$C$2:$C$2809,"")</f>
        <v>7</v>
      </c>
      <c r="P2125">
        <f>_xlfn.XLOOKUP($A2125,'2022'!$A$2:$A$2809,'2022'!$C$2:$C$2809,"")</f>
        <v>8</v>
      </c>
    </row>
    <row r="2126" spans="1:16" x14ac:dyDescent="0.35">
      <c r="A2126">
        <v>2125</v>
      </c>
      <c r="B2126" t="str">
        <f>_xlfn.XLOOKUP($A2126,'2016'!$A$2:$A$2809,'2016'!$B$2:$B$2809,"")</f>
        <v/>
      </c>
      <c r="C2126" t="str">
        <f>_xlfn.XLOOKUP($A2126,'2017'!$A$2:$A$2809,'2017'!$B$2:$B$2809,"")</f>
        <v/>
      </c>
      <c r="D2126" t="str">
        <f>_xlfn.XLOOKUP($A2126,'2018'!$A$2:$A$2809,'2018'!$B$2:$B$2809,"")</f>
        <v/>
      </c>
      <c r="E2126" t="str">
        <f>_xlfn.XLOOKUP($A2126,'2019'!$A$2:$A$2809,'2019'!$B$2:$B$2809,"")</f>
        <v/>
      </c>
      <c r="F2126" t="str">
        <f>_xlfn.XLOOKUP($A2126,'2020'!$A$2:$A$2809,'2020'!$B$2:$B$2809,"")</f>
        <v/>
      </c>
      <c r="G2126">
        <f>_xlfn.XLOOKUP($A2126,'2021'!$A$2:$A$2809,'2021'!$B$2:$B$2809,"")</f>
        <v>19</v>
      </c>
      <c r="H2126">
        <f>_xlfn.XLOOKUP(A2126,'2022'!$A$2:$A$2809,'2022'!$B$2:$B$2809,"")</f>
        <v>29</v>
      </c>
      <c r="J2126" t="str">
        <f>_xlfn.XLOOKUP($A2126,'2016'!$A$2:$A$2809,'2016'!$C$2:$C$2809,"")</f>
        <v/>
      </c>
      <c r="K2126" t="str">
        <f>_xlfn.XLOOKUP($A2126,'2017'!$A$2:$A$2809,'2017'!$C$2:$C$2809,"")</f>
        <v/>
      </c>
      <c r="L2126" t="str">
        <f>_xlfn.XLOOKUP($A2126,'2018'!$A$2:$A$2809,'2018'!$C$2:$C$2809,"")</f>
        <v/>
      </c>
      <c r="M2126" t="str">
        <f>_xlfn.XLOOKUP($A2126,'2019'!$A$2:$A$2809,'2019'!$C$2:$C$2809,"")</f>
        <v/>
      </c>
      <c r="N2126" t="str">
        <f>_xlfn.XLOOKUP($A2126,'2020'!$A$2:$A$2809,'2020'!$C$2:$C$2809,"")</f>
        <v/>
      </c>
      <c r="O2126">
        <f>_xlfn.XLOOKUP($A2126,'2021'!$A$2:$A$2809,'2021'!$C$2:$C$2809,"")</f>
        <v>2</v>
      </c>
      <c r="P2126">
        <f>_xlfn.XLOOKUP($A2126,'2022'!$A$2:$A$2809,'2022'!$C$2:$C$2809,"")</f>
        <v>3</v>
      </c>
    </row>
    <row r="2127" spans="1:16" x14ac:dyDescent="0.35">
      <c r="A2127">
        <v>2126</v>
      </c>
      <c r="B2127" t="str">
        <f>_xlfn.XLOOKUP($A2127,'2016'!$A$2:$A$2809,'2016'!$B$2:$B$2809,"")</f>
        <v/>
      </c>
      <c r="C2127" t="str">
        <f>_xlfn.XLOOKUP($A2127,'2017'!$A$2:$A$2809,'2017'!$B$2:$B$2809,"")</f>
        <v/>
      </c>
      <c r="D2127" t="str">
        <f>_xlfn.XLOOKUP($A2127,'2018'!$A$2:$A$2809,'2018'!$B$2:$B$2809,"")</f>
        <v/>
      </c>
      <c r="E2127" t="str">
        <f>_xlfn.XLOOKUP($A2127,'2019'!$A$2:$A$2809,'2019'!$B$2:$B$2809,"")</f>
        <v/>
      </c>
      <c r="F2127" t="str">
        <f>_xlfn.XLOOKUP($A2127,'2020'!$A$2:$A$2809,'2020'!$B$2:$B$2809,"")</f>
        <v/>
      </c>
      <c r="G2127" t="str">
        <f>_xlfn.XLOOKUP($A2127,'2021'!$A$2:$A$2809,'2021'!$B$2:$B$2809,"")</f>
        <v/>
      </c>
      <c r="H2127" t="str">
        <f>_xlfn.XLOOKUP(A2127,'2022'!$A$2:$A$2809,'2022'!$B$2:$B$2809,"")</f>
        <v/>
      </c>
      <c r="J2127" t="str">
        <f>_xlfn.XLOOKUP($A2127,'2016'!$A$2:$A$2809,'2016'!$C$2:$C$2809,"")</f>
        <v/>
      </c>
      <c r="K2127" t="str">
        <f>_xlfn.XLOOKUP($A2127,'2017'!$A$2:$A$2809,'2017'!$C$2:$C$2809,"")</f>
        <v/>
      </c>
      <c r="L2127" t="str">
        <f>_xlfn.XLOOKUP($A2127,'2018'!$A$2:$A$2809,'2018'!$C$2:$C$2809,"")</f>
        <v/>
      </c>
      <c r="M2127" t="str">
        <f>_xlfn.XLOOKUP($A2127,'2019'!$A$2:$A$2809,'2019'!$C$2:$C$2809,"")</f>
        <v/>
      </c>
      <c r="N2127" t="str">
        <f>_xlfn.XLOOKUP($A2127,'2020'!$A$2:$A$2809,'2020'!$C$2:$C$2809,"")</f>
        <v/>
      </c>
      <c r="O2127" t="str">
        <f>_xlfn.XLOOKUP($A2127,'2021'!$A$2:$A$2809,'2021'!$C$2:$C$2809,"")</f>
        <v/>
      </c>
      <c r="P2127" t="str">
        <f>_xlfn.XLOOKUP($A2127,'2022'!$A$2:$A$2809,'2022'!$C$2:$C$2809,"")</f>
        <v/>
      </c>
    </row>
    <row r="2128" spans="1:16" x14ac:dyDescent="0.35">
      <c r="A2128">
        <v>2127</v>
      </c>
      <c r="B2128" t="str">
        <f>_xlfn.XLOOKUP($A2128,'2016'!$A$2:$A$2809,'2016'!$B$2:$B$2809,"")</f>
        <v/>
      </c>
      <c r="C2128" t="str">
        <f>_xlfn.XLOOKUP($A2128,'2017'!$A$2:$A$2809,'2017'!$B$2:$B$2809,"")</f>
        <v/>
      </c>
      <c r="D2128" t="str">
        <f>_xlfn.XLOOKUP($A2128,'2018'!$A$2:$A$2809,'2018'!$B$2:$B$2809,"")</f>
        <v/>
      </c>
      <c r="E2128" t="str">
        <f>_xlfn.XLOOKUP($A2128,'2019'!$A$2:$A$2809,'2019'!$B$2:$B$2809,"")</f>
        <v/>
      </c>
      <c r="F2128" t="str">
        <f>_xlfn.XLOOKUP($A2128,'2020'!$A$2:$A$2809,'2020'!$B$2:$B$2809,"")</f>
        <v/>
      </c>
      <c r="G2128">
        <f>_xlfn.XLOOKUP($A2128,'2021'!$A$2:$A$2809,'2021'!$B$2:$B$2809,"")</f>
        <v>18</v>
      </c>
      <c r="H2128">
        <f>_xlfn.XLOOKUP(A2128,'2022'!$A$2:$A$2809,'2022'!$B$2:$B$2809,"")</f>
        <v>29</v>
      </c>
      <c r="J2128" t="str">
        <f>_xlfn.XLOOKUP($A2128,'2016'!$A$2:$A$2809,'2016'!$C$2:$C$2809,"")</f>
        <v/>
      </c>
      <c r="K2128" t="str">
        <f>_xlfn.XLOOKUP($A2128,'2017'!$A$2:$A$2809,'2017'!$C$2:$C$2809,"")</f>
        <v/>
      </c>
      <c r="L2128" t="str">
        <f>_xlfn.XLOOKUP($A2128,'2018'!$A$2:$A$2809,'2018'!$C$2:$C$2809,"")</f>
        <v/>
      </c>
      <c r="M2128" t="str">
        <f>_xlfn.XLOOKUP($A2128,'2019'!$A$2:$A$2809,'2019'!$C$2:$C$2809,"")</f>
        <v/>
      </c>
      <c r="N2128" t="str">
        <f>_xlfn.XLOOKUP($A2128,'2020'!$A$2:$A$2809,'2020'!$C$2:$C$2809,"")</f>
        <v/>
      </c>
      <c r="O2128">
        <f>_xlfn.XLOOKUP($A2128,'2021'!$A$2:$A$2809,'2021'!$C$2:$C$2809,"")</f>
        <v>3</v>
      </c>
      <c r="P2128">
        <f>_xlfn.XLOOKUP($A2128,'2022'!$A$2:$A$2809,'2022'!$C$2:$C$2809,"")</f>
        <v>5</v>
      </c>
    </row>
    <row r="2129" spans="1:16" x14ac:dyDescent="0.35">
      <c r="A2129">
        <v>2128</v>
      </c>
      <c r="B2129" t="str">
        <f>_xlfn.XLOOKUP($A2129,'2016'!$A$2:$A$2809,'2016'!$B$2:$B$2809,"")</f>
        <v/>
      </c>
      <c r="C2129" t="str">
        <f>_xlfn.XLOOKUP($A2129,'2017'!$A$2:$A$2809,'2017'!$B$2:$B$2809,"")</f>
        <v/>
      </c>
      <c r="D2129" t="str">
        <f>_xlfn.XLOOKUP($A2129,'2018'!$A$2:$A$2809,'2018'!$B$2:$B$2809,"")</f>
        <v/>
      </c>
      <c r="E2129" t="str">
        <f>_xlfn.XLOOKUP($A2129,'2019'!$A$2:$A$2809,'2019'!$B$2:$B$2809,"")</f>
        <v/>
      </c>
      <c r="F2129" t="str">
        <f>_xlfn.XLOOKUP($A2129,'2020'!$A$2:$A$2809,'2020'!$B$2:$B$2809,"")</f>
        <v/>
      </c>
      <c r="G2129">
        <f>_xlfn.XLOOKUP($A2129,'2021'!$A$2:$A$2809,'2021'!$B$2:$B$2809,"")</f>
        <v>1</v>
      </c>
      <c r="H2129">
        <f>_xlfn.XLOOKUP(A2129,'2022'!$A$2:$A$2809,'2022'!$B$2:$B$2809,"")</f>
        <v>12</v>
      </c>
      <c r="J2129" t="str">
        <f>_xlfn.XLOOKUP($A2129,'2016'!$A$2:$A$2809,'2016'!$C$2:$C$2809,"")</f>
        <v/>
      </c>
      <c r="K2129" t="str">
        <f>_xlfn.XLOOKUP($A2129,'2017'!$A$2:$A$2809,'2017'!$C$2:$C$2809,"")</f>
        <v/>
      </c>
      <c r="L2129" t="str">
        <f>_xlfn.XLOOKUP($A2129,'2018'!$A$2:$A$2809,'2018'!$C$2:$C$2809,"")</f>
        <v/>
      </c>
      <c r="M2129" t="str">
        <f>_xlfn.XLOOKUP($A2129,'2019'!$A$2:$A$2809,'2019'!$C$2:$C$2809,"")</f>
        <v/>
      </c>
      <c r="N2129" t="str">
        <f>_xlfn.XLOOKUP($A2129,'2020'!$A$2:$A$2809,'2020'!$C$2:$C$2809,"")</f>
        <v/>
      </c>
      <c r="O2129">
        <f>_xlfn.XLOOKUP($A2129,'2021'!$A$2:$A$2809,'2021'!$C$2:$C$2809,"")</f>
        <v>6</v>
      </c>
      <c r="P2129">
        <f>_xlfn.XLOOKUP($A2129,'2022'!$A$2:$A$2809,'2022'!$C$2:$C$2809,"")</f>
        <v>9</v>
      </c>
    </row>
    <row r="2130" spans="1:16" x14ac:dyDescent="0.35">
      <c r="A2130">
        <v>2129</v>
      </c>
      <c r="B2130" t="str">
        <f>_xlfn.XLOOKUP($A2130,'2016'!$A$2:$A$2809,'2016'!$B$2:$B$2809,"")</f>
        <v/>
      </c>
      <c r="C2130" t="str">
        <f>_xlfn.XLOOKUP($A2130,'2017'!$A$2:$A$2809,'2017'!$B$2:$B$2809,"")</f>
        <v/>
      </c>
      <c r="D2130" t="str">
        <f>_xlfn.XLOOKUP($A2130,'2018'!$A$2:$A$2809,'2018'!$B$2:$B$2809,"")</f>
        <v/>
      </c>
      <c r="E2130" t="str">
        <f>_xlfn.XLOOKUP($A2130,'2019'!$A$2:$A$2809,'2019'!$B$2:$B$2809,"")</f>
        <v/>
      </c>
      <c r="F2130" t="str">
        <f>_xlfn.XLOOKUP($A2130,'2020'!$A$2:$A$2809,'2020'!$B$2:$B$2809,"")</f>
        <v/>
      </c>
      <c r="G2130" t="str">
        <f>_xlfn.XLOOKUP($A2130,'2021'!$A$2:$A$2809,'2021'!$B$2:$B$2809,"")</f>
        <v/>
      </c>
      <c r="H2130">
        <f>_xlfn.XLOOKUP(A2130,'2022'!$A$2:$A$2809,'2022'!$B$2:$B$2809,"")</f>
        <v>19</v>
      </c>
      <c r="J2130" t="str">
        <f>_xlfn.XLOOKUP($A2130,'2016'!$A$2:$A$2809,'2016'!$C$2:$C$2809,"")</f>
        <v/>
      </c>
      <c r="K2130" t="str">
        <f>_xlfn.XLOOKUP($A2130,'2017'!$A$2:$A$2809,'2017'!$C$2:$C$2809,"")</f>
        <v/>
      </c>
      <c r="L2130" t="str">
        <f>_xlfn.XLOOKUP($A2130,'2018'!$A$2:$A$2809,'2018'!$C$2:$C$2809,"")</f>
        <v/>
      </c>
      <c r="M2130" t="str">
        <f>_xlfn.XLOOKUP($A2130,'2019'!$A$2:$A$2809,'2019'!$C$2:$C$2809,"")</f>
        <v/>
      </c>
      <c r="N2130" t="str">
        <f>_xlfn.XLOOKUP($A2130,'2020'!$A$2:$A$2809,'2020'!$C$2:$C$2809,"")</f>
        <v/>
      </c>
      <c r="O2130" t="str">
        <f>_xlfn.XLOOKUP($A2130,'2021'!$A$2:$A$2809,'2021'!$C$2:$C$2809,"")</f>
        <v/>
      </c>
      <c r="P2130">
        <f>_xlfn.XLOOKUP($A2130,'2022'!$A$2:$A$2809,'2022'!$C$2:$C$2809,"")</f>
        <v>27</v>
      </c>
    </row>
    <row r="2131" spans="1:16" x14ac:dyDescent="0.35">
      <c r="A2131">
        <v>2130</v>
      </c>
      <c r="B2131" t="str">
        <f>_xlfn.XLOOKUP($A2131,'2016'!$A$2:$A$2809,'2016'!$B$2:$B$2809,"")</f>
        <v/>
      </c>
      <c r="C2131" t="str">
        <f>_xlfn.XLOOKUP($A2131,'2017'!$A$2:$A$2809,'2017'!$B$2:$B$2809,"")</f>
        <v/>
      </c>
      <c r="D2131" t="str">
        <f>_xlfn.XLOOKUP($A2131,'2018'!$A$2:$A$2809,'2018'!$B$2:$B$2809,"")</f>
        <v/>
      </c>
      <c r="E2131" t="str">
        <f>_xlfn.XLOOKUP($A2131,'2019'!$A$2:$A$2809,'2019'!$B$2:$B$2809,"")</f>
        <v/>
      </c>
      <c r="F2131" t="str">
        <f>_xlfn.XLOOKUP($A2131,'2020'!$A$2:$A$2809,'2020'!$B$2:$B$2809,"")</f>
        <v/>
      </c>
      <c r="G2131">
        <f>_xlfn.XLOOKUP($A2131,'2021'!$A$2:$A$2809,'2021'!$B$2:$B$2809,"")</f>
        <v>6</v>
      </c>
      <c r="H2131">
        <f>_xlfn.XLOOKUP(A2131,'2022'!$A$2:$A$2809,'2022'!$B$2:$B$2809,"")</f>
        <v>3</v>
      </c>
      <c r="J2131" t="str">
        <f>_xlfn.XLOOKUP($A2131,'2016'!$A$2:$A$2809,'2016'!$C$2:$C$2809,"")</f>
        <v/>
      </c>
      <c r="K2131" t="str">
        <f>_xlfn.XLOOKUP($A2131,'2017'!$A$2:$A$2809,'2017'!$C$2:$C$2809,"")</f>
        <v/>
      </c>
      <c r="L2131" t="str">
        <f>_xlfn.XLOOKUP($A2131,'2018'!$A$2:$A$2809,'2018'!$C$2:$C$2809,"")</f>
        <v/>
      </c>
      <c r="M2131" t="str">
        <f>_xlfn.XLOOKUP($A2131,'2019'!$A$2:$A$2809,'2019'!$C$2:$C$2809,"")</f>
        <v/>
      </c>
      <c r="N2131" t="str">
        <f>_xlfn.XLOOKUP($A2131,'2020'!$A$2:$A$2809,'2020'!$C$2:$C$2809,"")</f>
        <v/>
      </c>
      <c r="O2131">
        <f>_xlfn.XLOOKUP($A2131,'2021'!$A$2:$A$2809,'2021'!$C$2:$C$2809,"")</f>
        <v>14</v>
      </c>
      <c r="P2131">
        <f>_xlfn.XLOOKUP($A2131,'2022'!$A$2:$A$2809,'2022'!$C$2:$C$2809,"")</f>
        <v>23</v>
      </c>
    </row>
    <row r="2132" spans="1:16" x14ac:dyDescent="0.35">
      <c r="A2132">
        <v>2131</v>
      </c>
      <c r="B2132" t="str">
        <f>_xlfn.XLOOKUP($A2132,'2016'!$A$2:$A$2809,'2016'!$B$2:$B$2809,"")</f>
        <v/>
      </c>
      <c r="C2132" t="str">
        <f>_xlfn.XLOOKUP($A2132,'2017'!$A$2:$A$2809,'2017'!$B$2:$B$2809,"")</f>
        <v/>
      </c>
      <c r="D2132" t="str">
        <f>_xlfn.XLOOKUP($A2132,'2018'!$A$2:$A$2809,'2018'!$B$2:$B$2809,"")</f>
        <v/>
      </c>
      <c r="E2132" t="str">
        <f>_xlfn.XLOOKUP($A2132,'2019'!$A$2:$A$2809,'2019'!$B$2:$B$2809,"")</f>
        <v/>
      </c>
      <c r="F2132" t="str">
        <f>_xlfn.XLOOKUP($A2132,'2020'!$A$2:$A$2809,'2020'!$B$2:$B$2809,"")</f>
        <v/>
      </c>
      <c r="G2132" t="str">
        <f>_xlfn.XLOOKUP($A2132,'2021'!$A$2:$A$2809,'2021'!$B$2:$B$2809,"")</f>
        <v/>
      </c>
      <c r="H2132">
        <f>_xlfn.XLOOKUP(A2132,'2022'!$A$2:$A$2809,'2022'!$B$2:$B$2809,"")</f>
        <v>19</v>
      </c>
      <c r="J2132" t="str">
        <f>_xlfn.XLOOKUP($A2132,'2016'!$A$2:$A$2809,'2016'!$C$2:$C$2809,"")</f>
        <v/>
      </c>
      <c r="K2132" t="str">
        <f>_xlfn.XLOOKUP($A2132,'2017'!$A$2:$A$2809,'2017'!$C$2:$C$2809,"")</f>
        <v/>
      </c>
      <c r="L2132" t="str">
        <f>_xlfn.XLOOKUP($A2132,'2018'!$A$2:$A$2809,'2018'!$C$2:$C$2809,"")</f>
        <v/>
      </c>
      <c r="M2132" t="str">
        <f>_xlfn.XLOOKUP($A2132,'2019'!$A$2:$A$2809,'2019'!$C$2:$C$2809,"")</f>
        <v/>
      </c>
      <c r="N2132" t="str">
        <f>_xlfn.XLOOKUP($A2132,'2020'!$A$2:$A$2809,'2020'!$C$2:$C$2809,"")</f>
        <v/>
      </c>
      <c r="O2132" t="str">
        <f>_xlfn.XLOOKUP($A2132,'2021'!$A$2:$A$2809,'2021'!$C$2:$C$2809,"")</f>
        <v/>
      </c>
      <c r="P2132">
        <f>_xlfn.XLOOKUP($A2132,'2022'!$A$2:$A$2809,'2022'!$C$2:$C$2809,"")</f>
        <v>28</v>
      </c>
    </row>
    <row r="2133" spans="1:16" x14ac:dyDescent="0.35">
      <c r="A2133">
        <v>2132</v>
      </c>
      <c r="B2133" t="str">
        <f>_xlfn.XLOOKUP($A2133,'2016'!$A$2:$A$2809,'2016'!$B$2:$B$2809,"")</f>
        <v/>
      </c>
      <c r="C2133" t="str">
        <f>_xlfn.XLOOKUP($A2133,'2017'!$A$2:$A$2809,'2017'!$B$2:$B$2809,"")</f>
        <v/>
      </c>
      <c r="D2133" t="str">
        <f>_xlfn.XLOOKUP($A2133,'2018'!$A$2:$A$2809,'2018'!$B$2:$B$2809,"")</f>
        <v/>
      </c>
      <c r="E2133" t="str">
        <f>_xlfn.XLOOKUP($A2133,'2019'!$A$2:$A$2809,'2019'!$B$2:$B$2809,"")</f>
        <v/>
      </c>
      <c r="F2133" t="str">
        <f>_xlfn.XLOOKUP($A2133,'2020'!$A$2:$A$2809,'2020'!$B$2:$B$2809,"")</f>
        <v/>
      </c>
      <c r="G2133" t="str">
        <f>_xlfn.XLOOKUP($A2133,'2021'!$A$2:$A$2809,'2021'!$B$2:$B$2809,"")</f>
        <v/>
      </c>
      <c r="H2133">
        <f>_xlfn.XLOOKUP(A2133,'2022'!$A$2:$A$2809,'2022'!$B$2:$B$2809,"")</f>
        <v>19</v>
      </c>
      <c r="J2133" t="str">
        <f>_xlfn.XLOOKUP($A2133,'2016'!$A$2:$A$2809,'2016'!$C$2:$C$2809,"")</f>
        <v/>
      </c>
      <c r="K2133" t="str">
        <f>_xlfn.XLOOKUP($A2133,'2017'!$A$2:$A$2809,'2017'!$C$2:$C$2809,"")</f>
        <v/>
      </c>
      <c r="L2133" t="str">
        <f>_xlfn.XLOOKUP($A2133,'2018'!$A$2:$A$2809,'2018'!$C$2:$C$2809,"")</f>
        <v/>
      </c>
      <c r="M2133" t="str">
        <f>_xlfn.XLOOKUP($A2133,'2019'!$A$2:$A$2809,'2019'!$C$2:$C$2809,"")</f>
        <v/>
      </c>
      <c r="N2133" t="str">
        <f>_xlfn.XLOOKUP($A2133,'2020'!$A$2:$A$2809,'2020'!$C$2:$C$2809,"")</f>
        <v/>
      </c>
      <c r="O2133" t="str">
        <f>_xlfn.XLOOKUP($A2133,'2021'!$A$2:$A$2809,'2021'!$C$2:$C$2809,"")</f>
        <v/>
      </c>
      <c r="P2133">
        <f>_xlfn.XLOOKUP($A2133,'2022'!$A$2:$A$2809,'2022'!$C$2:$C$2809,"")</f>
        <v>31</v>
      </c>
    </row>
    <row r="2134" spans="1:16" x14ac:dyDescent="0.35">
      <c r="A2134">
        <v>2133</v>
      </c>
      <c r="B2134" t="str">
        <f>_xlfn.XLOOKUP($A2134,'2016'!$A$2:$A$2809,'2016'!$B$2:$B$2809,"")</f>
        <v/>
      </c>
      <c r="C2134" t="str">
        <f>_xlfn.XLOOKUP($A2134,'2017'!$A$2:$A$2809,'2017'!$B$2:$B$2809,"")</f>
        <v/>
      </c>
      <c r="D2134" t="str">
        <f>_xlfn.XLOOKUP($A2134,'2018'!$A$2:$A$2809,'2018'!$B$2:$B$2809,"")</f>
        <v/>
      </c>
      <c r="E2134" t="str">
        <f>_xlfn.XLOOKUP($A2134,'2019'!$A$2:$A$2809,'2019'!$B$2:$B$2809,"")</f>
        <v/>
      </c>
      <c r="F2134" t="str">
        <f>_xlfn.XLOOKUP($A2134,'2020'!$A$2:$A$2809,'2020'!$B$2:$B$2809,"")</f>
        <v/>
      </c>
      <c r="G2134" t="str">
        <f>_xlfn.XLOOKUP($A2134,'2021'!$A$2:$A$2809,'2021'!$B$2:$B$2809,"")</f>
        <v/>
      </c>
      <c r="H2134">
        <f>_xlfn.XLOOKUP(A2134,'2022'!$A$2:$A$2809,'2022'!$B$2:$B$2809,"")</f>
        <v>18</v>
      </c>
      <c r="J2134" t="str">
        <f>_xlfn.XLOOKUP($A2134,'2016'!$A$2:$A$2809,'2016'!$C$2:$C$2809,"")</f>
        <v/>
      </c>
      <c r="K2134" t="str">
        <f>_xlfn.XLOOKUP($A2134,'2017'!$A$2:$A$2809,'2017'!$C$2:$C$2809,"")</f>
        <v/>
      </c>
      <c r="L2134" t="str">
        <f>_xlfn.XLOOKUP($A2134,'2018'!$A$2:$A$2809,'2018'!$C$2:$C$2809,"")</f>
        <v/>
      </c>
      <c r="M2134" t="str">
        <f>_xlfn.XLOOKUP($A2134,'2019'!$A$2:$A$2809,'2019'!$C$2:$C$2809,"")</f>
        <v/>
      </c>
      <c r="N2134" t="str">
        <f>_xlfn.XLOOKUP($A2134,'2020'!$A$2:$A$2809,'2020'!$C$2:$C$2809,"")</f>
        <v/>
      </c>
      <c r="O2134" t="str">
        <f>_xlfn.XLOOKUP($A2134,'2021'!$A$2:$A$2809,'2021'!$C$2:$C$2809,"")</f>
        <v/>
      </c>
      <c r="P2134">
        <f>_xlfn.XLOOKUP($A2134,'2022'!$A$2:$A$2809,'2022'!$C$2:$C$2809,"")</f>
        <v>1</v>
      </c>
    </row>
    <row r="2135" spans="1:16" x14ac:dyDescent="0.35">
      <c r="A2135">
        <v>2134</v>
      </c>
      <c r="B2135" t="str">
        <f>_xlfn.XLOOKUP($A2135,'2016'!$A$2:$A$2809,'2016'!$B$2:$B$2809,"")</f>
        <v/>
      </c>
      <c r="C2135" t="str">
        <f>_xlfn.XLOOKUP($A2135,'2017'!$A$2:$A$2809,'2017'!$B$2:$B$2809,"")</f>
        <v/>
      </c>
      <c r="D2135" t="str">
        <f>_xlfn.XLOOKUP($A2135,'2018'!$A$2:$A$2809,'2018'!$B$2:$B$2809,"")</f>
        <v/>
      </c>
      <c r="E2135" t="str">
        <f>_xlfn.XLOOKUP($A2135,'2019'!$A$2:$A$2809,'2019'!$B$2:$B$2809,"")</f>
        <v/>
      </c>
      <c r="F2135" t="str">
        <f>_xlfn.XLOOKUP($A2135,'2020'!$A$2:$A$2809,'2020'!$B$2:$B$2809,"")</f>
        <v/>
      </c>
      <c r="G2135" t="str">
        <f>_xlfn.XLOOKUP($A2135,'2021'!$A$2:$A$2809,'2021'!$B$2:$B$2809,"")</f>
        <v/>
      </c>
      <c r="H2135">
        <f>_xlfn.XLOOKUP(A2135,'2022'!$A$2:$A$2809,'2022'!$B$2:$B$2809,"")</f>
        <v>25</v>
      </c>
      <c r="J2135" t="str">
        <f>_xlfn.XLOOKUP($A2135,'2016'!$A$2:$A$2809,'2016'!$C$2:$C$2809,"")</f>
        <v/>
      </c>
      <c r="K2135" t="str">
        <f>_xlfn.XLOOKUP($A2135,'2017'!$A$2:$A$2809,'2017'!$C$2:$C$2809,"")</f>
        <v/>
      </c>
      <c r="L2135" t="str">
        <f>_xlfn.XLOOKUP($A2135,'2018'!$A$2:$A$2809,'2018'!$C$2:$C$2809,"")</f>
        <v/>
      </c>
      <c r="M2135" t="str">
        <f>_xlfn.XLOOKUP($A2135,'2019'!$A$2:$A$2809,'2019'!$C$2:$C$2809,"")</f>
        <v/>
      </c>
      <c r="N2135" t="str">
        <f>_xlfn.XLOOKUP($A2135,'2020'!$A$2:$A$2809,'2020'!$C$2:$C$2809,"")</f>
        <v/>
      </c>
      <c r="O2135" t="str">
        <f>_xlfn.XLOOKUP($A2135,'2021'!$A$2:$A$2809,'2021'!$C$2:$C$2809,"")</f>
        <v/>
      </c>
      <c r="P2135">
        <f>_xlfn.XLOOKUP($A2135,'2022'!$A$2:$A$2809,'2022'!$C$2:$C$2809,"")</f>
        <v>4</v>
      </c>
    </row>
    <row r="2136" spans="1:16" x14ac:dyDescent="0.35">
      <c r="A2136">
        <v>2135</v>
      </c>
      <c r="B2136" t="str">
        <f>_xlfn.XLOOKUP($A2136,'2016'!$A$2:$A$2809,'2016'!$B$2:$B$2809,"")</f>
        <v/>
      </c>
      <c r="C2136" t="str">
        <f>_xlfn.XLOOKUP($A2136,'2017'!$A$2:$A$2809,'2017'!$B$2:$B$2809,"")</f>
        <v/>
      </c>
      <c r="D2136" t="str">
        <f>_xlfn.XLOOKUP($A2136,'2018'!$A$2:$A$2809,'2018'!$B$2:$B$2809,"")</f>
        <v/>
      </c>
      <c r="E2136" t="str">
        <f>_xlfn.XLOOKUP($A2136,'2019'!$A$2:$A$2809,'2019'!$B$2:$B$2809,"")</f>
        <v/>
      </c>
      <c r="F2136" t="str">
        <f>_xlfn.XLOOKUP($A2136,'2020'!$A$2:$A$2809,'2020'!$B$2:$B$2809,"")</f>
        <v/>
      </c>
      <c r="G2136">
        <f>_xlfn.XLOOKUP($A2136,'2021'!$A$2:$A$2809,'2021'!$B$2:$B$2809,"")</f>
        <v>6</v>
      </c>
      <c r="H2136">
        <f>_xlfn.XLOOKUP(A2136,'2022'!$A$2:$A$2809,'2022'!$B$2:$B$2809,"")</f>
        <v>3</v>
      </c>
      <c r="J2136" t="str">
        <f>_xlfn.XLOOKUP($A2136,'2016'!$A$2:$A$2809,'2016'!$C$2:$C$2809,"")</f>
        <v/>
      </c>
      <c r="K2136" t="str">
        <f>_xlfn.XLOOKUP($A2136,'2017'!$A$2:$A$2809,'2017'!$C$2:$C$2809,"")</f>
        <v/>
      </c>
      <c r="L2136" t="str">
        <f>_xlfn.XLOOKUP($A2136,'2018'!$A$2:$A$2809,'2018'!$C$2:$C$2809,"")</f>
        <v/>
      </c>
      <c r="M2136" t="str">
        <f>_xlfn.XLOOKUP($A2136,'2019'!$A$2:$A$2809,'2019'!$C$2:$C$2809,"")</f>
        <v/>
      </c>
      <c r="N2136" t="str">
        <f>_xlfn.XLOOKUP($A2136,'2020'!$A$2:$A$2809,'2020'!$C$2:$C$2809,"")</f>
        <v/>
      </c>
      <c r="O2136">
        <f>_xlfn.XLOOKUP($A2136,'2021'!$A$2:$A$2809,'2021'!$C$2:$C$2809,"")</f>
        <v>10</v>
      </c>
      <c r="P2136">
        <f>_xlfn.XLOOKUP($A2136,'2022'!$A$2:$A$2809,'2022'!$C$2:$C$2809,"")</f>
        <v>16</v>
      </c>
    </row>
    <row r="2137" spans="1:16" x14ac:dyDescent="0.35">
      <c r="A2137">
        <v>2136</v>
      </c>
      <c r="B2137" t="str">
        <f>_xlfn.XLOOKUP($A2137,'2016'!$A$2:$A$2809,'2016'!$B$2:$B$2809,"")</f>
        <v/>
      </c>
      <c r="C2137" t="str">
        <f>_xlfn.XLOOKUP($A2137,'2017'!$A$2:$A$2809,'2017'!$B$2:$B$2809,"")</f>
        <v/>
      </c>
      <c r="D2137" t="str">
        <f>_xlfn.XLOOKUP($A2137,'2018'!$A$2:$A$2809,'2018'!$B$2:$B$2809,"")</f>
        <v/>
      </c>
      <c r="E2137" t="str">
        <f>_xlfn.XLOOKUP($A2137,'2019'!$A$2:$A$2809,'2019'!$B$2:$B$2809,"")</f>
        <v/>
      </c>
      <c r="F2137" t="str">
        <f>_xlfn.XLOOKUP($A2137,'2020'!$A$2:$A$2809,'2020'!$B$2:$B$2809,"")</f>
        <v/>
      </c>
      <c r="G2137">
        <f>_xlfn.XLOOKUP($A2137,'2021'!$A$2:$A$2809,'2021'!$B$2:$B$2809,"")</f>
        <v>12</v>
      </c>
      <c r="H2137">
        <f>_xlfn.XLOOKUP(A2137,'2022'!$A$2:$A$2809,'2022'!$B$2:$B$2809,"")</f>
        <v>28</v>
      </c>
      <c r="J2137" t="str">
        <f>_xlfn.XLOOKUP($A2137,'2016'!$A$2:$A$2809,'2016'!$C$2:$C$2809,"")</f>
        <v/>
      </c>
      <c r="K2137" t="str">
        <f>_xlfn.XLOOKUP($A2137,'2017'!$A$2:$A$2809,'2017'!$C$2:$C$2809,"")</f>
        <v/>
      </c>
      <c r="L2137" t="str">
        <f>_xlfn.XLOOKUP($A2137,'2018'!$A$2:$A$2809,'2018'!$C$2:$C$2809,"")</f>
        <v/>
      </c>
      <c r="M2137" t="str">
        <f>_xlfn.XLOOKUP($A2137,'2019'!$A$2:$A$2809,'2019'!$C$2:$C$2809,"")</f>
        <v/>
      </c>
      <c r="N2137" t="str">
        <f>_xlfn.XLOOKUP($A2137,'2020'!$A$2:$A$2809,'2020'!$C$2:$C$2809,"")</f>
        <v/>
      </c>
      <c r="O2137">
        <f>_xlfn.XLOOKUP($A2137,'2021'!$A$2:$A$2809,'2021'!$C$2:$C$2809,"")</f>
        <v>4</v>
      </c>
      <c r="P2137">
        <f>_xlfn.XLOOKUP($A2137,'2022'!$A$2:$A$2809,'2022'!$C$2:$C$2809,"")</f>
        <v>5</v>
      </c>
    </row>
    <row r="2138" spans="1:16" x14ac:dyDescent="0.35">
      <c r="A2138">
        <v>2137</v>
      </c>
      <c r="B2138" t="str">
        <f>_xlfn.XLOOKUP($A2138,'2016'!$A$2:$A$2809,'2016'!$B$2:$B$2809,"")</f>
        <v/>
      </c>
      <c r="C2138" t="str">
        <f>_xlfn.XLOOKUP($A2138,'2017'!$A$2:$A$2809,'2017'!$B$2:$B$2809,"")</f>
        <v/>
      </c>
      <c r="D2138" t="str">
        <f>_xlfn.XLOOKUP($A2138,'2018'!$A$2:$A$2809,'2018'!$B$2:$B$2809,"")</f>
        <v/>
      </c>
      <c r="E2138" t="str">
        <f>_xlfn.XLOOKUP($A2138,'2019'!$A$2:$A$2809,'2019'!$B$2:$B$2809,"")</f>
        <v/>
      </c>
      <c r="F2138" t="str">
        <f>_xlfn.XLOOKUP($A2138,'2020'!$A$2:$A$2809,'2020'!$B$2:$B$2809,"")</f>
        <v/>
      </c>
      <c r="G2138" t="str">
        <f>_xlfn.XLOOKUP($A2138,'2021'!$A$2:$A$2809,'2021'!$B$2:$B$2809,"")</f>
        <v/>
      </c>
      <c r="H2138">
        <f>_xlfn.XLOOKUP(A2138,'2022'!$A$2:$A$2809,'2022'!$B$2:$B$2809,"")</f>
        <v>28</v>
      </c>
      <c r="J2138" t="str">
        <f>_xlfn.XLOOKUP($A2138,'2016'!$A$2:$A$2809,'2016'!$C$2:$C$2809,"")</f>
        <v/>
      </c>
      <c r="K2138" t="str">
        <f>_xlfn.XLOOKUP($A2138,'2017'!$A$2:$A$2809,'2017'!$C$2:$C$2809,"")</f>
        <v/>
      </c>
      <c r="L2138" t="str">
        <f>_xlfn.XLOOKUP($A2138,'2018'!$A$2:$A$2809,'2018'!$C$2:$C$2809,"")</f>
        <v/>
      </c>
      <c r="M2138" t="str">
        <f>_xlfn.XLOOKUP($A2138,'2019'!$A$2:$A$2809,'2019'!$C$2:$C$2809,"")</f>
        <v/>
      </c>
      <c r="N2138" t="str">
        <f>_xlfn.XLOOKUP($A2138,'2020'!$A$2:$A$2809,'2020'!$C$2:$C$2809,"")</f>
        <v/>
      </c>
      <c r="O2138" t="str">
        <f>_xlfn.XLOOKUP($A2138,'2021'!$A$2:$A$2809,'2021'!$C$2:$C$2809,"")</f>
        <v/>
      </c>
      <c r="P2138">
        <f>_xlfn.XLOOKUP($A2138,'2022'!$A$2:$A$2809,'2022'!$C$2:$C$2809,"")</f>
        <v>1</v>
      </c>
    </row>
    <row r="2139" spans="1:16" x14ac:dyDescent="0.35">
      <c r="A2139">
        <v>2138</v>
      </c>
      <c r="B2139" t="str">
        <f>_xlfn.XLOOKUP($A2139,'2016'!$A$2:$A$2809,'2016'!$B$2:$B$2809,"")</f>
        <v/>
      </c>
      <c r="C2139" t="str">
        <f>_xlfn.XLOOKUP($A2139,'2017'!$A$2:$A$2809,'2017'!$B$2:$B$2809,"")</f>
        <v/>
      </c>
      <c r="D2139" t="str">
        <f>_xlfn.XLOOKUP($A2139,'2018'!$A$2:$A$2809,'2018'!$B$2:$B$2809,"")</f>
        <v/>
      </c>
      <c r="E2139" t="str">
        <f>_xlfn.XLOOKUP($A2139,'2019'!$A$2:$A$2809,'2019'!$B$2:$B$2809,"")</f>
        <v/>
      </c>
      <c r="F2139" t="str">
        <f>_xlfn.XLOOKUP($A2139,'2020'!$A$2:$A$2809,'2020'!$B$2:$B$2809,"")</f>
        <v/>
      </c>
      <c r="G2139">
        <f>_xlfn.XLOOKUP($A2139,'2021'!$A$2:$A$2809,'2021'!$B$2:$B$2809,"")</f>
        <v>0</v>
      </c>
      <c r="H2139">
        <f>_xlfn.XLOOKUP(A2139,'2022'!$A$2:$A$2809,'2022'!$B$2:$B$2809,"")</f>
        <v>28</v>
      </c>
      <c r="J2139" t="str">
        <f>_xlfn.XLOOKUP($A2139,'2016'!$A$2:$A$2809,'2016'!$C$2:$C$2809,"")</f>
        <v/>
      </c>
      <c r="K2139" t="str">
        <f>_xlfn.XLOOKUP($A2139,'2017'!$A$2:$A$2809,'2017'!$C$2:$C$2809,"")</f>
        <v/>
      </c>
      <c r="L2139" t="str">
        <f>_xlfn.XLOOKUP($A2139,'2018'!$A$2:$A$2809,'2018'!$C$2:$C$2809,"")</f>
        <v/>
      </c>
      <c r="M2139" t="str">
        <f>_xlfn.XLOOKUP($A2139,'2019'!$A$2:$A$2809,'2019'!$C$2:$C$2809,"")</f>
        <v/>
      </c>
      <c r="N2139" t="str">
        <f>_xlfn.XLOOKUP($A2139,'2020'!$A$2:$A$2809,'2020'!$C$2:$C$2809,"")</f>
        <v/>
      </c>
      <c r="O2139">
        <f>_xlfn.XLOOKUP($A2139,'2021'!$A$2:$A$2809,'2021'!$C$2:$C$2809,"")</f>
        <v>1</v>
      </c>
      <c r="P2139">
        <f>_xlfn.XLOOKUP($A2139,'2022'!$A$2:$A$2809,'2022'!$C$2:$C$2809,"")</f>
        <v>2</v>
      </c>
    </row>
    <row r="2140" spans="1:16" x14ac:dyDescent="0.35">
      <c r="A2140">
        <v>2139</v>
      </c>
      <c r="B2140" t="str">
        <f>_xlfn.XLOOKUP($A2140,'2016'!$A$2:$A$2809,'2016'!$B$2:$B$2809,"")</f>
        <v/>
      </c>
      <c r="C2140" t="str">
        <f>_xlfn.XLOOKUP($A2140,'2017'!$A$2:$A$2809,'2017'!$B$2:$B$2809,"")</f>
        <v/>
      </c>
      <c r="D2140" t="str">
        <f>_xlfn.XLOOKUP($A2140,'2018'!$A$2:$A$2809,'2018'!$B$2:$B$2809,"")</f>
        <v/>
      </c>
      <c r="E2140" t="str">
        <f>_xlfn.XLOOKUP($A2140,'2019'!$A$2:$A$2809,'2019'!$B$2:$B$2809,"")</f>
        <v/>
      </c>
      <c r="F2140" t="str">
        <f>_xlfn.XLOOKUP($A2140,'2020'!$A$2:$A$2809,'2020'!$B$2:$B$2809,"")</f>
        <v/>
      </c>
      <c r="G2140">
        <f>_xlfn.XLOOKUP($A2140,'2021'!$A$2:$A$2809,'2021'!$B$2:$B$2809,"")</f>
        <v>0</v>
      </c>
      <c r="H2140">
        <f>_xlfn.XLOOKUP(A2140,'2022'!$A$2:$A$2809,'2022'!$B$2:$B$2809,"")</f>
        <v>28</v>
      </c>
      <c r="J2140" t="str">
        <f>_xlfn.XLOOKUP($A2140,'2016'!$A$2:$A$2809,'2016'!$C$2:$C$2809,"")</f>
        <v/>
      </c>
      <c r="K2140" t="str">
        <f>_xlfn.XLOOKUP($A2140,'2017'!$A$2:$A$2809,'2017'!$C$2:$C$2809,"")</f>
        <v/>
      </c>
      <c r="L2140" t="str">
        <f>_xlfn.XLOOKUP($A2140,'2018'!$A$2:$A$2809,'2018'!$C$2:$C$2809,"")</f>
        <v/>
      </c>
      <c r="M2140" t="str">
        <f>_xlfn.XLOOKUP($A2140,'2019'!$A$2:$A$2809,'2019'!$C$2:$C$2809,"")</f>
        <v/>
      </c>
      <c r="N2140" t="str">
        <f>_xlfn.XLOOKUP($A2140,'2020'!$A$2:$A$2809,'2020'!$C$2:$C$2809,"")</f>
        <v/>
      </c>
      <c r="O2140">
        <f>_xlfn.XLOOKUP($A2140,'2021'!$A$2:$A$2809,'2021'!$C$2:$C$2809,"")</f>
        <v>9</v>
      </c>
      <c r="P2140">
        <f>_xlfn.XLOOKUP($A2140,'2022'!$A$2:$A$2809,'2022'!$C$2:$C$2809,"")</f>
        <v>13</v>
      </c>
    </row>
    <row r="2141" spans="1:16" x14ac:dyDescent="0.35">
      <c r="A2141">
        <v>2140</v>
      </c>
      <c r="B2141" t="str">
        <f>_xlfn.XLOOKUP($A2141,'2016'!$A$2:$A$2809,'2016'!$B$2:$B$2809,"")</f>
        <v/>
      </c>
      <c r="C2141" t="str">
        <f>_xlfn.XLOOKUP($A2141,'2017'!$A$2:$A$2809,'2017'!$B$2:$B$2809,"")</f>
        <v/>
      </c>
      <c r="D2141" t="str">
        <f>_xlfn.XLOOKUP($A2141,'2018'!$A$2:$A$2809,'2018'!$B$2:$B$2809,"")</f>
        <v/>
      </c>
      <c r="E2141" t="str">
        <f>_xlfn.XLOOKUP($A2141,'2019'!$A$2:$A$2809,'2019'!$B$2:$B$2809,"")</f>
        <v/>
      </c>
      <c r="F2141" t="str">
        <f>_xlfn.XLOOKUP($A2141,'2020'!$A$2:$A$2809,'2020'!$B$2:$B$2809,"")</f>
        <v/>
      </c>
      <c r="G2141">
        <f>_xlfn.XLOOKUP($A2141,'2021'!$A$2:$A$2809,'2021'!$B$2:$B$2809,"")</f>
        <v>20</v>
      </c>
      <c r="H2141">
        <f>_xlfn.XLOOKUP(A2141,'2022'!$A$2:$A$2809,'2022'!$B$2:$B$2809,"")</f>
        <v>25</v>
      </c>
      <c r="J2141" t="str">
        <f>_xlfn.XLOOKUP($A2141,'2016'!$A$2:$A$2809,'2016'!$C$2:$C$2809,"")</f>
        <v/>
      </c>
      <c r="K2141" t="str">
        <f>_xlfn.XLOOKUP($A2141,'2017'!$A$2:$A$2809,'2017'!$C$2:$C$2809,"")</f>
        <v/>
      </c>
      <c r="L2141" t="str">
        <f>_xlfn.XLOOKUP($A2141,'2018'!$A$2:$A$2809,'2018'!$C$2:$C$2809,"")</f>
        <v/>
      </c>
      <c r="M2141" t="str">
        <f>_xlfn.XLOOKUP($A2141,'2019'!$A$2:$A$2809,'2019'!$C$2:$C$2809,"")</f>
        <v/>
      </c>
      <c r="N2141" t="str">
        <f>_xlfn.XLOOKUP($A2141,'2020'!$A$2:$A$2809,'2020'!$C$2:$C$2809,"")</f>
        <v/>
      </c>
      <c r="O2141">
        <f>_xlfn.XLOOKUP($A2141,'2021'!$A$2:$A$2809,'2021'!$C$2:$C$2809,"")</f>
        <v>4</v>
      </c>
      <c r="P2141">
        <f>_xlfn.XLOOKUP($A2141,'2022'!$A$2:$A$2809,'2022'!$C$2:$C$2809,"")</f>
        <v>7</v>
      </c>
    </row>
    <row r="2142" spans="1:16" x14ac:dyDescent="0.35">
      <c r="A2142">
        <v>2141</v>
      </c>
      <c r="B2142" t="str">
        <f>_xlfn.XLOOKUP($A2142,'2016'!$A$2:$A$2809,'2016'!$B$2:$B$2809,"")</f>
        <v/>
      </c>
      <c r="C2142" t="str">
        <f>_xlfn.XLOOKUP($A2142,'2017'!$A$2:$A$2809,'2017'!$B$2:$B$2809,"")</f>
        <v/>
      </c>
      <c r="D2142" t="str">
        <f>_xlfn.XLOOKUP($A2142,'2018'!$A$2:$A$2809,'2018'!$B$2:$B$2809,"")</f>
        <v/>
      </c>
      <c r="E2142" t="str">
        <f>_xlfn.XLOOKUP($A2142,'2019'!$A$2:$A$2809,'2019'!$B$2:$B$2809,"")</f>
        <v/>
      </c>
      <c r="F2142" t="str">
        <f>_xlfn.XLOOKUP($A2142,'2020'!$A$2:$A$2809,'2020'!$B$2:$B$2809,"")</f>
        <v/>
      </c>
      <c r="G2142">
        <f>_xlfn.XLOOKUP($A2142,'2021'!$A$2:$A$2809,'2021'!$B$2:$B$2809,"")</f>
        <v>0</v>
      </c>
      <c r="H2142">
        <f>_xlfn.XLOOKUP(A2142,'2022'!$A$2:$A$2809,'2022'!$B$2:$B$2809,"")</f>
        <v>28</v>
      </c>
      <c r="J2142" t="str">
        <f>_xlfn.XLOOKUP($A2142,'2016'!$A$2:$A$2809,'2016'!$C$2:$C$2809,"")</f>
        <v/>
      </c>
      <c r="K2142" t="str">
        <f>_xlfn.XLOOKUP($A2142,'2017'!$A$2:$A$2809,'2017'!$C$2:$C$2809,"")</f>
        <v/>
      </c>
      <c r="L2142" t="str">
        <f>_xlfn.XLOOKUP($A2142,'2018'!$A$2:$A$2809,'2018'!$C$2:$C$2809,"")</f>
        <v/>
      </c>
      <c r="M2142" t="str">
        <f>_xlfn.XLOOKUP($A2142,'2019'!$A$2:$A$2809,'2019'!$C$2:$C$2809,"")</f>
        <v/>
      </c>
      <c r="N2142" t="str">
        <f>_xlfn.XLOOKUP($A2142,'2020'!$A$2:$A$2809,'2020'!$C$2:$C$2809,"")</f>
        <v/>
      </c>
      <c r="O2142">
        <f>_xlfn.XLOOKUP($A2142,'2021'!$A$2:$A$2809,'2021'!$C$2:$C$2809,"")</f>
        <v>18</v>
      </c>
      <c r="P2142">
        <f>_xlfn.XLOOKUP($A2142,'2022'!$A$2:$A$2809,'2022'!$C$2:$C$2809,"")</f>
        <v>28</v>
      </c>
    </row>
    <row r="2143" spans="1:16" x14ac:dyDescent="0.35">
      <c r="A2143">
        <v>2142</v>
      </c>
      <c r="B2143" t="str">
        <f>_xlfn.XLOOKUP($A2143,'2016'!$A$2:$A$2809,'2016'!$B$2:$B$2809,"")</f>
        <v/>
      </c>
      <c r="C2143" t="str">
        <f>_xlfn.XLOOKUP($A2143,'2017'!$A$2:$A$2809,'2017'!$B$2:$B$2809,"")</f>
        <v/>
      </c>
      <c r="D2143" t="str">
        <f>_xlfn.XLOOKUP($A2143,'2018'!$A$2:$A$2809,'2018'!$B$2:$B$2809,"")</f>
        <v/>
      </c>
      <c r="E2143" t="str">
        <f>_xlfn.XLOOKUP($A2143,'2019'!$A$2:$A$2809,'2019'!$B$2:$B$2809,"")</f>
        <v/>
      </c>
      <c r="F2143" t="str">
        <f>_xlfn.XLOOKUP($A2143,'2020'!$A$2:$A$2809,'2020'!$B$2:$B$2809,"")</f>
        <v/>
      </c>
      <c r="G2143" t="str">
        <f>_xlfn.XLOOKUP($A2143,'2021'!$A$2:$A$2809,'2021'!$B$2:$B$2809,"")</f>
        <v/>
      </c>
      <c r="H2143">
        <f>_xlfn.XLOOKUP(A2143,'2022'!$A$2:$A$2809,'2022'!$B$2:$B$2809,"")</f>
        <v>25</v>
      </c>
      <c r="J2143" t="str">
        <f>_xlfn.XLOOKUP($A2143,'2016'!$A$2:$A$2809,'2016'!$C$2:$C$2809,"")</f>
        <v/>
      </c>
      <c r="K2143" t="str">
        <f>_xlfn.XLOOKUP($A2143,'2017'!$A$2:$A$2809,'2017'!$C$2:$C$2809,"")</f>
        <v/>
      </c>
      <c r="L2143" t="str">
        <f>_xlfn.XLOOKUP($A2143,'2018'!$A$2:$A$2809,'2018'!$C$2:$C$2809,"")</f>
        <v/>
      </c>
      <c r="M2143" t="str">
        <f>_xlfn.XLOOKUP($A2143,'2019'!$A$2:$A$2809,'2019'!$C$2:$C$2809,"")</f>
        <v/>
      </c>
      <c r="N2143" t="str">
        <f>_xlfn.XLOOKUP($A2143,'2020'!$A$2:$A$2809,'2020'!$C$2:$C$2809,"")</f>
        <v/>
      </c>
      <c r="O2143" t="str">
        <f>_xlfn.XLOOKUP($A2143,'2021'!$A$2:$A$2809,'2021'!$C$2:$C$2809,"")</f>
        <v/>
      </c>
      <c r="P2143">
        <f>_xlfn.XLOOKUP($A2143,'2022'!$A$2:$A$2809,'2022'!$C$2:$C$2809,"")</f>
        <v>4</v>
      </c>
    </row>
    <row r="2144" spans="1:16" x14ac:dyDescent="0.35">
      <c r="A2144">
        <v>2143</v>
      </c>
      <c r="B2144" t="str">
        <f>_xlfn.XLOOKUP($A2144,'2016'!$A$2:$A$2809,'2016'!$B$2:$B$2809,"")</f>
        <v/>
      </c>
      <c r="C2144" t="str">
        <f>_xlfn.XLOOKUP($A2144,'2017'!$A$2:$A$2809,'2017'!$B$2:$B$2809,"")</f>
        <v/>
      </c>
      <c r="D2144" t="str">
        <f>_xlfn.XLOOKUP($A2144,'2018'!$A$2:$A$2809,'2018'!$B$2:$B$2809,"")</f>
        <v/>
      </c>
      <c r="E2144" t="str">
        <f>_xlfn.XLOOKUP($A2144,'2019'!$A$2:$A$2809,'2019'!$B$2:$B$2809,"")</f>
        <v/>
      </c>
      <c r="F2144" t="str">
        <f>_xlfn.XLOOKUP($A2144,'2020'!$A$2:$A$2809,'2020'!$B$2:$B$2809,"")</f>
        <v/>
      </c>
      <c r="G2144" t="str">
        <f>_xlfn.XLOOKUP($A2144,'2021'!$A$2:$A$2809,'2021'!$B$2:$B$2809,"")</f>
        <v/>
      </c>
      <c r="H2144">
        <f>_xlfn.XLOOKUP(A2144,'2022'!$A$2:$A$2809,'2022'!$B$2:$B$2809,"")</f>
        <v>25</v>
      </c>
      <c r="J2144" t="str">
        <f>_xlfn.XLOOKUP($A2144,'2016'!$A$2:$A$2809,'2016'!$C$2:$C$2809,"")</f>
        <v/>
      </c>
      <c r="K2144" t="str">
        <f>_xlfn.XLOOKUP($A2144,'2017'!$A$2:$A$2809,'2017'!$C$2:$C$2809,"")</f>
        <v/>
      </c>
      <c r="L2144" t="str">
        <f>_xlfn.XLOOKUP($A2144,'2018'!$A$2:$A$2809,'2018'!$C$2:$C$2809,"")</f>
        <v/>
      </c>
      <c r="M2144" t="str">
        <f>_xlfn.XLOOKUP($A2144,'2019'!$A$2:$A$2809,'2019'!$C$2:$C$2809,"")</f>
        <v/>
      </c>
      <c r="N2144" t="str">
        <f>_xlfn.XLOOKUP($A2144,'2020'!$A$2:$A$2809,'2020'!$C$2:$C$2809,"")</f>
        <v/>
      </c>
      <c r="O2144" t="str">
        <f>_xlfn.XLOOKUP($A2144,'2021'!$A$2:$A$2809,'2021'!$C$2:$C$2809,"")</f>
        <v/>
      </c>
      <c r="P2144">
        <f>_xlfn.XLOOKUP($A2144,'2022'!$A$2:$A$2809,'2022'!$C$2:$C$2809,"")</f>
        <v>3</v>
      </c>
    </row>
    <row r="2145" spans="1:16" x14ac:dyDescent="0.35">
      <c r="A2145">
        <v>2144</v>
      </c>
      <c r="B2145" t="str">
        <f>_xlfn.XLOOKUP($A2145,'2016'!$A$2:$A$2809,'2016'!$B$2:$B$2809,"")</f>
        <v/>
      </c>
      <c r="C2145" t="str">
        <f>_xlfn.XLOOKUP($A2145,'2017'!$A$2:$A$2809,'2017'!$B$2:$B$2809,"")</f>
        <v/>
      </c>
      <c r="D2145" t="str">
        <f>_xlfn.XLOOKUP($A2145,'2018'!$A$2:$A$2809,'2018'!$B$2:$B$2809,"")</f>
        <v/>
      </c>
      <c r="E2145" t="str">
        <f>_xlfn.XLOOKUP($A2145,'2019'!$A$2:$A$2809,'2019'!$B$2:$B$2809,"")</f>
        <v/>
      </c>
      <c r="F2145" t="str">
        <f>_xlfn.XLOOKUP($A2145,'2020'!$A$2:$A$2809,'2020'!$B$2:$B$2809,"")</f>
        <v/>
      </c>
      <c r="G2145">
        <f>_xlfn.XLOOKUP($A2145,'2021'!$A$2:$A$2809,'2021'!$B$2:$B$2809,"")</f>
        <v>24</v>
      </c>
      <c r="H2145">
        <f>_xlfn.XLOOKUP(A2145,'2022'!$A$2:$A$2809,'2022'!$B$2:$B$2809,"")</f>
        <v>25</v>
      </c>
      <c r="J2145" t="str">
        <f>_xlfn.XLOOKUP($A2145,'2016'!$A$2:$A$2809,'2016'!$C$2:$C$2809,"")</f>
        <v/>
      </c>
      <c r="K2145" t="str">
        <f>_xlfn.XLOOKUP($A2145,'2017'!$A$2:$A$2809,'2017'!$C$2:$C$2809,"")</f>
        <v/>
      </c>
      <c r="L2145" t="str">
        <f>_xlfn.XLOOKUP($A2145,'2018'!$A$2:$A$2809,'2018'!$C$2:$C$2809,"")</f>
        <v/>
      </c>
      <c r="M2145" t="str">
        <f>_xlfn.XLOOKUP($A2145,'2019'!$A$2:$A$2809,'2019'!$C$2:$C$2809,"")</f>
        <v/>
      </c>
      <c r="N2145" t="str">
        <f>_xlfn.XLOOKUP($A2145,'2020'!$A$2:$A$2809,'2020'!$C$2:$C$2809,"")</f>
        <v/>
      </c>
      <c r="O2145">
        <f>_xlfn.XLOOKUP($A2145,'2021'!$A$2:$A$2809,'2021'!$C$2:$C$2809,"")</f>
        <v>5</v>
      </c>
      <c r="P2145">
        <f>_xlfn.XLOOKUP($A2145,'2022'!$A$2:$A$2809,'2022'!$C$2:$C$2809,"")</f>
        <v>6</v>
      </c>
    </row>
    <row r="2146" spans="1:16" x14ac:dyDescent="0.35">
      <c r="A2146">
        <v>2145</v>
      </c>
      <c r="B2146" t="str">
        <f>_xlfn.XLOOKUP($A2146,'2016'!$A$2:$A$2809,'2016'!$B$2:$B$2809,"")</f>
        <v/>
      </c>
      <c r="C2146" t="str">
        <f>_xlfn.XLOOKUP($A2146,'2017'!$A$2:$A$2809,'2017'!$B$2:$B$2809,"")</f>
        <v/>
      </c>
      <c r="D2146" t="str">
        <f>_xlfn.XLOOKUP($A2146,'2018'!$A$2:$A$2809,'2018'!$B$2:$B$2809,"")</f>
        <v/>
      </c>
      <c r="E2146" t="str">
        <f>_xlfn.XLOOKUP($A2146,'2019'!$A$2:$A$2809,'2019'!$B$2:$B$2809,"")</f>
        <v/>
      </c>
      <c r="F2146" t="str">
        <f>_xlfn.XLOOKUP($A2146,'2020'!$A$2:$A$2809,'2020'!$B$2:$B$2809,"")</f>
        <v/>
      </c>
      <c r="G2146">
        <f>_xlfn.XLOOKUP($A2146,'2021'!$A$2:$A$2809,'2021'!$B$2:$B$2809,"")</f>
        <v>0</v>
      </c>
      <c r="H2146">
        <f>_xlfn.XLOOKUP(A2146,'2022'!$A$2:$A$2809,'2022'!$B$2:$B$2809,"")</f>
        <v>28</v>
      </c>
      <c r="J2146" t="str">
        <f>_xlfn.XLOOKUP($A2146,'2016'!$A$2:$A$2809,'2016'!$C$2:$C$2809,"")</f>
        <v/>
      </c>
      <c r="K2146" t="str">
        <f>_xlfn.XLOOKUP($A2146,'2017'!$A$2:$A$2809,'2017'!$C$2:$C$2809,"")</f>
        <v/>
      </c>
      <c r="L2146" t="str">
        <f>_xlfn.XLOOKUP($A2146,'2018'!$A$2:$A$2809,'2018'!$C$2:$C$2809,"")</f>
        <v/>
      </c>
      <c r="M2146" t="str">
        <f>_xlfn.XLOOKUP($A2146,'2019'!$A$2:$A$2809,'2019'!$C$2:$C$2809,"")</f>
        <v/>
      </c>
      <c r="N2146" t="str">
        <f>_xlfn.XLOOKUP($A2146,'2020'!$A$2:$A$2809,'2020'!$C$2:$C$2809,"")</f>
        <v/>
      </c>
      <c r="O2146">
        <f>_xlfn.XLOOKUP($A2146,'2021'!$A$2:$A$2809,'2021'!$C$2:$C$2809,"")</f>
        <v>17</v>
      </c>
      <c r="P2146">
        <f>_xlfn.XLOOKUP($A2146,'2022'!$A$2:$A$2809,'2022'!$C$2:$C$2809,"")</f>
        <v>27</v>
      </c>
    </row>
    <row r="2147" spans="1:16" x14ac:dyDescent="0.35">
      <c r="A2147">
        <v>2146</v>
      </c>
      <c r="B2147" t="str">
        <f>_xlfn.XLOOKUP($A2147,'2016'!$A$2:$A$2809,'2016'!$B$2:$B$2809,"")</f>
        <v/>
      </c>
      <c r="C2147" t="str">
        <f>_xlfn.XLOOKUP($A2147,'2017'!$A$2:$A$2809,'2017'!$B$2:$B$2809,"")</f>
        <v/>
      </c>
      <c r="D2147" t="str">
        <f>_xlfn.XLOOKUP($A2147,'2018'!$A$2:$A$2809,'2018'!$B$2:$B$2809,"")</f>
        <v/>
      </c>
      <c r="E2147" t="str">
        <f>_xlfn.XLOOKUP($A2147,'2019'!$A$2:$A$2809,'2019'!$B$2:$B$2809,"")</f>
        <v/>
      </c>
      <c r="F2147" t="str">
        <f>_xlfn.XLOOKUP($A2147,'2020'!$A$2:$A$2809,'2020'!$B$2:$B$2809,"")</f>
        <v/>
      </c>
      <c r="G2147">
        <f>_xlfn.XLOOKUP($A2147,'2021'!$A$2:$A$2809,'2021'!$B$2:$B$2809,"")</f>
        <v>0</v>
      </c>
      <c r="H2147">
        <f>_xlfn.XLOOKUP(A2147,'2022'!$A$2:$A$2809,'2022'!$B$2:$B$2809,"")</f>
        <v>28</v>
      </c>
      <c r="J2147" t="str">
        <f>_xlfn.XLOOKUP($A2147,'2016'!$A$2:$A$2809,'2016'!$C$2:$C$2809,"")</f>
        <v/>
      </c>
      <c r="K2147" t="str">
        <f>_xlfn.XLOOKUP($A2147,'2017'!$A$2:$A$2809,'2017'!$C$2:$C$2809,"")</f>
        <v/>
      </c>
      <c r="L2147" t="str">
        <f>_xlfn.XLOOKUP($A2147,'2018'!$A$2:$A$2809,'2018'!$C$2:$C$2809,"")</f>
        <v/>
      </c>
      <c r="M2147" t="str">
        <f>_xlfn.XLOOKUP($A2147,'2019'!$A$2:$A$2809,'2019'!$C$2:$C$2809,"")</f>
        <v/>
      </c>
      <c r="N2147" t="str">
        <f>_xlfn.XLOOKUP($A2147,'2020'!$A$2:$A$2809,'2020'!$C$2:$C$2809,"")</f>
        <v/>
      </c>
      <c r="O2147">
        <f>_xlfn.XLOOKUP($A2147,'2021'!$A$2:$A$2809,'2021'!$C$2:$C$2809,"")</f>
        <v>17</v>
      </c>
      <c r="P2147">
        <f>_xlfn.XLOOKUP($A2147,'2022'!$A$2:$A$2809,'2022'!$C$2:$C$2809,"")</f>
        <v>27</v>
      </c>
    </row>
    <row r="2148" spans="1:16" x14ac:dyDescent="0.35">
      <c r="A2148">
        <v>2147</v>
      </c>
      <c r="B2148" t="str">
        <f>_xlfn.XLOOKUP($A2148,'2016'!$A$2:$A$2809,'2016'!$B$2:$B$2809,"")</f>
        <v/>
      </c>
      <c r="C2148" t="str">
        <f>_xlfn.XLOOKUP($A2148,'2017'!$A$2:$A$2809,'2017'!$B$2:$B$2809,"")</f>
        <v/>
      </c>
      <c r="D2148" t="str">
        <f>_xlfn.XLOOKUP($A2148,'2018'!$A$2:$A$2809,'2018'!$B$2:$B$2809,"")</f>
        <v/>
      </c>
      <c r="E2148" t="str">
        <f>_xlfn.XLOOKUP($A2148,'2019'!$A$2:$A$2809,'2019'!$B$2:$B$2809,"")</f>
        <v/>
      </c>
      <c r="F2148" t="str">
        <f>_xlfn.XLOOKUP($A2148,'2020'!$A$2:$A$2809,'2020'!$B$2:$B$2809,"")</f>
        <v/>
      </c>
      <c r="G2148">
        <f>_xlfn.XLOOKUP($A2148,'2021'!$A$2:$A$2809,'2021'!$B$2:$B$2809,"")</f>
        <v>0</v>
      </c>
      <c r="H2148">
        <f>_xlfn.XLOOKUP(A2148,'2022'!$A$2:$A$2809,'2022'!$B$2:$B$2809,"")</f>
        <v>28</v>
      </c>
      <c r="J2148" t="str">
        <f>_xlfn.XLOOKUP($A2148,'2016'!$A$2:$A$2809,'2016'!$C$2:$C$2809,"")</f>
        <v/>
      </c>
      <c r="K2148" t="str">
        <f>_xlfn.XLOOKUP($A2148,'2017'!$A$2:$A$2809,'2017'!$C$2:$C$2809,"")</f>
        <v/>
      </c>
      <c r="L2148" t="str">
        <f>_xlfn.XLOOKUP($A2148,'2018'!$A$2:$A$2809,'2018'!$C$2:$C$2809,"")</f>
        <v/>
      </c>
      <c r="M2148" t="str">
        <f>_xlfn.XLOOKUP($A2148,'2019'!$A$2:$A$2809,'2019'!$C$2:$C$2809,"")</f>
        <v/>
      </c>
      <c r="N2148" t="str">
        <f>_xlfn.XLOOKUP($A2148,'2020'!$A$2:$A$2809,'2020'!$C$2:$C$2809,"")</f>
        <v/>
      </c>
      <c r="O2148">
        <f>_xlfn.XLOOKUP($A2148,'2021'!$A$2:$A$2809,'2021'!$C$2:$C$2809,"")</f>
        <v>2</v>
      </c>
      <c r="P2148">
        <f>_xlfn.XLOOKUP($A2148,'2022'!$A$2:$A$2809,'2022'!$C$2:$C$2809,"")</f>
        <v>4</v>
      </c>
    </row>
    <row r="2149" spans="1:16" x14ac:dyDescent="0.35">
      <c r="A2149">
        <v>2148</v>
      </c>
      <c r="B2149" t="str">
        <f>_xlfn.XLOOKUP($A2149,'2016'!$A$2:$A$2809,'2016'!$B$2:$B$2809,"")</f>
        <v/>
      </c>
      <c r="C2149" t="str">
        <f>_xlfn.XLOOKUP($A2149,'2017'!$A$2:$A$2809,'2017'!$B$2:$B$2809,"")</f>
        <v/>
      </c>
      <c r="D2149" t="str">
        <f>_xlfn.XLOOKUP($A2149,'2018'!$A$2:$A$2809,'2018'!$B$2:$B$2809,"")</f>
        <v/>
      </c>
      <c r="E2149" t="str">
        <f>_xlfn.XLOOKUP($A2149,'2019'!$A$2:$A$2809,'2019'!$B$2:$B$2809,"")</f>
        <v/>
      </c>
      <c r="F2149" t="str">
        <f>_xlfn.XLOOKUP($A2149,'2020'!$A$2:$A$2809,'2020'!$B$2:$B$2809,"")</f>
        <v/>
      </c>
      <c r="G2149">
        <f>_xlfn.XLOOKUP($A2149,'2021'!$A$2:$A$2809,'2021'!$B$2:$B$2809,"")</f>
        <v>1</v>
      </c>
      <c r="H2149">
        <f>_xlfn.XLOOKUP(A2149,'2022'!$A$2:$A$2809,'2022'!$B$2:$B$2809,"")</f>
        <v>15</v>
      </c>
      <c r="J2149" t="str">
        <f>_xlfn.XLOOKUP($A2149,'2016'!$A$2:$A$2809,'2016'!$C$2:$C$2809,"")</f>
        <v/>
      </c>
      <c r="K2149" t="str">
        <f>_xlfn.XLOOKUP($A2149,'2017'!$A$2:$A$2809,'2017'!$C$2:$C$2809,"")</f>
        <v/>
      </c>
      <c r="L2149" t="str">
        <f>_xlfn.XLOOKUP($A2149,'2018'!$A$2:$A$2809,'2018'!$C$2:$C$2809,"")</f>
        <v/>
      </c>
      <c r="M2149" t="str">
        <f>_xlfn.XLOOKUP($A2149,'2019'!$A$2:$A$2809,'2019'!$C$2:$C$2809,"")</f>
        <v/>
      </c>
      <c r="N2149" t="str">
        <f>_xlfn.XLOOKUP($A2149,'2020'!$A$2:$A$2809,'2020'!$C$2:$C$2809,"")</f>
        <v/>
      </c>
      <c r="O2149">
        <f>_xlfn.XLOOKUP($A2149,'2021'!$A$2:$A$2809,'2021'!$C$2:$C$2809,"")</f>
        <v>7</v>
      </c>
      <c r="P2149">
        <f>_xlfn.XLOOKUP($A2149,'2022'!$A$2:$A$2809,'2022'!$C$2:$C$2809,"")</f>
        <v>12</v>
      </c>
    </row>
    <row r="2150" spans="1:16" x14ac:dyDescent="0.35">
      <c r="A2150">
        <v>2149</v>
      </c>
      <c r="B2150" t="str">
        <f>_xlfn.XLOOKUP($A2150,'2016'!$A$2:$A$2809,'2016'!$B$2:$B$2809,"")</f>
        <v/>
      </c>
      <c r="C2150" t="str">
        <f>_xlfn.XLOOKUP($A2150,'2017'!$A$2:$A$2809,'2017'!$B$2:$B$2809,"")</f>
        <v/>
      </c>
      <c r="D2150" t="str">
        <f>_xlfn.XLOOKUP($A2150,'2018'!$A$2:$A$2809,'2018'!$B$2:$B$2809,"")</f>
        <v/>
      </c>
      <c r="E2150" t="str">
        <f>_xlfn.XLOOKUP($A2150,'2019'!$A$2:$A$2809,'2019'!$B$2:$B$2809,"")</f>
        <v/>
      </c>
      <c r="F2150" t="str">
        <f>_xlfn.XLOOKUP($A2150,'2020'!$A$2:$A$2809,'2020'!$B$2:$B$2809,"")</f>
        <v/>
      </c>
      <c r="G2150">
        <f>_xlfn.XLOOKUP($A2150,'2021'!$A$2:$A$2809,'2021'!$B$2:$B$2809,"")</f>
        <v>3</v>
      </c>
      <c r="H2150">
        <f>_xlfn.XLOOKUP(A2150,'2022'!$A$2:$A$2809,'2022'!$B$2:$B$2809,"")</f>
        <v>7</v>
      </c>
      <c r="J2150" t="str">
        <f>_xlfn.XLOOKUP($A2150,'2016'!$A$2:$A$2809,'2016'!$C$2:$C$2809,"")</f>
        <v/>
      </c>
      <c r="K2150" t="str">
        <f>_xlfn.XLOOKUP($A2150,'2017'!$A$2:$A$2809,'2017'!$C$2:$C$2809,"")</f>
        <v/>
      </c>
      <c r="L2150" t="str">
        <f>_xlfn.XLOOKUP($A2150,'2018'!$A$2:$A$2809,'2018'!$C$2:$C$2809,"")</f>
        <v/>
      </c>
      <c r="M2150" t="str">
        <f>_xlfn.XLOOKUP($A2150,'2019'!$A$2:$A$2809,'2019'!$C$2:$C$2809,"")</f>
        <v/>
      </c>
      <c r="N2150" t="str">
        <f>_xlfn.XLOOKUP($A2150,'2020'!$A$2:$A$2809,'2020'!$C$2:$C$2809,"")</f>
        <v/>
      </c>
      <c r="O2150">
        <f>_xlfn.XLOOKUP($A2150,'2021'!$A$2:$A$2809,'2021'!$C$2:$C$2809,"")</f>
        <v>3</v>
      </c>
      <c r="P2150">
        <f>_xlfn.XLOOKUP($A2150,'2022'!$A$2:$A$2809,'2022'!$C$2:$C$2809,"")</f>
        <v>7</v>
      </c>
    </row>
    <row r="2151" spans="1:16" x14ac:dyDescent="0.35">
      <c r="A2151">
        <v>2150</v>
      </c>
      <c r="B2151" t="str">
        <f>_xlfn.XLOOKUP($A2151,'2016'!$A$2:$A$2809,'2016'!$B$2:$B$2809,"")</f>
        <v/>
      </c>
      <c r="C2151" t="str">
        <f>_xlfn.XLOOKUP($A2151,'2017'!$A$2:$A$2809,'2017'!$B$2:$B$2809,"")</f>
        <v/>
      </c>
      <c r="D2151" t="str">
        <f>_xlfn.XLOOKUP($A2151,'2018'!$A$2:$A$2809,'2018'!$B$2:$B$2809,"")</f>
        <v/>
      </c>
      <c r="E2151" t="str">
        <f>_xlfn.XLOOKUP($A2151,'2019'!$A$2:$A$2809,'2019'!$B$2:$B$2809,"")</f>
        <v/>
      </c>
      <c r="F2151" t="str">
        <f>_xlfn.XLOOKUP($A2151,'2020'!$A$2:$A$2809,'2020'!$B$2:$B$2809,"")</f>
        <v/>
      </c>
      <c r="G2151" t="str">
        <f>_xlfn.XLOOKUP($A2151,'2021'!$A$2:$A$2809,'2021'!$B$2:$B$2809,"")</f>
        <v/>
      </c>
      <c r="H2151" t="str">
        <f>_xlfn.XLOOKUP(A2151,'2022'!$A$2:$A$2809,'2022'!$B$2:$B$2809,"")</f>
        <v/>
      </c>
      <c r="J2151" t="str">
        <f>_xlfn.XLOOKUP($A2151,'2016'!$A$2:$A$2809,'2016'!$C$2:$C$2809,"")</f>
        <v/>
      </c>
      <c r="K2151" t="str">
        <f>_xlfn.XLOOKUP($A2151,'2017'!$A$2:$A$2809,'2017'!$C$2:$C$2809,"")</f>
        <v/>
      </c>
      <c r="L2151" t="str">
        <f>_xlfn.XLOOKUP($A2151,'2018'!$A$2:$A$2809,'2018'!$C$2:$C$2809,"")</f>
        <v/>
      </c>
      <c r="M2151" t="str">
        <f>_xlfn.XLOOKUP($A2151,'2019'!$A$2:$A$2809,'2019'!$C$2:$C$2809,"")</f>
        <v/>
      </c>
      <c r="N2151" t="str">
        <f>_xlfn.XLOOKUP($A2151,'2020'!$A$2:$A$2809,'2020'!$C$2:$C$2809,"")</f>
        <v/>
      </c>
      <c r="O2151" t="str">
        <f>_xlfn.XLOOKUP($A2151,'2021'!$A$2:$A$2809,'2021'!$C$2:$C$2809,"")</f>
        <v/>
      </c>
      <c r="P2151" t="str">
        <f>_xlfn.XLOOKUP($A2151,'2022'!$A$2:$A$2809,'2022'!$C$2:$C$2809,"")</f>
        <v/>
      </c>
    </row>
    <row r="2152" spans="1:16" x14ac:dyDescent="0.35">
      <c r="A2152">
        <v>2151</v>
      </c>
      <c r="B2152" t="str">
        <f>_xlfn.XLOOKUP($A2152,'2016'!$A$2:$A$2809,'2016'!$B$2:$B$2809,"")</f>
        <v/>
      </c>
      <c r="C2152" t="str">
        <f>_xlfn.XLOOKUP($A2152,'2017'!$A$2:$A$2809,'2017'!$B$2:$B$2809,"")</f>
        <v/>
      </c>
      <c r="D2152" t="str">
        <f>_xlfn.XLOOKUP($A2152,'2018'!$A$2:$A$2809,'2018'!$B$2:$B$2809,"")</f>
        <v/>
      </c>
      <c r="E2152" t="str">
        <f>_xlfn.XLOOKUP($A2152,'2019'!$A$2:$A$2809,'2019'!$B$2:$B$2809,"")</f>
        <v/>
      </c>
      <c r="F2152" t="str">
        <f>_xlfn.XLOOKUP($A2152,'2020'!$A$2:$A$2809,'2020'!$B$2:$B$2809,"")</f>
        <v/>
      </c>
      <c r="G2152">
        <f>_xlfn.XLOOKUP($A2152,'2021'!$A$2:$A$2809,'2021'!$B$2:$B$2809,"")</f>
        <v>0</v>
      </c>
      <c r="H2152" t="str">
        <f>_xlfn.XLOOKUP(A2152,'2022'!$A$2:$A$2809,'2022'!$B$2:$B$2809,"")</f>
        <v/>
      </c>
      <c r="J2152" t="str">
        <f>_xlfn.XLOOKUP($A2152,'2016'!$A$2:$A$2809,'2016'!$C$2:$C$2809,"")</f>
        <v/>
      </c>
      <c r="K2152" t="str">
        <f>_xlfn.XLOOKUP($A2152,'2017'!$A$2:$A$2809,'2017'!$C$2:$C$2809,"")</f>
        <v/>
      </c>
      <c r="L2152" t="str">
        <f>_xlfn.XLOOKUP($A2152,'2018'!$A$2:$A$2809,'2018'!$C$2:$C$2809,"")</f>
        <v/>
      </c>
      <c r="M2152" t="str">
        <f>_xlfn.XLOOKUP($A2152,'2019'!$A$2:$A$2809,'2019'!$C$2:$C$2809,"")</f>
        <v/>
      </c>
      <c r="N2152" t="str">
        <f>_xlfn.XLOOKUP($A2152,'2020'!$A$2:$A$2809,'2020'!$C$2:$C$2809,"")</f>
        <v/>
      </c>
      <c r="O2152">
        <f>_xlfn.XLOOKUP($A2152,'2021'!$A$2:$A$2809,'2021'!$C$2:$C$2809,"")</f>
        <v>3</v>
      </c>
      <c r="P2152" t="str">
        <f>_xlfn.XLOOKUP($A2152,'2022'!$A$2:$A$2809,'2022'!$C$2:$C$2809,"")</f>
        <v/>
      </c>
    </row>
    <row r="2153" spans="1:16" x14ac:dyDescent="0.35">
      <c r="A2153">
        <v>2152</v>
      </c>
      <c r="B2153" t="str">
        <f>_xlfn.XLOOKUP($A2153,'2016'!$A$2:$A$2809,'2016'!$B$2:$B$2809,"")</f>
        <v/>
      </c>
      <c r="C2153" t="str">
        <f>_xlfn.XLOOKUP($A2153,'2017'!$A$2:$A$2809,'2017'!$B$2:$B$2809,"")</f>
        <v/>
      </c>
      <c r="D2153" t="str">
        <f>_xlfn.XLOOKUP($A2153,'2018'!$A$2:$A$2809,'2018'!$B$2:$B$2809,"")</f>
        <v/>
      </c>
      <c r="E2153" t="str">
        <f>_xlfn.XLOOKUP($A2153,'2019'!$A$2:$A$2809,'2019'!$B$2:$B$2809,"")</f>
        <v/>
      </c>
      <c r="F2153" t="str">
        <f>_xlfn.XLOOKUP($A2153,'2020'!$A$2:$A$2809,'2020'!$B$2:$B$2809,"")</f>
        <v/>
      </c>
      <c r="G2153">
        <f>_xlfn.XLOOKUP($A2153,'2021'!$A$2:$A$2809,'2021'!$B$2:$B$2809,"")</f>
        <v>21</v>
      </c>
      <c r="H2153">
        <f>_xlfn.XLOOKUP(A2153,'2022'!$A$2:$A$2809,'2022'!$B$2:$B$2809,"")</f>
        <v>29</v>
      </c>
      <c r="J2153" t="str">
        <f>_xlfn.XLOOKUP($A2153,'2016'!$A$2:$A$2809,'2016'!$C$2:$C$2809,"")</f>
        <v/>
      </c>
      <c r="K2153" t="str">
        <f>_xlfn.XLOOKUP($A2153,'2017'!$A$2:$A$2809,'2017'!$C$2:$C$2809,"")</f>
        <v/>
      </c>
      <c r="L2153" t="str">
        <f>_xlfn.XLOOKUP($A2153,'2018'!$A$2:$A$2809,'2018'!$C$2:$C$2809,"")</f>
        <v/>
      </c>
      <c r="M2153" t="str">
        <f>_xlfn.XLOOKUP($A2153,'2019'!$A$2:$A$2809,'2019'!$C$2:$C$2809,"")</f>
        <v/>
      </c>
      <c r="N2153" t="str">
        <f>_xlfn.XLOOKUP($A2153,'2020'!$A$2:$A$2809,'2020'!$C$2:$C$2809,"")</f>
        <v/>
      </c>
      <c r="O2153">
        <f>_xlfn.XLOOKUP($A2153,'2021'!$A$2:$A$2809,'2021'!$C$2:$C$2809,"")</f>
        <v>6</v>
      </c>
      <c r="P2153">
        <f>_xlfn.XLOOKUP($A2153,'2022'!$A$2:$A$2809,'2022'!$C$2:$C$2809,"")</f>
        <v>8</v>
      </c>
    </row>
    <row r="2154" spans="1:16" x14ac:dyDescent="0.35">
      <c r="A2154">
        <v>2153</v>
      </c>
      <c r="B2154" t="str">
        <f>_xlfn.XLOOKUP($A2154,'2016'!$A$2:$A$2809,'2016'!$B$2:$B$2809,"")</f>
        <v/>
      </c>
      <c r="C2154" t="str">
        <f>_xlfn.XLOOKUP($A2154,'2017'!$A$2:$A$2809,'2017'!$B$2:$B$2809,"")</f>
        <v/>
      </c>
      <c r="D2154" t="str">
        <f>_xlfn.XLOOKUP($A2154,'2018'!$A$2:$A$2809,'2018'!$B$2:$B$2809,"")</f>
        <v/>
      </c>
      <c r="E2154" t="str">
        <f>_xlfn.XLOOKUP($A2154,'2019'!$A$2:$A$2809,'2019'!$B$2:$B$2809,"")</f>
        <v/>
      </c>
      <c r="F2154" t="str">
        <f>_xlfn.XLOOKUP($A2154,'2020'!$A$2:$A$2809,'2020'!$B$2:$B$2809,"")</f>
        <v/>
      </c>
      <c r="G2154">
        <f>_xlfn.XLOOKUP($A2154,'2021'!$A$2:$A$2809,'2021'!$B$2:$B$2809,"")</f>
        <v>21</v>
      </c>
      <c r="H2154">
        <f>_xlfn.XLOOKUP(A2154,'2022'!$A$2:$A$2809,'2022'!$B$2:$B$2809,"")</f>
        <v>29</v>
      </c>
      <c r="J2154" t="str">
        <f>_xlfn.XLOOKUP($A2154,'2016'!$A$2:$A$2809,'2016'!$C$2:$C$2809,"")</f>
        <v/>
      </c>
      <c r="K2154" t="str">
        <f>_xlfn.XLOOKUP($A2154,'2017'!$A$2:$A$2809,'2017'!$C$2:$C$2809,"")</f>
        <v/>
      </c>
      <c r="L2154" t="str">
        <f>_xlfn.XLOOKUP($A2154,'2018'!$A$2:$A$2809,'2018'!$C$2:$C$2809,"")</f>
        <v/>
      </c>
      <c r="M2154" t="str">
        <f>_xlfn.XLOOKUP($A2154,'2019'!$A$2:$A$2809,'2019'!$C$2:$C$2809,"")</f>
        <v/>
      </c>
      <c r="N2154" t="str">
        <f>_xlfn.XLOOKUP($A2154,'2020'!$A$2:$A$2809,'2020'!$C$2:$C$2809,"")</f>
        <v/>
      </c>
      <c r="O2154">
        <f>_xlfn.XLOOKUP($A2154,'2021'!$A$2:$A$2809,'2021'!$C$2:$C$2809,"")</f>
        <v>3</v>
      </c>
      <c r="P2154">
        <f>_xlfn.XLOOKUP($A2154,'2022'!$A$2:$A$2809,'2022'!$C$2:$C$2809,"")</f>
        <v>5</v>
      </c>
    </row>
    <row r="2155" spans="1:16" x14ac:dyDescent="0.35">
      <c r="A2155">
        <v>2154</v>
      </c>
      <c r="B2155" t="str">
        <f>_xlfn.XLOOKUP($A2155,'2016'!$A$2:$A$2809,'2016'!$B$2:$B$2809,"")</f>
        <v/>
      </c>
      <c r="C2155" t="str">
        <f>_xlfn.XLOOKUP($A2155,'2017'!$A$2:$A$2809,'2017'!$B$2:$B$2809,"")</f>
        <v/>
      </c>
      <c r="D2155" t="str">
        <f>_xlfn.XLOOKUP($A2155,'2018'!$A$2:$A$2809,'2018'!$B$2:$B$2809,"")</f>
        <v/>
      </c>
      <c r="E2155" t="str">
        <f>_xlfn.XLOOKUP($A2155,'2019'!$A$2:$A$2809,'2019'!$B$2:$B$2809,"")</f>
        <v/>
      </c>
      <c r="F2155" t="str">
        <f>_xlfn.XLOOKUP($A2155,'2020'!$A$2:$A$2809,'2020'!$B$2:$B$2809,"")</f>
        <v/>
      </c>
      <c r="G2155">
        <f>_xlfn.XLOOKUP($A2155,'2021'!$A$2:$A$2809,'2021'!$B$2:$B$2809,"")</f>
        <v>17</v>
      </c>
      <c r="H2155">
        <f>_xlfn.XLOOKUP(A2155,'2022'!$A$2:$A$2809,'2022'!$B$2:$B$2809,"")</f>
        <v>28</v>
      </c>
      <c r="J2155" t="str">
        <f>_xlfn.XLOOKUP($A2155,'2016'!$A$2:$A$2809,'2016'!$C$2:$C$2809,"")</f>
        <v/>
      </c>
      <c r="K2155" t="str">
        <f>_xlfn.XLOOKUP($A2155,'2017'!$A$2:$A$2809,'2017'!$C$2:$C$2809,"")</f>
        <v/>
      </c>
      <c r="L2155" t="str">
        <f>_xlfn.XLOOKUP($A2155,'2018'!$A$2:$A$2809,'2018'!$C$2:$C$2809,"")</f>
        <v/>
      </c>
      <c r="M2155" t="str">
        <f>_xlfn.XLOOKUP($A2155,'2019'!$A$2:$A$2809,'2019'!$C$2:$C$2809,"")</f>
        <v/>
      </c>
      <c r="N2155" t="str">
        <f>_xlfn.XLOOKUP($A2155,'2020'!$A$2:$A$2809,'2020'!$C$2:$C$2809,"")</f>
        <v/>
      </c>
      <c r="O2155">
        <f>_xlfn.XLOOKUP($A2155,'2021'!$A$2:$A$2809,'2021'!$C$2:$C$2809,"")</f>
        <v>2</v>
      </c>
      <c r="P2155">
        <f>_xlfn.XLOOKUP($A2155,'2022'!$A$2:$A$2809,'2022'!$C$2:$C$2809,"")</f>
        <v>2</v>
      </c>
    </row>
    <row r="2156" spans="1:16" x14ac:dyDescent="0.35">
      <c r="A2156">
        <v>2155</v>
      </c>
      <c r="B2156" t="str">
        <f>_xlfn.XLOOKUP($A2156,'2016'!$A$2:$A$2809,'2016'!$B$2:$B$2809,"")</f>
        <v/>
      </c>
      <c r="C2156" t="str">
        <f>_xlfn.XLOOKUP($A2156,'2017'!$A$2:$A$2809,'2017'!$B$2:$B$2809,"")</f>
        <v/>
      </c>
      <c r="D2156" t="str">
        <f>_xlfn.XLOOKUP($A2156,'2018'!$A$2:$A$2809,'2018'!$B$2:$B$2809,"")</f>
        <v/>
      </c>
      <c r="E2156" t="str">
        <f>_xlfn.XLOOKUP($A2156,'2019'!$A$2:$A$2809,'2019'!$B$2:$B$2809,"")</f>
        <v/>
      </c>
      <c r="F2156" t="str">
        <f>_xlfn.XLOOKUP($A2156,'2020'!$A$2:$A$2809,'2020'!$B$2:$B$2809,"")</f>
        <v/>
      </c>
      <c r="G2156">
        <f>_xlfn.XLOOKUP($A2156,'2021'!$A$2:$A$2809,'2021'!$B$2:$B$2809,"")</f>
        <v>12</v>
      </c>
      <c r="H2156">
        <f>_xlfn.XLOOKUP(A2156,'2022'!$A$2:$A$2809,'2022'!$B$2:$B$2809,"")</f>
        <v>28</v>
      </c>
      <c r="J2156" t="str">
        <f>_xlfn.XLOOKUP($A2156,'2016'!$A$2:$A$2809,'2016'!$C$2:$C$2809,"")</f>
        <v/>
      </c>
      <c r="K2156" t="str">
        <f>_xlfn.XLOOKUP($A2156,'2017'!$A$2:$A$2809,'2017'!$C$2:$C$2809,"")</f>
        <v/>
      </c>
      <c r="L2156" t="str">
        <f>_xlfn.XLOOKUP($A2156,'2018'!$A$2:$A$2809,'2018'!$C$2:$C$2809,"")</f>
        <v/>
      </c>
      <c r="M2156" t="str">
        <f>_xlfn.XLOOKUP($A2156,'2019'!$A$2:$A$2809,'2019'!$C$2:$C$2809,"")</f>
        <v/>
      </c>
      <c r="N2156" t="str">
        <f>_xlfn.XLOOKUP($A2156,'2020'!$A$2:$A$2809,'2020'!$C$2:$C$2809,"")</f>
        <v/>
      </c>
      <c r="O2156">
        <f>_xlfn.XLOOKUP($A2156,'2021'!$A$2:$A$2809,'2021'!$C$2:$C$2809,"")</f>
        <v>5</v>
      </c>
      <c r="P2156">
        <f>_xlfn.XLOOKUP($A2156,'2022'!$A$2:$A$2809,'2022'!$C$2:$C$2809,"")</f>
        <v>6</v>
      </c>
    </row>
    <row r="2157" spans="1:16" x14ac:dyDescent="0.35">
      <c r="A2157">
        <v>2156</v>
      </c>
      <c r="B2157" t="str">
        <f>_xlfn.XLOOKUP($A2157,'2016'!$A$2:$A$2809,'2016'!$B$2:$B$2809,"")</f>
        <v/>
      </c>
      <c r="C2157" t="str">
        <f>_xlfn.XLOOKUP($A2157,'2017'!$A$2:$A$2809,'2017'!$B$2:$B$2809,"")</f>
        <v/>
      </c>
      <c r="D2157" t="str">
        <f>_xlfn.XLOOKUP($A2157,'2018'!$A$2:$A$2809,'2018'!$B$2:$B$2809,"")</f>
        <v/>
      </c>
      <c r="E2157" t="str">
        <f>_xlfn.XLOOKUP($A2157,'2019'!$A$2:$A$2809,'2019'!$B$2:$B$2809,"")</f>
        <v/>
      </c>
      <c r="F2157" t="str">
        <f>_xlfn.XLOOKUP($A2157,'2020'!$A$2:$A$2809,'2020'!$B$2:$B$2809,"")</f>
        <v/>
      </c>
      <c r="G2157">
        <f>_xlfn.XLOOKUP($A2157,'2021'!$A$2:$A$2809,'2021'!$B$2:$B$2809,"")</f>
        <v>18</v>
      </c>
      <c r="H2157">
        <f>_xlfn.XLOOKUP(A2157,'2022'!$A$2:$A$2809,'2022'!$B$2:$B$2809,"")</f>
        <v>29</v>
      </c>
      <c r="J2157" t="str">
        <f>_xlfn.XLOOKUP($A2157,'2016'!$A$2:$A$2809,'2016'!$C$2:$C$2809,"")</f>
        <v/>
      </c>
      <c r="K2157" t="str">
        <f>_xlfn.XLOOKUP($A2157,'2017'!$A$2:$A$2809,'2017'!$C$2:$C$2809,"")</f>
        <v/>
      </c>
      <c r="L2157" t="str">
        <f>_xlfn.XLOOKUP($A2157,'2018'!$A$2:$A$2809,'2018'!$C$2:$C$2809,"")</f>
        <v/>
      </c>
      <c r="M2157" t="str">
        <f>_xlfn.XLOOKUP($A2157,'2019'!$A$2:$A$2809,'2019'!$C$2:$C$2809,"")</f>
        <v/>
      </c>
      <c r="N2157" t="str">
        <f>_xlfn.XLOOKUP($A2157,'2020'!$A$2:$A$2809,'2020'!$C$2:$C$2809,"")</f>
        <v/>
      </c>
      <c r="O2157">
        <f>_xlfn.XLOOKUP($A2157,'2021'!$A$2:$A$2809,'2021'!$C$2:$C$2809,"")</f>
        <v>11</v>
      </c>
      <c r="P2157">
        <f>_xlfn.XLOOKUP($A2157,'2022'!$A$2:$A$2809,'2022'!$C$2:$C$2809,"")</f>
        <v>22</v>
      </c>
    </row>
    <row r="2158" spans="1:16" x14ac:dyDescent="0.35">
      <c r="A2158">
        <v>2157</v>
      </c>
      <c r="B2158" t="str">
        <f>_xlfn.XLOOKUP($A2158,'2016'!$A$2:$A$2809,'2016'!$B$2:$B$2809,"")</f>
        <v/>
      </c>
      <c r="C2158" t="str">
        <f>_xlfn.XLOOKUP($A2158,'2017'!$A$2:$A$2809,'2017'!$B$2:$B$2809,"")</f>
        <v/>
      </c>
      <c r="D2158" t="str">
        <f>_xlfn.XLOOKUP($A2158,'2018'!$A$2:$A$2809,'2018'!$B$2:$B$2809,"")</f>
        <v/>
      </c>
      <c r="E2158" t="str">
        <f>_xlfn.XLOOKUP($A2158,'2019'!$A$2:$A$2809,'2019'!$B$2:$B$2809,"")</f>
        <v/>
      </c>
      <c r="F2158" t="str">
        <f>_xlfn.XLOOKUP($A2158,'2020'!$A$2:$A$2809,'2020'!$B$2:$B$2809,"")</f>
        <v/>
      </c>
      <c r="G2158">
        <f>_xlfn.XLOOKUP($A2158,'2021'!$A$2:$A$2809,'2021'!$B$2:$B$2809,"")</f>
        <v>17</v>
      </c>
      <c r="H2158">
        <f>_xlfn.XLOOKUP(A2158,'2022'!$A$2:$A$2809,'2022'!$B$2:$B$2809,"")</f>
        <v>29</v>
      </c>
      <c r="J2158" t="str">
        <f>_xlfn.XLOOKUP($A2158,'2016'!$A$2:$A$2809,'2016'!$C$2:$C$2809,"")</f>
        <v/>
      </c>
      <c r="K2158" t="str">
        <f>_xlfn.XLOOKUP($A2158,'2017'!$A$2:$A$2809,'2017'!$C$2:$C$2809,"")</f>
        <v/>
      </c>
      <c r="L2158" t="str">
        <f>_xlfn.XLOOKUP($A2158,'2018'!$A$2:$A$2809,'2018'!$C$2:$C$2809,"")</f>
        <v/>
      </c>
      <c r="M2158" t="str">
        <f>_xlfn.XLOOKUP($A2158,'2019'!$A$2:$A$2809,'2019'!$C$2:$C$2809,"")</f>
        <v/>
      </c>
      <c r="N2158" t="str">
        <f>_xlfn.XLOOKUP($A2158,'2020'!$A$2:$A$2809,'2020'!$C$2:$C$2809,"")</f>
        <v/>
      </c>
      <c r="O2158">
        <f>_xlfn.XLOOKUP($A2158,'2021'!$A$2:$A$2809,'2021'!$C$2:$C$2809,"")</f>
        <v>2</v>
      </c>
      <c r="P2158">
        <f>_xlfn.XLOOKUP($A2158,'2022'!$A$2:$A$2809,'2022'!$C$2:$C$2809,"")</f>
        <v>3</v>
      </c>
    </row>
    <row r="2159" spans="1:16" x14ac:dyDescent="0.35">
      <c r="A2159">
        <v>2158</v>
      </c>
      <c r="B2159" t="str">
        <f>_xlfn.XLOOKUP($A2159,'2016'!$A$2:$A$2809,'2016'!$B$2:$B$2809,"")</f>
        <v/>
      </c>
      <c r="C2159" t="str">
        <f>_xlfn.XLOOKUP($A2159,'2017'!$A$2:$A$2809,'2017'!$B$2:$B$2809,"")</f>
        <v/>
      </c>
      <c r="D2159" t="str">
        <f>_xlfn.XLOOKUP($A2159,'2018'!$A$2:$A$2809,'2018'!$B$2:$B$2809,"")</f>
        <v/>
      </c>
      <c r="E2159" t="str">
        <f>_xlfn.XLOOKUP($A2159,'2019'!$A$2:$A$2809,'2019'!$B$2:$B$2809,"")</f>
        <v/>
      </c>
      <c r="F2159" t="str">
        <f>_xlfn.XLOOKUP($A2159,'2020'!$A$2:$A$2809,'2020'!$B$2:$B$2809,"")</f>
        <v/>
      </c>
      <c r="G2159">
        <f>_xlfn.XLOOKUP($A2159,'2021'!$A$2:$A$2809,'2021'!$B$2:$B$2809,"")</f>
        <v>17</v>
      </c>
      <c r="H2159">
        <f>_xlfn.XLOOKUP(A2159,'2022'!$A$2:$A$2809,'2022'!$B$2:$B$2809,"")</f>
        <v>66</v>
      </c>
      <c r="J2159" t="str">
        <f>_xlfn.XLOOKUP($A2159,'2016'!$A$2:$A$2809,'2016'!$C$2:$C$2809,"")</f>
        <v/>
      </c>
      <c r="K2159" t="str">
        <f>_xlfn.XLOOKUP($A2159,'2017'!$A$2:$A$2809,'2017'!$C$2:$C$2809,"")</f>
        <v/>
      </c>
      <c r="L2159" t="str">
        <f>_xlfn.XLOOKUP($A2159,'2018'!$A$2:$A$2809,'2018'!$C$2:$C$2809,"")</f>
        <v/>
      </c>
      <c r="M2159" t="str">
        <f>_xlfn.XLOOKUP($A2159,'2019'!$A$2:$A$2809,'2019'!$C$2:$C$2809,"")</f>
        <v/>
      </c>
      <c r="N2159" t="str">
        <f>_xlfn.XLOOKUP($A2159,'2020'!$A$2:$A$2809,'2020'!$C$2:$C$2809,"")</f>
        <v/>
      </c>
      <c r="O2159">
        <f>_xlfn.XLOOKUP($A2159,'2021'!$A$2:$A$2809,'2021'!$C$2:$C$2809,"")</f>
        <v>2</v>
      </c>
      <c r="P2159">
        <f>_xlfn.XLOOKUP($A2159,'2022'!$A$2:$A$2809,'2022'!$C$2:$C$2809,"")</f>
        <v>2</v>
      </c>
    </row>
    <row r="2160" spans="1:16" x14ac:dyDescent="0.35">
      <c r="A2160">
        <v>2159</v>
      </c>
      <c r="B2160" t="str">
        <f>_xlfn.XLOOKUP($A2160,'2016'!$A$2:$A$2809,'2016'!$B$2:$B$2809,"")</f>
        <v/>
      </c>
      <c r="C2160" t="str">
        <f>_xlfn.XLOOKUP($A2160,'2017'!$A$2:$A$2809,'2017'!$B$2:$B$2809,"")</f>
        <v/>
      </c>
      <c r="D2160" t="str">
        <f>_xlfn.XLOOKUP($A2160,'2018'!$A$2:$A$2809,'2018'!$B$2:$B$2809,"")</f>
        <v/>
      </c>
      <c r="E2160" t="str">
        <f>_xlfn.XLOOKUP($A2160,'2019'!$A$2:$A$2809,'2019'!$B$2:$B$2809,"")</f>
        <v/>
      </c>
      <c r="F2160" t="str">
        <f>_xlfn.XLOOKUP($A2160,'2020'!$A$2:$A$2809,'2020'!$B$2:$B$2809,"")</f>
        <v/>
      </c>
      <c r="G2160">
        <f>_xlfn.XLOOKUP($A2160,'2021'!$A$2:$A$2809,'2021'!$B$2:$B$2809,"")</f>
        <v>17</v>
      </c>
      <c r="H2160">
        <f>_xlfn.XLOOKUP(A2160,'2022'!$A$2:$A$2809,'2022'!$B$2:$B$2809,"")</f>
        <v>66</v>
      </c>
      <c r="J2160" t="str">
        <f>_xlfn.XLOOKUP($A2160,'2016'!$A$2:$A$2809,'2016'!$C$2:$C$2809,"")</f>
        <v/>
      </c>
      <c r="K2160" t="str">
        <f>_xlfn.XLOOKUP($A2160,'2017'!$A$2:$A$2809,'2017'!$C$2:$C$2809,"")</f>
        <v/>
      </c>
      <c r="L2160" t="str">
        <f>_xlfn.XLOOKUP($A2160,'2018'!$A$2:$A$2809,'2018'!$C$2:$C$2809,"")</f>
        <v/>
      </c>
      <c r="M2160" t="str">
        <f>_xlfn.XLOOKUP($A2160,'2019'!$A$2:$A$2809,'2019'!$C$2:$C$2809,"")</f>
        <v/>
      </c>
      <c r="N2160" t="str">
        <f>_xlfn.XLOOKUP($A2160,'2020'!$A$2:$A$2809,'2020'!$C$2:$C$2809,"")</f>
        <v/>
      </c>
      <c r="O2160">
        <f>_xlfn.XLOOKUP($A2160,'2021'!$A$2:$A$2809,'2021'!$C$2:$C$2809,"")</f>
        <v>11</v>
      </c>
      <c r="P2160">
        <f>_xlfn.XLOOKUP($A2160,'2022'!$A$2:$A$2809,'2022'!$C$2:$C$2809,"")</f>
        <v>14</v>
      </c>
    </row>
    <row r="2161" spans="1:16" x14ac:dyDescent="0.35">
      <c r="A2161">
        <v>2160</v>
      </c>
      <c r="B2161" t="str">
        <f>_xlfn.XLOOKUP($A2161,'2016'!$A$2:$A$2809,'2016'!$B$2:$B$2809,"")</f>
        <v/>
      </c>
      <c r="C2161" t="str">
        <f>_xlfn.XLOOKUP($A2161,'2017'!$A$2:$A$2809,'2017'!$B$2:$B$2809,"")</f>
        <v/>
      </c>
      <c r="D2161" t="str">
        <f>_xlfn.XLOOKUP($A2161,'2018'!$A$2:$A$2809,'2018'!$B$2:$B$2809,"")</f>
        <v/>
      </c>
      <c r="E2161" t="str">
        <f>_xlfn.XLOOKUP($A2161,'2019'!$A$2:$A$2809,'2019'!$B$2:$B$2809,"")</f>
        <v/>
      </c>
      <c r="F2161" t="str">
        <f>_xlfn.XLOOKUP($A2161,'2020'!$A$2:$A$2809,'2020'!$B$2:$B$2809,"")</f>
        <v/>
      </c>
      <c r="G2161">
        <f>_xlfn.XLOOKUP($A2161,'2021'!$A$2:$A$2809,'2021'!$B$2:$B$2809,"")</f>
        <v>21</v>
      </c>
      <c r="H2161">
        <f>_xlfn.XLOOKUP(A2161,'2022'!$A$2:$A$2809,'2022'!$B$2:$B$2809,"")</f>
        <v>29</v>
      </c>
      <c r="J2161" t="str">
        <f>_xlfn.XLOOKUP($A2161,'2016'!$A$2:$A$2809,'2016'!$C$2:$C$2809,"")</f>
        <v/>
      </c>
      <c r="K2161" t="str">
        <f>_xlfn.XLOOKUP($A2161,'2017'!$A$2:$A$2809,'2017'!$C$2:$C$2809,"")</f>
        <v/>
      </c>
      <c r="L2161" t="str">
        <f>_xlfn.XLOOKUP($A2161,'2018'!$A$2:$A$2809,'2018'!$C$2:$C$2809,"")</f>
        <v/>
      </c>
      <c r="M2161" t="str">
        <f>_xlfn.XLOOKUP($A2161,'2019'!$A$2:$A$2809,'2019'!$C$2:$C$2809,"")</f>
        <v/>
      </c>
      <c r="N2161" t="str">
        <f>_xlfn.XLOOKUP($A2161,'2020'!$A$2:$A$2809,'2020'!$C$2:$C$2809,"")</f>
        <v/>
      </c>
      <c r="O2161">
        <f>_xlfn.XLOOKUP($A2161,'2021'!$A$2:$A$2809,'2021'!$C$2:$C$2809,"")</f>
        <v>3</v>
      </c>
      <c r="P2161">
        <f>_xlfn.XLOOKUP($A2161,'2022'!$A$2:$A$2809,'2022'!$C$2:$C$2809,"")</f>
        <v>3</v>
      </c>
    </row>
    <row r="2162" spans="1:16" x14ac:dyDescent="0.35">
      <c r="A2162">
        <v>2161</v>
      </c>
      <c r="B2162" t="str">
        <f>_xlfn.XLOOKUP($A2162,'2016'!$A$2:$A$2809,'2016'!$B$2:$B$2809,"")</f>
        <v/>
      </c>
      <c r="C2162" t="str">
        <f>_xlfn.XLOOKUP($A2162,'2017'!$A$2:$A$2809,'2017'!$B$2:$B$2809,"")</f>
        <v/>
      </c>
      <c r="D2162" t="str">
        <f>_xlfn.XLOOKUP($A2162,'2018'!$A$2:$A$2809,'2018'!$B$2:$B$2809,"")</f>
        <v/>
      </c>
      <c r="E2162" t="str">
        <f>_xlfn.XLOOKUP($A2162,'2019'!$A$2:$A$2809,'2019'!$B$2:$B$2809,"")</f>
        <v/>
      </c>
      <c r="F2162" t="str">
        <f>_xlfn.XLOOKUP($A2162,'2020'!$A$2:$A$2809,'2020'!$B$2:$B$2809,"")</f>
        <v/>
      </c>
      <c r="G2162">
        <f>_xlfn.XLOOKUP($A2162,'2021'!$A$2:$A$2809,'2021'!$B$2:$B$2809,"")</f>
        <v>12</v>
      </c>
      <c r="H2162">
        <f>_xlfn.XLOOKUP(A2162,'2022'!$A$2:$A$2809,'2022'!$B$2:$B$2809,"")</f>
        <v>28</v>
      </c>
      <c r="J2162" t="str">
        <f>_xlfn.XLOOKUP($A2162,'2016'!$A$2:$A$2809,'2016'!$C$2:$C$2809,"")</f>
        <v/>
      </c>
      <c r="K2162" t="str">
        <f>_xlfn.XLOOKUP($A2162,'2017'!$A$2:$A$2809,'2017'!$C$2:$C$2809,"")</f>
        <v/>
      </c>
      <c r="L2162" t="str">
        <f>_xlfn.XLOOKUP($A2162,'2018'!$A$2:$A$2809,'2018'!$C$2:$C$2809,"")</f>
        <v/>
      </c>
      <c r="M2162" t="str">
        <f>_xlfn.XLOOKUP($A2162,'2019'!$A$2:$A$2809,'2019'!$C$2:$C$2809,"")</f>
        <v/>
      </c>
      <c r="N2162" t="str">
        <f>_xlfn.XLOOKUP($A2162,'2020'!$A$2:$A$2809,'2020'!$C$2:$C$2809,"")</f>
        <v/>
      </c>
      <c r="O2162">
        <f>_xlfn.XLOOKUP($A2162,'2021'!$A$2:$A$2809,'2021'!$C$2:$C$2809,"")</f>
        <v>5</v>
      </c>
      <c r="P2162">
        <f>_xlfn.XLOOKUP($A2162,'2022'!$A$2:$A$2809,'2022'!$C$2:$C$2809,"")</f>
        <v>5</v>
      </c>
    </row>
    <row r="2163" spans="1:16" x14ac:dyDescent="0.35">
      <c r="A2163">
        <v>2162</v>
      </c>
      <c r="B2163" t="str">
        <f>_xlfn.XLOOKUP($A2163,'2016'!$A$2:$A$2809,'2016'!$B$2:$B$2809,"")</f>
        <v/>
      </c>
      <c r="C2163" t="str">
        <f>_xlfn.XLOOKUP($A2163,'2017'!$A$2:$A$2809,'2017'!$B$2:$B$2809,"")</f>
        <v/>
      </c>
      <c r="D2163" t="str">
        <f>_xlfn.XLOOKUP($A2163,'2018'!$A$2:$A$2809,'2018'!$B$2:$B$2809,"")</f>
        <v/>
      </c>
      <c r="E2163" t="str">
        <f>_xlfn.XLOOKUP($A2163,'2019'!$A$2:$A$2809,'2019'!$B$2:$B$2809,"")</f>
        <v/>
      </c>
      <c r="F2163" t="str">
        <f>_xlfn.XLOOKUP($A2163,'2020'!$A$2:$A$2809,'2020'!$B$2:$B$2809,"")</f>
        <v/>
      </c>
      <c r="G2163">
        <f>_xlfn.XLOOKUP($A2163,'2021'!$A$2:$A$2809,'2021'!$B$2:$B$2809,"")</f>
        <v>21</v>
      </c>
      <c r="H2163">
        <f>_xlfn.XLOOKUP(A2163,'2022'!$A$2:$A$2809,'2022'!$B$2:$B$2809,"")</f>
        <v>29</v>
      </c>
      <c r="J2163" t="str">
        <f>_xlfn.XLOOKUP($A2163,'2016'!$A$2:$A$2809,'2016'!$C$2:$C$2809,"")</f>
        <v/>
      </c>
      <c r="K2163" t="str">
        <f>_xlfn.XLOOKUP($A2163,'2017'!$A$2:$A$2809,'2017'!$C$2:$C$2809,"")</f>
        <v/>
      </c>
      <c r="L2163" t="str">
        <f>_xlfn.XLOOKUP($A2163,'2018'!$A$2:$A$2809,'2018'!$C$2:$C$2809,"")</f>
        <v/>
      </c>
      <c r="M2163" t="str">
        <f>_xlfn.XLOOKUP($A2163,'2019'!$A$2:$A$2809,'2019'!$C$2:$C$2809,"")</f>
        <v/>
      </c>
      <c r="N2163" t="str">
        <f>_xlfn.XLOOKUP($A2163,'2020'!$A$2:$A$2809,'2020'!$C$2:$C$2809,"")</f>
        <v/>
      </c>
      <c r="O2163">
        <f>_xlfn.XLOOKUP($A2163,'2021'!$A$2:$A$2809,'2021'!$C$2:$C$2809,"")</f>
        <v>2</v>
      </c>
      <c r="P2163">
        <f>_xlfn.XLOOKUP($A2163,'2022'!$A$2:$A$2809,'2022'!$C$2:$C$2809,"")</f>
        <v>3</v>
      </c>
    </row>
    <row r="2164" spans="1:16" x14ac:dyDescent="0.35">
      <c r="A2164">
        <v>2163</v>
      </c>
      <c r="B2164" t="str">
        <f>_xlfn.XLOOKUP($A2164,'2016'!$A$2:$A$2809,'2016'!$B$2:$B$2809,"")</f>
        <v/>
      </c>
      <c r="C2164" t="str">
        <f>_xlfn.XLOOKUP($A2164,'2017'!$A$2:$A$2809,'2017'!$B$2:$B$2809,"")</f>
        <v/>
      </c>
      <c r="D2164" t="str">
        <f>_xlfn.XLOOKUP($A2164,'2018'!$A$2:$A$2809,'2018'!$B$2:$B$2809,"")</f>
        <v/>
      </c>
      <c r="E2164" t="str">
        <f>_xlfn.XLOOKUP($A2164,'2019'!$A$2:$A$2809,'2019'!$B$2:$B$2809,"")</f>
        <v/>
      </c>
      <c r="F2164" t="str">
        <f>_xlfn.XLOOKUP($A2164,'2020'!$A$2:$A$2809,'2020'!$B$2:$B$2809,"")</f>
        <v/>
      </c>
      <c r="G2164" t="str">
        <f>_xlfn.XLOOKUP($A2164,'2021'!$A$2:$A$2809,'2021'!$B$2:$B$2809,"")</f>
        <v/>
      </c>
      <c r="H2164">
        <f>_xlfn.XLOOKUP(A2164,'2022'!$A$2:$A$2809,'2022'!$B$2:$B$2809,"")</f>
        <v>29</v>
      </c>
      <c r="J2164" t="str">
        <f>_xlfn.XLOOKUP($A2164,'2016'!$A$2:$A$2809,'2016'!$C$2:$C$2809,"")</f>
        <v/>
      </c>
      <c r="K2164" t="str">
        <f>_xlfn.XLOOKUP($A2164,'2017'!$A$2:$A$2809,'2017'!$C$2:$C$2809,"")</f>
        <v/>
      </c>
      <c r="L2164" t="str">
        <f>_xlfn.XLOOKUP($A2164,'2018'!$A$2:$A$2809,'2018'!$C$2:$C$2809,"")</f>
        <v/>
      </c>
      <c r="M2164" t="str">
        <f>_xlfn.XLOOKUP($A2164,'2019'!$A$2:$A$2809,'2019'!$C$2:$C$2809,"")</f>
        <v/>
      </c>
      <c r="N2164" t="str">
        <f>_xlfn.XLOOKUP($A2164,'2020'!$A$2:$A$2809,'2020'!$C$2:$C$2809,"")</f>
        <v/>
      </c>
      <c r="O2164" t="str">
        <f>_xlfn.XLOOKUP($A2164,'2021'!$A$2:$A$2809,'2021'!$C$2:$C$2809,"")</f>
        <v/>
      </c>
      <c r="P2164">
        <f>_xlfn.XLOOKUP($A2164,'2022'!$A$2:$A$2809,'2022'!$C$2:$C$2809,"")</f>
        <v>3</v>
      </c>
    </row>
    <row r="2165" spans="1:16" x14ac:dyDescent="0.35">
      <c r="A2165">
        <v>2164</v>
      </c>
      <c r="B2165" t="str">
        <f>_xlfn.XLOOKUP($A2165,'2016'!$A$2:$A$2809,'2016'!$B$2:$B$2809,"")</f>
        <v/>
      </c>
      <c r="C2165" t="str">
        <f>_xlfn.XLOOKUP($A2165,'2017'!$A$2:$A$2809,'2017'!$B$2:$B$2809,"")</f>
        <v/>
      </c>
      <c r="D2165" t="str">
        <f>_xlfn.XLOOKUP($A2165,'2018'!$A$2:$A$2809,'2018'!$B$2:$B$2809,"")</f>
        <v/>
      </c>
      <c r="E2165" t="str">
        <f>_xlfn.XLOOKUP($A2165,'2019'!$A$2:$A$2809,'2019'!$B$2:$B$2809,"")</f>
        <v/>
      </c>
      <c r="F2165" t="str">
        <f>_xlfn.XLOOKUP($A2165,'2020'!$A$2:$A$2809,'2020'!$B$2:$B$2809,"")</f>
        <v/>
      </c>
      <c r="G2165">
        <f>_xlfn.XLOOKUP($A2165,'2021'!$A$2:$A$2809,'2021'!$B$2:$B$2809,"")</f>
        <v>12</v>
      </c>
      <c r="H2165">
        <f>_xlfn.XLOOKUP(A2165,'2022'!$A$2:$A$2809,'2022'!$B$2:$B$2809,"")</f>
        <v>29</v>
      </c>
      <c r="J2165" t="str">
        <f>_xlfn.XLOOKUP($A2165,'2016'!$A$2:$A$2809,'2016'!$C$2:$C$2809,"")</f>
        <v/>
      </c>
      <c r="K2165" t="str">
        <f>_xlfn.XLOOKUP($A2165,'2017'!$A$2:$A$2809,'2017'!$C$2:$C$2809,"")</f>
        <v/>
      </c>
      <c r="L2165" t="str">
        <f>_xlfn.XLOOKUP($A2165,'2018'!$A$2:$A$2809,'2018'!$C$2:$C$2809,"")</f>
        <v/>
      </c>
      <c r="M2165" t="str">
        <f>_xlfn.XLOOKUP($A2165,'2019'!$A$2:$A$2809,'2019'!$C$2:$C$2809,"")</f>
        <v/>
      </c>
      <c r="N2165" t="str">
        <f>_xlfn.XLOOKUP($A2165,'2020'!$A$2:$A$2809,'2020'!$C$2:$C$2809,"")</f>
        <v/>
      </c>
      <c r="O2165">
        <f>_xlfn.XLOOKUP($A2165,'2021'!$A$2:$A$2809,'2021'!$C$2:$C$2809,"")</f>
        <v>4</v>
      </c>
      <c r="P2165">
        <f>_xlfn.XLOOKUP($A2165,'2022'!$A$2:$A$2809,'2022'!$C$2:$C$2809,"")</f>
        <v>7</v>
      </c>
    </row>
    <row r="2166" spans="1:16" x14ac:dyDescent="0.35">
      <c r="A2166">
        <v>2165</v>
      </c>
      <c r="B2166" t="str">
        <f>_xlfn.XLOOKUP($A2166,'2016'!$A$2:$A$2809,'2016'!$B$2:$B$2809,"")</f>
        <v/>
      </c>
      <c r="C2166" t="str">
        <f>_xlfn.XLOOKUP($A2166,'2017'!$A$2:$A$2809,'2017'!$B$2:$B$2809,"")</f>
        <v/>
      </c>
      <c r="D2166" t="str">
        <f>_xlfn.XLOOKUP($A2166,'2018'!$A$2:$A$2809,'2018'!$B$2:$B$2809,"")</f>
        <v/>
      </c>
      <c r="E2166" t="str">
        <f>_xlfn.XLOOKUP($A2166,'2019'!$A$2:$A$2809,'2019'!$B$2:$B$2809,"")</f>
        <v/>
      </c>
      <c r="F2166" t="str">
        <f>_xlfn.XLOOKUP($A2166,'2020'!$A$2:$A$2809,'2020'!$B$2:$B$2809,"")</f>
        <v/>
      </c>
      <c r="G2166">
        <f>_xlfn.XLOOKUP($A2166,'2021'!$A$2:$A$2809,'2021'!$B$2:$B$2809,"")</f>
        <v>17</v>
      </c>
      <c r="H2166">
        <f>_xlfn.XLOOKUP(A2166,'2022'!$A$2:$A$2809,'2022'!$B$2:$B$2809,"")</f>
        <v>66</v>
      </c>
      <c r="J2166" t="str">
        <f>_xlfn.XLOOKUP($A2166,'2016'!$A$2:$A$2809,'2016'!$C$2:$C$2809,"")</f>
        <v/>
      </c>
      <c r="K2166" t="str">
        <f>_xlfn.XLOOKUP($A2166,'2017'!$A$2:$A$2809,'2017'!$C$2:$C$2809,"")</f>
        <v/>
      </c>
      <c r="L2166" t="str">
        <f>_xlfn.XLOOKUP($A2166,'2018'!$A$2:$A$2809,'2018'!$C$2:$C$2809,"")</f>
        <v/>
      </c>
      <c r="M2166" t="str">
        <f>_xlfn.XLOOKUP($A2166,'2019'!$A$2:$A$2809,'2019'!$C$2:$C$2809,"")</f>
        <v/>
      </c>
      <c r="N2166" t="str">
        <f>_xlfn.XLOOKUP($A2166,'2020'!$A$2:$A$2809,'2020'!$C$2:$C$2809,"")</f>
        <v/>
      </c>
      <c r="O2166">
        <f>_xlfn.XLOOKUP($A2166,'2021'!$A$2:$A$2809,'2021'!$C$2:$C$2809,"")</f>
        <v>2</v>
      </c>
      <c r="P2166">
        <f>_xlfn.XLOOKUP($A2166,'2022'!$A$2:$A$2809,'2022'!$C$2:$C$2809,"")</f>
        <v>3</v>
      </c>
    </row>
    <row r="2167" spans="1:16" x14ac:dyDescent="0.35">
      <c r="A2167">
        <v>2166</v>
      </c>
      <c r="B2167" t="str">
        <f>_xlfn.XLOOKUP($A2167,'2016'!$A$2:$A$2809,'2016'!$B$2:$B$2809,"")</f>
        <v/>
      </c>
      <c r="C2167" t="str">
        <f>_xlfn.XLOOKUP($A2167,'2017'!$A$2:$A$2809,'2017'!$B$2:$B$2809,"")</f>
        <v/>
      </c>
      <c r="D2167" t="str">
        <f>_xlfn.XLOOKUP($A2167,'2018'!$A$2:$A$2809,'2018'!$B$2:$B$2809,"")</f>
        <v/>
      </c>
      <c r="E2167" t="str">
        <f>_xlfn.XLOOKUP($A2167,'2019'!$A$2:$A$2809,'2019'!$B$2:$B$2809,"")</f>
        <v/>
      </c>
      <c r="F2167" t="str">
        <f>_xlfn.XLOOKUP($A2167,'2020'!$A$2:$A$2809,'2020'!$B$2:$B$2809,"")</f>
        <v/>
      </c>
      <c r="G2167">
        <f>_xlfn.XLOOKUP($A2167,'2021'!$A$2:$A$2809,'2021'!$B$2:$B$2809,"")</f>
        <v>20</v>
      </c>
      <c r="H2167">
        <f>_xlfn.XLOOKUP(A2167,'2022'!$A$2:$A$2809,'2022'!$B$2:$B$2809,"")</f>
        <v>25</v>
      </c>
      <c r="J2167" t="str">
        <f>_xlfn.XLOOKUP($A2167,'2016'!$A$2:$A$2809,'2016'!$C$2:$C$2809,"")</f>
        <v/>
      </c>
      <c r="K2167" t="str">
        <f>_xlfn.XLOOKUP($A2167,'2017'!$A$2:$A$2809,'2017'!$C$2:$C$2809,"")</f>
        <v/>
      </c>
      <c r="L2167" t="str">
        <f>_xlfn.XLOOKUP($A2167,'2018'!$A$2:$A$2809,'2018'!$C$2:$C$2809,"")</f>
        <v/>
      </c>
      <c r="M2167" t="str">
        <f>_xlfn.XLOOKUP($A2167,'2019'!$A$2:$A$2809,'2019'!$C$2:$C$2809,"")</f>
        <v/>
      </c>
      <c r="N2167" t="str">
        <f>_xlfn.XLOOKUP($A2167,'2020'!$A$2:$A$2809,'2020'!$C$2:$C$2809,"")</f>
        <v/>
      </c>
      <c r="O2167">
        <f>_xlfn.XLOOKUP($A2167,'2021'!$A$2:$A$2809,'2021'!$C$2:$C$2809,"")</f>
        <v>6</v>
      </c>
      <c r="P2167">
        <f>_xlfn.XLOOKUP($A2167,'2022'!$A$2:$A$2809,'2022'!$C$2:$C$2809,"")</f>
        <v>6</v>
      </c>
    </row>
    <row r="2168" spans="1:16" x14ac:dyDescent="0.35">
      <c r="A2168">
        <v>2167</v>
      </c>
      <c r="B2168" t="str">
        <f>_xlfn.XLOOKUP($A2168,'2016'!$A$2:$A$2809,'2016'!$B$2:$B$2809,"")</f>
        <v/>
      </c>
      <c r="C2168" t="str">
        <f>_xlfn.XLOOKUP($A2168,'2017'!$A$2:$A$2809,'2017'!$B$2:$B$2809,"")</f>
        <v/>
      </c>
      <c r="D2168" t="str">
        <f>_xlfn.XLOOKUP($A2168,'2018'!$A$2:$A$2809,'2018'!$B$2:$B$2809,"")</f>
        <v/>
      </c>
      <c r="E2168" t="str">
        <f>_xlfn.XLOOKUP($A2168,'2019'!$A$2:$A$2809,'2019'!$B$2:$B$2809,"")</f>
        <v/>
      </c>
      <c r="F2168" t="str">
        <f>_xlfn.XLOOKUP($A2168,'2020'!$A$2:$A$2809,'2020'!$B$2:$B$2809,"")</f>
        <v/>
      </c>
      <c r="G2168">
        <f>_xlfn.XLOOKUP($A2168,'2021'!$A$2:$A$2809,'2021'!$B$2:$B$2809,"")</f>
        <v>18</v>
      </c>
      <c r="H2168">
        <f>_xlfn.XLOOKUP(A2168,'2022'!$A$2:$A$2809,'2022'!$B$2:$B$2809,"")</f>
        <v>29</v>
      </c>
      <c r="J2168" t="str">
        <f>_xlfn.XLOOKUP($A2168,'2016'!$A$2:$A$2809,'2016'!$C$2:$C$2809,"")</f>
        <v/>
      </c>
      <c r="K2168" t="str">
        <f>_xlfn.XLOOKUP($A2168,'2017'!$A$2:$A$2809,'2017'!$C$2:$C$2809,"")</f>
        <v/>
      </c>
      <c r="L2168" t="str">
        <f>_xlfn.XLOOKUP($A2168,'2018'!$A$2:$A$2809,'2018'!$C$2:$C$2809,"")</f>
        <v/>
      </c>
      <c r="M2168" t="str">
        <f>_xlfn.XLOOKUP($A2168,'2019'!$A$2:$A$2809,'2019'!$C$2:$C$2809,"")</f>
        <v/>
      </c>
      <c r="N2168" t="str">
        <f>_xlfn.XLOOKUP($A2168,'2020'!$A$2:$A$2809,'2020'!$C$2:$C$2809,"")</f>
        <v/>
      </c>
      <c r="O2168">
        <f>_xlfn.XLOOKUP($A2168,'2021'!$A$2:$A$2809,'2021'!$C$2:$C$2809,"")</f>
        <v>4</v>
      </c>
      <c r="P2168">
        <f>_xlfn.XLOOKUP($A2168,'2022'!$A$2:$A$2809,'2022'!$C$2:$C$2809,"")</f>
        <v>5</v>
      </c>
    </row>
    <row r="2169" spans="1:16" x14ac:dyDescent="0.35">
      <c r="A2169">
        <v>2168</v>
      </c>
      <c r="B2169" t="str">
        <f>_xlfn.XLOOKUP($A2169,'2016'!$A$2:$A$2809,'2016'!$B$2:$B$2809,"")</f>
        <v/>
      </c>
      <c r="C2169" t="str">
        <f>_xlfn.XLOOKUP($A2169,'2017'!$A$2:$A$2809,'2017'!$B$2:$B$2809,"")</f>
        <v/>
      </c>
      <c r="D2169" t="str">
        <f>_xlfn.XLOOKUP($A2169,'2018'!$A$2:$A$2809,'2018'!$B$2:$B$2809,"")</f>
        <v/>
      </c>
      <c r="E2169" t="str">
        <f>_xlfn.XLOOKUP($A2169,'2019'!$A$2:$A$2809,'2019'!$B$2:$B$2809,"")</f>
        <v/>
      </c>
      <c r="F2169" t="str">
        <f>_xlfn.XLOOKUP($A2169,'2020'!$A$2:$A$2809,'2020'!$B$2:$B$2809,"")</f>
        <v/>
      </c>
      <c r="G2169">
        <f>_xlfn.XLOOKUP($A2169,'2021'!$A$2:$A$2809,'2021'!$B$2:$B$2809,"")</f>
        <v>12</v>
      </c>
      <c r="H2169">
        <f>_xlfn.XLOOKUP(A2169,'2022'!$A$2:$A$2809,'2022'!$B$2:$B$2809,"")</f>
        <v>29</v>
      </c>
      <c r="J2169" t="str">
        <f>_xlfn.XLOOKUP($A2169,'2016'!$A$2:$A$2809,'2016'!$C$2:$C$2809,"")</f>
        <v/>
      </c>
      <c r="K2169" t="str">
        <f>_xlfn.XLOOKUP($A2169,'2017'!$A$2:$A$2809,'2017'!$C$2:$C$2809,"")</f>
        <v/>
      </c>
      <c r="L2169" t="str">
        <f>_xlfn.XLOOKUP($A2169,'2018'!$A$2:$A$2809,'2018'!$C$2:$C$2809,"")</f>
        <v/>
      </c>
      <c r="M2169" t="str">
        <f>_xlfn.XLOOKUP($A2169,'2019'!$A$2:$A$2809,'2019'!$C$2:$C$2809,"")</f>
        <v/>
      </c>
      <c r="N2169" t="str">
        <f>_xlfn.XLOOKUP($A2169,'2020'!$A$2:$A$2809,'2020'!$C$2:$C$2809,"")</f>
        <v/>
      </c>
      <c r="O2169">
        <f>_xlfn.XLOOKUP($A2169,'2021'!$A$2:$A$2809,'2021'!$C$2:$C$2809,"")</f>
        <v>3</v>
      </c>
      <c r="P2169">
        <f>_xlfn.XLOOKUP($A2169,'2022'!$A$2:$A$2809,'2022'!$C$2:$C$2809,"")</f>
        <v>5</v>
      </c>
    </row>
    <row r="2170" spans="1:16" x14ac:dyDescent="0.35">
      <c r="A2170">
        <v>2169</v>
      </c>
      <c r="B2170" t="str">
        <f>_xlfn.XLOOKUP($A2170,'2016'!$A$2:$A$2809,'2016'!$B$2:$B$2809,"")</f>
        <v/>
      </c>
      <c r="C2170" t="str">
        <f>_xlfn.XLOOKUP($A2170,'2017'!$A$2:$A$2809,'2017'!$B$2:$B$2809,"")</f>
        <v/>
      </c>
      <c r="D2170" t="str">
        <f>_xlfn.XLOOKUP($A2170,'2018'!$A$2:$A$2809,'2018'!$B$2:$B$2809,"")</f>
        <v/>
      </c>
      <c r="E2170" t="str">
        <f>_xlfn.XLOOKUP($A2170,'2019'!$A$2:$A$2809,'2019'!$B$2:$B$2809,"")</f>
        <v/>
      </c>
      <c r="F2170" t="str">
        <f>_xlfn.XLOOKUP($A2170,'2020'!$A$2:$A$2809,'2020'!$B$2:$B$2809,"")</f>
        <v/>
      </c>
      <c r="G2170" t="str">
        <f>_xlfn.XLOOKUP($A2170,'2021'!$A$2:$A$2809,'2021'!$B$2:$B$2809,"")</f>
        <v/>
      </c>
      <c r="H2170" t="str">
        <f>_xlfn.XLOOKUP(A2170,'2022'!$A$2:$A$2809,'2022'!$B$2:$B$2809,"")</f>
        <v/>
      </c>
      <c r="J2170" t="str">
        <f>_xlfn.XLOOKUP($A2170,'2016'!$A$2:$A$2809,'2016'!$C$2:$C$2809,"")</f>
        <v/>
      </c>
      <c r="K2170" t="str">
        <f>_xlfn.XLOOKUP($A2170,'2017'!$A$2:$A$2809,'2017'!$C$2:$C$2809,"")</f>
        <v/>
      </c>
      <c r="L2170" t="str">
        <f>_xlfn.XLOOKUP($A2170,'2018'!$A$2:$A$2809,'2018'!$C$2:$C$2809,"")</f>
        <v/>
      </c>
      <c r="M2170" t="str">
        <f>_xlfn.XLOOKUP($A2170,'2019'!$A$2:$A$2809,'2019'!$C$2:$C$2809,"")</f>
        <v/>
      </c>
      <c r="N2170" t="str">
        <f>_xlfn.XLOOKUP($A2170,'2020'!$A$2:$A$2809,'2020'!$C$2:$C$2809,"")</f>
        <v/>
      </c>
      <c r="O2170" t="str">
        <f>_xlfn.XLOOKUP($A2170,'2021'!$A$2:$A$2809,'2021'!$C$2:$C$2809,"")</f>
        <v/>
      </c>
      <c r="P2170" t="str">
        <f>_xlfn.XLOOKUP($A2170,'2022'!$A$2:$A$2809,'2022'!$C$2:$C$2809,"")</f>
        <v/>
      </c>
    </row>
    <row r="2171" spans="1:16" x14ac:dyDescent="0.35">
      <c r="A2171">
        <v>2170</v>
      </c>
      <c r="B2171" t="str">
        <f>_xlfn.XLOOKUP($A2171,'2016'!$A$2:$A$2809,'2016'!$B$2:$B$2809,"")</f>
        <v/>
      </c>
      <c r="C2171" t="str">
        <f>_xlfn.XLOOKUP($A2171,'2017'!$A$2:$A$2809,'2017'!$B$2:$B$2809,"")</f>
        <v/>
      </c>
      <c r="D2171" t="str">
        <f>_xlfn.XLOOKUP($A2171,'2018'!$A$2:$A$2809,'2018'!$B$2:$B$2809,"")</f>
        <v/>
      </c>
      <c r="E2171" t="str">
        <f>_xlfn.XLOOKUP($A2171,'2019'!$A$2:$A$2809,'2019'!$B$2:$B$2809,"")</f>
        <v/>
      </c>
      <c r="F2171" t="str">
        <f>_xlfn.XLOOKUP($A2171,'2020'!$A$2:$A$2809,'2020'!$B$2:$B$2809,"")</f>
        <v/>
      </c>
      <c r="G2171">
        <f>_xlfn.XLOOKUP($A2171,'2021'!$A$2:$A$2809,'2021'!$B$2:$B$2809,"")</f>
        <v>21</v>
      </c>
      <c r="H2171">
        <f>_xlfn.XLOOKUP(A2171,'2022'!$A$2:$A$2809,'2022'!$B$2:$B$2809,"")</f>
        <v>29</v>
      </c>
      <c r="J2171" t="str">
        <f>_xlfn.XLOOKUP($A2171,'2016'!$A$2:$A$2809,'2016'!$C$2:$C$2809,"")</f>
        <v/>
      </c>
      <c r="K2171" t="str">
        <f>_xlfn.XLOOKUP($A2171,'2017'!$A$2:$A$2809,'2017'!$C$2:$C$2809,"")</f>
        <v/>
      </c>
      <c r="L2171" t="str">
        <f>_xlfn.XLOOKUP($A2171,'2018'!$A$2:$A$2809,'2018'!$C$2:$C$2809,"")</f>
        <v/>
      </c>
      <c r="M2171" t="str">
        <f>_xlfn.XLOOKUP($A2171,'2019'!$A$2:$A$2809,'2019'!$C$2:$C$2809,"")</f>
        <v/>
      </c>
      <c r="N2171" t="str">
        <f>_xlfn.XLOOKUP($A2171,'2020'!$A$2:$A$2809,'2020'!$C$2:$C$2809,"")</f>
        <v/>
      </c>
      <c r="O2171">
        <f>_xlfn.XLOOKUP($A2171,'2021'!$A$2:$A$2809,'2021'!$C$2:$C$2809,"")</f>
        <v>2</v>
      </c>
      <c r="P2171">
        <f>_xlfn.XLOOKUP($A2171,'2022'!$A$2:$A$2809,'2022'!$C$2:$C$2809,"")</f>
        <v>3</v>
      </c>
    </row>
    <row r="2172" spans="1:16" x14ac:dyDescent="0.35">
      <c r="A2172">
        <v>2171</v>
      </c>
      <c r="B2172" t="str">
        <f>_xlfn.XLOOKUP($A2172,'2016'!$A$2:$A$2809,'2016'!$B$2:$B$2809,"")</f>
        <v/>
      </c>
      <c r="C2172" t="str">
        <f>_xlfn.XLOOKUP($A2172,'2017'!$A$2:$A$2809,'2017'!$B$2:$B$2809,"")</f>
        <v/>
      </c>
      <c r="D2172" t="str">
        <f>_xlfn.XLOOKUP($A2172,'2018'!$A$2:$A$2809,'2018'!$B$2:$B$2809,"")</f>
        <v/>
      </c>
      <c r="E2172" t="str">
        <f>_xlfn.XLOOKUP($A2172,'2019'!$A$2:$A$2809,'2019'!$B$2:$B$2809,"")</f>
        <v/>
      </c>
      <c r="F2172" t="str">
        <f>_xlfn.XLOOKUP($A2172,'2020'!$A$2:$A$2809,'2020'!$B$2:$B$2809,"")</f>
        <v/>
      </c>
      <c r="G2172">
        <f>_xlfn.XLOOKUP($A2172,'2021'!$A$2:$A$2809,'2021'!$B$2:$B$2809,"")</f>
        <v>19</v>
      </c>
      <c r="H2172">
        <f>_xlfn.XLOOKUP(A2172,'2022'!$A$2:$A$2809,'2022'!$B$2:$B$2809,"")</f>
        <v>29</v>
      </c>
      <c r="J2172" t="str">
        <f>_xlfn.XLOOKUP($A2172,'2016'!$A$2:$A$2809,'2016'!$C$2:$C$2809,"")</f>
        <v/>
      </c>
      <c r="K2172" t="str">
        <f>_xlfn.XLOOKUP($A2172,'2017'!$A$2:$A$2809,'2017'!$C$2:$C$2809,"")</f>
        <v/>
      </c>
      <c r="L2172" t="str">
        <f>_xlfn.XLOOKUP($A2172,'2018'!$A$2:$A$2809,'2018'!$C$2:$C$2809,"")</f>
        <v/>
      </c>
      <c r="M2172" t="str">
        <f>_xlfn.XLOOKUP($A2172,'2019'!$A$2:$A$2809,'2019'!$C$2:$C$2809,"")</f>
        <v/>
      </c>
      <c r="N2172" t="str">
        <f>_xlfn.XLOOKUP($A2172,'2020'!$A$2:$A$2809,'2020'!$C$2:$C$2809,"")</f>
        <v/>
      </c>
      <c r="O2172">
        <f>_xlfn.XLOOKUP($A2172,'2021'!$A$2:$A$2809,'2021'!$C$2:$C$2809,"")</f>
        <v>3</v>
      </c>
      <c r="P2172">
        <f>_xlfn.XLOOKUP($A2172,'2022'!$A$2:$A$2809,'2022'!$C$2:$C$2809,"")</f>
        <v>6</v>
      </c>
    </row>
    <row r="2173" spans="1:16" x14ac:dyDescent="0.35">
      <c r="A2173">
        <v>2172</v>
      </c>
      <c r="B2173" t="str">
        <f>_xlfn.XLOOKUP($A2173,'2016'!$A$2:$A$2809,'2016'!$B$2:$B$2809,"")</f>
        <v/>
      </c>
      <c r="C2173" t="str">
        <f>_xlfn.XLOOKUP($A2173,'2017'!$A$2:$A$2809,'2017'!$B$2:$B$2809,"")</f>
        <v/>
      </c>
      <c r="D2173" t="str">
        <f>_xlfn.XLOOKUP($A2173,'2018'!$A$2:$A$2809,'2018'!$B$2:$B$2809,"")</f>
        <v/>
      </c>
      <c r="E2173" t="str">
        <f>_xlfn.XLOOKUP($A2173,'2019'!$A$2:$A$2809,'2019'!$B$2:$B$2809,"")</f>
        <v/>
      </c>
      <c r="F2173" t="str">
        <f>_xlfn.XLOOKUP($A2173,'2020'!$A$2:$A$2809,'2020'!$B$2:$B$2809,"")</f>
        <v/>
      </c>
      <c r="G2173">
        <f>_xlfn.XLOOKUP($A2173,'2021'!$A$2:$A$2809,'2021'!$B$2:$B$2809,"")</f>
        <v>19</v>
      </c>
      <c r="H2173">
        <f>_xlfn.XLOOKUP(A2173,'2022'!$A$2:$A$2809,'2022'!$B$2:$B$2809,"")</f>
        <v>29</v>
      </c>
      <c r="J2173" t="str">
        <f>_xlfn.XLOOKUP($A2173,'2016'!$A$2:$A$2809,'2016'!$C$2:$C$2809,"")</f>
        <v/>
      </c>
      <c r="K2173" t="str">
        <f>_xlfn.XLOOKUP($A2173,'2017'!$A$2:$A$2809,'2017'!$C$2:$C$2809,"")</f>
        <v/>
      </c>
      <c r="L2173" t="str">
        <f>_xlfn.XLOOKUP($A2173,'2018'!$A$2:$A$2809,'2018'!$C$2:$C$2809,"")</f>
        <v/>
      </c>
      <c r="M2173" t="str">
        <f>_xlfn.XLOOKUP($A2173,'2019'!$A$2:$A$2809,'2019'!$C$2:$C$2809,"")</f>
        <v/>
      </c>
      <c r="N2173" t="str">
        <f>_xlfn.XLOOKUP($A2173,'2020'!$A$2:$A$2809,'2020'!$C$2:$C$2809,"")</f>
        <v/>
      </c>
      <c r="O2173">
        <f>_xlfn.XLOOKUP($A2173,'2021'!$A$2:$A$2809,'2021'!$C$2:$C$2809,"")</f>
        <v>3</v>
      </c>
      <c r="P2173">
        <f>_xlfn.XLOOKUP($A2173,'2022'!$A$2:$A$2809,'2022'!$C$2:$C$2809,"")</f>
        <v>6</v>
      </c>
    </row>
    <row r="2174" spans="1:16" x14ac:dyDescent="0.35">
      <c r="A2174">
        <v>2173</v>
      </c>
      <c r="B2174" t="str">
        <f>_xlfn.XLOOKUP($A2174,'2016'!$A$2:$A$2809,'2016'!$B$2:$B$2809,"")</f>
        <v/>
      </c>
      <c r="C2174" t="str">
        <f>_xlfn.XLOOKUP($A2174,'2017'!$A$2:$A$2809,'2017'!$B$2:$B$2809,"")</f>
        <v/>
      </c>
      <c r="D2174" t="str">
        <f>_xlfn.XLOOKUP($A2174,'2018'!$A$2:$A$2809,'2018'!$B$2:$B$2809,"")</f>
        <v/>
      </c>
      <c r="E2174" t="str">
        <f>_xlfn.XLOOKUP($A2174,'2019'!$A$2:$A$2809,'2019'!$B$2:$B$2809,"")</f>
        <v/>
      </c>
      <c r="F2174" t="str">
        <f>_xlfn.XLOOKUP($A2174,'2020'!$A$2:$A$2809,'2020'!$B$2:$B$2809,"")</f>
        <v/>
      </c>
      <c r="G2174">
        <f>_xlfn.XLOOKUP($A2174,'2021'!$A$2:$A$2809,'2021'!$B$2:$B$2809,"")</f>
        <v>12</v>
      </c>
      <c r="H2174">
        <f>_xlfn.XLOOKUP(A2174,'2022'!$A$2:$A$2809,'2022'!$B$2:$B$2809,"")</f>
        <v>29</v>
      </c>
      <c r="J2174" t="str">
        <f>_xlfn.XLOOKUP($A2174,'2016'!$A$2:$A$2809,'2016'!$C$2:$C$2809,"")</f>
        <v/>
      </c>
      <c r="K2174" t="str">
        <f>_xlfn.XLOOKUP($A2174,'2017'!$A$2:$A$2809,'2017'!$C$2:$C$2809,"")</f>
        <v/>
      </c>
      <c r="L2174" t="str">
        <f>_xlfn.XLOOKUP($A2174,'2018'!$A$2:$A$2809,'2018'!$C$2:$C$2809,"")</f>
        <v/>
      </c>
      <c r="M2174" t="str">
        <f>_xlfn.XLOOKUP($A2174,'2019'!$A$2:$A$2809,'2019'!$C$2:$C$2809,"")</f>
        <v/>
      </c>
      <c r="N2174" t="str">
        <f>_xlfn.XLOOKUP($A2174,'2020'!$A$2:$A$2809,'2020'!$C$2:$C$2809,"")</f>
        <v/>
      </c>
      <c r="O2174">
        <f>_xlfn.XLOOKUP($A2174,'2021'!$A$2:$A$2809,'2021'!$C$2:$C$2809,"")</f>
        <v>2</v>
      </c>
      <c r="P2174">
        <f>_xlfn.XLOOKUP($A2174,'2022'!$A$2:$A$2809,'2022'!$C$2:$C$2809,"")</f>
        <v>3</v>
      </c>
    </row>
    <row r="2175" spans="1:16" x14ac:dyDescent="0.35">
      <c r="A2175">
        <v>2174</v>
      </c>
      <c r="B2175" t="str">
        <f>_xlfn.XLOOKUP($A2175,'2016'!$A$2:$A$2809,'2016'!$B$2:$B$2809,"")</f>
        <v/>
      </c>
      <c r="C2175" t="str">
        <f>_xlfn.XLOOKUP($A2175,'2017'!$A$2:$A$2809,'2017'!$B$2:$B$2809,"")</f>
        <v/>
      </c>
      <c r="D2175" t="str">
        <f>_xlfn.XLOOKUP($A2175,'2018'!$A$2:$A$2809,'2018'!$B$2:$B$2809,"")</f>
        <v/>
      </c>
      <c r="E2175" t="str">
        <f>_xlfn.XLOOKUP($A2175,'2019'!$A$2:$A$2809,'2019'!$B$2:$B$2809,"")</f>
        <v/>
      </c>
      <c r="F2175" t="str">
        <f>_xlfn.XLOOKUP($A2175,'2020'!$A$2:$A$2809,'2020'!$B$2:$B$2809,"")</f>
        <v/>
      </c>
      <c r="G2175">
        <f>_xlfn.XLOOKUP($A2175,'2021'!$A$2:$A$2809,'2021'!$B$2:$B$2809,"")</f>
        <v>12</v>
      </c>
      <c r="H2175">
        <f>_xlfn.XLOOKUP(A2175,'2022'!$A$2:$A$2809,'2022'!$B$2:$B$2809,"")</f>
        <v>28</v>
      </c>
      <c r="J2175" t="str">
        <f>_xlfn.XLOOKUP($A2175,'2016'!$A$2:$A$2809,'2016'!$C$2:$C$2809,"")</f>
        <v/>
      </c>
      <c r="K2175" t="str">
        <f>_xlfn.XLOOKUP($A2175,'2017'!$A$2:$A$2809,'2017'!$C$2:$C$2809,"")</f>
        <v/>
      </c>
      <c r="L2175" t="str">
        <f>_xlfn.XLOOKUP($A2175,'2018'!$A$2:$A$2809,'2018'!$C$2:$C$2809,"")</f>
        <v/>
      </c>
      <c r="M2175" t="str">
        <f>_xlfn.XLOOKUP($A2175,'2019'!$A$2:$A$2809,'2019'!$C$2:$C$2809,"")</f>
        <v/>
      </c>
      <c r="N2175" t="str">
        <f>_xlfn.XLOOKUP($A2175,'2020'!$A$2:$A$2809,'2020'!$C$2:$C$2809,"")</f>
        <v/>
      </c>
      <c r="O2175">
        <f>_xlfn.XLOOKUP($A2175,'2021'!$A$2:$A$2809,'2021'!$C$2:$C$2809,"")</f>
        <v>6</v>
      </c>
      <c r="P2175">
        <f>_xlfn.XLOOKUP($A2175,'2022'!$A$2:$A$2809,'2022'!$C$2:$C$2809,"")</f>
        <v>6</v>
      </c>
    </row>
    <row r="2176" spans="1:16" x14ac:dyDescent="0.35">
      <c r="A2176">
        <v>2175</v>
      </c>
      <c r="B2176" t="str">
        <f>_xlfn.XLOOKUP($A2176,'2016'!$A$2:$A$2809,'2016'!$B$2:$B$2809,"")</f>
        <v/>
      </c>
      <c r="C2176" t="str">
        <f>_xlfn.XLOOKUP($A2176,'2017'!$A$2:$A$2809,'2017'!$B$2:$B$2809,"")</f>
        <v/>
      </c>
      <c r="D2176" t="str">
        <f>_xlfn.XLOOKUP($A2176,'2018'!$A$2:$A$2809,'2018'!$B$2:$B$2809,"")</f>
        <v/>
      </c>
      <c r="E2176" t="str">
        <f>_xlfn.XLOOKUP($A2176,'2019'!$A$2:$A$2809,'2019'!$B$2:$B$2809,"")</f>
        <v/>
      </c>
      <c r="F2176" t="str">
        <f>_xlfn.XLOOKUP($A2176,'2020'!$A$2:$A$2809,'2020'!$B$2:$B$2809,"")</f>
        <v/>
      </c>
      <c r="G2176">
        <f>_xlfn.XLOOKUP($A2176,'2021'!$A$2:$A$2809,'2021'!$B$2:$B$2809,"")</f>
        <v>20</v>
      </c>
      <c r="H2176">
        <f>_xlfn.XLOOKUP(A2176,'2022'!$A$2:$A$2809,'2022'!$B$2:$B$2809,"")</f>
        <v>28</v>
      </c>
      <c r="J2176" t="str">
        <f>_xlfn.XLOOKUP($A2176,'2016'!$A$2:$A$2809,'2016'!$C$2:$C$2809,"")</f>
        <v/>
      </c>
      <c r="K2176" t="str">
        <f>_xlfn.XLOOKUP($A2176,'2017'!$A$2:$A$2809,'2017'!$C$2:$C$2809,"")</f>
        <v/>
      </c>
      <c r="L2176" t="str">
        <f>_xlfn.XLOOKUP($A2176,'2018'!$A$2:$A$2809,'2018'!$C$2:$C$2809,"")</f>
        <v/>
      </c>
      <c r="M2176" t="str">
        <f>_xlfn.XLOOKUP($A2176,'2019'!$A$2:$A$2809,'2019'!$C$2:$C$2809,"")</f>
        <v/>
      </c>
      <c r="N2176" t="str">
        <f>_xlfn.XLOOKUP($A2176,'2020'!$A$2:$A$2809,'2020'!$C$2:$C$2809,"")</f>
        <v/>
      </c>
      <c r="O2176">
        <f>_xlfn.XLOOKUP($A2176,'2021'!$A$2:$A$2809,'2021'!$C$2:$C$2809,"")</f>
        <v>2</v>
      </c>
      <c r="P2176">
        <f>_xlfn.XLOOKUP($A2176,'2022'!$A$2:$A$2809,'2022'!$C$2:$C$2809,"")</f>
        <v>2</v>
      </c>
    </row>
    <row r="2177" spans="1:16" x14ac:dyDescent="0.35">
      <c r="A2177">
        <v>2176</v>
      </c>
      <c r="B2177" t="str">
        <f>_xlfn.XLOOKUP($A2177,'2016'!$A$2:$A$2809,'2016'!$B$2:$B$2809,"")</f>
        <v/>
      </c>
      <c r="C2177" t="str">
        <f>_xlfn.XLOOKUP($A2177,'2017'!$A$2:$A$2809,'2017'!$B$2:$B$2809,"")</f>
        <v/>
      </c>
      <c r="D2177" t="str">
        <f>_xlfn.XLOOKUP($A2177,'2018'!$A$2:$A$2809,'2018'!$B$2:$B$2809,"")</f>
        <v/>
      </c>
      <c r="E2177" t="str">
        <f>_xlfn.XLOOKUP($A2177,'2019'!$A$2:$A$2809,'2019'!$B$2:$B$2809,"")</f>
        <v/>
      </c>
      <c r="F2177" t="str">
        <f>_xlfn.XLOOKUP($A2177,'2020'!$A$2:$A$2809,'2020'!$B$2:$B$2809,"")</f>
        <v/>
      </c>
      <c r="G2177">
        <f>_xlfn.XLOOKUP($A2177,'2021'!$A$2:$A$2809,'2021'!$B$2:$B$2809,"")</f>
        <v>0</v>
      </c>
      <c r="H2177">
        <f>_xlfn.XLOOKUP(A2177,'2022'!$A$2:$A$2809,'2022'!$B$2:$B$2809,"")</f>
        <v>29</v>
      </c>
      <c r="J2177" t="str">
        <f>_xlfn.XLOOKUP($A2177,'2016'!$A$2:$A$2809,'2016'!$C$2:$C$2809,"")</f>
        <v/>
      </c>
      <c r="K2177" t="str">
        <f>_xlfn.XLOOKUP($A2177,'2017'!$A$2:$A$2809,'2017'!$C$2:$C$2809,"")</f>
        <v/>
      </c>
      <c r="L2177" t="str">
        <f>_xlfn.XLOOKUP($A2177,'2018'!$A$2:$A$2809,'2018'!$C$2:$C$2809,"")</f>
        <v/>
      </c>
      <c r="M2177" t="str">
        <f>_xlfn.XLOOKUP($A2177,'2019'!$A$2:$A$2809,'2019'!$C$2:$C$2809,"")</f>
        <v/>
      </c>
      <c r="N2177" t="str">
        <f>_xlfn.XLOOKUP($A2177,'2020'!$A$2:$A$2809,'2020'!$C$2:$C$2809,"")</f>
        <v/>
      </c>
      <c r="O2177">
        <f>_xlfn.XLOOKUP($A2177,'2021'!$A$2:$A$2809,'2021'!$C$2:$C$2809,"")</f>
        <v>3</v>
      </c>
      <c r="P2177">
        <f>_xlfn.XLOOKUP($A2177,'2022'!$A$2:$A$2809,'2022'!$C$2:$C$2809,"")</f>
        <v>6</v>
      </c>
    </row>
    <row r="2178" spans="1:16" x14ac:dyDescent="0.35">
      <c r="A2178">
        <v>2177</v>
      </c>
      <c r="B2178" t="str">
        <f>_xlfn.XLOOKUP($A2178,'2016'!$A$2:$A$2809,'2016'!$B$2:$B$2809,"")</f>
        <v/>
      </c>
      <c r="C2178" t="str">
        <f>_xlfn.XLOOKUP($A2178,'2017'!$A$2:$A$2809,'2017'!$B$2:$B$2809,"")</f>
        <v/>
      </c>
      <c r="D2178" t="str">
        <f>_xlfn.XLOOKUP($A2178,'2018'!$A$2:$A$2809,'2018'!$B$2:$B$2809,"")</f>
        <v/>
      </c>
      <c r="E2178" t="str">
        <f>_xlfn.XLOOKUP($A2178,'2019'!$A$2:$A$2809,'2019'!$B$2:$B$2809,"")</f>
        <v/>
      </c>
      <c r="F2178" t="str">
        <f>_xlfn.XLOOKUP($A2178,'2020'!$A$2:$A$2809,'2020'!$B$2:$B$2809,"")</f>
        <v/>
      </c>
      <c r="G2178">
        <f>_xlfn.XLOOKUP($A2178,'2021'!$A$2:$A$2809,'2021'!$B$2:$B$2809,"")</f>
        <v>5</v>
      </c>
      <c r="H2178">
        <f>_xlfn.XLOOKUP(A2178,'2022'!$A$2:$A$2809,'2022'!$B$2:$B$2809,"")</f>
        <v>10</v>
      </c>
      <c r="J2178" t="str">
        <f>_xlfn.XLOOKUP($A2178,'2016'!$A$2:$A$2809,'2016'!$C$2:$C$2809,"")</f>
        <v/>
      </c>
      <c r="K2178" t="str">
        <f>_xlfn.XLOOKUP($A2178,'2017'!$A$2:$A$2809,'2017'!$C$2:$C$2809,"")</f>
        <v/>
      </c>
      <c r="L2178" t="str">
        <f>_xlfn.XLOOKUP($A2178,'2018'!$A$2:$A$2809,'2018'!$C$2:$C$2809,"")</f>
        <v/>
      </c>
      <c r="M2178" t="str">
        <f>_xlfn.XLOOKUP($A2178,'2019'!$A$2:$A$2809,'2019'!$C$2:$C$2809,"")</f>
        <v/>
      </c>
      <c r="N2178" t="str">
        <f>_xlfn.XLOOKUP($A2178,'2020'!$A$2:$A$2809,'2020'!$C$2:$C$2809,"")</f>
        <v/>
      </c>
      <c r="O2178">
        <f>_xlfn.XLOOKUP($A2178,'2021'!$A$2:$A$2809,'2021'!$C$2:$C$2809,"")</f>
        <v>10</v>
      </c>
      <c r="P2178">
        <f>_xlfn.XLOOKUP($A2178,'2022'!$A$2:$A$2809,'2022'!$C$2:$C$2809,"")</f>
        <v>21</v>
      </c>
    </row>
    <row r="2179" spans="1:16" x14ac:dyDescent="0.35">
      <c r="A2179">
        <v>2178</v>
      </c>
      <c r="B2179" t="str">
        <f>_xlfn.XLOOKUP($A2179,'2016'!$A$2:$A$2809,'2016'!$B$2:$B$2809,"")</f>
        <v/>
      </c>
      <c r="C2179" t="str">
        <f>_xlfn.XLOOKUP($A2179,'2017'!$A$2:$A$2809,'2017'!$B$2:$B$2809,"")</f>
        <v/>
      </c>
      <c r="D2179" t="str">
        <f>_xlfn.XLOOKUP($A2179,'2018'!$A$2:$A$2809,'2018'!$B$2:$B$2809,"")</f>
        <v/>
      </c>
      <c r="E2179" t="str">
        <f>_xlfn.XLOOKUP($A2179,'2019'!$A$2:$A$2809,'2019'!$B$2:$B$2809,"")</f>
        <v/>
      </c>
      <c r="F2179" t="str">
        <f>_xlfn.XLOOKUP($A2179,'2020'!$A$2:$A$2809,'2020'!$B$2:$B$2809,"")</f>
        <v/>
      </c>
      <c r="G2179">
        <f>_xlfn.XLOOKUP($A2179,'2021'!$A$2:$A$2809,'2021'!$B$2:$B$2809,"")</f>
        <v>12</v>
      </c>
      <c r="H2179">
        <f>_xlfn.XLOOKUP(A2179,'2022'!$A$2:$A$2809,'2022'!$B$2:$B$2809,"")</f>
        <v>28</v>
      </c>
      <c r="J2179" t="str">
        <f>_xlfn.XLOOKUP($A2179,'2016'!$A$2:$A$2809,'2016'!$C$2:$C$2809,"")</f>
        <v/>
      </c>
      <c r="K2179" t="str">
        <f>_xlfn.XLOOKUP($A2179,'2017'!$A$2:$A$2809,'2017'!$C$2:$C$2809,"")</f>
        <v/>
      </c>
      <c r="L2179" t="str">
        <f>_xlfn.XLOOKUP($A2179,'2018'!$A$2:$A$2809,'2018'!$C$2:$C$2809,"")</f>
        <v/>
      </c>
      <c r="M2179" t="str">
        <f>_xlfn.XLOOKUP($A2179,'2019'!$A$2:$A$2809,'2019'!$C$2:$C$2809,"")</f>
        <v/>
      </c>
      <c r="N2179" t="str">
        <f>_xlfn.XLOOKUP($A2179,'2020'!$A$2:$A$2809,'2020'!$C$2:$C$2809,"")</f>
        <v/>
      </c>
      <c r="O2179">
        <f>_xlfn.XLOOKUP($A2179,'2021'!$A$2:$A$2809,'2021'!$C$2:$C$2809,"")</f>
        <v>4</v>
      </c>
      <c r="P2179">
        <f>_xlfn.XLOOKUP($A2179,'2022'!$A$2:$A$2809,'2022'!$C$2:$C$2809,"")</f>
        <v>7</v>
      </c>
    </row>
    <row r="2180" spans="1:16" x14ac:dyDescent="0.35">
      <c r="A2180">
        <v>2179</v>
      </c>
      <c r="B2180" t="str">
        <f>_xlfn.XLOOKUP($A2180,'2016'!$A$2:$A$2809,'2016'!$B$2:$B$2809,"")</f>
        <v/>
      </c>
      <c r="C2180" t="str">
        <f>_xlfn.XLOOKUP($A2180,'2017'!$A$2:$A$2809,'2017'!$B$2:$B$2809,"")</f>
        <v/>
      </c>
      <c r="D2180" t="str">
        <f>_xlfn.XLOOKUP($A2180,'2018'!$A$2:$A$2809,'2018'!$B$2:$B$2809,"")</f>
        <v/>
      </c>
      <c r="E2180" t="str">
        <f>_xlfn.XLOOKUP($A2180,'2019'!$A$2:$A$2809,'2019'!$B$2:$B$2809,"")</f>
        <v/>
      </c>
      <c r="F2180" t="str">
        <f>_xlfn.XLOOKUP($A2180,'2020'!$A$2:$A$2809,'2020'!$B$2:$B$2809,"")</f>
        <v/>
      </c>
      <c r="G2180">
        <f>_xlfn.XLOOKUP($A2180,'2021'!$A$2:$A$2809,'2021'!$B$2:$B$2809,"")</f>
        <v>12</v>
      </c>
      <c r="H2180">
        <f>_xlfn.XLOOKUP(A2180,'2022'!$A$2:$A$2809,'2022'!$B$2:$B$2809,"")</f>
        <v>28</v>
      </c>
      <c r="J2180" t="str">
        <f>_xlfn.XLOOKUP($A2180,'2016'!$A$2:$A$2809,'2016'!$C$2:$C$2809,"")</f>
        <v/>
      </c>
      <c r="K2180" t="str">
        <f>_xlfn.XLOOKUP($A2180,'2017'!$A$2:$A$2809,'2017'!$C$2:$C$2809,"")</f>
        <v/>
      </c>
      <c r="L2180" t="str">
        <f>_xlfn.XLOOKUP($A2180,'2018'!$A$2:$A$2809,'2018'!$C$2:$C$2809,"")</f>
        <v/>
      </c>
      <c r="M2180" t="str">
        <f>_xlfn.XLOOKUP($A2180,'2019'!$A$2:$A$2809,'2019'!$C$2:$C$2809,"")</f>
        <v/>
      </c>
      <c r="N2180" t="str">
        <f>_xlfn.XLOOKUP($A2180,'2020'!$A$2:$A$2809,'2020'!$C$2:$C$2809,"")</f>
        <v/>
      </c>
      <c r="O2180">
        <f>_xlfn.XLOOKUP($A2180,'2021'!$A$2:$A$2809,'2021'!$C$2:$C$2809,"")</f>
        <v>4</v>
      </c>
      <c r="P2180">
        <f>_xlfn.XLOOKUP($A2180,'2022'!$A$2:$A$2809,'2022'!$C$2:$C$2809,"")</f>
        <v>7</v>
      </c>
    </row>
    <row r="2181" spans="1:16" x14ac:dyDescent="0.35">
      <c r="A2181">
        <v>2180</v>
      </c>
      <c r="B2181" t="str">
        <f>_xlfn.XLOOKUP($A2181,'2016'!$A$2:$A$2809,'2016'!$B$2:$B$2809,"")</f>
        <v/>
      </c>
      <c r="C2181" t="str">
        <f>_xlfn.XLOOKUP($A2181,'2017'!$A$2:$A$2809,'2017'!$B$2:$B$2809,"")</f>
        <v/>
      </c>
      <c r="D2181" t="str">
        <f>_xlfn.XLOOKUP($A2181,'2018'!$A$2:$A$2809,'2018'!$B$2:$B$2809,"")</f>
        <v/>
      </c>
      <c r="E2181" t="str">
        <f>_xlfn.XLOOKUP($A2181,'2019'!$A$2:$A$2809,'2019'!$B$2:$B$2809,"")</f>
        <v/>
      </c>
      <c r="F2181" t="str">
        <f>_xlfn.XLOOKUP($A2181,'2020'!$A$2:$A$2809,'2020'!$B$2:$B$2809,"")</f>
        <v/>
      </c>
      <c r="G2181">
        <f>_xlfn.XLOOKUP($A2181,'2021'!$A$2:$A$2809,'2021'!$B$2:$B$2809,"")</f>
        <v>1</v>
      </c>
      <c r="H2181">
        <f>_xlfn.XLOOKUP(A2181,'2022'!$A$2:$A$2809,'2022'!$B$2:$B$2809,"")</f>
        <v>15</v>
      </c>
      <c r="J2181" t="str">
        <f>_xlfn.XLOOKUP($A2181,'2016'!$A$2:$A$2809,'2016'!$C$2:$C$2809,"")</f>
        <v/>
      </c>
      <c r="K2181" t="str">
        <f>_xlfn.XLOOKUP($A2181,'2017'!$A$2:$A$2809,'2017'!$C$2:$C$2809,"")</f>
        <v/>
      </c>
      <c r="L2181" t="str">
        <f>_xlfn.XLOOKUP($A2181,'2018'!$A$2:$A$2809,'2018'!$C$2:$C$2809,"")</f>
        <v/>
      </c>
      <c r="M2181" t="str">
        <f>_xlfn.XLOOKUP($A2181,'2019'!$A$2:$A$2809,'2019'!$C$2:$C$2809,"")</f>
        <v/>
      </c>
      <c r="N2181" t="str">
        <f>_xlfn.XLOOKUP($A2181,'2020'!$A$2:$A$2809,'2020'!$C$2:$C$2809,"")</f>
        <v/>
      </c>
      <c r="O2181">
        <f>_xlfn.XLOOKUP($A2181,'2021'!$A$2:$A$2809,'2021'!$C$2:$C$2809,"")</f>
        <v>5</v>
      </c>
      <c r="P2181">
        <f>_xlfn.XLOOKUP($A2181,'2022'!$A$2:$A$2809,'2022'!$C$2:$C$2809,"")</f>
        <v>6</v>
      </c>
    </row>
    <row r="2182" spans="1:16" x14ac:dyDescent="0.35">
      <c r="A2182">
        <v>2181</v>
      </c>
      <c r="B2182" t="str">
        <f>_xlfn.XLOOKUP($A2182,'2016'!$A$2:$A$2809,'2016'!$B$2:$B$2809,"")</f>
        <v/>
      </c>
      <c r="C2182" t="str">
        <f>_xlfn.XLOOKUP($A2182,'2017'!$A$2:$A$2809,'2017'!$B$2:$B$2809,"")</f>
        <v/>
      </c>
      <c r="D2182" t="str">
        <f>_xlfn.XLOOKUP($A2182,'2018'!$A$2:$A$2809,'2018'!$B$2:$B$2809,"")</f>
        <v/>
      </c>
      <c r="E2182" t="str">
        <f>_xlfn.XLOOKUP($A2182,'2019'!$A$2:$A$2809,'2019'!$B$2:$B$2809,"")</f>
        <v/>
      </c>
      <c r="F2182" t="str">
        <f>_xlfn.XLOOKUP($A2182,'2020'!$A$2:$A$2809,'2020'!$B$2:$B$2809,"")</f>
        <v/>
      </c>
      <c r="G2182">
        <f>_xlfn.XLOOKUP($A2182,'2021'!$A$2:$A$2809,'2021'!$B$2:$B$2809,"")</f>
        <v>1</v>
      </c>
      <c r="H2182">
        <f>_xlfn.XLOOKUP(A2182,'2022'!$A$2:$A$2809,'2022'!$B$2:$B$2809,"")</f>
        <v>23</v>
      </c>
      <c r="J2182" t="str">
        <f>_xlfn.XLOOKUP($A2182,'2016'!$A$2:$A$2809,'2016'!$C$2:$C$2809,"")</f>
        <v/>
      </c>
      <c r="K2182" t="str">
        <f>_xlfn.XLOOKUP($A2182,'2017'!$A$2:$A$2809,'2017'!$C$2:$C$2809,"")</f>
        <v/>
      </c>
      <c r="L2182" t="str">
        <f>_xlfn.XLOOKUP($A2182,'2018'!$A$2:$A$2809,'2018'!$C$2:$C$2809,"")</f>
        <v/>
      </c>
      <c r="M2182" t="str">
        <f>_xlfn.XLOOKUP($A2182,'2019'!$A$2:$A$2809,'2019'!$C$2:$C$2809,"")</f>
        <v/>
      </c>
      <c r="N2182" t="str">
        <f>_xlfn.XLOOKUP($A2182,'2020'!$A$2:$A$2809,'2020'!$C$2:$C$2809,"")</f>
        <v/>
      </c>
      <c r="O2182">
        <f>_xlfn.XLOOKUP($A2182,'2021'!$A$2:$A$2809,'2021'!$C$2:$C$2809,"")</f>
        <v>12</v>
      </c>
      <c r="P2182">
        <f>_xlfn.XLOOKUP($A2182,'2022'!$A$2:$A$2809,'2022'!$C$2:$C$2809,"")</f>
        <v>25</v>
      </c>
    </row>
    <row r="2183" spans="1:16" x14ac:dyDescent="0.35">
      <c r="A2183">
        <v>2182</v>
      </c>
      <c r="B2183" t="str">
        <f>_xlfn.XLOOKUP($A2183,'2016'!$A$2:$A$2809,'2016'!$B$2:$B$2809,"")</f>
        <v/>
      </c>
      <c r="C2183" t="str">
        <f>_xlfn.XLOOKUP($A2183,'2017'!$A$2:$A$2809,'2017'!$B$2:$B$2809,"")</f>
        <v/>
      </c>
      <c r="D2183" t="str">
        <f>_xlfn.XLOOKUP($A2183,'2018'!$A$2:$A$2809,'2018'!$B$2:$B$2809,"")</f>
        <v/>
      </c>
      <c r="E2183" t="str">
        <f>_xlfn.XLOOKUP($A2183,'2019'!$A$2:$A$2809,'2019'!$B$2:$B$2809,"")</f>
        <v/>
      </c>
      <c r="F2183" t="str">
        <f>_xlfn.XLOOKUP($A2183,'2020'!$A$2:$A$2809,'2020'!$B$2:$B$2809,"")</f>
        <v/>
      </c>
      <c r="G2183">
        <f>_xlfn.XLOOKUP($A2183,'2021'!$A$2:$A$2809,'2021'!$B$2:$B$2809,"")</f>
        <v>1</v>
      </c>
      <c r="H2183">
        <f>_xlfn.XLOOKUP(A2183,'2022'!$A$2:$A$2809,'2022'!$B$2:$B$2809,"")</f>
        <v>19</v>
      </c>
      <c r="J2183" t="str">
        <f>_xlfn.XLOOKUP($A2183,'2016'!$A$2:$A$2809,'2016'!$C$2:$C$2809,"")</f>
        <v/>
      </c>
      <c r="K2183" t="str">
        <f>_xlfn.XLOOKUP($A2183,'2017'!$A$2:$A$2809,'2017'!$C$2:$C$2809,"")</f>
        <v/>
      </c>
      <c r="L2183" t="str">
        <f>_xlfn.XLOOKUP($A2183,'2018'!$A$2:$A$2809,'2018'!$C$2:$C$2809,"")</f>
        <v/>
      </c>
      <c r="M2183" t="str">
        <f>_xlfn.XLOOKUP($A2183,'2019'!$A$2:$A$2809,'2019'!$C$2:$C$2809,"")</f>
        <v/>
      </c>
      <c r="N2183" t="str">
        <f>_xlfn.XLOOKUP($A2183,'2020'!$A$2:$A$2809,'2020'!$C$2:$C$2809,"")</f>
        <v/>
      </c>
      <c r="O2183">
        <f>_xlfn.XLOOKUP($A2183,'2021'!$A$2:$A$2809,'2021'!$C$2:$C$2809,"")</f>
        <v>5</v>
      </c>
      <c r="P2183">
        <f>_xlfn.XLOOKUP($A2183,'2022'!$A$2:$A$2809,'2022'!$C$2:$C$2809,"")</f>
        <v>17</v>
      </c>
    </row>
    <row r="2184" spans="1:16" x14ac:dyDescent="0.35">
      <c r="A2184">
        <v>2183</v>
      </c>
      <c r="B2184" t="str">
        <f>_xlfn.XLOOKUP($A2184,'2016'!$A$2:$A$2809,'2016'!$B$2:$B$2809,"")</f>
        <v/>
      </c>
      <c r="C2184" t="str">
        <f>_xlfn.XLOOKUP($A2184,'2017'!$A$2:$A$2809,'2017'!$B$2:$B$2809,"")</f>
        <v/>
      </c>
      <c r="D2184" t="str">
        <f>_xlfn.XLOOKUP($A2184,'2018'!$A$2:$A$2809,'2018'!$B$2:$B$2809,"")</f>
        <v/>
      </c>
      <c r="E2184" t="str">
        <f>_xlfn.XLOOKUP($A2184,'2019'!$A$2:$A$2809,'2019'!$B$2:$B$2809,"")</f>
        <v/>
      </c>
      <c r="F2184" t="str">
        <f>_xlfn.XLOOKUP($A2184,'2020'!$A$2:$A$2809,'2020'!$B$2:$B$2809,"")</f>
        <v/>
      </c>
      <c r="G2184" t="str">
        <f>_xlfn.XLOOKUP($A2184,'2021'!$A$2:$A$2809,'2021'!$B$2:$B$2809,"")</f>
        <v/>
      </c>
      <c r="H2184" t="str">
        <f>_xlfn.XLOOKUP(A2184,'2022'!$A$2:$A$2809,'2022'!$B$2:$B$2809,"")</f>
        <v/>
      </c>
      <c r="J2184" t="str">
        <f>_xlfn.XLOOKUP($A2184,'2016'!$A$2:$A$2809,'2016'!$C$2:$C$2809,"")</f>
        <v/>
      </c>
      <c r="K2184" t="str">
        <f>_xlfn.XLOOKUP($A2184,'2017'!$A$2:$A$2809,'2017'!$C$2:$C$2809,"")</f>
        <v/>
      </c>
      <c r="L2184" t="str">
        <f>_xlfn.XLOOKUP($A2184,'2018'!$A$2:$A$2809,'2018'!$C$2:$C$2809,"")</f>
        <v/>
      </c>
      <c r="M2184" t="str">
        <f>_xlfn.XLOOKUP($A2184,'2019'!$A$2:$A$2809,'2019'!$C$2:$C$2809,"")</f>
        <v/>
      </c>
      <c r="N2184" t="str">
        <f>_xlfn.XLOOKUP($A2184,'2020'!$A$2:$A$2809,'2020'!$C$2:$C$2809,"")</f>
        <v/>
      </c>
      <c r="O2184" t="str">
        <f>_xlfn.XLOOKUP($A2184,'2021'!$A$2:$A$2809,'2021'!$C$2:$C$2809,"")</f>
        <v/>
      </c>
      <c r="P2184" t="str">
        <f>_xlfn.XLOOKUP($A2184,'2022'!$A$2:$A$2809,'2022'!$C$2:$C$2809,"")</f>
        <v/>
      </c>
    </row>
    <row r="2185" spans="1:16" x14ac:dyDescent="0.35">
      <c r="A2185">
        <v>2184</v>
      </c>
      <c r="B2185" t="str">
        <f>_xlfn.XLOOKUP($A2185,'2016'!$A$2:$A$2809,'2016'!$B$2:$B$2809,"")</f>
        <v/>
      </c>
      <c r="C2185" t="str">
        <f>_xlfn.XLOOKUP($A2185,'2017'!$A$2:$A$2809,'2017'!$B$2:$B$2809,"")</f>
        <v/>
      </c>
      <c r="D2185" t="str">
        <f>_xlfn.XLOOKUP($A2185,'2018'!$A$2:$A$2809,'2018'!$B$2:$B$2809,"")</f>
        <v/>
      </c>
      <c r="E2185" t="str">
        <f>_xlfn.XLOOKUP($A2185,'2019'!$A$2:$A$2809,'2019'!$B$2:$B$2809,"")</f>
        <v/>
      </c>
      <c r="F2185" t="str">
        <f>_xlfn.XLOOKUP($A2185,'2020'!$A$2:$A$2809,'2020'!$B$2:$B$2809,"")</f>
        <v/>
      </c>
      <c r="G2185" t="str">
        <f>_xlfn.XLOOKUP($A2185,'2021'!$A$2:$A$2809,'2021'!$B$2:$B$2809,"")</f>
        <v/>
      </c>
      <c r="H2185">
        <f>_xlfn.XLOOKUP(A2185,'2022'!$A$2:$A$2809,'2022'!$B$2:$B$2809,"")</f>
        <v>28</v>
      </c>
      <c r="J2185" t="str">
        <f>_xlfn.XLOOKUP($A2185,'2016'!$A$2:$A$2809,'2016'!$C$2:$C$2809,"")</f>
        <v/>
      </c>
      <c r="K2185" t="str">
        <f>_xlfn.XLOOKUP($A2185,'2017'!$A$2:$A$2809,'2017'!$C$2:$C$2809,"")</f>
        <v/>
      </c>
      <c r="L2185" t="str">
        <f>_xlfn.XLOOKUP($A2185,'2018'!$A$2:$A$2809,'2018'!$C$2:$C$2809,"")</f>
        <v/>
      </c>
      <c r="M2185" t="str">
        <f>_xlfn.XLOOKUP($A2185,'2019'!$A$2:$A$2809,'2019'!$C$2:$C$2809,"")</f>
        <v/>
      </c>
      <c r="N2185" t="str">
        <f>_xlfn.XLOOKUP($A2185,'2020'!$A$2:$A$2809,'2020'!$C$2:$C$2809,"")</f>
        <v/>
      </c>
      <c r="O2185" t="str">
        <f>_xlfn.XLOOKUP($A2185,'2021'!$A$2:$A$2809,'2021'!$C$2:$C$2809,"")</f>
        <v/>
      </c>
      <c r="P2185">
        <f>_xlfn.XLOOKUP($A2185,'2022'!$A$2:$A$2809,'2022'!$C$2:$C$2809,"")</f>
        <v>2</v>
      </c>
    </row>
    <row r="2186" spans="1:16" x14ac:dyDescent="0.35">
      <c r="A2186">
        <v>2185</v>
      </c>
      <c r="B2186" t="str">
        <f>_xlfn.XLOOKUP($A2186,'2016'!$A$2:$A$2809,'2016'!$B$2:$B$2809,"")</f>
        <v/>
      </c>
      <c r="C2186" t="str">
        <f>_xlfn.XLOOKUP($A2186,'2017'!$A$2:$A$2809,'2017'!$B$2:$B$2809,"")</f>
        <v/>
      </c>
      <c r="D2186" t="str">
        <f>_xlfn.XLOOKUP($A2186,'2018'!$A$2:$A$2809,'2018'!$B$2:$B$2809,"")</f>
        <v/>
      </c>
      <c r="E2186" t="str">
        <f>_xlfn.XLOOKUP($A2186,'2019'!$A$2:$A$2809,'2019'!$B$2:$B$2809,"")</f>
        <v/>
      </c>
      <c r="F2186" t="str">
        <f>_xlfn.XLOOKUP($A2186,'2020'!$A$2:$A$2809,'2020'!$B$2:$B$2809,"")</f>
        <v/>
      </c>
      <c r="G2186">
        <f>_xlfn.XLOOKUP($A2186,'2021'!$A$2:$A$2809,'2021'!$B$2:$B$2809,"")</f>
        <v>24</v>
      </c>
      <c r="H2186">
        <f>_xlfn.XLOOKUP(A2186,'2022'!$A$2:$A$2809,'2022'!$B$2:$B$2809,"")</f>
        <v>25</v>
      </c>
      <c r="J2186" t="str">
        <f>_xlfn.XLOOKUP($A2186,'2016'!$A$2:$A$2809,'2016'!$C$2:$C$2809,"")</f>
        <v/>
      </c>
      <c r="K2186" t="str">
        <f>_xlfn.XLOOKUP($A2186,'2017'!$A$2:$A$2809,'2017'!$C$2:$C$2809,"")</f>
        <v/>
      </c>
      <c r="L2186" t="str">
        <f>_xlfn.XLOOKUP($A2186,'2018'!$A$2:$A$2809,'2018'!$C$2:$C$2809,"")</f>
        <v/>
      </c>
      <c r="M2186" t="str">
        <f>_xlfn.XLOOKUP($A2186,'2019'!$A$2:$A$2809,'2019'!$C$2:$C$2809,"")</f>
        <v/>
      </c>
      <c r="N2186" t="str">
        <f>_xlfn.XLOOKUP($A2186,'2020'!$A$2:$A$2809,'2020'!$C$2:$C$2809,"")</f>
        <v/>
      </c>
      <c r="O2186">
        <f>_xlfn.XLOOKUP($A2186,'2021'!$A$2:$A$2809,'2021'!$C$2:$C$2809,"")</f>
        <v>1</v>
      </c>
      <c r="P2186">
        <f>_xlfn.XLOOKUP($A2186,'2022'!$A$2:$A$2809,'2022'!$C$2:$C$2809,"")</f>
        <v>2</v>
      </c>
    </row>
    <row r="2187" spans="1:16" x14ac:dyDescent="0.35">
      <c r="A2187">
        <v>2186</v>
      </c>
      <c r="B2187" t="str">
        <f>_xlfn.XLOOKUP($A2187,'2016'!$A$2:$A$2809,'2016'!$B$2:$B$2809,"")</f>
        <v/>
      </c>
      <c r="C2187" t="str">
        <f>_xlfn.XLOOKUP($A2187,'2017'!$A$2:$A$2809,'2017'!$B$2:$B$2809,"")</f>
        <v/>
      </c>
      <c r="D2187" t="str">
        <f>_xlfn.XLOOKUP($A2187,'2018'!$A$2:$A$2809,'2018'!$B$2:$B$2809,"")</f>
        <v/>
      </c>
      <c r="E2187" t="str">
        <f>_xlfn.XLOOKUP($A2187,'2019'!$A$2:$A$2809,'2019'!$B$2:$B$2809,"")</f>
        <v/>
      </c>
      <c r="F2187" t="str">
        <f>_xlfn.XLOOKUP($A2187,'2020'!$A$2:$A$2809,'2020'!$B$2:$B$2809,"")</f>
        <v/>
      </c>
      <c r="G2187">
        <f>_xlfn.XLOOKUP($A2187,'2021'!$A$2:$A$2809,'2021'!$B$2:$B$2809,"")</f>
        <v>24</v>
      </c>
      <c r="H2187">
        <f>_xlfn.XLOOKUP(A2187,'2022'!$A$2:$A$2809,'2022'!$B$2:$B$2809,"")</f>
        <v>25</v>
      </c>
      <c r="J2187" t="str">
        <f>_xlfn.XLOOKUP($A2187,'2016'!$A$2:$A$2809,'2016'!$C$2:$C$2809,"")</f>
        <v/>
      </c>
      <c r="K2187" t="str">
        <f>_xlfn.XLOOKUP($A2187,'2017'!$A$2:$A$2809,'2017'!$C$2:$C$2809,"")</f>
        <v/>
      </c>
      <c r="L2187" t="str">
        <f>_xlfn.XLOOKUP($A2187,'2018'!$A$2:$A$2809,'2018'!$C$2:$C$2809,"")</f>
        <v/>
      </c>
      <c r="M2187" t="str">
        <f>_xlfn.XLOOKUP($A2187,'2019'!$A$2:$A$2809,'2019'!$C$2:$C$2809,"")</f>
        <v/>
      </c>
      <c r="N2187" t="str">
        <f>_xlfn.XLOOKUP($A2187,'2020'!$A$2:$A$2809,'2020'!$C$2:$C$2809,"")</f>
        <v/>
      </c>
      <c r="O2187">
        <f>_xlfn.XLOOKUP($A2187,'2021'!$A$2:$A$2809,'2021'!$C$2:$C$2809,"")</f>
        <v>3</v>
      </c>
      <c r="P2187">
        <f>_xlfn.XLOOKUP($A2187,'2022'!$A$2:$A$2809,'2022'!$C$2:$C$2809,"")</f>
        <v>4</v>
      </c>
    </row>
    <row r="2188" spans="1:16" x14ac:dyDescent="0.35">
      <c r="A2188">
        <v>2187</v>
      </c>
      <c r="B2188" t="str">
        <f>_xlfn.XLOOKUP($A2188,'2016'!$A$2:$A$2809,'2016'!$B$2:$B$2809,"")</f>
        <v/>
      </c>
      <c r="C2188" t="str">
        <f>_xlfn.XLOOKUP($A2188,'2017'!$A$2:$A$2809,'2017'!$B$2:$B$2809,"")</f>
        <v/>
      </c>
      <c r="D2188" t="str">
        <f>_xlfn.XLOOKUP($A2188,'2018'!$A$2:$A$2809,'2018'!$B$2:$B$2809,"")</f>
        <v/>
      </c>
      <c r="E2188" t="str">
        <f>_xlfn.XLOOKUP($A2188,'2019'!$A$2:$A$2809,'2019'!$B$2:$B$2809,"")</f>
        <v/>
      </c>
      <c r="F2188" t="str">
        <f>_xlfn.XLOOKUP($A2188,'2020'!$A$2:$A$2809,'2020'!$B$2:$B$2809,"")</f>
        <v/>
      </c>
      <c r="G2188" t="str">
        <f>_xlfn.XLOOKUP($A2188,'2021'!$A$2:$A$2809,'2021'!$B$2:$B$2809,"")</f>
        <v/>
      </c>
      <c r="H2188">
        <f>_xlfn.XLOOKUP(A2188,'2022'!$A$2:$A$2809,'2022'!$B$2:$B$2809,"")</f>
        <v>25</v>
      </c>
      <c r="J2188" t="str">
        <f>_xlfn.XLOOKUP($A2188,'2016'!$A$2:$A$2809,'2016'!$C$2:$C$2809,"")</f>
        <v/>
      </c>
      <c r="K2188" t="str">
        <f>_xlfn.XLOOKUP($A2188,'2017'!$A$2:$A$2809,'2017'!$C$2:$C$2809,"")</f>
        <v/>
      </c>
      <c r="L2188" t="str">
        <f>_xlfn.XLOOKUP($A2188,'2018'!$A$2:$A$2809,'2018'!$C$2:$C$2809,"")</f>
        <v/>
      </c>
      <c r="M2188" t="str">
        <f>_xlfn.XLOOKUP($A2188,'2019'!$A$2:$A$2809,'2019'!$C$2:$C$2809,"")</f>
        <v/>
      </c>
      <c r="N2188" t="str">
        <f>_xlfn.XLOOKUP($A2188,'2020'!$A$2:$A$2809,'2020'!$C$2:$C$2809,"")</f>
        <v/>
      </c>
      <c r="O2188" t="str">
        <f>_xlfn.XLOOKUP($A2188,'2021'!$A$2:$A$2809,'2021'!$C$2:$C$2809,"")</f>
        <v/>
      </c>
      <c r="P2188">
        <f>_xlfn.XLOOKUP($A2188,'2022'!$A$2:$A$2809,'2022'!$C$2:$C$2809,"")</f>
        <v>1</v>
      </c>
    </row>
    <row r="2189" spans="1:16" x14ac:dyDescent="0.35">
      <c r="A2189">
        <v>2188</v>
      </c>
      <c r="B2189" t="str">
        <f>_xlfn.XLOOKUP($A2189,'2016'!$A$2:$A$2809,'2016'!$B$2:$B$2809,"")</f>
        <v/>
      </c>
      <c r="C2189" t="str">
        <f>_xlfn.XLOOKUP($A2189,'2017'!$A$2:$A$2809,'2017'!$B$2:$B$2809,"")</f>
        <v/>
      </c>
      <c r="D2189" t="str">
        <f>_xlfn.XLOOKUP($A2189,'2018'!$A$2:$A$2809,'2018'!$B$2:$B$2809,"")</f>
        <v/>
      </c>
      <c r="E2189" t="str">
        <f>_xlfn.XLOOKUP($A2189,'2019'!$A$2:$A$2809,'2019'!$B$2:$B$2809,"")</f>
        <v/>
      </c>
      <c r="F2189" t="str">
        <f>_xlfn.XLOOKUP($A2189,'2020'!$A$2:$A$2809,'2020'!$B$2:$B$2809,"")</f>
        <v/>
      </c>
      <c r="G2189">
        <f>_xlfn.XLOOKUP($A2189,'2021'!$A$2:$A$2809,'2021'!$B$2:$B$2809,"")</f>
        <v>24</v>
      </c>
      <c r="H2189">
        <f>_xlfn.XLOOKUP(A2189,'2022'!$A$2:$A$2809,'2022'!$B$2:$B$2809,"")</f>
        <v>25</v>
      </c>
      <c r="J2189" t="str">
        <f>_xlfn.XLOOKUP($A2189,'2016'!$A$2:$A$2809,'2016'!$C$2:$C$2809,"")</f>
        <v/>
      </c>
      <c r="K2189" t="str">
        <f>_xlfn.XLOOKUP($A2189,'2017'!$A$2:$A$2809,'2017'!$C$2:$C$2809,"")</f>
        <v/>
      </c>
      <c r="L2189" t="str">
        <f>_xlfn.XLOOKUP($A2189,'2018'!$A$2:$A$2809,'2018'!$C$2:$C$2809,"")</f>
        <v/>
      </c>
      <c r="M2189" t="str">
        <f>_xlfn.XLOOKUP($A2189,'2019'!$A$2:$A$2809,'2019'!$C$2:$C$2809,"")</f>
        <v/>
      </c>
      <c r="N2189" t="str">
        <f>_xlfn.XLOOKUP($A2189,'2020'!$A$2:$A$2809,'2020'!$C$2:$C$2809,"")</f>
        <v/>
      </c>
      <c r="O2189">
        <f>_xlfn.XLOOKUP($A2189,'2021'!$A$2:$A$2809,'2021'!$C$2:$C$2809,"")</f>
        <v>2</v>
      </c>
      <c r="P2189">
        <f>_xlfn.XLOOKUP($A2189,'2022'!$A$2:$A$2809,'2022'!$C$2:$C$2809,"")</f>
        <v>3</v>
      </c>
    </row>
    <row r="2190" spans="1:16" x14ac:dyDescent="0.35">
      <c r="A2190">
        <v>2189</v>
      </c>
      <c r="B2190" t="str">
        <f>_xlfn.XLOOKUP($A2190,'2016'!$A$2:$A$2809,'2016'!$B$2:$B$2809,"")</f>
        <v/>
      </c>
      <c r="C2190" t="str">
        <f>_xlfn.XLOOKUP($A2190,'2017'!$A$2:$A$2809,'2017'!$B$2:$B$2809,"")</f>
        <v/>
      </c>
      <c r="D2190" t="str">
        <f>_xlfn.XLOOKUP($A2190,'2018'!$A$2:$A$2809,'2018'!$B$2:$B$2809,"")</f>
        <v/>
      </c>
      <c r="E2190" t="str">
        <f>_xlfn.XLOOKUP($A2190,'2019'!$A$2:$A$2809,'2019'!$B$2:$B$2809,"")</f>
        <v/>
      </c>
      <c r="F2190" t="str">
        <f>_xlfn.XLOOKUP($A2190,'2020'!$A$2:$A$2809,'2020'!$B$2:$B$2809,"")</f>
        <v/>
      </c>
      <c r="G2190" t="str">
        <f>_xlfn.XLOOKUP($A2190,'2021'!$A$2:$A$2809,'2021'!$B$2:$B$2809,"")</f>
        <v/>
      </c>
      <c r="H2190">
        <f>_xlfn.XLOOKUP(A2190,'2022'!$A$2:$A$2809,'2022'!$B$2:$B$2809,"")</f>
        <v>25</v>
      </c>
      <c r="J2190" t="str">
        <f>_xlfn.XLOOKUP($A2190,'2016'!$A$2:$A$2809,'2016'!$C$2:$C$2809,"")</f>
        <v/>
      </c>
      <c r="K2190" t="str">
        <f>_xlfn.XLOOKUP($A2190,'2017'!$A$2:$A$2809,'2017'!$C$2:$C$2809,"")</f>
        <v/>
      </c>
      <c r="L2190" t="str">
        <f>_xlfn.XLOOKUP($A2190,'2018'!$A$2:$A$2809,'2018'!$C$2:$C$2809,"")</f>
        <v/>
      </c>
      <c r="M2190" t="str">
        <f>_xlfn.XLOOKUP($A2190,'2019'!$A$2:$A$2809,'2019'!$C$2:$C$2809,"")</f>
        <v/>
      </c>
      <c r="N2190" t="str">
        <f>_xlfn.XLOOKUP($A2190,'2020'!$A$2:$A$2809,'2020'!$C$2:$C$2809,"")</f>
        <v/>
      </c>
      <c r="O2190" t="str">
        <f>_xlfn.XLOOKUP($A2190,'2021'!$A$2:$A$2809,'2021'!$C$2:$C$2809,"")</f>
        <v/>
      </c>
      <c r="P2190">
        <f>_xlfn.XLOOKUP($A2190,'2022'!$A$2:$A$2809,'2022'!$C$2:$C$2809,"")</f>
        <v>2</v>
      </c>
    </row>
    <row r="2191" spans="1:16" x14ac:dyDescent="0.35">
      <c r="A2191">
        <v>2190</v>
      </c>
      <c r="B2191" t="str">
        <f>_xlfn.XLOOKUP($A2191,'2016'!$A$2:$A$2809,'2016'!$B$2:$B$2809,"")</f>
        <v/>
      </c>
      <c r="C2191" t="str">
        <f>_xlfn.XLOOKUP($A2191,'2017'!$A$2:$A$2809,'2017'!$B$2:$B$2809,"")</f>
        <v/>
      </c>
      <c r="D2191" t="str">
        <f>_xlfn.XLOOKUP($A2191,'2018'!$A$2:$A$2809,'2018'!$B$2:$B$2809,"")</f>
        <v/>
      </c>
      <c r="E2191" t="str">
        <f>_xlfn.XLOOKUP($A2191,'2019'!$A$2:$A$2809,'2019'!$B$2:$B$2809,"")</f>
        <v/>
      </c>
      <c r="F2191" t="str">
        <f>_xlfn.XLOOKUP($A2191,'2020'!$A$2:$A$2809,'2020'!$B$2:$B$2809,"")</f>
        <v/>
      </c>
      <c r="G2191" t="str">
        <f>_xlfn.XLOOKUP($A2191,'2021'!$A$2:$A$2809,'2021'!$B$2:$B$2809,"")</f>
        <v/>
      </c>
      <c r="H2191">
        <f>_xlfn.XLOOKUP(A2191,'2022'!$A$2:$A$2809,'2022'!$B$2:$B$2809,"")</f>
        <v>18</v>
      </c>
      <c r="J2191" t="str">
        <f>_xlfn.XLOOKUP($A2191,'2016'!$A$2:$A$2809,'2016'!$C$2:$C$2809,"")</f>
        <v/>
      </c>
      <c r="K2191" t="str">
        <f>_xlfn.XLOOKUP($A2191,'2017'!$A$2:$A$2809,'2017'!$C$2:$C$2809,"")</f>
        <v/>
      </c>
      <c r="L2191" t="str">
        <f>_xlfn.XLOOKUP($A2191,'2018'!$A$2:$A$2809,'2018'!$C$2:$C$2809,"")</f>
        <v/>
      </c>
      <c r="M2191" t="str">
        <f>_xlfn.XLOOKUP($A2191,'2019'!$A$2:$A$2809,'2019'!$C$2:$C$2809,"")</f>
        <v/>
      </c>
      <c r="N2191" t="str">
        <f>_xlfn.XLOOKUP($A2191,'2020'!$A$2:$A$2809,'2020'!$C$2:$C$2809,"")</f>
        <v/>
      </c>
      <c r="O2191" t="str">
        <f>_xlfn.XLOOKUP($A2191,'2021'!$A$2:$A$2809,'2021'!$C$2:$C$2809,"")</f>
        <v/>
      </c>
      <c r="P2191">
        <f>_xlfn.XLOOKUP($A2191,'2022'!$A$2:$A$2809,'2022'!$C$2:$C$2809,"")</f>
        <v>1</v>
      </c>
    </row>
    <row r="2192" spans="1:16" x14ac:dyDescent="0.35">
      <c r="A2192">
        <v>2191</v>
      </c>
      <c r="B2192" t="str">
        <f>_xlfn.XLOOKUP($A2192,'2016'!$A$2:$A$2809,'2016'!$B$2:$B$2809,"")</f>
        <v/>
      </c>
      <c r="C2192" t="str">
        <f>_xlfn.XLOOKUP($A2192,'2017'!$A$2:$A$2809,'2017'!$B$2:$B$2809,"")</f>
        <v/>
      </c>
      <c r="D2192" t="str">
        <f>_xlfn.XLOOKUP($A2192,'2018'!$A$2:$A$2809,'2018'!$B$2:$B$2809,"")</f>
        <v/>
      </c>
      <c r="E2192" t="str">
        <f>_xlfn.XLOOKUP($A2192,'2019'!$A$2:$A$2809,'2019'!$B$2:$B$2809,"")</f>
        <v/>
      </c>
      <c r="F2192" t="str">
        <f>_xlfn.XLOOKUP($A2192,'2020'!$A$2:$A$2809,'2020'!$B$2:$B$2809,"")</f>
        <v/>
      </c>
      <c r="G2192">
        <f>_xlfn.XLOOKUP($A2192,'2021'!$A$2:$A$2809,'2021'!$B$2:$B$2809,"")</f>
        <v>17</v>
      </c>
      <c r="H2192">
        <f>_xlfn.XLOOKUP(A2192,'2022'!$A$2:$A$2809,'2022'!$B$2:$B$2809,"")</f>
        <v>66</v>
      </c>
      <c r="J2192" t="str">
        <f>_xlfn.XLOOKUP($A2192,'2016'!$A$2:$A$2809,'2016'!$C$2:$C$2809,"")</f>
        <v/>
      </c>
      <c r="K2192" t="str">
        <f>_xlfn.XLOOKUP($A2192,'2017'!$A$2:$A$2809,'2017'!$C$2:$C$2809,"")</f>
        <v/>
      </c>
      <c r="L2192" t="str">
        <f>_xlfn.XLOOKUP($A2192,'2018'!$A$2:$A$2809,'2018'!$C$2:$C$2809,"")</f>
        <v/>
      </c>
      <c r="M2192" t="str">
        <f>_xlfn.XLOOKUP($A2192,'2019'!$A$2:$A$2809,'2019'!$C$2:$C$2809,"")</f>
        <v/>
      </c>
      <c r="N2192" t="str">
        <f>_xlfn.XLOOKUP($A2192,'2020'!$A$2:$A$2809,'2020'!$C$2:$C$2809,"")</f>
        <v/>
      </c>
      <c r="O2192">
        <f>_xlfn.XLOOKUP($A2192,'2021'!$A$2:$A$2809,'2021'!$C$2:$C$2809,"")</f>
        <v>5</v>
      </c>
      <c r="P2192">
        <f>_xlfn.XLOOKUP($A2192,'2022'!$A$2:$A$2809,'2022'!$C$2:$C$2809,"")</f>
        <v>6</v>
      </c>
    </row>
    <row r="2193" spans="1:16" x14ac:dyDescent="0.35">
      <c r="A2193">
        <v>2192</v>
      </c>
      <c r="B2193" t="str">
        <f>_xlfn.XLOOKUP($A2193,'2016'!$A$2:$A$2809,'2016'!$B$2:$B$2809,"")</f>
        <v/>
      </c>
      <c r="C2193" t="str">
        <f>_xlfn.XLOOKUP($A2193,'2017'!$A$2:$A$2809,'2017'!$B$2:$B$2809,"")</f>
        <v/>
      </c>
      <c r="D2193" t="str">
        <f>_xlfn.XLOOKUP($A2193,'2018'!$A$2:$A$2809,'2018'!$B$2:$B$2809,"")</f>
        <v/>
      </c>
      <c r="E2193" t="str">
        <f>_xlfn.XLOOKUP($A2193,'2019'!$A$2:$A$2809,'2019'!$B$2:$B$2809,"")</f>
        <v/>
      </c>
      <c r="F2193" t="str">
        <f>_xlfn.XLOOKUP($A2193,'2020'!$A$2:$A$2809,'2020'!$B$2:$B$2809,"")</f>
        <v/>
      </c>
      <c r="G2193">
        <f>_xlfn.XLOOKUP($A2193,'2021'!$A$2:$A$2809,'2021'!$B$2:$B$2809,"")</f>
        <v>12</v>
      </c>
      <c r="H2193">
        <f>_xlfn.XLOOKUP(A2193,'2022'!$A$2:$A$2809,'2022'!$B$2:$B$2809,"")</f>
        <v>29</v>
      </c>
      <c r="J2193" t="str">
        <f>_xlfn.XLOOKUP($A2193,'2016'!$A$2:$A$2809,'2016'!$C$2:$C$2809,"")</f>
        <v/>
      </c>
      <c r="K2193" t="str">
        <f>_xlfn.XLOOKUP($A2193,'2017'!$A$2:$A$2809,'2017'!$C$2:$C$2809,"")</f>
        <v/>
      </c>
      <c r="L2193" t="str">
        <f>_xlfn.XLOOKUP($A2193,'2018'!$A$2:$A$2809,'2018'!$C$2:$C$2809,"")</f>
        <v/>
      </c>
      <c r="M2193" t="str">
        <f>_xlfn.XLOOKUP($A2193,'2019'!$A$2:$A$2809,'2019'!$C$2:$C$2809,"")</f>
        <v/>
      </c>
      <c r="N2193" t="str">
        <f>_xlfn.XLOOKUP($A2193,'2020'!$A$2:$A$2809,'2020'!$C$2:$C$2809,"")</f>
        <v/>
      </c>
      <c r="O2193">
        <f>_xlfn.XLOOKUP($A2193,'2021'!$A$2:$A$2809,'2021'!$C$2:$C$2809,"")</f>
        <v>13</v>
      </c>
      <c r="P2193">
        <f>_xlfn.XLOOKUP($A2193,'2022'!$A$2:$A$2809,'2022'!$C$2:$C$2809,"")</f>
        <v>15</v>
      </c>
    </row>
    <row r="2194" spans="1:16" x14ac:dyDescent="0.35">
      <c r="A2194">
        <v>2193</v>
      </c>
      <c r="B2194" t="str">
        <f>_xlfn.XLOOKUP($A2194,'2016'!$A$2:$A$2809,'2016'!$B$2:$B$2809,"")</f>
        <v/>
      </c>
      <c r="C2194" t="str">
        <f>_xlfn.XLOOKUP($A2194,'2017'!$A$2:$A$2809,'2017'!$B$2:$B$2809,"")</f>
        <v/>
      </c>
      <c r="D2194" t="str">
        <f>_xlfn.XLOOKUP($A2194,'2018'!$A$2:$A$2809,'2018'!$B$2:$B$2809,"")</f>
        <v/>
      </c>
      <c r="E2194" t="str">
        <f>_xlfn.XLOOKUP($A2194,'2019'!$A$2:$A$2809,'2019'!$B$2:$B$2809,"")</f>
        <v/>
      </c>
      <c r="F2194" t="str">
        <f>_xlfn.XLOOKUP($A2194,'2020'!$A$2:$A$2809,'2020'!$B$2:$B$2809,"")</f>
        <v/>
      </c>
      <c r="G2194">
        <f>_xlfn.XLOOKUP($A2194,'2021'!$A$2:$A$2809,'2021'!$B$2:$B$2809,"")</f>
        <v>12</v>
      </c>
      <c r="H2194">
        <f>_xlfn.XLOOKUP(A2194,'2022'!$A$2:$A$2809,'2022'!$B$2:$B$2809,"")</f>
        <v>29</v>
      </c>
      <c r="J2194" t="str">
        <f>_xlfn.XLOOKUP($A2194,'2016'!$A$2:$A$2809,'2016'!$C$2:$C$2809,"")</f>
        <v/>
      </c>
      <c r="K2194" t="str">
        <f>_xlfn.XLOOKUP($A2194,'2017'!$A$2:$A$2809,'2017'!$C$2:$C$2809,"")</f>
        <v/>
      </c>
      <c r="L2194" t="str">
        <f>_xlfn.XLOOKUP($A2194,'2018'!$A$2:$A$2809,'2018'!$C$2:$C$2809,"")</f>
        <v/>
      </c>
      <c r="M2194" t="str">
        <f>_xlfn.XLOOKUP($A2194,'2019'!$A$2:$A$2809,'2019'!$C$2:$C$2809,"")</f>
        <v/>
      </c>
      <c r="N2194" t="str">
        <f>_xlfn.XLOOKUP($A2194,'2020'!$A$2:$A$2809,'2020'!$C$2:$C$2809,"")</f>
        <v/>
      </c>
      <c r="O2194">
        <f>_xlfn.XLOOKUP($A2194,'2021'!$A$2:$A$2809,'2021'!$C$2:$C$2809,"")</f>
        <v>2</v>
      </c>
      <c r="P2194">
        <f>_xlfn.XLOOKUP($A2194,'2022'!$A$2:$A$2809,'2022'!$C$2:$C$2809,"")</f>
        <v>4</v>
      </c>
    </row>
    <row r="2195" spans="1:16" x14ac:dyDescent="0.35">
      <c r="A2195">
        <v>2194</v>
      </c>
      <c r="B2195" t="str">
        <f>_xlfn.XLOOKUP($A2195,'2016'!$A$2:$A$2809,'2016'!$B$2:$B$2809,"")</f>
        <v/>
      </c>
      <c r="C2195" t="str">
        <f>_xlfn.XLOOKUP($A2195,'2017'!$A$2:$A$2809,'2017'!$B$2:$B$2809,"")</f>
        <v/>
      </c>
      <c r="D2195" t="str">
        <f>_xlfn.XLOOKUP($A2195,'2018'!$A$2:$A$2809,'2018'!$B$2:$B$2809,"")</f>
        <v/>
      </c>
      <c r="E2195" t="str">
        <f>_xlfn.XLOOKUP($A2195,'2019'!$A$2:$A$2809,'2019'!$B$2:$B$2809,"")</f>
        <v/>
      </c>
      <c r="F2195" t="str">
        <f>_xlfn.XLOOKUP($A2195,'2020'!$A$2:$A$2809,'2020'!$B$2:$B$2809,"")</f>
        <v/>
      </c>
      <c r="G2195">
        <f>_xlfn.XLOOKUP($A2195,'2021'!$A$2:$A$2809,'2021'!$B$2:$B$2809,"")</f>
        <v>8</v>
      </c>
      <c r="H2195">
        <f>_xlfn.XLOOKUP(A2195,'2022'!$A$2:$A$2809,'2022'!$B$2:$B$2809,"")</f>
        <v>19</v>
      </c>
      <c r="J2195" t="str">
        <f>_xlfn.XLOOKUP($A2195,'2016'!$A$2:$A$2809,'2016'!$C$2:$C$2809,"")</f>
        <v/>
      </c>
      <c r="K2195" t="str">
        <f>_xlfn.XLOOKUP($A2195,'2017'!$A$2:$A$2809,'2017'!$C$2:$C$2809,"")</f>
        <v/>
      </c>
      <c r="L2195" t="str">
        <f>_xlfn.XLOOKUP($A2195,'2018'!$A$2:$A$2809,'2018'!$C$2:$C$2809,"")</f>
        <v/>
      </c>
      <c r="M2195" t="str">
        <f>_xlfn.XLOOKUP($A2195,'2019'!$A$2:$A$2809,'2019'!$C$2:$C$2809,"")</f>
        <v/>
      </c>
      <c r="N2195" t="str">
        <f>_xlfn.XLOOKUP($A2195,'2020'!$A$2:$A$2809,'2020'!$C$2:$C$2809,"")</f>
        <v/>
      </c>
      <c r="O2195">
        <f>_xlfn.XLOOKUP($A2195,'2021'!$A$2:$A$2809,'2021'!$C$2:$C$2809,"")</f>
        <v>2</v>
      </c>
      <c r="P2195">
        <f>_xlfn.XLOOKUP($A2195,'2022'!$A$2:$A$2809,'2022'!$C$2:$C$2809,"")</f>
        <v>12</v>
      </c>
    </row>
    <row r="2196" spans="1:16" x14ac:dyDescent="0.35">
      <c r="A2196">
        <v>2195</v>
      </c>
      <c r="B2196" t="str">
        <f>_xlfn.XLOOKUP($A2196,'2016'!$A$2:$A$2809,'2016'!$B$2:$B$2809,"")</f>
        <v/>
      </c>
      <c r="C2196" t="str">
        <f>_xlfn.XLOOKUP($A2196,'2017'!$A$2:$A$2809,'2017'!$B$2:$B$2809,"")</f>
        <v/>
      </c>
      <c r="D2196" t="str">
        <f>_xlfn.XLOOKUP($A2196,'2018'!$A$2:$A$2809,'2018'!$B$2:$B$2809,"")</f>
        <v/>
      </c>
      <c r="E2196" t="str">
        <f>_xlfn.XLOOKUP($A2196,'2019'!$A$2:$A$2809,'2019'!$B$2:$B$2809,"")</f>
        <v/>
      </c>
      <c r="F2196" t="str">
        <f>_xlfn.XLOOKUP($A2196,'2020'!$A$2:$A$2809,'2020'!$B$2:$B$2809,"")</f>
        <v/>
      </c>
      <c r="G2196" t="str">
        <f>_xlfn.XLOOKUP($A2196,'2021'!$A$2:$A$2809,'2021'!$B$2:$B$2809,"")</f>
        <v/>
      </c>
      <c r="H2196">
        <f>_xlfn.XLOOKUP(A2196,'2022'!$A$2:$A$2809,'2022'!$B$2:$B$2809,"")</f>
        <v>29</v>
      </c>
      <c r="J2196" t="str">
        <f>_xlfn.XLOOKUP($A2196,'2016'!$A$2:$A$2809,'2016'!$C$2:$C$2809,"")</f>
        <v/>
      </c>
      <c r="K2196" t="str">
        <f>_xlfn.XLOOKUP($A2196,'2017'!$A$2:$A$2809,'2017'!$C$2:$C$2809,"")</f>
        <v/>
      </c>
      <c r="L2196" t="str">
        <f>_xlfn.XLOOKUP($A2196,'2018'!$A$2:$A$2809,'2018'!$C$2:$C$2809,"")</f>
        <v/>
      </c>
      <c r="M2196" t="str">
        <f>_xlfn.XLOOKUP($A2196,'2019'!$A$2:$A$2809,'2019'!$C$2:$C$2809,"")</f>
        <v/>
      </c>
      <c r="N2196" t="str">
        <f>_xlfn.XLOOKUP($A2196,'2020'!$A$2:$A$2809,'2020'!$C$2:$C$2809,"")</f>
        <v/>
      </c>
      <c r="O2196" t="str">
        <f>_xlfn.XLOOKUP($A2196,'2021'!$A$2:$A$2809,'2021'!$C$2:$C$2809,"")</f>
        <v/>
      </c>
      <c r="P2196">
        <f>_xlfn.XLOOKUP($A2196,'2022'!$A$2:$A$2809,'2022'!$C$2:$C$2809,"")</f>
        <v>1</v>
      </c>
    </row>
    <row r="2197" spans="1:16" x14ac:dyDescent="0.35">
      <c r="A2197">
        <v>2196</v>
      </c>
      <c r="B2197" t="str">
        <f>_xlfn.XLOOKUP($A2197,'2016'!$A$2:$A$2809,'2016'!$B$2:$B$2809,"")</f>
        <v/>
      </c>
      <c r="C2197" t="str">
        <f>_xlfn.XLOOKUP($A2197,'2017'!$A$2:$A$2809,'2017'!$B$2:$B$2809,"")</f>
        <v/>
      </c>
      <c r="D2197" t="str">
        <f>_xlfn.XLOOKUP($A2197,'2018'!$A$2:$A$2809,'2018'!$B$2:$B$2809,"")</f>
        <v/>
      </c>
      <c r="E2197" t="str">
        <f>_xlfn.XLOOKUP($A2197,'2019'!$A$2:$A$2809,'2019'!$B$2:$B$2809,"")</f>
        <v/>
      </c>
      <c r="F2197" t="str">
        <f>_xlfn.XLOOKUP($A2197,'2020'!$A$2:$A$2809,'2020'!$B$2:$B$2809,"")</f>
        <v/>
      </c>
      <c r="G2197" t="str">
        <f>_xlfn.XLOOKUP($A2197,'2021'!$A$2:$A$2809,'2021'!$B$2:$B$2809,"")</f>
        <v/>
      </c>
      <c r="H2197">
        <f>_xlfn.XLOOKUP(A2197,'2022'!$A$2:$A$2809,'2022'!$B$2:$B$2809,"")</f>
        <v>29</v>
      </c>
      <c r="J2197" t="str">
        <f>_xlfn.XLOOKUP($A2197,'2016'!$A$2:$A$2809,'2016'!$C$2:$C$2809,"")</f>
        <v/>
      </c>
      <c r="K2197" t="str">
        <f>_xlfn.XLOOKUP($A2197,'2017'!$A$2:$A$2809,'2017'!$C$2:$C$2809,"")</f>
        <v/>
      </c>
      <c r="L2197" t="str">
        <f>_xlfn.XLOOKUP($A2197,'2018'!$A$2:$A$2809,'2018'!$C$2:$C$2809,"")</f>
        <v/>
      </c>
      <c r="M2197" t="str">
        <f>_xlfn.XLOOKUP($A2197,'2019'!$A$2:$A$2809,'2019'!$C$2:$C$2809,"")</f>
        <v/>
      </c>
      <c r="N2197" t="str">
        <f>_xlfn.XLOOKUP($A2197,'2020'!$A$2:$A$2809,'2020'!$C$2:$C$2809,"")</f>
        <v/>
      </c>
      <c r="O2197" t="str">
        <f>_xlfn.XLOOKUP($A2197,'2021'!$A$2:$A$2809,'2021'!$C$2:$C$2809,"")</f>
        <v/>
      </c>
      <c r="P2197">
        <f>_xlfn.XLOOKUP($A2197,'2022'!$A$2:$A$2809,'2022'!$C$2:$C$2809,"")</f>
        <v>2</v>
      </c>
    </row>
    <row r="2198" spans="1:16" x14ac:dyDescent="0.35">
      <c r="A2198">
        <v>2197</v>
      </c>
      <c r="B2198" t="str">
        <f>_xlfn.XLOOKUP($A2198,'2016'!$A$2:$A$2809,'2016'!$B$2:$B$2809,"")</f>
        <v/>
      </c>
      <c r="C2198" t="str">
        <f>_xlfn.XLOOKUP($A2198,'2017'!$A$2:$A$2809,'2017'!$B$2:$B$2809,"")</f>
        <v/>
      </c>
      <c r="D2198" t="str">
        <f>_xlfn.XLOOKUP($A2198,'2018'!$A$2:$A$2809,'2018'!$B$2:$B$2809,"")</f>
        <v/>
      </c>
      <c r="E2198" t="str">
        <f>_xlfn.XLOOKUP($A2198,'2019'!$A$2:$A$2809,'2019'!$B$2:$B$2809,"")</f>
        <v/>
      </c>
      <c r="F2198" t="str">
        <f>_xlfn.XLOOKUP($A2198,'2020'!$A$2:$A$2809,'2020'!$B$2:$B$2809,"")</f>
        <v/>
      </c>
      <c r="G2198">
        <f>_xlfn.XLOOKUP($A2198,'2021'!$A$2:$A$2809,'2021'!$B$2:$B$2809,"")</f>
        <v>15</v>
      </c>
      <c r="H2198">
        <f>_xlfn.XLOOKUP(A2198,'2022'!$A$2:$A$2809,'2022'!$B$2:$B$2809,"")</f>
        <v>29</v>
      </c>
      <c r="J2198" t="str">
        <f>_xlfn.XLOOKUP($A2198,'2016'!$A$2:$A$2809,'2016'!$C$2:$C$2809,"")</f>
        <v/>
      </c>
      <c r="K2198" t="str">
        <f>_xlfn.XLOOKUP($A2198,'2017'!$A$2:$A$2809,'2017'!$C$2:$C$2809,"")</f>
        <v/>
      </c>
      <c r="L2198" t="str">
        <f>_xlfn.XLOOKUP($A2198,'2018'!$A$2:$A$2809,'2018'!$C$2:$C$2809,"")</f>
        <v/>
      </c>
      <c r="M2198" t="str">
        <f>_xlfn.XLOOKUP($A2198,'2019'!$A$2:$A$2809,'2019'!$C$2:$C$2809,"")</f>
        <v/>
      </c>
      <c r="N2198" t="str">
        <f>_xlfn.XLOOKUP($A2198,'2020'!$A$2:$A$2809,'2020'!$C$2:$C$2809,"")</f>
        <v/>
      </c>
      <c r="O2198">
        <f>_xlfn.XLOOKUP($A2198,'2021'!$A$2:$A$2809,'2021'!$C$2:$C$2809,"")</f>
        <v>1</v>
      </c>
      <c r="P2198">
        <f>_xlfn.XLOOKUP($A2198,'2022'!$A$2:$A$2809,'2022'!$C$2:$C$2809,"")</f>
        <v>2</v>
      </c>
    </row>
    <row r="2199" spans="1:16" x14ac:dyDescent="0.35">
      <c r="A2199">
        <v>2198</v>
      </c>
      <c r="B2199" t="str">
        <f>_xlfn.XLOOKUP($A2199,'2016'!$A$2:$A$2809,'2016'!$B$2:$B$2809,"")</f>
        <v/>
      </c>
      <c r="C2199" t="str">
        <f>_xlfn.XLOOKUP($A2199,'2017'!$A$2:$A$2809,'2017'!$B$2:$B$2809,"")</f>
        <v/>
      </c>
      <c r="D2199" t="str">
        <f>_xlfn.XLOOKUP($A2199,'2018'!$A$2:$A$2809,'2018'!$B$2:$B$2809,"")</f>
        <v/>
      </c>
      <c r="E2199" t="str">
        <f>_xlfn.XLOOKUP($A2199,'2019'!$A$2:$A$2809,'2019'!$B$2:$B$2809,"")</f>
        <v/>
      </c>
      <c r="F2199" t="str">
        <f>_xlfn.XLOOKUP($A2199,'2020'!$A$2:$A$2809,'2020'!$B$2:$B$2809,"")</f>
        <v/>
      </c>
      <c r="G2199">
        <f>_xlfn.XLOOKUP($A2199,'2021'!$A$2:$A$2809,'2021'!$B$2:$B$2809,"")</f>
        <v>12</v>
      </c>
      <c r="H2199">
        <f>_xlfn.XLOOKUP(A2199,'2022'!$A$2:$A$2809,'2022'!$B$2:$B$2809,"")</f>
        <v>28</v>
      </c>
      <c r="J2199" t="str">
        <f>_xlfn.XLOOKUP($A2199,'2016'!$A$2:$A$2809,'2016'!$C$2:$C$2809,"")</f>
        <v/>
      </c>
      <c r="K2199" t="str">
        <f>_xlfn.XLOOKUP($A2199,'2017'!$A$2:$A$2809,'2017'!$C$2:$C$2809,"")</f>
        <v/>
      </c>
      <c r="L2199" t="str">
        <f>_xlfn.XLOOKUP($A2199,'2018'!$A$2:$A$2809,'2018'!$C$2:$C$2809,"")</f>
        <v/>
      </c>
      <c r="M2199" t="str">
        <f>_xlfn.XLOOKUP($A2199,'2019'!$A$2:$A$2809,'2019'!$C$2:$C$2809,"")</f>
        <v/>
      </c>
      <c r="N2199" t="str">
        <f>_xlfn.XLOOKUP($A2199,'2020'!$A$2:$A$2809,'2020'!$C$2:$C$2809,"")</f>
        <v/>
      </c>
      <c r="O2199">
        <f>_xlfn.XLOOKUP($A2199,'2021'!$A$2:$A$2809,'2021'!$C$2:$C$2809,"")</f>
        <v>3</v>
      </c>
      <c r="P2199">
        <f>_xlfn.XLOOKUP($A2199,'2022'!$A$2:$A$2809,'2022'!$C$2:$C$2809,"")</f>
        <v>4</v>
      </c>
    </row>
    <row r="2200" spans="1:16" x14ac:dyDescent="0.35">
      <c r="A2200">
        <v>2199</v>
      </c>
      <c r="B2200" t="str">
        <f>_xlfn.XLOOKUP($A2200,'2016'!$A$2:$A$2809,'2016'!$B$2:$B$2809,"")</f>
        <v/>
      </c>
      <c r="C2200" t="str">
        <f>_xlfn.XLOOKUP($A2200,'2017'!$A$2:$A$2809,'2017'!$B$2:$B$2809,"")</f>
        <v/>
      </c>
      <c r="D2200" t="str">
        <f>_xlfn.XLOOKUP($A2200,'2018'!$A$2:$A$2809,'2018'!$B$2:$B$2809,"")</f>
        <v/>
      </c>
      <c r="E2200" t="str">
        <f>_xlfn.XLOOKUP($A2200,'2019'!$A$2:$A$2809,'2019'!$B$2:$B$2809,"")</f>
        <v/>
      </c>
      <c r="F2200" t="str">
        <f>_xlfn.XLOOKUP($A2200,'2020'!$A$2:$A$2809,'2020'!$B$2:$B$2809,"")</f>
        <v/>
      </c>
      <c r="G2200" t="str">
        <f>_xlfn.XLOOKUP($A2200,'2021'!$A$2:$A$2809,'2021'!$B$2:$B$2809,"")</f>
        <v/>
      </c>
      <c r="H2200">
        <f>_xlfn.XLOOKUP(A2200,'2022'!$A$2:$A$2809,'2022'!$B$2:$B$2809,"")</f>
        <v>23</v>
      </c>
      <c r="J2200" t="str">
        <f>_xlfn.XLOOKUP($A2200,'2016'!$A$2:$A$2809,'2016'!$C$2:$C$2809,"")</f>
        <v/>
      </c>
      <c r="K2200" t="str">
        <f>_xlfn.XLOOKUP($A2200,'2017'!$A$2:$A$2809,'2017'!$C$2:$C$2809,"")</f>
        <v/>
      </c>
      <c r="L2200" t="str">
        <f>_xlfn.XLOOKUP($A2200,'2018'!$A$2:$A$2809,'2018'!$C$2:$C$2809,"")</f>
        <v/>
      </c>
      <c r="M2200" t="str">
        <f>_xlfn.XLOOKUP($A2200,'2019'!$A$2:$A$2809,'2019'!$C$2:$C$2809,"")</f>
        <v/>
      </c>
      <c r="N2200" t="str">
        <f>_xlfn.XLOOKUP($A2200,'2020'!$A$2:$A$2809,'2020'!$C$2:$C$2809,"")</f>
        <v/>
      </c>
      <c r="O2200" t="str">
        <f>_xlfn.XLOOKUP($A2200,'2021'!$A$2:$A$2809,'2021'!$C$2:$C$2809,"")</f>
        <v/>
      </c>
      <c r="P2200">
        <f>_xlfn.XLOOKUP($A2200,'2022'!$A$2:$A$2809,'2022'!$C$2:$C$2809,"")</f>
        <v>1</v>
      </c>
    </row>
    <row r="2201" spans="1:16" x14ac:dyDescent="0.35">
      <c r="A2201">
        <v>2200</v>
      </c>
      <c r="B2201" t="str">
        <f>_xlfn.XLOOKUP($A2201,'2016'!$A$2:$A$2809,'2016'!$B$2:$B$2809,"")</f>
        <v/>
      </c>
      <c r="C2201" t="str">
        <f>_xlfn.XLOOKUP($A2201,'2017'!$A$2:$A$2809,'2017'!$B$2:$B$2809,"")</f>
        <v/>
      </c>
      <c r="D2201" t="str">
        <f>_xlfn.XLOOKUP($A2201,'2018'!$A$2:$A$2809,'2018'!$B$2:$B$2809,"")</f>
        <v/>
      </c>
      <c r="E2201" t="str">
        <f>_xlfn.XLOOKUP($A2201,'2019'!$A$2:$A$2809,'2019'!$B$2:$B$2809,"")</f>
        <v/>
      </c>
      <c r="F2201" t="str">
        <f>_xlfn.XLOOKUP($A2201,'2020'!$A$2:$A$2809,'2020'!$B$2:$B$2809,"")</f>
        <v/>
      </c>
      <c r="G2201">
        <f>_xlfn.XLOOKUP($A2201,'2021'!$A$2:$A$2809,'2021'!$B$2:$B$2809,"")</f>
        <v>18</v>
      </c>
      <c r="H2201">
        <f>_xlfn.XLOOKUP(A2201,'2022'!$A$2:$A$2809,'2022'!$B$2:$B$2809,"")</f>
        <v>28</v>
      </c>
      <c r="J2201" t="str">
        <f>_xlfn.XLOOKUP($A2201,'2016'!$A$2:$A$2809,'2016'!$C$2:$C$2809,"")</f>
        <v/>
      </c>
      <c r="K2201" t="str">
        <f>_xlfn.XLOOKUP($A2201,'2017'!$A$2:$A$2809,'2017'!$C$2:$C$2809,"")</f>
        <v/>
      </c>
      <c r="L2201" t="str">
        <f>_xlfn.XLOOKUP($A2201,'2018'!$A$2:$A$2809,'2018'!$C$2:$C$2809,"")</f>
        <v/>
      </c>
      <c r="M2201" t="str">
        <f>_xlfn.XLOOKUP($A2201,'2019'!$A$2:$A$2809,'2019'!$C$2:$C$2809,"")</f>
        <v/>
      </c>
      <c r="N2201" t="str">
        <f>_xlfn.XLOOKUP($A2201,'2020'!$A$2:$A$2809,'2020'!$C$2:$C$2809,"")</f>
        <v/>
      </c>
      <c r="O2201">
        <f>_xlfn.XLOOKUP($A2201,'2021'!$A$2:$A$2809,'2021'!$C$2:$C$2809,"")</f>
        <v>2</v>
      </c>
      <c r="P2201">
        <f>_xlfn.XLOOKUP($A2201,'2022'!$A$2:$A$2809,'2022'!$C$2:$C$2809,"")</f>
        <v>6</v>
      </c>
    </row>
    <row r="2202" spans="1:16" x14ac:dyDescent="0.35">
      <c r="A2202">
        <v>2201</v>
      </c>
      <c r="B2202" t="str">
        <f>_xlfn.XLOOKUP($A2202,'2016'!$A$2:$A$2809,'2016'!$B$2:$B$2809,"")</f>
        <v/>
      </c>
      <c r="C2202" t="str">
        <f>_xlfn.XLOOKUP($A2202,'2017'!$A$2:$A$2809,'2017'!$B$2:$B$2809,"")</f>
        <v/>
      </c>
      <c r="D2202" t="str">
        <f>_xlfn.XLOOKUP($A2202,'2018'!$A$2:$A$2809,'2018'!$B$2:$B$2809,"")</f>
        <v/>
      </c>
      <c r="E2202" t="str">
        <f>_xlfn.XLOOKUP($A2202,'2019'!$A$2:$A$2809,'2019'!$B$2:$B$2809,"")</f>
        <v/>
      </c>
      <c r="F2202" t="str">
        <f>_xlfn.XLOOKUP($A2202,'2020'!$A$2:$A$2809,'2020'!$B$2:$B$2809,"")</f>
        <v/>
      </c>
      <c r="G2202" t="str">
        <f>_xlfn.XLOOKUP($A2202,'2021'!$A$2:$A$2809,'2021'!$B$2:$B$2809,"")</f>
        <v/>
      </c>
      <c r="H2202">
        <f>_xlfn.XLOOKUP(A2202,'2022'!$A$2:$A$2809,'2022'!$B$2:$B$2809,"")</f>
        <v>28</v>
      </c>
      <c r="J2202" t="str">
        <f>_xlfn.XLOOKUP($A2202,'2016'!$A$2:$A$2809,'2016'!$C$2:$C$2809,"")</f>
        <v/>
      </c>
      <c r="K2202" t="str">
        <f>_xlfn.XLOOKUP($A2202,'2017'!$A$2:$A$2809,'2017'!$C$2:$C$2809,"")</f>
        <v/>
      </c>
      <c r="L2202" t="str">
        <f>_xlfn.XLOOKUP($A2202,'2018'!$A$2:$A$2809,'2018'!$C$2:$C$2809,"")</f>
        <v/>
      </c>
      <c r="M2202" t="str">
        <f>_xlfn.XLOOKUP($A2202,'2019'!$A$2:$A$2809,'2019'!$C$2:$C$2809,"")</f>
        <v/>
      </c>
      <c r="N2202" t="str">
        <f>_xlfn.XLOOKUP($A2202,'2020'!$A$2:$A$2809,'2020'!$C$2:$C$2809,"")</f>
        <v/>
      </c>
      <c r="O2202" t="str">
        <f>_xlfn.XLOOKUP($A2202,'2021'!$A$2:$A$2809,'2021'!$C$2:$C$2809,"")</f>
        <v/>
      </c>
      <c r="P2202">
        <f>_xlfn.XLOOKUP($A2202,'2022'!$A$2:$A$2809,'2022'!$C$2:$C$2809,"")</f>
        <v>1</v>
      </c>
    </row>
    <row r="2203" spans="1:16" x14ac:dyDescent="0.35">
      <c r="A2203">
        <v>2202</v>
      </c>
      <c r="B2203" t="str">
        <f>_xlfn.XLOOKUP($A2203,'2016'!$A$2:$A$2809,'2016'!$B$2:$B$2809,"")</f>
        <v/>
      </c>
      <c r="C2203" t="str">
        <f>_xlfn.XLOOKUP($A2203,'2017'!$A$2:$A$2809,'2017'!$B$2:$B$2809,"")</f>
        <v/>
      </c>
      <c r="D2203" t="str">
        <f>_xlfn.XLOOKUP($A2203,'2018'!$A$2:$A$2809,'2018'!$B$2:$B$2809,"")</f>
        <v/>
      </c>
      <c r="E2203" t="str">
        <f>_xlfn.XLOOKUP($A2203,'2019'!$A$2:$A$2809,'2019'!$B$2:$B$2809,"")</f>
        <v/>
      </c>
      <c r="F2203" t="str">
        <f>_xlfn.XLOOKUP($A2203,'2020'!$A$2:$A$2809,'2020'!$B$2:$B$2809,"")</f>
        <v/>
      </c>
      <c r="G2203">
        <f>_xlfn.XLOOKUP($A2203,'2021'!$A$2:$A$2809,'2021'!$B$2:$B$2809,"")</f>
        <v>17</v>
      </c>
      <c r="H2203">
        <f>_xlfn.XLOOKUP(A2203,'2022'!$A$2:$A$2809,'2022'!$B$2:$B$2809,"")</f>
        <v>66</v>
      </c>
      <c r="J2203" t="str">
        <f>_xlfn.XLOOKUP($A2203,'2016'!$A$2:$A$2809,'2016'!$C$2:$C$2809,"")</f>
        <v/>
      </c>
      <c r="K2203" t="str">
        <f>_xlfn.XLOOKUP($A2203,'2017'!$A$2:$A$2809,'2017'!$C$2:$C$2809,"")</f>
        <v/>
      </c>
      <c r="L2203" t="str">
        <f>_xlfn.XLOOKUP($A2203,'2018'!$A$2:$A$2809,'2018'!$C$2:$C$2809,"")</f>
        <v/>
      </c>
      <c r="M2203" t="str">
        <f>_xlfn.XLOOKUP($A2203,'2019'!$A$2:$A$2809,'2019'!$C$2:$C$2809,"")</f>
        <v/>
      </c>
      <c r="N2203" t="str">
        <f>_xlfn.XLOOKUP($A2203,'2020'!$A$2:$A$2809,'2020'!$C$2:$C$2809,"")</f>
        <v/>
      </c>
      <c r="O2203">
        <f>_xlfn.XLOOKUP($A2203,'2021'!$A$2:$A$2809,'2021'!$C$2:$C$2809,"")</f>
        <v>3</v>
      </c>
      <c r="P2203">
        <f>_xlfn.XLOOKUP($A2203,'2022'!$A$2:$A$2809,'2022'!$C$2:$C$2809,"")</f>
        <v>4</v>
      </c>
    </row>
    <row r="2204" spans="1:16" x14ac:dyDescent="0.35">
      <c r="A2204">
        <v>2203</v>
      </c>
      <c r="B2204" t="str">
        <f>_xlfn.XLOOKUP($A2204,'2016'!$A$2:$A$2809,'2016'!$B$2:$B$2809,"")</f>
        <v/>
      </c>
      <c r="C2204" t="str">
        <f>_xlfn.XLOOKUP($A2204,'2017'!$A$2:$A$2809,'2017'!$B$2:$B$2809,"")</f>
        <v/>
      </c>
      <c r="D2204" t="str">
        <f>_xlfn.XLOOKUP($A2204,'2018'!$A$2:$A$2809,'2018'!$B$2:$B$2809,"")</f>
        <v/>
      </c>
      <c r="E2204" t="str">
        <f>_xlfn.XLOOKUP($A2204,'2019'!$A$2:$A$2809,'2019'!$B$2:$B$2809,"")</f>
        <v/>
      </c>
      <c r="F2204" t="str">
        <f>_xlfn.XLOOKUP($A2204,'2020'!$A$2:$A$2809,'2020'!$B$2:$B$2809,"")</f>
        <v/>
      </c>
      <c r="G2204">
        <f>_xlfn.XLOOKUP($A2204,'2021'!$A$2:$A$2809,'2021'!$B$2:$B$2809,"")</f>
        <v>12</v>
      </c>
      <c r="H2204">
        <f>_xlfn.XLOOKUP(A2204,'2022'!$A$2:$A$2809,'2022'!$B$2:$B$2809,"")</f>
        <v>28</v>
      </c>
      <c r="J2204" t="str">
        <f>_xlfn.XLOOKUP($A2204,'2016'!$A$2:$A$2809,'2016'!$C$2:$C$2809,"")</f>
        <v/>
      </c>
      <c r="K2204" t="str">
        <f>_xlfn.XLOOKUP($A2204,'2017'!$A$2:$A$2809,'2017'!$C$2:$C$2809,"")</f>
        <v/>
      </c>
      <c r="L2204" t="str">
        <f>_xlfn.XLOOKUP($A2204,'2018'!$A$2:$A$2809,'2018'!$C$2:$C$2809,"")</f>
        <v/>
      </c>
      <c r="M2204" t="str">
        <f>_xlfn.XLOOKUP($A2204,'2019'!$A$2:$A$2809,'2019'!$C$2:$C$2809,"")</f>
        <v/>
      </c>
      <c r="N2204" t="str">
        <f>_xlfn.XLOOKUP($A2204,'2020'!$A$2:$A$2809,'2020'!$C$2:$C$2809,"")</f>
        <v/>
      </c>
      <c r="O2204">
        <f>_xlfn.XLOOKUP($A2204,'2021'!$A$2:$A$2809,'2021'!$C$2:$C$2809,"")</f>
        <v>7</v>
      </c>
      <c r="P2204">
        <f>_xlfn.XLOOKUP($A2204,'2022'!$A$2:$A$2809,'2022'!$C$2:$C$2809,"")</f>
        <v>8</v>
      </c>
    </row>
    <row r="2205" spans="1:16" x14ac:dyDescent="0.35">
      <c r="A2205">
        <v>2204</v>
      </c>
      <c r="B2205" t="str">
        <f>_xlfn.XLOOKUP($A2205,'2016'!$A$2:$A$2809,'2016'!$B$2:$B$2809,"")</f>
        <v/>
      </c>
      <c r="C2205" t="str">
        <f>_xlfn.XLOOKUP($A2205,'2017'!$A$2:$A$2809,'2017'!$B$2:$B$2809,"")</f>
        <v/>
      </c>
      <c r="D2205" t="str">
        <f>_xlfn.XLOOKUP($A2205,'2018'!$A$2:$A$2809,'2018'!$B$2:$B$2809,"")</f>
        <v/>
      </c>
      <c r="E2205" t="str">
        <f>_xlfn.XLOOKUP($A2205,'2019'!$A$2:$A$2809,'2019'!$B$2:$B$2809,"")</f>
        <v/>
      </c>
      <c r="F2205" t="str">
        <f>_xlfn.XLOOKUP($A2205,'2020'!$A$2:$A$2809,'2020'!$B$2:$B$2809,"")</f>
        <v/>
      </c>
      <c r="G2205" t="str">
        <f>_xlfn.XLOOKUP($A2205,'2021'!$A$2:$A$2809,'2021'!$B$2:$B$2809,"")</f>
        <v/>
      </c>
      <c r="H2205">
        <f>_xlfn.XLOOKUP(A2205,'2022'!$A$2:$A$2809,'2022'!$B$2:$B$2809,"")</f>
        <v>19</v>
      </c>
      <c r="J2205" t="str">
        <f>_xlfn.XLOOKUP($A2205,'2016'!$A$2:$A$2809,'2016'!$C$2:$C$2809,"")</f>
        <v/>
      </c>
      <c r="K2205" t="str">
        <f>_xlfn.XLOOKUP($A2205,'2017'!$A$2:$A$2809,'2017'!$C$2:$C$2809,"")</f>
        <v/>
      </c>
      <c r="L2205" t="str">
        <f>_xlfn.XLOOKUP($A2205,'2018'!$A$2:$A$2809,'2018'!$C$2:$C$2809,"")</f>
        <v/>
      </c>
      <c r="M2205" t="str">
        <f>_xlfn.XLOOKUP($A2205,'2019'!$A$2:$A$2809,'2019'!$C$2:$C$2809,"")</f>
        <v/>
      </c>
      <c r="N2205" t="str">
        <f>_xlfn.XLOOKUP($A2205,'2020'!$A$2:$A$2809,'2020'!$C$2:$C$2809,"")</f>
        <v/>
      </c>
      <c r="O2205" t="str">
        <f>_xlfn.XLOOKUP($A2205,'2021'!$A$2:$A$2809,'2021'!$C$2:$C$2809,"")</f>
        <v/>
      </c>
      <c r="P2205">
        <f>_xlfn.XLOOKUP($A2205,'2022'!$A$2:$A$2809,'2022'!$C$2:$C$2809,"")</f>
        <v>14</v>
      </c>
    </row>
    <row r="2206" spans="1:16" x14ac:dyDescent="0.35">
      <c r="A2206">
        <v>2205</v>
      </c>
      <c r="B2206" t="str">
        <f>_xlfn.XLOOKUP($A2206,'2016'!$A$2:$A$2809,'2016'!$B$2:$B$2809,"")</f>
        <v/>
      </c>
      <c r="C2206" t="str">
        <f>_xlfn.XLOOKUP($A2206,'2017'!$A$2:$A$2809,'2017'!$B$2:$B$2809,"")</f>
        <v/>
      </c>
      <c r="D2206" t="str">
        <f>_xlfn.XLOOKUP($A2206,'2018'!$A$2:$A$2809,'2018'!$B$2:$B$2809,"")</f>
        <v/>
      </c>
      <c r="E2206" t="str">
        <f>_xlfn.XLOOKUP($A2206,'2019'!$A$2:$A$2809,'2019'!$B$2:$B$2809,"")</f>
        <v/>
      </c>
      <c r="F2206" t="str">
        <f>_xlfn.XLOOKUP($A2206,'2020'!$A$2:$A$2809,'2020'!$B$2:$B$2809,"")</f>
        <v/>
      </c>
      <c r="G2206">
        <f>_xlfn.XLOOKUP($A2206,'2021'!$A$2:$A$2809,'2021'!$B$2:$B$2809,"")</f>
        <v>5</v>
      </c>
      <c r="H2206">
        <f>_xlfn.XLOOKUP(A2206,'2022'!$A$2:$A$2809,'2022'!$B$2:$B$2809,"")</f>
        <v>19</v>
      </c>
      <c r="J2206" t="str">
        <f>_xlfn.XLOOKUP($A2206,'2016'!$A$2:$A$2809,'2016'!$C$2:$C$2809,"")</f>
        <v/>
      </c>
      <c r="K2206" t="str">
        <f>_xlfn.XLOOKUP($A2206,'2017'!$A$2:$A$2809,'2017'!$C$2:$C$2809,"")</f>
        <v/>
      </c>
      <c r="L2206" t="str">
        <f>_xlfn.XLOOKUP($A2206,'2018'!$A$2:$A$2809,'2018'!$C$2:$C$2809,"")</f>
        <v/>
      </c>
      <c r="M2206" t="str">
        <f>_xlfn.XLOOKUP($A2206,'2019'!$A$2:$A$2809,'2019'!$C$2:$C$2809,"")</f>
        <v/>
      </c>
      <c r="N2206" t="str">
        <f>_xlfn.XLOOKUP($A2206,'2020'!$A$2:$A$2809,'2020'!$C$2:$C$2809,"")</f>
        <v/>
      </c>
      <c r="O2206">
        <f>_xlfn.XLOOKUP($A2206,'2021'!$A$2:$A$2809,'2021'!$C$2:$C$2809,"")</f>
        <v>5</v>
      </c>
      <c r="P2206">
        <f>_xlfn.XLOOKUP($A2206,'2022'!$A$2:$A$2809,'2022'!$C$2:$C$2809,"")</f>
        <v>14</v>
      </c>
    </row>
    <row r="2207" spans="1:16" x14ac:dyDescent="0.35">
      <c r="A2207">
        <v>2206</v>
      </c>
      <c r="B2207" t="str">
        <f>_xlfn.XLOOKUP($A2207,'2016'!$A$2:$A$2809,'2016'!$B$2:$B$2809,"")</f>
        <v/>
      </c>
      <c r="C2207" t="str">
        <f>_xlfn.XLOOKUP($A2207,'2017'!$A$2:$A$2809,'2017'!$B$2:$B$2809,"")</f>
        <v/>
      </c>
      <c r="D2207" t="str">
        <f>_xlfn.XLOOKUP($A2207,'2018'!$A$2:$A$2809,'2018'!$B$2:$B$2809,"")</f>
        <v/>
      </c>
      <c r="E2207" t="str">
        <f>_xlfn.XLOOKUP($A2207,'2019'!$A$2:$A$2809,'2019'!$B$2:$B$2809,"")</f>
        <v/>
      </c>
      <c r="F2207" t="str">
        <f>_xlfn.XLOOKUP($A2207,'2020'!$A$2:$A$2809,'2020'!$B$2:$B$2809,"")</f>
        <v/>
      </c>
      <c r="G2207" t="str">
        <f>_xlfn.XLOOKUP($A2207,'2021'!$A$2:$A$2809,'2021'!$B$2:$B$2809,"")</f>
        <v/>
      </c>
      <c r="H2207">
        <f>_xlfn.XLOOKUP(A2207,'2022'!$A$2:$A$2809,'2022'!$B$2:$B$2809,"")</f>
        <v>18</v>
      </c>
      <c r="J2207" t="str">
        <f>_xlfn.XLOOKUP($A2207,'2016'!$A$2:$A$2809,'2016'!$C$2:$C$2809,"")</f>
        <v/>
      </c>
      <c r="K2207" t="str">
        <f>_xlfn.XLOOKUP($A2207,'2017'!$A$2:$A$2809,'2017'!$C$2:$C$2809,"")</f>
        <v/>
      </c>
      <c r="L2207" t="str">
        <f>_xlfn.XLOOKUP($A2207,'2018'!$A$2:$A$2809,'2018'!$C$2:$C$2809,"")</f>
        <v/>
      </c>
      <c r="M2207" t="str">
        <f>_xlfn.XLOOKUP($A2207,'2019'!$A$2:$A$2809,'2019'!$C$2:$C$2809,"")</f>
        <v/>
      </c>
      <c r="N2207" t="str">
        <f>_xlfn.XLOOKUP($A2207,'2020'!$A$2:$A$2809,'2020'!$C$2:$C$2809,"")</f>
        <v/>
      </c>
      <c r="O2207" t="str">
        <f>_xlfn.XLOOKUP($A2207,'2021'!$A$2:$A$2809,'2021'!$C$2:$C$2809,"")</f>
        <v/>
      </c>
      <c r="P2207">
        <f>_xlfn.XLOOKUP($A2207,'2022'!$A$2:$A$2809,'2022'!$C$2:$C$2809,"")</f>
        <v>3</v>
      </c>
    </row>
    <row r="2208" spans="1:16" x14ac:dyDescent="0.35">
      <c r="A2208">
        <v>2207</v>
      </c>
      <c r="B2208" t="str">
        <f>_xlfn.XLOOKUP($A2208,'2016'!$A$2:$A$2809,'2016'!$B$2:$B$2809,"")</f>
        <v/>
      </c>
      <c r="C2208" t="str">
        <f>_xlfn.XLOOKUP($A2208,'2017'!$A$2:$A$2809,'2017'!$B$2:$B$2809,"")</f>
        <v/>
      </c>
      <c r="D2208" t="str">
        <f>_xlfn.XLOOKUP($A2208,'2018'!$A$2:$A$2809,'2018'!$B$2:$B$2809,"")</f>
        <v/>
      </c>
      <c r="E2208" t="str">
        <f>_xlfn.XLOOKUP($A2208,'2019'!$A$2:$A$2809,'2019'!$B$2:$B$2809,"")</f>
        <v/>
      </c>
      <c r="F2208" t="str">
        <f>_xlfn.XLOOKUP($A2208,'2020'!$A$2:$A$2809,'2020'!$B$2:$B$2809,"")</f>
        <v/>
      </c>
      <c r="G2208" t="str">
        <f>_xlfn.XLOOKUP($A2208,'2021'!$A$2:$A$2809,'2021'!$B$2:$B$2809,"")</f>
        <v/>
      </c>
      <c r="H2208">
        <f>_xlfn.XLOOKUP(A2208,'2022'!$A$2:$A$2809,'2022'!$B$2:$B$2809,"")</f>
        <v>29</v>
      </c>
      <c r="J2208" t="str">
        <f>_xlfn.XLOOKUP($A2208,'2016'!$A$2:$A$2809,'2016'!$C$2:$C$2809,"")</f>
        <v/>
      </c>
      <c r="K2208" t="str">
        <f>_xlfn.XLOOKUP($A2208,'2017'!$A$2:$A$2809,'2017'!$C$2:$C$2809,"")</f>
        <v/>
      </c>
      <c r="L2208" t="str">
        <f>_xlfn.XLOOKUP($A2208,'2018'!$A$2:$A$2809,'2018'!$C$2:$C$2809,"")</f>
        <v/>
      </c>
      <c r="M2208" t="str">
        <f>_xlfn.XLOOKUP($A2208,'2019'!$A$2:$A$2809,'2019'!$C$2:$C$2809,"")</f>
        <v/>
      </c>
      <c r="N2208" t="str">
        <f>_xlfn.XLOOKUP($A2208,'2020'!$A$2:$A$2809,'2020'!$C$2:$C$2809,"")</f>
        <v/>
      </c>
      <c r="O2208" t="str">
        <f>_xlfn.XLOOKUP($A2208,'2021'!$A$2:$A$2809,'2021'!$C$2:$C$2809,"")</f>
        <v/>
      </c>
      <c r="P2208">
        <f>_xlfn.XLOOKUP($A2208,'2022'!$A$2:$A$2809,'2022'!$C$2:$C$2809,"")</f>
        <v>4</v>
      </c>
    </row>
    <row r="2209" spans="1:16" x14ac:dyDescent="0.35">
      <c r="A2209">
        <v>2208</v>
      </c>
      <c r="B2209" t="str">
        <f>_xlfn.XLOOKUP($A2209,'2016'!$A$2:$A$2809,'2016'!$B$2:$B$2809,"")</f>
        <v/>
      </c>
      <c r="C2209" t="str">
        <f>_xlfn.XLOOKUP($A2209,'2017'!$A$2:$A$2809,'2017'!$B$2:$B$2809,"")</f>
        <v/>
      </c>
      <c r="D2209" t="str">
        <f>_xlfn.XLOOKUP($A2209,'2018'!$A$2:$A$2809,'2018'!$B$2:$B$2809,"")</f>
        <v/>
      </c>
      <c r="E2209" t="str">
        <f>_xlfn.XLOOKUP($A2209,'2019'!$A$2:$A$2809,'2019'!$B$2:$B$2809,"")</f>
        <v/>
      </c>
      <c r="F2209" t="str">
        <f>_xlfn.XLOOKUP($A2209,'2020'!$A$2:$A$2809,'2020'!$B$2:$B$2809,"")</f>
        <v/>
      </c>
      <c r="G2209">
        <f>_xlfn.XLOOKUP($A2209,'2021'!$A$2:$A$2809,'2021'!$B$2:$B$2809,"")</f>
        <v>24</v>
      </c>
      <c r="H2209">
        <f>_xlfn.XLOOKUP(A2209,'2022'!$A$2:$A$2809,'2022'!$B$2:$B$2809,"")</f>
        <v>25</v>
      </c>
      <c r="J2209" t="str">
        <f>_xlfn.XLOOKUP($A2209,'2016'!$A$2:$A$2809,'2016'!$C$2:$C$2809,"")</f>
        <v/>
      </c>
      <c r="K2209" t="str">
        <f>_xlfn.XLOOKUP($A2209,'2017'!$A$2:$A$2809,'2017'!$C$2:$C$2809,"")</f>
        <v/>
      </c>
      <c r="L2209" t="str">
        <f>_xlfn.XLOOKUP($A2209,'2018'!$A$2:$A$2809,'2018'!$C$2:$C$2809,"")</f>
        <v/>
      </c>
      <c r="M2209" t="str">
        <f>_xlfn.XLOOKUP($A2209,'2019'!$A$2:$A$2809,'2019'!$C$2:$C$2809,"")</f>
        <v/>
      </c>
      <c r="N2209" t="str">
        <f>_xlfn.XLOOKUP($A2209,'2020'!$A$2:$A$2809,'2020'!$C$2:$C$2809,"")</f>
        <v/>
      </c>
      <c r="O2209">
        <f>_xlfn.XLOOKUP($A2209,'2021'!$A$2:$A$2809,'2021'!$C$2:$C$2809,"")</f>
        <v>1</v>
      </c>
      <c r="P2209">
        <f>_xlfn.XLOOKUP($A2209,'2022'!$A$2:$A$2809,'2022'!$C$2:$C$2809,"")</f>
        <v>2</v>
      </c>
    </row>
    <row r="2210" spans="1:16" x14ac:dyDescent="0.35">
      <c r="A2210">
        <v>2209</v>
      </c>
      <c r="B2210" t="str">
        <f>_xlfn.XLOOKUP($A2210,'2016'!$A$2:$A$2809,'2016'!$B$2:$B$2809,"")</f>
        <v/>
      </c>
      <c r="C2210" t="str">
        <f>_xlfn.XLOOKUP($A2210,'2017'!$A$2:$A$2809,'2017'!$B$2:$B$2809,"")</f>
        <v/>
      </c>
      <c r="D2210" t="str">
        <f>_xlfn.XLOOKUP($A2210,'2018'!$A$2:$A$2809,'2018'!$B$2:$B$2809,"")</f>
        <v/>
      </c>
      <c r="E2210" t="str">
        <f>_xlfn.XLOOKUP($A2210,'2019'!$A$2:$A$2809,'2019'!$B$2:$B$2809,"")</f>
        <v/>
      </c>
      <c r="F2210" t="str">
        <f>_xlfn.XLOOKUP($A2210,'2020'!$A$2:$A$2809,'2020'!$B$2:$B$2809,"")</f>
        <v/>
      </c>
      <c r="G2210" t="str">
        <f>_xlfn.XLOOKUP($A2210,'2021'!$A$2:$A$2809,'2021'!$B$2:$B$2809,"")</f>
        <v/>
      </c>
      <c r="H2210">
        <f>_xlfn.XLOOKUP(A2210,'2022'!$A$2:$A$2809,'2022'!$B$2:$B$2809,"")</f>
        <v>29</v>
      </c>
      <c r="J2210" t="str">
        <f>_xlfn.XLOOKUP($A2210,'2016'!$A$2:$A$2809,'2016'!$C$2:$C$2809,"")</f>
        <v/>
      </c>
      <c r="K2210" t="str">
        <f>_xlfn.XLOOKUP($A2210,'2017'!$A$2:$A$2809,'2017'!$C$2:$C$2809,"")</f>
        <v/>
      </c>
      <c r="L2210" t="str">
        <f>_xlfn.XLOOKUP($A2210,'2018'!$A$2:$A$2809,'2018'!$C$2:$C$2809,"")</f>
        <v/>
      </c>
      <c r="M2210" t="str">
        <f>_xlfn.XLOOKUP($A2210,'2019'!$A$2:$A$2809,'2019'!$C$2:$C$2809,"")</f>
        <v/>
      </c>
      <c r="N2210" t="str">
        <f>_xlfn.XLOOKUP($A2210,'2020'!$A$2:$A$2809,'2020'!$C$2:$C$2809,"")</f>
        <v/>
      </c>
      <c r="O2210" t="str">
        <f>_xlfn.XLOOKUP($A2210,'2021'!$A$2:$A$2809,'2021'!$C$2:$C$2809,"")</f>
        <v/>
      </c>
      <c r="P2210">
        <f>_xlfn.XLOOKUP($A2210,'2022'!$A$2:$A$2809,'2022'!$C$2:$C$2809,"")</f>
        <v>1</v>
      </c>
    </row>
    <row r="2211" spans="1:16" x14ac:dyDescent="0.35">
      <c r="A2211">
        <v>2210</v>
      </c>
      <c r="B2211" t="str">
        <f>_xlfn.XLOOKUP($A2211,'2016'!$A$2:$A$2809,'2016'!$B$2:$B$2809,"")</f>
        <v/>
      </c>
      <c r="C2211" t="str">
        <f>_xlfn.XLOOKUP($A2211,'2017'!$A$2:$A$2809,'2017'!$B$2:$B$2809,"")</f>
        <v/>
      </c>
      <c r="D2211" t="str">
        <f>_xlfn.XLOOKUP($A2211,'2018'!$A$2:$A$2809,'2018'!$B$2:$B$2809,"")</f>
        <v/>
      </c>
      <c r="E2211" t="str">
        <f>_xlfn.XLOOKUP($A2211,'2019'!$A$2:$A$2809,'2019'!$B$2:$B$2809,"")</f>
        <v/>
      </c>
      <c r="F2211" t="str">
        <f>_xlfn.XLOOKUP($A2211,'2020'!$A$2:$A$2809,'2020'!$B$2:$B$2809,"")</f>
        <v/>
      </c>
      <c r="G2211">
        <f>_xlfn.XLOOKUP($A2211,'2021'!$A$2:$A$2809,'2021'!$B$2:$B$2809,"")</f>
        <v>12</v>
      </c>
      <c r="H2211">
        <f>_xlfn.XLOOKUP(A2211,'2022'!$A$2:$A$2809,'2022'!$B$2:$B$2809,"")</f>
        <v>18</v>
      </c>
      <c r="J2211" t="str">
        <f>_xlfn.XLOOKUP($A2211,'2016'!$A$2:$A$2809,'2016'!$C$2:$C$2809,"")</f>
        <v/>
      </c>
      <c r="K2211" t="str">
        <f>_xlfn.XLOOKUP($A2211,'2017'!$A$2:$A$2809,'2017'!$C$2:$C$2809,"")</f>
        <v/>
      </c>
      <c r="L2211" t="str">
        <f>_xlfn.XLOOKUP($A2211,'2018'!$A$2:$A$2809,'2018'!$C$2:$C$2809,"")</f>
        <v/>
      </c>
      <c r="M2211" t="str">
        <f>_xlfn.XLOOKUP($A2211,'2019'!$A$2:$A$2809,'2019'!$C$2:$C$2809,"")</f>
        <v/>
      </c>
      <c r="N2211" t="str">
        <f>_xlfn.XLOOKUP($A2211,'2020'!$A$2:$A$2809,'2020'!$C$2:$C$2809,"")</f>
        <v/>
      </c>
      <c r="O2211">
        <f>_xlfn.XLOOKUP($A2211,'2021'!$A$2:$A$2809,'2021'!$C$2:$C$2809,"")</f>
        <v>2</v>
      </c>
      <c r="P2211">
        <f>_xlfn.XLOOKUP($A2211,'2022'!$A$2:$A$2809,'2022'!$C$2:$C$2809,"")</f>
        <v>3</v>
      </c>
    </row>
    <row r="2212" spans="1:16" x14ac:dyDescent="0.35">
      <c r="A2212">
        <v>2211</v>
      </c>
      <c r="B2212" t="str">
        <f>_xlfn.XLOOKUP($A2212,'2016'!$A$2:$A$2809,'2016'!$B$2:$B$2809,"")</f>
        <v/>
      </c>
      <c r="C2212" t="str">
        <f>_xlfn.XLOOKUP($A2212,'2017'!$A$2:$A$2809,'2017'!$B$2:$B$2809,"")</f>
        <v/>
      </c>
      <c r="D2212" t="str">
        <f>_xlfn.XLOOKUP($A2212,'2018'!$A$2:$A$2809,'2018'!$B$2:$B$2809,"")</f>
        <v/>
      </c>
      <c r="E2212" t="str">
        <f>_xlfn.XLOOKUP($A2212,'2019'!$A$2:$A$2809,'2019'!$B$2:$B$2809,"")</f>
        <v/>
      </c>
      <c r="F2212" t="str">
        <f>_xlfn.XLOOKUP($A2212,'2020'!$A$2:$A$2809,'2020'!$B$2:$B$2809,"")</f>
        <v/>
      </c>
      <c r="G2212">
        <f>_xlfn.XLOOKUP($A2212,'2021'!$A$2:$A$2809,'2021'!$B$2:$B$2809,"")</f>
        <v>0</v>
      </c>
      <c r="H2212">
        <f>_xlfn.XLOOKUP(A2212,'2022'!$A$2:$A$2809,'2022'!$B$2:$B$2809,"")</f>
        <v>28</v>
      </c>
      <c r="J2212" t="str">
        <f>_xlfn.XLOOKUP($A2212,'2016'!$A$2:$A$2809,'2016'!$C$2:$C$2809,"")</f>
        <v/>
      </c>
      <c r="K2212" t="str">
        <f>_xlfn.XLOOKUP($A2212,'2017'!$A$2:$A$2809,'2017'!$C$2:$C$2809,"")</f>
        <v/>
      </c>
      <c r="L2212" t="str">
        <f>_xlfn.XLOOKUP($A2212,'2018'!$A$2:$A$2809,'2018'!$C$2:$C$2809,"")</f>
        <v/>
      </c>
      <c r="M2212" t="str">
        <f>_xlfn.XLOOKUP($A2212,'2019'!$A$2:$A$2809,'2019'!$C$2:$C$2809,"")</f>
        <v/>
      </c>
      <c r="N2212" t="str">
        <f>_xlfn.XLOOKUP($A2212,'2020'!$A$2:$A$2809,'2020'!$C$2:$C$2809,"")</f>
        <v/>
      </c>
      <c r="O2212">
        <f>_xlfn.XLOOKUP($A2212,'2021'!$A$2:$A$2809,'2021'!$C$2:$C$2809,"")</f>
        <v>3</v>
      </c>
      <c r="P2212">
        <f>_xlfn.XLOOKUP($A2212,'2022'!$A$2:$A$2809,'2022'!$C$2:$C$2809,"")</f>
        <v>4</v>
      </c>
    </row>
    <row r="2213" spans="1:16" x14ac:dyDescent="0.35">
      <c r="A2213">
        <v>2212</v>
      </c>
      <c r="B2213" t="str">
        <f>_xlfn.XLOOKUP($A2213,'2016'!$A$2:$A$2809,'2016'!$B$2:$B$2809,"")</f>
        <v/>
      </c>
      <c r="C2213" t="str">
        <f>_xlfn.XLOOKUP($A2213,'2017'!$A$2:$A$2809,'2017'!$B$2:$B$2809,"")</f>
        <v/>
      </c>
      <c r="D2213" t="str">
        <f>_xlfn.XLOOKUP($A2213,'2018'!$A$2:$A$2809,'2018'!$B$2:$B$2809,"")</f>
        <v/>
      </c>
      <c r="E2213" t="str">
        <f>_xlfn.XLOOKUP($A2213,'2019'!$A$2:$A$2809,'2019'!$B$2:$B$2809,"")</f>
        <v/>
      </c>
      <c r="F2213" t="str">
        <f>_xlfn.XLOOKUP($A2213,'2020'!$A$2:$A$2809,'2020'!$B$2:$B$2809,"")</f>
        <v/>
      </c>
      <c r="G2213">
        <f>_xlfn.XLOOKUP($A2213,'2021'!$A$2:$A$2809,'2021'!$B$2:$B$2809,"")</f>
        <v>12</v>
      </c>
      <c r="H2213">
        <f>_xlfn.XLOOKUP(A2213,'2022'!$A$2:$A$2809,'2022'!$B$2:$B$2809,"")</f>
        <v>28</v>
      </c>
      <c r="J2213" t="str">
        <f>_xlfn.XLOOKUP($A2213,'2016'!$A$2:$A$2809,'2016'!$C$2:$C$2809,"")</f>
        <v/>
      </c>
      <c r="K2213" t="str">
        <f>_xlfn.XLOOKUP($A2213,'2017'!$A$2:$A$2809,'2017'!$C$2:$C$2809,"")</f>
        <v/>
      </c>
      <c r="L2213" t="str">
        <f>_xlfn.XLOOKUP($A2213,'2018'!$A$2:$A$2809,'2018'!$C$2:$C$2809,"")</f>
        <v/>
      </c>
      <c r="M2213" t="str">
        <f>_xlfn.XLOOKUP($A2213,'2019'!$A$2:$A$2809,'2019'!$C$2:$C$2809,"")</f>
        <v/>
      </c>
      <c r="N2213" t="str">
        <f>_xlfn.XLOOKUP($A2213,'2020'!$A$2:$A$2809,'2020'!$C$2:$C$2809,"")</f>
        <v/>
      </c>
      <c r="O2213">
        <f>_xlfn.XLOOKUP($A2213,'2021'!$A$2:$A$2809,'2021'!$C$2:$C$2809,"")</f>
        <v>4</v>
      </c>
      <c r="P2213">
        <f>_xlfn.XLOOKUP($A2213,'2022'!$A$2:$A$2809,'2022'!$C$2:$C$2809,"")</f>
        <v>6</v>
      </c>
    </row>
    <row r="2214" spans="1:16" x14ac:dyDescent="0.35">
      <c r="A2214">
        <v>2213</v>
      </c>
      <c r="B2214" t="str">
        <f>_xlfn.XLOOKUP($A2214,'2016'!$A$2:$A$2809,'2016'!$B$2:$B$2809,"")</f>
        <v/>
      </c>
      <c r="C2214" t="str">
        <f>_xlfn.XLOOKUP($A2214,'2017'!$A$2:$A$2809,'2017'!$B$2:$B$2809,"")</f>
        <v/>
      </c>
      <c r="D2214" t="str">
        <f>_xlfn.XLOOKUP($A2214,'2018'!$A$2:$A$2809,'2018'!$B$2:$B$2809,"")</f>
        <v/>
      </c>
      <c r="E2214" t="str">
        <f>_xlfn.XLOOKUP($A2214,'2019'!$A$2:$A$2809,'2019'!$B$2:$B$2809,"")</f>
        <v/>
      </c>
      <c r="F2214" t="str">
        <f>_xlfn.XLOOKUP($A2214,'2020'!$A$2:$A$2809,'2020'!$B$2:$B$2809,"")</f>
        <v/>
      </c>
      <c r="G2214" t="str">
        <f>_xlfn.XLOOKUP($A2214,'2021'!$A$2:$A$2809,'2021'!$B$2:$B$2809,"")</f>
        <v/>
      </c>
      <c r="H2214" t="str">
        <f>_xlfn.XLOOKUP(A2214,'2022'!$A$2:$A$2809,'2022'!$B$2:$B$2809,"")</f>
        <v/>
      </c>
      <c r="J2214" t="str">
        <f>_xlfn.XLOOKUP($A2214,'2016'!$A$2:$A$2809,'2016'!$C$2:$C$2809,"")</f>
        <v/>
      </c>
      <c r="K2214" t="str">
        <f>_xlfn.XLOOKUP($A2214,'2017'!$A$2:$A$2809,'2017'!$C$2:$C$2809,"")</f>
        <v/>
      </c>
      <c r="L2214" t="str">
        <f>_xlfn.XLOOKUP($A2214,'2018'!$A$2:$A$2809,'2018'!$C$2:$C$2809,"")</f>
        <v/>
      </c>
      <c r="M2214" t="str">
        <f>_xlfn.XLOOKUP($A2214,'2019'!$A$2:$A$2809,'2019'!$C$2:$C$2809,"")</f>
        <v/>
      </c>
      <c r="N2214" t="str">
        <f>_xlfn.XLOOKUP($A2214,'2020'!$A$2:$A$2809,'2020'!$C$2:$C$2809,"")</f>
        <v/>
      </c>
      <c r="O2214" t="str">
        <f>_xlfn.XLOOKUP($A2214,'2021'!$A$2:$A$2809,'2021'!$C$2:$C$2809,"")</f>
        <v/>
      </c>
      <c r="P2214" t="str">
        <f>_xlfn.XLOOKUP($A2214,'2022'!$A$2:$A$2809,'2022'!$C$2:$C$2809,"")</f>
        <v/>
      </c>
    </row>
    <row r="2215" spans="1:16" x14ac:dyDescent="0.35">
      <c r="A2215">
        <v>2214</v>
      </c>
      <c r="B2215" t="str">
        <f>_xlfn.XLOOKUP($A2215,'2016'!$A$2:$A$2809,'2016'!$B$2:$B$2809,"")</f>
        <v/>
      </c>
      <c r="C2215" t="str">
        <f>_xlfn.XLOOKUP($A2215,'2017'!$A$2:$A$2809,'2017'!$B$2:$B$2809,"")</f>
        <v/>
      </c>
      <c r="D2215" t="str">
        <f>_xlfn.XLOOKUP($A2215,'2018'!$A$2:$A$2809,'2018'!$B$2:$B$2809,"")</f>
        <v/>
      </c>
      <c r="E2215" t="str">
        <f>_xlfn.XLOOKUP($A2215,'2019'!$A$2:$A$2809,'2019'!$B$2:$B$2809,"")</f>
        <v/>
      </c>
      <c r="F2215" t="str">
        <f>_xlfn.XLOOKUP($A2215,'2020'!$A$2:$A$2809,'2020'!$B$2:$B$2809,"")</f>
        <v/>
      </c>
      <c r="G2215" t="str">
        <f>_xlfn.XLOOKUP($A2215,'2021'!$A$2:$A$2809,'2021'!$B$2:$B$2809,"")</f>
        <v/>
      </c>
      <c r="H2215">
        <f>_xlfn.XLOOKUP(A2215,'2022'!$A$2:$A$2809,'2022'!$B$2:$B$2809,"")</f>
        <v>29</v>
      </c>
      <c r="J2215" t="str">
        <f>_xlfn.XLOOKUP($A2215,'2016'!$A$2:$A$2809,'2016'!$C$2:$C$2809,"")</f>
        <v/>
      </c>
      <c r="K2215" t="str">
        <f>_xlfn.XLOOKUP($A2215,'2017'!$A$2:$A$2809,'2017'!$C$2:$C$2809,"")</f>
        <v/>
      </c>
      <c r="L2215" t="str">
        <f>_xlfn.XLOOKUP($A2215,'2018'!$A$2:$A$2809,'2018'!$C$2:$C$2809,"")</f>
        <v/>
      </c>
      <c r="M2215" t="str">
        <f>_xlfn.XLOOKUP($A2215,'2019'!$A$2:$A$2809,'2019'!$C$2:$C$2809,"")</f>
        <v/>
      </c>
      <c r="N2215" t="str">
        <f>_xlfn.XLOOKUP($A2215,'2020'!$A$2:$A$2809,'2020'!$C$2:$C$2809,"")</f>
        <v/>
      </c>
      <c r="O2215" t="str">
        <f>_xlfn.XLOOKUP($A2215,'2021'!$A$2:$A$2809,'2021'!$C$2:$C$2809,"")</f>
        <v/>
      </c>
      <c r="P2215">
        <f>_xlfn.XLOOKUP($A2215,'2022'!$A$2:$A$2809,'2022'!$C$2:$C$2809,"")</f>
        <v>5</v>
      </c>
    </row>
    <row r="2216" spans="1:16" x14ac:dyDescent="0.35">
      <c r="A2216">
        <v>2215</v>
      </c>
      <c r="B2216" t="str">
        <f>_xlfn.XLOOKUP($A2216,'2016'!$A$2:$A$2809,'2016'!$B$2:$B$2809,"")</f>
        <v/>
      </c>
      <c r="C2216" t="str">
        <f>_xlfn.XLOOKUP($A2216,'2017'!$A$2:$A$2809,'2017'!$B$2:$B$2809,"")</f>
        <v/>
      </c>
      <c r="D2216" t="str">
        <f>_xlfn.XLOOKUP($A2216,'2018'!$A$2:$A$2809,'2018'!$B$2:$B$2809,"")</f>
        <v/>
      </c>
      <c r="E2216" t="str">
        <f>_xlfn.XLOOKUP($A2216,'2019'!$A$2:$A$2809,'2019'!$B$2:$B$2809,"")</f>
        <v/>
      </c>
      <c r="F2216" t="str">
        <f>_xlfn.XLOOKUP($A2216,'2020'!$A$2:$A$2809,'2020'!$B$2:$B$2809,"")</f>
        <v/>
      </c>
      <c r="G2216">
        <f>_xlfn.XLOOKUP($A2216,'2021'!$A$2:$A$2809,'2021'!$B$2:$B$2809,"")</f>
        <v>12</v>
      </c>
      <c r="H2216">
        <f>_xlfn.XLOOKUP(A2216,'2022'!$A$2:$A$2809,'2022'!$B$2:$B$2809,"")</f>
        <v>28</v>
      </c>
      <c r="J2216" t="str">
        <f>_xlfn.XLOOKUP($A2216,'2016'!$A$2:$A$2809,'2016'!$C$2:$C$2809,"")</f>
        <v/>
      </c>
      <c r="K2216" t="str">
        <f>_xlfn.XLOOKUP($A2216,'2017'!$A$2:$A$2809,'2017'!$C$2:$C$2809,"")</f>
        <v/>
      </c>
      <c r="L2216" t="str">
        <f>_xlfn.XLOOKUP($A2216,'2018'!$A$2:$A$2809,'2018'!$C$2:$C$2809,"")</f>
        <v/>
      </c>
      <c r="M2216" t="str">
        <f>_xlfn.XLOOKUP($A2216,'2019'!$A$2:$A$2809,'2019'!$C$2:$C$2809,"")</f>
        <v/>
      </c>
      <c r="N2216" t="str">
        <f>_xlfn.XLOOKUP($A2216,'2020'!$A$2:$A$2809,'2020'!$C$2:$C$2809,"")</f>
        <v/>
      </c>
      <c r="O2216">
        <f>_xlfn.XLOOKUP($A2216,'2021'!$A$2:$A$2809,'2021'!$C$2:$C$2809,"")</f>
        <v>1</v>
      </c>
      <c r="P2216">
        <f>_xlfn.XLOOKUP($A2216,'2022'!$A$2:$A$2809,'2022'!$C$2:$C$2809,"")</f>
        <v>2</v>
      </c>
    </row>
    <row r="2217" spans="1:16" x14ac:dyDescent="0.35">
      <c r="A2217">
        <v>2216</v>
      </c>
      <c r="B2217" t="str">
        <f>_xlfn.XLOOKUP($A2217,'2016'!$A$2:$A$2809,'2016'!$B$2:$B$2809,"")</f>
        <v/>
      </c>
      <c r="C2217" t="str">
        <f>_xlfn.XLOOKUP($A2217,'2017'!$A$2:$A$2809,'2017'!$B$2:$B$2809,"")</f>
        <v/>
      </c>
      <c r="D2217" t="str">
        <f>_xlfn.XLOOKUP($A2217,'2018'!$A$2:$A$2809,'2018'!$B$2:$B$2809,"")</f>
        <v/>
      </c>
      <c r="E2217" t="str">
        <f>_xlfn.XLOOKUP($A2217,'2019'!$A$2:$A$2809,'2019'!$B$2:$B$2809,"")</f>
        <v/>
      </c>
      <c r="F2217" t="str">
        <f>_xlfn.XLOOKUP($A2217,'2020'!$A$2:$A$2809,'2020'!$B$2:$B$2809,"")</f>
        <v/>
      </c>
      <c r="G2217" t="str">
        <f>_xlfn.XLOOKUP($A2217,'2021'!$A$2:$A$2809,'2021'!$B$2:$B$2809,"")</f>
        <v/>
      </c>
      <c r="H2217">
        <f>_xlfn.XLOOKUP(A2217,'2022'!$A$2:$A$2809,'2022'!$B$2:$B$2809,"")</f>
        <v>28</v>
      </c>
      <c r="J2217" t="str">
        <f>_xlfn.XLOOKUP($A2217,'2016'!$A$2:$A$2809,'2016'!$C$2:$C$2809,"")</f>
        <v/>
      </c>
      <c r="K2217" t="str">
        <f>_xlfn.XLOOKUP($A2217,'2017'!$A$2:$A$2809,'2017'!$C$2:$C$2809,"")</f>
        <v/>
      </c>
      <c r="L2217" t="str">
        <f>_xlfn.XLOOKUP($A2217,'2018'!$A$2:$A$2809,'2018'!$C$2:$C$2809,"")</f>
        <v/>
      </c>
      <c r="M2217" t="str">
        <f>_xlfn.XLOOKUP($A2217,'2019'!$A$2:$A$2809,'2019'!$C$2:$C$2809,"")</f>
        <v/>
      </c>
      <c r="N2217" t="str">
        <f>_xlfn.XLOOKUP($A2217,'2020'!$A$2:$A$2809,'2020'!$C$2:$C$2809,"")</f>
        <v/>
      </c>
      <c r="O2217" t="str">
        <f>_xlfn.XLOOKUP($A2217,'2021'!$A$2:$A$2809,'2021'!$C$2:$C$2809,"")</f>
        <v/>
      </c>
      <c r="P2217">
        <f>_xlfn.XLOOKUP($A2217,'2022'!$A$2:$A$2809,'2022'!$C$2:$C$2809,"")</f>
        <v>3</v>
      </c>
    </row>
    <row r="2218" spans="1:16" x14ac:dyDescent="0.35">
      <c r="A2218">
        <v>2217</v>
      </c>
      <c r="B2218" t="str">
        <f>_xlfn.XLOOKUP($A2218,'2016'!$A$2:$A$2809,'2016'!$B$2:$B$2809,"")</f>
        <v/>
      </c>
      <c r="C2218" t="str">
        <f>_xlfn.XLOOKUP($A2218,'2017'!$A$2:$A$2809,'2017'!$B$2:$B$2809,"")</f>
        <v/>
      </c>
      <c r="D2218" t="str">
        <f>_xlfn.XLOOKUP($A2218,'2018'!$A$2:$A$2809,'2018'!$B$2:$B$2809,"")</f>
        <v/>
      </c>
      <c r="E2218" t="str">
        <f>_xlfn.XLOOKUP($A2218,'2019'!$A$2:$A$2809,'2019'!$B$2:$B$2809,"")</f>
        <v/>
      </c>
      <c r="F2218" t="str">
        <f>_xlfn.XLOOKUP($A2218,'2020'!$A$2:$A$2809,'2020'!$B$2:$B$2809,"")</f>
        <v/>
      </c>
      <c r="G2218">
        <f>_xlfn.XLOOKUP($A2218,'2021'!$A$2:$A$2809,'2021'!$B$2:$B$2809,"")</f>
        <v>3</v>
      </c>
      <c r="H2218">
        <f>_xlfn.XLOOKUP(A2218,'2022'!$A$2:$A$2809,'2022'!$B$2:$B$2809,"")</f>
        <v>3</v>
      </c>
      <c r="J2218" t="str">
        <f>_xlfn.XLOOKUP($A2218,'2016'!$A$2:$A$2809,'2016'!$C$2:$C$2809,"")</f>
        <v/>
      </c>
      <c r="K2218" t="str">
        <f>_xlfn.XLOOKUP($A2218,'2017'!$A$2:$A$2809,'2017'!$C$2:$C$2809,"")</f>
        <v/>
      </c>
      <c r="L2218" t="str">
        <f>_xlfn.XLOOKUP($A2218,'2018'!$A$2:$A$2809,'2018'!$C$2:$C$2809,"")</f>
        <v/>
      </c>
      <c r="M2218" t="str">
        <f>_xlfn.XLOOKUP($A2218,'2019'!$A$2:$A$2809,'2019'!$C$2:$C$2809,"")</f>
        <v/>
      </c>
      <c r="N2218" t="str">
        <f>_xlfn.XLOOKUP($A2218,'2020'!$A$2:$A$2809,'2020'!$C$2:$C$2809,"")</f>
        <v/>
      </c>
      <c r="O2218">
        <f>_xlfn.XLOOKUP($A2218,'2021'!$A$2:$A$2809,'2021'!$C$2:$C$2809,"")</f>
        <v>13</v>
      </c>
      <c r="P2218">
        <f>_xlfn.XLOOKUP($A2218,'2022'!$A$2:$A$2809,'2022'!$C$2:$C$2809,"")</f>
        <v>26</v>
      </c>
    </row>
    <row r="2219" spans="1:16" x14ac:dyDescent="0.35">
      <c r="A2219">
        <v>2218</v>
      </c>
      <c r="B2219" t="str">
        <f>_xlfn.XLOOKUP($A2219,'2016'!$A$2:$A$2809,'2016'!$B$2:$B$2809,"")</f>
        <v/>
      </c>
      <c r="C2219" t="str">
        <f>_xlfn.XLOOKUP($A2219,'2017'!$A$2:$A$2809,'2017'!$B$2:$B$2809,"")</f>
        <v/>
      </c>
      <c r="D2219" t="str">
        <f>_xlfn.XLOOKUP($A2219,'2018'!$A$2:$A$2809,'2018'!$B$2:$B$2809,"")</f>
        <v/>
      </c>
      <c r="E2219" t="str">
        <f>_xlfn.XLOOKUP($A2219,'2019'!$A$2:$A$2809,'2019'!$B$2:$B$2809,"")</f>
        <v/>
      </c>
      <c r="F2219" t="str">
        <f>_xlfn.XLOOKUP($A2219,'2020'!$A$2:$A$2809,'2020'!$B$2:$B$2809,"")</f>
        <v/>
      </c>
      <c r="G2219" t="str">
        <f>_xlfn.XLOOKUP($A2219,'2021'!$A$2:$A$2809,'2021'!$B$2:$B$2809,"")</f>
        <v/>
      </c>
      <c r="H2219">
        <f>_xlfn.XLOOKUP(A2219,'2022'!$A$2:$A$2809,'2022'!$B$2:$B$2809,"")</f>
        <v>19</v>
      </c>
      <c r="J2219" t="str">
        <f>_xlfn.XLOOKUP($A2219,'2016'!$A$2:$A$2809,'2016'!$C$2:$C$2809,"")</f>
        <v/>
      </c>
      <c r="K2219" t="str">
        <f>_xlfn.XLOOKUP($A2219,'2017'!$A$2:$A$2809,'2017'!$C$2:$C$2809,"")</f>
        <v/>
      </c>
      <c r="L2219" t="str">
        <f>_xlfn.XLOOKUP($A2219,'2018'!$A$2:$A$2809,'2018'!$C$2:$C$2809,"")</f>
        <v/>
      </c>
      <c r="M2219" t="str">
        <f>_xlfn.XLOOKUP($A2219,'2019'!$A$2:$A$2809,'2019'!$C$2:$C$2809,"")</f>
        <v/>
      </c>
      <c r="N2219" t="str">
        <f>_xlfn.XLOOKUP($A2219,'2020'!$A$2:$A$2809,'2020'!$C$2:$C$2809,"")</f>
        <v/>
      </c>
      <c r="O2219" t="str">
        <f>_xlfn.XLOOKUP($A2219,'2021'!$A$2:$A$2809,'2021'!$C$2:$C$2809,"")</f>
        <v/>
      </c>
      <c r="P2219">
        <f>_xlfn.XLOOKUP($A2219,'2022'!$A$2:$A$2809,'2022'!$C$2:$C$2809,"")</f>
        <v>15</v>
      </c>
    </row>
    <row r="2220" spans="1:16" x14ac:dyDescent="0.35">
      <c r="A2220">
        <v>2219</v>
      </c>
      <c r="B2220" t="str">
        <f>_xlfn.XLOOKUP($A2220,'2016'!$A$2:$A$2809,'2016'!$B$2:$B$2809,"")</f>
        <v/>
      </c>
      <c r="C2220" t="str">
        <f>_xlfn.XLOOKUP($A2220,'2017'!$A$2:$A$2809,'2017'!$B$2:$B$2809,"")</f>
        <v/>
      </c>
      <c r="D2220" t="str">
        <f>_xlfn.XLOOKUP($A2220,'2018'!$A$2:$A$2809,'2018'!$B$2:$B$2809,"")</f>
        <v/>
      </c>
      <c r="E2220" t="str">
        <f>_xlfn.XLOOKUP($A2220,'2019'!$A$2:$A$2809,'2019'!$B$2:$B$2809,"")</f>
        <v/>
      </c>
      <c r="F2220" t="str">
        <f>_xlfn.XLOOKUP($A2220,'2020'!$A$2:$A$2809,'2020'!$B$2:$B$2809,"")</f>
        <v/>
      </c>
      <c r="G2220">
        <f>_xlfn.XLOOKUP($A2220,'2021'!$A$2:$A$2809,'2021'!$B$2:$B$2809,"")</f>
        <v>5</v>
      </c>
      <c r="H2220">
        <f>_xlfn.XLOOKUP(A2220,'2022'!$A$2:$A$2809,'2022'!$B$2:$B$2809,"")</f>
        <v>10</v>
      </c>
      <c r="J2220" t="str">
        <f>_xlfn.XLOOKUP($A2220,'2016'!$A$2:$A$2809,'2016'!$C$2:$C$2809,"")</f>
        <v/>
      </c>
      <c r="K2220" t="str">
        <f>_xlfn.XLOOKUP($A2220,'2017'!$A$2:$A$2809,'2017'!$C$2:$C$2809,"")</f>
        <v/>
      </c>
      <c r="L2220" t="str">
        <f>_xlfn.XLOOKUP($A2220,'2018'!$A$2:$A$2809,'2018'!$C$2:$C$2809,"")</f>
        <v/>
      </c>
      <c r="M2220" t="str">
        <f>_xlfn.XLOOKUP($A2220,'2019'!$A$2:$A$2809,'2019'!$C$2:$C$2809,"")</f>
        <v/>
      </c>
      <c r="N2220" t="str">
        <f>_xlfn.XLOOKUP($A2220,'2020'!$A$2:$A$2809,'2020'!$C$2:$C$2809,"")</f>
        <v/>
      </c>
      <c r="O2220">
        <f>_xlfn.XLOOKUP($A2220,'2021'!$A$2:$A$2809,'2021'!$C$2:$C$2809,"")</f>
        <v>11</v>
      </c>
      <c r="P2220">
        <f>_xlfn.XLOOKUP($A2220,'2022'!$A$2:$A$2809,'2022'!$C$2:$C$2809,"")</f>
        <v>16</v>
      </c>
    </row>
    <row r="2221" spans="1:16" x14ac:dyDescent="0.35">
      <c r="A2221">
        <v>2220</v>
      </c>
      <c r="B2221" t="str">
        <f>_xlfn.XLOOKUP($A2221,'2016'!$A$2:$A$2809,'2016'!$B$2:$B$2809,"")</f>
        <v/>
      </c>
      <c r="C2221" t="str">
        <f>_xlfn.XLOOKUP($A2221,'2017'!$A$2:$A$2809,'2017'!$B$2:$B$2809,"")</f>
        <v/>
      </c>
      <c r="D2221" t="str">
        <f>_xlfn.XLOOKUP($A2221,'2018'!$A$2:$A$2809,'2018'!$B$2:$B$2809,"")</f>
        <v/>
      </c>
      <c r="E2221" t="str">
        <f>_xlfn.XLOOKUP($A2221,'2019'!$A$2:$A$2809,'2019'!$B$2:$B$2809,"")</f>
        <v/>
      </c>
      <c r="F2221" t="str">
        <f>_xlfn.XLOOKUP($A2221,'2020'!$A$2:$A$2809,'2020'!$B$2:$B$2809,"")</f>
        <v/>
      </c>
      <c r="G2221">
        <f>_xlfn.XLOOKUP($A2221,'2021'!$A$2:$A$2809,'2021'!$B$2:$B$2809,"")</f>
        <v>24</v>
      </c>
      <c r="H2221">
        <f>_xlfn.XLOOKUP(A2221,'2022'!$A$2:$A$2809,'2022'!$B$2:$B$2809,"")</f>
        <v>25</v>
      </c>
      <c r="J2221" t="str">
        <f>_xlfn.XLOOKUP($A2221,'2016'!$A$2:$A$2809,'2016'!$C$2:$C$2809,"")</f>
        <v/>
      </c>
      <c r="K2221" t="str">
        <f>_xlfn.XLOOKUP($A2221,'2017'!$A$2:$A$2809,'2017'!$C$2:$C$2809,"")</f>
        <v/>
      </c>
      <c r="L2221" t="str">
        <f>_xlfn.XLOOKUP($A2221,'2018'!$A$2:$A$2809,'2018'!$C$2:$C$2809,"")</f>
        <v/>
      </c>
      <c r="M2221" t="str">
        <f>_xlfn.XLOOKUP($A2221,'2019'!$A$2:$A$2809,'2019'!$C$2:$C$2809,"")</f>
        <v/>
      </c>
      <c r="N2221" t="str">
        <f>_xlfn.XLOOKUP($A2221,'2020'!$A$2:$A$2809,'2020'!$C$2:$C$2809,"")</f>
        <v/>
      </c>
      <c r="O2221">
        <f>_xlfn.XLOOKUP($A2221,'2021'!$A$2:$A$2809,'2021'!$C$2:$C$2809,"")</f>
        <v>2</v>
      </c>
      <c r="P2221">
        <f>_xlfn.XLOOKUP($A2221,'2022'!$A$2:$A$2809,'2022'!$C$2:$C$2809,"")</f>
        <v>4</v>
      </c>
    </row>
    <row r="2222" spans="1:16" x14ac:dyDescent="0.35">
      <c r="A2222">
        <v>2221</v>
      </c>
      <c r="B2222" t="str">
        <f>_xlfn.XLOOKUP($A2222,'2016'!$A$2:$A$2809,'2016'!$B$2:$B$2809,"")</f>
        <v/>
      </c>
      <c r="C2222" t="str">
        <f>_xlfn.XLOOKUP($A2222,'2017'!$A$2:$A$2809,'2017'!$B$2:$B$2809,"")</f>
        <v/>
      </c>
      <c r="D2222" t="str">
        <f>_xlfn.XLOOKUP($A2222,'2018'!$A$2:$A$2809,'2018'!$B$2:$B$2809,"")</f>
        <v/>
      </c>
      <c r="E2222" t="str">
        <f>_xlfn.XLOOKUP($A2222,'2019'!$A$2:$A$2809,'2019'!$B$2:$B$2809,"")</f>
        <v/>
      </c>
      <c r="F2222" t="str">
        <f>_xlfn.XLOOKUP($A2222,'2020'!$A$2:$A$2809,'2020'!$B$2:$B$2809,"")</f>
        <v/>
      </c>
      <c r="G2222">
        <f>_xlfn.XLOOKUP($A2222,'2021'!$A$2:$A$2809,'2021'!$B$2:$B$2809,"")</f>
        <v>12</v>
      </c>
      <c r="H2222">
        <f>_xlfn.XLOOKUP(A2222,'2022'!$A$2:$A$2809,'2022'!$B$2:$B$2809,"")</f>
        <v>18</v>
      </c>
      <c r="J2222" t="str">
        <f>_xlfn.XLOOKUP($A2222,'2016'!$A$2:$A$2809,'2016'!$C$2:$C$2809,"")</f>
        <v/>
      </c>
      <c r="K2222" t="str">
        <f>_xlfn.XLOOKUP($A2222,'2017'!$A$2:$A$2809,'2017'!$C$2:$C$2809,"")</f>
        <v/>
      </c>
      <c r="L2222" t="str">
        <f>_xlfn.XLOOKUP($A2222,'2018'!$A$2:$A$2809,'2018'!$C$2:$C$2809,"")</f>
        <v/>
      </c>
      <c r="M2222" t="str">
        <f>_xlfn.XLOOKUP($A2222,'2019'!$A$2:$A$2809,'2019'!$C$2:$C$2809,"")</f>
        <v/>
      </c>
      <c r="N2222" t="str">
        <f>_xlfn.XLOOKUP($A2222,'2020'!$A$2:$A$2809,'2020'!$C$2:$C$2809,"")</f>
        <v/>
      </c>
      <c r="O2222">
        <f>_xlfn.XLOOKUP($A2222,'2021'!$A$2:$A$2809,'2021'!$C$2:$C$2809,"")</f>
        <v>4</v>
      </c>
      <c r="P2222">
        <f>_xlfn.XLOOKUP($A2222,'2022'!$A$2:$A$2809,'2022'!$C$2:$C$2809,"")</f>
        <v>7</v>
      </c>
    </row>
    <row r="2223" spans="1:16" x14ac:dyDescent="0.35">
      <c r="A2223">
        <v>2222</v>
      </c>
      <c r="B2223" t="str">
        <f>_xlfn.XLOOKUP($A2223,'2016'!$A$2:$A$2809,'2016'!$B$2:$B$2809,"")</f>
        <v/>
      </c>
      <c r="C2223" t="str">
        <f>_xlfn.XLOOKUP($A2223,'2017'!$A$2:$A$2809,'2017'!$B$2:$B$2809,"")</f>
        <v/>
      </c>
      <c r="D2223" t="str">
        <f>_xlfn.XLOOKUP($A2223,'2018'!$A$2:$A$2809,'2018'!$B$2:$B$2809,"")</f>
        <v/>
      </c>
      <c r="E2223" t="str">
        <f>_xlfn.XLOOKUP($A2223,'2019'!$A$2:$A$2809,'2019'!$B$2:$B$2809,"")</f>
        <v/>
      </c>
      <c r="F2223" t="str">
        <f>_xlfn.XLOOKUP($A2223,'2020'!$A$2:$A$2809,'2020'!$B$2:$B$2809,"")</f>
        <v/>
      </c>
      <c r="G2223" t="str">
        <f>_xlfn.XLOOKUP($A2223,'2021'!$A$2:$A$2809,'2021'!$B$2:$B$2809,"")</f>
        <v/>
      </c>
      <c r="H2223" t="str">
        <f>_xlfn.XLOOKUP(A2223,'2022'!$A$2:$A$2809,'2022'!$B$2:$B$2809,"")</f>
        <v/>
      </c>
      <c r="J2223" t="str">
        <f>_xlfn.XLOOKUP($A2223,'2016'!$A$2:$A$2809,'2016'!$C$2:$C$2809,"")</f>
        <v/>
      </c>
      <c r="K2223" t="str">
        <f>_xlfn.XLOOKUP($A2223,'2017'!$A$2:$A$2809,'2017'!$C$2:$C$2809,"")</f>
        <v/>
      </c>
      <c r="L2223" t="str">
        <f>_xlfn.XLOOKUP($A2223,'2018'!$A$2:$A$2809,'2018'!$C$2:$C$2809,"")</f>
        <v/>
      </c>
      <c r="M2223" t="str">
        <f>_xlfn.XLOOKUP($A2223,'2019'!$A$2:$A$2809,'2019'!$C$2:$C$2809,"")</f>
        <v/>
      </c>
      <c r="N2223" t="str">
        <f>_xlfn.XLOOKUP($A2223,'2020'!$A$2:$A$2809,'2020'!$C$2:$C$2809,"")</f>
        <v/>
      </c>
      <c r="O2223" t="str">
        <f>_xlfn.XLOOKUP($A2223,'2021'!$A$2:$A$2809,'2021'!$C$2:$C$2809,"")</f>
        <v/>
      </c>
      <c r="P2223" t="str">
        <f>_xlfn.XLOOKUP($A2223,'2022'!$A$2:$A$2809,'2022'!$C$2:$C$2809,"")</f>
        <v/>
      </c>
    </row>
    <row r="2224" spans="1:16" x14ac:dyDescent="0.35">
      <c r="A2224">
        <v>2223</v>
      </c>
      <c r="B2224" t="str">
        <f>_xlfn.XLOOKUP($A2224,'2016'!$A$2:$A$2809,'2016'!$B$2:$B$2809,"")</f>
        <v/>
      </c>
      <c r="C2224" t="str">
        <f>_xlfn.XLOOKUP($A2224,'2017'!$A$2:$A$2809,'2017'!$B$2:$B$2809,"")</f>
        <v/>
      </c>
      <c r="D2224" t="str">
        <f>_xlfn.XLOOKUP($A2224,'2018'!$A$2:$A$2809,'2018'!$B$2:$B$2809,"")</f>
        <v/>
      </c>
      <c r="E2224" t="str">
        <f>_xlfn.XLOOKUP($A2224,'2019'!$A$2:$A$2809,'2019'!$B$2:$B$2809,"")</f>
        <v/>
      </c>
      <c r="F2224" t="str">
        <f>_xlfn.XLOOKUP($A2224,'2020'!$A$2:$A$2809,'2020'!$B$2:$B$2809,"")</f>
        <v/>
      </c>
      <c r="G2224">
        <f>_xlfn.XLOOKUP($A2224,'2021'!$A$2:$A$2809,'2021'!$B$2:$B$2809,"")</f>
        <v>12</v>
      </c>
      <c r="H2224">
        <f>_xlfn.XLOOKUP(A2224,'2022'!$A$2:$A$2809,'2022'!$B$2:$B$2809,"")</f>
        <v>28</v>
      </c>
      <c r="J2224" t="str">
        <f>_xlfn.XLOOKUP($A2224,'2016'!$A$2:$A$2809,'2016'!$C$2:$C$2809,"")</f>
        <v/>
      </c>
      <c r="K2224" t="str">
        <f>_xlfn.XLOOKUP($A2224,'2017'!$A$2:$A$2809,'2017'!$C$2:$C$2809,"")</f>
        <v/>
      </c>
      <c r="L2224" t="str">
        <f>_xlfn.XLOOKUP($A2224,'2018'!$A$2:$A$2809,'2018'!$C$2:$C$2809,"")</f>
        <v/>
      </c>
      <c r="M2224" t="str">
        <f>_xlfn.XLOOKUP($A2224,'2019'!$A$2:$A$2809,'2019'!$C$2:$C$2809,"")</f>
        <v/>
      </c>
      <c r="N2224" t="str">
        <f>_xlfn.XLOOKUP($A2224,'2020'!$A$2:$A$2809,'2020'!$C$2:$C$2809,"")</f>
        <v/>
      </c>
      <c r="O2224">
        <f>_xlfn.XLOOKUP($A2224,'2021'!$A$2:$A$2809,'2021'!$C$2:$C$2809,"")</f>
        <v>2</v>
      </c>
      <c r="P2224">
        <f>_xlfn.XLOOKUP($A2224,'2022'!$A$2:$A$2809,'2022'!$C$2:$C$2809,"")</f>
        <v>6</v>
      </c>
    </row>
    <row r="2225" spans="1:16" x14ac:dyDescent="0.35">
      <c r="A2225">
        <v>2224</v>
      </c>
      <c r="B2225" t="str">
        <f>_xlfn.XLOOKUP($A2225,'2016'!$A$2:$A$2809,'2016'!$B$2:$B$2809,"")</f>
        <v/>
      </c>
      <c r="C2225" t="str">
        <f>_xlfn.XLOOKUP($A2225,'2017'!$A$2:$A$2809,'2017'!$B$2:$B$2809,"")</f>
        <v/>
      </c>
      <c r="D2225" t="str">
        <f>_xlfn.XLOOKUP($A2225,'2018'!$A$2:$A$2809,'2018'!$B$2:$B$2809,"")</f>
        <v/>
      </c>
      <c r="E2225" t="str">
        <f>_xlfn.XLOOKUP($A2225,'2019'!$A$2:$A$2809,'2019'!$B$2:$B$2809,"")</f>
        <v/>
      </c>
      <c r="F2225" t="str">
        <f>_xlfn.XLOOKUP($A2225,'2020'!$A$2:$A$2809,'2020'!$B$2:$B$2809,"")</f>
        <v/>
      </c>
      <c r="G2225" t="str">
        <f>_xlfn.XLOOKUP($A2225,'2021'!$A$2:$A$2809,'2021'!$B$2:$B$2809,"")</f>
        <v/>
      </c>
      <c r="H2225" t="str">
        <f>_xlfn.XLOOKUP(A2225,'2022'!$A$2:$A$2809,'2022'!$B$2:$B$2809,"")</f>
        <v/>
      </c>
      <c r="J2225" t="str">
        <f>_xlfn.XLOOKUP($A2225,'2016'!$A$2:$A$2809,'2016'!$C$2:$C$2809,"")</f>
        <v/>
      </c>
      <c r="K2225" t="str">
        <f>_xlfn.XLOOKUP($A2225,'2017'!$A$2:$A$2809,'2017'!$C$2:$C$2809,"")</f>
        <v/>
      </c>
      <c r="L2225" t="str">
        <f>_xlfn.XLOOKUP($A2225,'2018'!$A$2:$A$2809,'2018'!$C$2:$C$2809,"")</f>
        <v/>
      </c>
      <c r="M2225" t="str">
        <f>_xlfn.XLOOKUP($A2225,'2019'!$A$2:$A$2809,'2019'!$C$2:$C$2809,"")</f>
        <v/>
      </c>
      <c r="N2225" t="str">
        <f>_xlfn.XLOOKUP($A2225,'2020'!$A$2:$A$2809,'2020'!$C$2:$C$2809,"")</f>
        <v/>
      </c>
      <c r="O2225" t="str">
        <f>_xlfn.XLOOKUP($A2225,'2021'!$A$2:$A$2809,'2021'!$C$2:$C$2809,"")</f>
        <v/>
      </c>
      <c r="P2225" t="str">
        <f>_xlfn.XLOOKUP($A2225,'2022'!$A$2:$A$2809,'2022'!$C$2:$C$2809,"")</f>
        <v/>
      </c>
    </row>
    <row r="2226" spans="1:16" x14ac:dyDescent="0.35">
      <c r="A2226">
        <v>2225</v>
      </c>
      <c r="B2226" t="str">
        <f>_xlfn.XLOOKUP($A2226,'2016'!$A$2:$A$2809,'2016'!$B$2:$B$2809,"")</f>
        <v/>
      </c>
      <c r="C2226" t="str">
        <f>_xlfn.XLOOKUP($A2226,'2017'!$A$2:$A$2809,'2017'!$B$2:$B$2809,"")</f>
        <v/>
      </c>
      <c r="D2226" t="str">
        <f>_xlfn.XLOOKUP($A2226,'2018'!$A$2:$A$2809,'2018'!$B$2:$B$2809,"")</f>
        <v/>
      </c>
      <c r="E2226" t="str">
        <f>_xlfn.XLOOKUP($A2226,'2019'!$A$2:$A$2809,'2019'!$B$2:$B$2809,"")</f>
        <v/>
      </c>
      <c r="F2226" t="str">
        <f>_xlfn.XLOOKUP($A2226,'2020'!$A$2:$A$2809,'2020'!$B$2:$B$2809,"")</f>
        <v/>
      </c>
      <c r="G2226">
        <f>_xlfn.XLOOKUP($A2226,'2021'!$A$2:$A$2809,'2021'!$B$2:$B$2809,"")</f>
        <v>1</v>
      </c>
      <c r="H2226">
        <f>_xlfn.XLOOKUP(A2226,'2022'!$A$2:$A$2809,'2022'!$B$2:$B$2809,"")</f>
        <v>3</v>
      </c>
      <c r="J2226" t="str">
        <f>_xlfn.XLOOKUP($A2226,'2016'!$A$2:$A$2809,'2016'!$C$2:$C$2809,"")</f>
        <v/>
      </c>
      <c r="K2226" t="str">
        <f>_xlfn.XLOOKUP($A2226,'2017'!$A$2:$A$2809,'2017'!$C$2:$C$2809,"")</f>
        <v/>
      </c>
      <c r="L2226" t="str">
        <f>_xlfn.XLOOKUP($A2226,'2018'!$A$2:$A$2809,'2018'!$C$2:$C$2809,"")</f>
        <v/>
      </c>
      <c r="M2226" t="str">
        <f>_xlfn.XLOOKUP($A2226,'2019'!$A$2:$A$2809,'2019'!$C$2:$C$2809,"")</f>
        <v/>
      </c>
      <c r="N2226" t="str">
        <f>_xlfn.XLOOKUP($A2226,'2020'!$A$2:$A$2809,'2020'!$C$2:$C$2809,"")</f>
        <v/>
      </c>
      <c r="O2226">
        <f>_xlfn.XLOOKUP($A2226,'2021'!$A$2:$A$2809,'2021'!$C$2:$C$2809,"")</f>
        <v>12</v>
      </c>
      <c r="P2226">
        <f>_xlfn.XLOOKUP($A2226,'2022'!$A$2:$A$2809,'2022'!$C$2:$C$2809,"")</f>
        <v>16</v>
      </c>
    </row>
    <row r="2227" spans="1:16" x14ac:dyDescent="0.35">
      <c r="A2227">
        <v>2226</v>
      </c>
      <c r="B2227" t="str">
        <f>_xlfn.XLOOKUP($A2227,'2016'!$A$2:$A$2809,'2016'!$B$2:$B$2809,"")</f>
        <v/>
      </c>
      <c r="C2227" t="str">
        <f>_xlfn.XLOOKUP($A2227,'2017'!$A$2:$A$2809,'2017'!$B$2:$B$2809,"")</f>
        <v/>
      </c>
      <c r="D2227" t="str">
        <f>_xlfn.XLOOKUP($A2227,'2018'!$A$2:$A$2809,'2018'!$B$2:$B$2809,"")</f>
        <v/>
      </c>
      <c r="E2227" t="str">
        <f>_xlfn.XLOOKUP($A2227,'2019'!$A$2:$A$2809,'2019'!$B$2:$B$2809,"")</f>
        <v/>
      </c>
      <c r="F2227" t="str">
        <f>_xlfn.XLOOKUP($A2227,'2020'!$A$2:$A$2809,'2020'!$B$2:$B$2809,"")</f>
        <v/>
      </c>
      <c r="G2227">
        <f>_xlfn.XLOOKUP($A2227,'2021'!$A$2:$A$2809,'2021'!$B$2:$B$2809,"")</f>
        <v>1</v>
      </c>
      <c r="H2227">
        <f>_xlfn.XLOOKUP(A2227,'2022'!$A$2:$A$2809,'2022'!$B$2:$B$2809,"")</f>
        <v>3</v>
      </c>
      <c r="J2227" t="str">
        <f>_xlfn.XLOOKUP($A2227,'2016'!$A$2:$A$2809,'2016'!$C$2:$C$2809,"")</f>
        <v/>
      </c>
      <c r="K2227" t="str">
        <f>_xlfn.XLOOKUP($A2227,'2017'!$A$2:$A$2809,'2017'!$C$2:$C$2809,"")</f>
        <v/>
      </c>
      <c r="L2227" t="str">
        <f>_xlfn.XLOOKUP($A2227,'2018'!$A$2:$A$2809,'2018'!$C$2:$C$2809,"")</f>
        <v/>
      </c>
      <c r="M2227" t="str">
        <f>_xlfn.XLOOKUP($A2227,'2019'!$A$2:$A$2809,'2019'!$C$2:$C$2809,"")</f>
        <v/>
      </c>
      <c r="N2227" t="str">
        <f>_xlfn.XLOOKUP($A2227,'2020'!$A$2:$A$2809,'2020'!$C$2:$C$2809,"")</f>
        <v/>
      </c>
      <c r="O2227">
        <f>_xlfn.XLOOKUP($A2227,'2021'!$A$2:$A$2809,'2021'!$C$2:$C$2809,"")</f>
        <v>9</v>
      </c>
      <c r="P2227">
        <f>_xlfn.XLOOKUP($A2227,'2022'!$A$2:$A$2809,'2022'!$C$2:$C$2809,"")</f>
        <v>11</v>
      </c>
    </row>
    <row r="2228" spans="1:16" x14ac:dyDescent="0.35">
      <c r="A2228">
        <v>2227</v>
      </c>
      <c r="B2228" t="str">
        <f>_xlfn.XLOOKUP($A2228,'2016'!$A$2:$A$2809,'2016'!$B$2:$B$2809,"")</f>
        <v/>
      </c>
      <c r="C2228" t="str">
        <f>_xlfn.XLOOKUP($A2228,'2017'!$A$2:$A$2809,'2017'!$B$2:$B$2809,"")</f>
        <v/>
      </c>
      <c r="D2228" t="str">
        <f>_xlfn.XLOOKUP($A2228,'2018'!$A$2:$A$2809,'2018'!$B$2:$B$2809,"")</f>
        <v/>
      </c>
      <c r="E2228" t="str">
        <f>_xlfn.XLOOKUP($A2228,'2019'!$A$2:$A$2809,'2019'!$B$2:$B$2809,"")</f>
        <v/>
      </c>
      <c r="F2228" t="str">
        <f>_xlfn.XLOOKUP($A2228,'2020'!$A$2:$A$2809,'2020'!$B$2:$B$2809,"")</f>
        <v/>
      </c>
      <c r="G2228">
        <f>_xlfn.XLOOKUP($A2228,'2021'!$A$2:$A$2809,'2021'!$B$2:$B$2809,"")</f>
        <v>1</v>
      </c>
      <c r="H2228">
        <f>_xlfn.XLOOKUP(A2228,'2022'!$A$2:$A$2809,'2022'!$B$2:$B$2809,"")</f>
        <v>3</v>
      </c>
      <c r="J2228" t="str">
        <f>_xlfn.XLOOKUP($A2228,'2016'!$A$2:$A$2809,'2016'!$C$2:$C$2809,"")</f>
        <v/>
      </c>
      <c r="K2228" t="str">
        <f>_xlfn.XLOOKUP($A2228,'2017'!$A$2:$A$2809,'2017'!$C$2:$C$2809,"")</f>
        <v/>
      </c>
      <c r="L2228" t="str">
        <f>_xlfn.XLOOKUP($A2228,'2018'!$A$2:$A$2809,'2018'!$C$2:$C$2809,"")</f>
        <v/>
      </c>
      <c r="M2228" t="str">
        <f>_xlfn.XLOOKUP($A2228,'2019'!$A$2:$A$2809,'2019'!$C$2:$C$2809,"")</f>
        <v/>
      </c>
      <c r="N2228" t="str">
        <f>_xlfn.XLOOKUP($A2228,'2020'!$A$2:$A$2809,'2020'!$C$2:$C$2809,"")</f>
        <v/>
      </c>
      <c r="O2228">
        <f>_xlfn.XLOOKUP($A2228,'2021'!$A$2:$A$2809,'2021'!$C$2:$C$2809,"")</f>
        <v>9</v>
      </c>
      <c r="P2228">
        <f>_xlfn.XLOOKUP($A2228,'2022'!$A$2:$A$2809,'2022'!$C$2:$C$2809,"")</f>
        <v>12</v>
      </c>
    </row>
    <row r="2229" spans="1:16" x14ac:dyDescent="0.35">
      <c r="A2229">
        <v>2228</v>
      </c>
      <c r="B2229" t="str">
        <f>_xlfn.XLOOKUP($A2229,'2016'!$A$2:$A$2809,'2016'!$B$2:$B$2809,"")</f>
        <v/>
      </c>
      <c r="C2229" t="str">
        <f>_xlfn.XLOOKUP($A2229,'2017'!$A$2:$A$2809,'2017'!$B$2:$B$2809,"")</f>
        <v/>
      </c>
      <c r="D2229" t="str">
        <f>_xlfn.XLOOKUP($A2229,'2018'!$A$2:$A$2809,'2018'!$B$2:$B$2809,"")</f>
        <v/>
      </c>
      <c r="E2229" t="str">
        <f>_xlfn.XLOOKUP($A2229,'2019'!$A$2:$A$2809,'2019'!$B$2:$B$2809,"")</f>
        <v/>
      </c>
      <c r="F2229" t="str">
        <f>_xlfn.XLOOKUP($A2229,'2020'!$A$2:$A$2809,'2020'!$B$2:$B$2809,"")</f>
        <v/>
      </c>
      <c r="G2229">
        <f>_xlfn.XLOOKUP($A2229,'2021'!$A$2:$A$2809,'2021'!$B$2:$B$2809,"")</f>
        <v>15</v>
      </c>
      <c r="H2229">
        <f>_xlfn.XLOOKUP(A2229,'2022'!$A$2:$A$2809,'2022'!$B$2:$B$2809,"")</f>
        <v>29</v>
      </c>
      <c r="J2229" t="str">
        <f>_xlfn.XLOOKUP($A2229,'2016'!$A$2:$A$2809,'2016'!$C$2:$C$2809,"")</f>
        <v/>
      </c>
      <c r="K2229" t="str">
        <f>_xlfn.XLOOKUP($A2229,'2017'!$A$2:$A$2809,'2017'!$C$2:$C$2809,"")</f>
        <v/>
      </c>
      <c r="L2229" t="str">
        <f>_xlfn.XLOOKUP($A2229,'2018'!$A$2:$A$2809,'2018'!$C$2:$C$2809,"")</f>
        <v/>
      </c>
      <c r="M2229" t="str">
        <f>_xlfn.XLOOKUP($A2229,'2019'!$A$2:$A$2809,'2019'!$C$2:$C$2809,"")</f>
        <v/>
      </c>
      <c r="N2229" t="str">
        <f>_xlfn.XLOOKUP($A2229,'2020'!$A$2:$A$2809,'2020'!$C$2:$C$2809,"")</f>
        <v/>
      </c>
      <c r="O2229">
        <f>_xlfn.XLOOKUP($A2229,'2021'!$A$2:$A$2809,'2021'!$C$2:$C$2809,"")</f>
        <v>2</v>
      </c>
      <c r="P2229">
        <f>_xlfn.XLOOKUP($A2229,'2022'!$A$2:$A$2809,'2022'!$C$2:$C$2809,"")</f>
        <v>5</v>
      </c>
    </row>
    <row r="2230" spans="1:16" x14ac:dyDescent="0.35">
      <c r="A2230">
        <v>2229</v>
      </c>
      <c r="B2230" t="str">
        <f>_xlfn.XLOOKUP($A2230,'2016'!$A$2:$A$2809,'2016'!$B$2:$B$2809,"")</f>
        <v/>
      </c>
      <c r="C2230" t="str">
        <f>_xlfn.XLOOKUP($A2230,'2017'!$A$2:$A$2809,'2017'!$B$2:$B$2809,"")</f>
        <v/>
      </c>
      <c r="D2230" t="str">
        <f>_xlfn.XLOOKUP($A2230,'2018'!$A$2:$A$2809,'2018'!$B$2:$B$2809,"")</f>
        <v/>
      </c>
      <c r="E2230" t="str">
        <f>_xlfn.XLOOKUP($A2230,'2019'!$A$2:$A$2809,'2019'!$B$2:$B$2809,"")</f>
        <v/>
      </c>
      <c r="F2230" t="str">
        <f>_xlfn.XLOOKUP($A2230,'2020'!$A$2:$A$2809,'2020'!$B$2:$B$2809,"")</f>
        <v/>
      </c>
      <c r="G2230">
        <f>_xlfn.XLOOKUP($A2230,'2021'!$A$2:$A$2809,'2021'!$B$2:$B$2809,"")</f>
        <v>18</v>
      </c>
      <c r="H2230">
        <f>_xlfn.XLOOKUP(A2230,'2022'!$A$2:$A$2809,'2022'!$B$2:$B$2809,"")</f>
        <v>28</v>
      </c>
      <c r="J2230" t="str">
        <f>_xlfn.XLOOKUP($A2230,'2016'!$A$2:$A$2809,'2016'!$C$2:$C$2809,"")</f>
        <v/>
      </c>
      <c r="K2230" t="str">
        <f>_xlfn.XLOOKUP($A2230,'2017'!$A$2:$A$2809,'2017'!$C$2:$C$2809,"")</f>
        <v/>
      </c>
      <c r="L2230" t="str">
        <f>_xlfn.XLOOKUP($A2230,'2018'!$A$2:$A$2809,'2018'!$C$2:$C$2809,"")</f>
        <v/>
      </c>
      <c r="M2230" t="str">
        <f>_xlfn.XLOOKUP($A2230,'2019'!$A$2:$A$2809,'2019'!$C$2:$C$2809,"")</f>
        <v/>
      </c>
      <c r="N2230" t="str">
        <f>_xlfn.XLOOKUP($A2230,'2020'!$A$2:$A$2809,'2020'!$C$2:$C$2809,"")</f>
        <v/>
      </c>
      <c r="O2230">
        <f>_xlfn.XLOOKUP($A2230,'2021'!$A$2:$A$2809,'2021'!$C$2:$C$2809,"")</f>
        <v>5</v>
      </c>
      <c r="P2230">
        <f>_xlfn.XLOOKUP($A2230,'2022'!$A$2:$A$2809,'2022'!$C$2:$C$2809,"")</f>
        <v>8</v>
      </c>
    </row>
    <row r="2231" spans="1:16" x14ac:dyDescent="0.35">
      <c r="A2231">
        <v>2230</v>
      </c>
      <c r="B2231" t="str">
        <f>_xlfn.XLOOKUP($A2231,'2016'!$A$2:$A$2809,'2016'!$B$2:$B$2809,"")</f>
        <v/>
      </c>
      <c r="C2231" t="str">
        <f>_xlfn.XLOOKUP($A2231,'2017'!$A$2:$A$2809,'2017'!$B$2:$B$2809,"")</f>
        <v/>
      </c>
      <c r="D2231" t="str">
        <f>_xlfn.XLOOKUP($A2231,'2018'!$A$2:$A$2809,'2018'!$B$2:$B$2809,"")</f>
        <v/>
      </c>
      <c r="E2231" t="str">
        <f>_xlfn.XLOOKUP($A2231,'2019'!$A$2:$A$2809,'2019'!$B$2:$B$2809,"")</f>
        <v/>
      </c>
      <c r="F2231" t="str">
        <f>_xlfn.XLOOKUP($A2231,'2020'!$A$2:$A$2809,'2020'!$B$2:$B$2809,"")</f>
        <v/>
      </c>
      <c r="G2231">
        <f>_xlfn.XLOOKUP($A2231,'2021'!$A$2:$A$2809,'2021'!$B$2:$B$2809,"")</f>
        <v>21</v>
      </c>
      <c r="H2231">
        <f>_xlfn.XLOOKUP(A2231,'2022'!$A$2:$A$2809,'2022'!$B$2:$B$2809,"")</f>
        <v>18</v>
      </c>
      <c r="J2231" t="str">
        <f>_xlfn.XLOOKUP($A2231,'2016'!$A$2:$A$2809,'2016'!$C$2:$C$2809,"")</f>
        <v/>
      </c>
      <c r="K2231" t="str">
        <f>_xlfn.XLOOKUP($A2231,'2017'!$A$2:$A$2809,'2017'!$C$2:$C$2809,"")</f>
        <v/>
      </c>
      <c r="L2231" t="str">
        <f>_xlfn.XLOOKUP($A2231,'2018'!$A$2:$A$2809,'2018'!$C$2:$C$2809,"")</f>
        <v/>
      </c>
      <c r="M2231" t="str">
        <f>_xlfn.XLOOKUP($A2231,'2019'!$A$2:$A$2809,'2019'!$C$2:$C$2809,"")</f>
        <v/>
      </c>
      <c r="N2231" t="str">
        <f>_xlfn.XLOOKUP($A2231,'2020'!$A$2:$A$2809,'2020'!$C$2:$C$2809,"")</f>
        <v/>
      </c>
      <c r="O2231">
        <f>_xlfn.XLOOKUP($A2231,'2021'!$A$2:$A$2809,'2021'!$C$2:$C$2809,"")</f>
        <v>1</v>
      </c>
      <c r="P2231">
        <f>_xlfn.XLOOKUP($A2231,'2022'!$A$2:$A$2809,'2022'!$C$2:$C$2809,"")</f>
        <v>2</v>
      </c>
    </row>
    <row r="2232" spans="1:16" x14ac:dyDescent="0.35">
      <c r="A2232">
        <v>2231</v>
      </c>
      <c r="B2232" t="str">
        <f>_xlfn.XLOOKUP($A2232,'2016'!$A$2:$A$2809,'2016'!$B$2:$B$2809,"")</f>
        <v/>
      </c>
      <c r="C2232" t="str">
        <f>_xlfn.XLOOKUP($A2232,'2017'!$A$2:$A$2809,'2017'!$B$2:$B$2809,"")</f>
        <v/>
      </c>
      <c r="D2232" t="str">
        <f>_xlfn.XLOOKUP($A2232,'2018'!$A$2:$A$2809,'2018'!$B$2:$B$2809,"")</f>
        <v/>
      </c>
      <c r="E2232" t="str">
        <f>_xlfn.XLOOKUP($A2232,'2019'!$A$2:$A$2809,'2019'!$B$2:$B$2809,"")</f>
        <v/>
      </c>
      <c r="F2232" t="str">
        <f>_xlfn.XLOOKUP($A2232,'2020'!$A$2:$A$2809,'2020'!$B$2:$B$2809,"")</f>
        <v/>
      </c>
      <c r="G2232">
        <f>_xlfn.XLOOKUP($A2232,'2021'!$A$2:$A$2809,'2021'!$B$2:$B$2809,"")</f>
        <v>21</v>
      </c>
      <c r="H2232">
        <f>_xlfn.XLOOKUP(A2232,'2022'!$A$2:$A$2809,'2022'!$B$2:$B$2809,"")</f>
        <v>18</v>
      </c>
      <c r="J2232" t="str">
        <f>_xlfn.XLOOKUP($A2232,'2016'!$A$2:$A$2809,'2016'!$C$2:$C$2809,"")</f>
        <v/>
      </c>
      <c r="K2232" t="str">
        <f>_xlfn.XLOOKUP($A2232,'2017'!$A$2:$A$2809,'2017'!$C$2:$C$2809,"")</f>
        <v/>
      </c>
      <c r="L2232" t="str">
        <f>_xlfn.XLOOKUP($A2232,'2018'!$A$2:$A$2809,'2018'!$C$2:$C$2809,"")</f>
        <v/>
      </c>
      <c r="M2232" t="str">
        <f>_xlfn.XLOOKUP($A2232,'2019'!$A$2:$A$2809,'2019'!$C$2:$C$2809,"")</f>
        <v/>
      </c>
      <c r="N2232" t="str">
        <f>_xlfn.XLOOKUP($A2232,'2020'!$A$2:$A$2809,'2020'!$C$2:$C$2809,"")</f>
        <v/>
      </c>
      <c r="O2232">
        <f>_xlfn.XLOOKUP($A2232,'2021'!$A$2:$A$2809,'2021'!$C$2:$C$2809,"")</f>
        <v>2</v>
      </c>
      <c r="P2232">
        <f>_xlfn.XLOOKUP($A2232,'2022'!$A$2:$A$2809,'2022'!$C$2:$C$2809,"")</f>
        <v>3</v>
      </c>
    </row>
    <row r="2233" spans="1:16" x14ac:dyDescent="0.35">
      <c r="A2233">
        <v>2232</v>
      </c>
      <c r="B2233" t="str">
        <f>_xlfn.XLOOKUP($A2233,'2016'!$A$2:$A$2809,'2016'!$B$2:$B$2809,"")</f>
        <v/>
      </c>
      <c r="C2233" t="str">
        <f>_xlfn.XLOOKUP($A2233,'2017'!$A$2:$A$2809,'2017'!$B$2:$B$2809,"")</f>
        <v/>
      </c>
      <c r="D2233" t="str">
        <f>_xlfn.XLOOKUP($A2233,'2018'!$A$2:$A$2809,'2018'!$B$2:$B$2809,"")</f>
        <v/>
      </c>
      <c r="E2233" t="str">
        <f>_xlfn.XLOOKUP($A2233,'2019'!$A$2:$A$2809,'2019'!$B$2:$B$2809,"")</f>
        <v/>
      </c>
      <c r="F2233" t="str">
        <f>_xlfn.XLOOKUP($A2233,'2020'!$A$2:$A$2809,'2020'!$B$2:$B$2809,"")</f>
        <v/>
      </c>
      <c r="G2233" t="str">
        <f>_xlfn.XLOOKUP($A2233,'2021'!$A$2:$A$2809,'2021'!$B$2:$B$2809,"")</f>
        <v/>
      </c>
      <c r="H2233">
        <f>_xlfn.XLOOKUP(A2233,'2022'!$A$2:$A$2809,'2022'!$B$2:$B$2809,"")</f>
        <v>30</v>
      </c>
      <c r="J2233" t="str">
        <f>_xlfn.XLOOKUP($A2233,'2016'!$A$2:$A$2809,'2016'!$C$2:$C$2809,"")</f>
        <v/>
      </c>
      <c r="K2233" t="str">
        <f>_xlfn.XLOOKUP($A2233,'2017'!$A$2:$A$2809,'2017'!$C$2:$C$2809,"")</f>
        <v/>
      </c>
      <c r="L2233" t="str">
        <f>_xlfn.XLOOKUP($A2233,'2018'!$A$2:$A$2809,'2018'!$C$2:$C$2809,"")</f>
        <v/>
      </c>
      <c r="M2233" t="str">
        <f>_xlfn.XLOOKUP($A2233,'2019'!$A$2:$A$2809,'2019'!$C$2:$C$2809,"")</f>
        <v/>
      </c>
      <c r="N2233" t="str">
        <f>_xlfn.XLOOKUP($A2233,'2020'!$A$2:$A$2809,'2020'!$C$2:$C$2809,"")</f>
        <v/>
      </c>
      <c r="O2233" t="str">
        <f>_xlfn.XLOOKUP($A2233,'2021'!$A$2:$A$2809,'2021'!$C$2:$C$2809,"")</f>
        <v/>
      </c>
      <c r="P2233">
        <f>_xlfn.XLOOKUP($A2233,'2022'!$A$2:$A$2809,'2022'!$C$2:$C$2809,"")</f>
        <v>1</v>
      </c>
    </row>
    <row r="2234" spans="1:16" x14ac:dyDescent="0.35">
      <c r="A2234">
        <v>2233</v>
      </c>
      <c r="B2234" t="str">
        <f>_xlfn.XLOOKUP($A2234,'2016'!$A$2:$A$2809,'2016'!$B$2:$B$2809,"")</f>
        <v/>
      </c>
      <c r="C2234" t="str">
        <f>_xlfn.XLOOKUP($A2234,'2017'!$A$2:$A$2809,'2017'!$B$2:$B$2809,"")</f>
        <v/>
      </c>
      <c r="D2234" t="str">
        <f>_xlfn.XLOOKUP($A2234,'2018'!$A$2:$A$2809,'2018'!$B$2:$B$2809,"")</f>
        <v/>
      </c>
      <c r="E2234" t="str">
        <f>_xlfn.XLOOKUP($A2234,'2019'!$A$2:$A$2809,'2019'!$B$2:$B$2809,"")</f>
        <v/>
      </c>
      <c r="F2234" t="str">
        <f>_xlfn.XLOOKUP($A2234,'2020'!$A$2:$A$2809,'2020'!$B$2:$B$2809,"")</f>
        <v/>
      </c>
      <c r="G2234" t="str">
        <f>_xlfn.XLOOKUP($A2234,'2021'!$A$2:$A$2809,'2021'!$B$2:$B$2809,"")</f>
        <v/>
      </c>
      <c r="H2234">
        <f>_xlfn.XLOOKUP(A2234,'2022'!$A$2:$A$2809,'2022'!$B$2:$B$2809,"")</f>
        <v>18</v>
      </c>
      <c r="J2234" t="str">
        <f>_xlfn.XLOOKUP($A2234,'2016'!$A$2:$A$2809,'2016'!$C$2:$C$2809,"")</f>
        <v/>
      </c>
      <c r="K2234" t="str">
        <f>_xlfn.XLOOKUP($A2234,'2017'!$A$2:$A$2809,'2017'!$C$2:$C$2809,"")</f>
        <v/>
      </c>
      <c r="L2234" t="str">
        <f>_xlfn.XLOOKUP($A2234,'2018'!$A$2:$A$2809,'2018'!$C$2:$C$2809,"")</f>
        <v/>
      </c>
      <c r="M2234" t="str">
        <f>_xlfn.XLOOKUP($A2234,'2019'!$A$2:$A$2809,'2019'!$C$2:$C$2809,"")</f>
        <v/>
      </c>
      <c r="N2234" t="str">
        <f>_xlfn.XLOOKUP($A2234,'2020'!$A$2:$A$2809,'2020'!$C$2:$C$2809,"")</f>
        <v/>
      </c>
      <c r="O2234" t="str">
        <f>_xlfn.XLOOKUP($A2234,'2021'!$A$2:$A$2809,'2021'!$C$2:$C$2809,"")</f>
        <v/>
      </c>
      <c r="P2234">
        <f>_xlfn.XLOOKUP($A2234,'2022'!$A$2:$A$2809,'2022'!$C$2:$C$2809,"")</f>
        <v>1</v>
      </c>
    </row>
    <row r="2235" spans="1:16" x14ac:dyDescent="0.35">
      <c r="A2235">
        <v>2234</v>
      </c>
      <c r="B2235" t="str">
        <f>_xlfn.XLOOKUP($A2235,'2016'!$A$2:$A$2809,'2016'!$B$2:$B$2809,"")</f>
        <v/>
      </c>
      <c r="C2235" t="str">
        <f>_xlfn.XLOOKUP($A2235,'2017'!$A$2:$A$2809,'2017'!$B$2:$B$2809,"")</f>
        <v/>
      </c>
      <c r="D2235" t="str">
        <f>_xlfn.XLOOKUP($A2235,'2018'!$A$2:$A$2809,'2018'!$B$2:$B$2809,"")</f>
        <v/>
      </c>
      <c r="E2235" t="str">
        <f>_xlfn.XLOOKUP($A2235,'2019'!$A$2:$A$2809,'2019'!$B$2:$B$2809,"")</f>
        <v/>
      </c>
      <c r="F2235" t="str">
        <f>_xlfn.XLOOKUP($A2235,'2020'!$A$2:$A$2809,'2020'!$B$2:$B$2809,"")</f>
        <v/>
      </c>
      <c r="G2235">
        <f>_xlfn.XLOOKUP($A2235,'2021'!$A$2:$A$2809,'2021'!$B$2:$B$2809,"")</f>
        <v>12</v>
      </c>
      <c r="H2235">
        <f>_xlfn.XLOOKUP(A2235,'2022'!$A$2:$A$2809,'2022'!$B$2:$B$2809,"")</f>
        <v>18</v>
      </c>
      <c r="J2235" t="str">
        <f>_xlfn.XLOOKUP($A2235,'2016'!$A$2:$A$2809,'2016'!$C$2:$C$2809,"")</f>
        <v/>
      </c>
      <c r="K2235" t="str">
        <f>_xlfn.XLOOKUP($A2235,'2017'!$A$2:$A$2809,'2017'!$C$2:$C$2809,"")</f>
        <v/>
      </c>
      <c r="L2235" t="str">
        <f>_xlfn.XLOOKUP($A2235,'2018'!$A$2:$A$2809,'2018'!$C$2:$C$2809,"")</f>
        <v/>
      </c>
      <c r="M2235" t="str">
        <f>_xlfn.XLOOKUP($A2235,'2019'!$A$2:$A$2809,'2019'!$C$2:$C$2809,"")</f>
        <v/>
      </c>
      <c r="N2235" t="str">
        <f>_xlfn.XLOOKUP($A2235,'2020'!$A$2:$A$2809,'2020'!$C$2:$C$2809,"")</f>
        <v/>
      </c>
      <c r="O2235">
        <f>_xlfn.XLOOKUP($A2235,'2021'!$A$2:$A$2809,'2021'!$C$2:$C$2809,"")</f>
        <v>1</v>
      </c>
      <c r="P2235">
        <f>_xlfn.XLOOKUP($A2235,'2022'!$A$2:$A$2809,'2022'!$C$2:$C$2809,"")</f>
        <v>4</v>
      </c>
    </row>
    <row r="2236" spans="1:16" x14ac:dyDescent="0.35">
      <c r="A2236">
        <v>2235</v>
      </c>
      <c r="B2236" t="str">
        <f>_xlfn.XLOOKUP($A2236,'2016'!$A$2:$A$2809,'2016'!$B$2:$B$2809,"")</f>
        <v/>
      </c>
      <c r="C2236" t="str">
        <f>_xlfn.XLOOKUP($A2236,'2017'!$A$2:$A$2809,'2017'!$B$2:$B$2809,"")</f>
        <v/>
      </c>
      <c r="D2236" t="str">
        <f>_xlfn.XLOOKUP($A2236,'2018'!$A$2:$A$2809,'2018'!$B$2:$B$2809,"")</f>
        <v/>
      </c>
      <c r="E2236" t="str">
        <f>_xlfn.XLOOKUP($A2236,'2019'!$A$2:$A$2809,'2019'!$B$2:$B$2809,"")</f>
        <v/>
      </c>
      <c r="F2236" t="str">
        <f>_xlfn.XLOOKUP($A2236,'2020'!$A$2:$A$2809,'2020'!$B$2:$B$2809,"")</f>
        <v/>
      </c>
      <c r="G2236">
        <f>_xlfn.XLOOKUP($A2236,'2021'!$A$2:$A$2809,'2021'!$B$2:$B$2809,"")</f>
        <v>24</v>
      </c>
      <c r="H2236">
        <f>_xlfn.XLOOKUP(A2236,'2022'!$A$2:$A$2809,'2022'!$B$2:$B$2809,"")</f>
        <v>25</v>
      </c>
      <c r="J2236" t="str">
        <f>_xlfn.XLOOKUP($A2236,'2016'!$A$2:$A$2809,'2016'!$C$2:$C$2809,"")</f>
        <v/>
      </c>
      <c r="K2236" t="str">
        <f>_xlfn.XLOOKUP($A2236,'2017'!$A$2:$A$2809,'2017'!$C$2:$C$2809,"")</f>
        <v/>
      </c>
      <c r="L2236" t="str">
        <f>_xlfn.XLOOKUP($A2236,'2018'!$A$2:$A$2809,'2018'!$C$2:$C$2809,"")</f>
        <v/>
      </c>
      <c r="M2236" t="str">
        <f>_xlfn.XLOOKUP($A2236,'2019'!$A$2:$A$2809,'2019'!$C$2:$C$2809,"")</f>
        <v/>
      </c>
      <c r="N2236" t="str">
        <f>_xlfn.XLOOKUP($A2236,'2020'!$A$2:$A$2809,'2020'!$C$2:$C$2809,"")</f>
        <v/>
      </c>
      <c r="O2236">
        <f>_xlfn.XLOOKUP($A2236,'2021'!$A$2:$A$2809,'2021'!$C$2:$C$2809,"")</f>
        <v>3</v>
      </c>
      <c r="P2236">
        <f>_xlfn.XLOOKUP($A2236,'2022'!$A$2:$A$2809,'2022'!$C$2:$C$2809,"")</f>
        <v>5</v>
      </c>
    </row>
    <row r="2237" spans="1:16" x14ac:dyDescent="0.35">
      <c r="A2237">
        <v>2236</v>
      </c>
      <c r="B2237" t="str">
        <f>_xlfn.XLOOKUP($A2237,'2016'!$A$2:$A$2809,'2016'!$B$2:$B$2809,"")</f>
        <v/>
      </c>
      <c r="C2237" t="str">
        <f>_xlfn.XLOOKUP($A2237,'2017'!$A$2:$A$2809,'2017'!$B$2:$B$2809,"")</f>
        <v/>
      </c>
      <c r="D2237" t="str">
        <f>_xlfn.XLOOKUP($A2237,'2018'!$A$2:$A$2809,'2018'!$B$2:$B$2809,"")</f>
        <v/>
      </c>
      <c r="E2237" t="str">
        <f>_xlfn.XLOOKUP($A2237,'2019'!$A$2:$A$2809,'2019'!$B$2:$B$2809,"")</f>
        <v/>
      </c>
      <c r="F2237" t="str">
        <f>_xlfn.XLOOKUP($A2237,'2020'!$A$2:$A$2809,'2020'!$B$2:$B$2809,"")</f>
        <v/>
      </c>
      <c r="G2237">
        <f>_xlfn.XLOOKUP($A2237,'2021'!$A$2:$A$2809,'2021'!$B$2:$B$2809,"")</f>
        <v>8</v>
      </c>
      <c r="H2237">
        <f>_xlfn.XLOOKUP(A2237,'2022'!$A$2:$A$2809,'2022'!$B$2:$B$2809,"")</f>
        <v>7</v>
      </c>
      <c r="J2237" t="str">
        <f>_xlfn.XLOOKUP($A2237,'2016'!$A$2:$A$2809,'2016'!$C$2:$C$2809,"")</f>
        <v/>
      </c>
      <c r="K2237" t="str">
        <f>_xlfn.XLOOKUP($A2237,'2017'!$A$2:$A$2809,'2017'!$C$2:$C$2809,"")</f>
        <v/>
      </c>
      <c r="L2237" t="str">
        <f>_xlfn.XLOOKUP($A2237,'2018'!$A$2:$A$2809,'2018'!$C$2:$C$2809,"")</f>
        <v/>
      </c>
      <c r="M2237" t="str">
        <f>_xlfn.XLOOKUP($A2237,'2019'!$A$2:$A$2809,'2019'!$C$2:$C$2809,"")</f>
        <v/>
      </c>
      <c r="N2237" t="str">
        <f>_xlfn.XLOOKUP($A2237,'2020'!$A$2:$A$2809,'2020'!$C$2:$C$2809,"")</f>
        <v/>
      </c>
      <c r="O2237">
        <f>_xlfn.XLOOKUP($A2237,'2021'!$A$2:$A$2809,'2021'!$C$2:$C$2809,"")</f>
        <v>1</v>
      </c>
      <c r="P2237">
        <f>_xlfn.XLOOKUP($A2237,'2022'!$A$2:$A$2809,'2022'!$C$2:$C$2809,"")</f>
        <v>5</v>
      </c>
    </row>
    <row r="2238" spans="1:16" x14ac:dyDescent="0.35">
      <c r="A2238">
        <v>2237</v>
      </c>
      <c r="B2238" t="str">
        <f>_xlfn.XLOOKUP($A2238,'2016'!$A$2:$A$2809,'2016'!$B$2:$B$2809,"")</f>
        <v/>
      </c>
      <c r="C2238" t="str">
        <f>_xlfn.XLOOKUP($A2238,'2017'!$A$2:$A$2809,'2017'!$B$2:$B$2809,"")</f>
        <v/>
      </c>
      <c r="D2238" t="str">
        <f>_xlfn.XLOOKUP($A2238,'2018'!$A$2:$A$2809,'2018'!$B$2:$B$2809,"")</f>
        <v/>
      </c>
      <c r="E2238" t="str">
        <f>_xlfn.XLOOKUP($A2238,'2019'!$A$2:$A$2809,'2019'!$B$2:$B$2809,"")</f>
        <v/>
      </c>
      <c r="F2238" t="str">
        <f>_xlfn.XLOOKUP($A2238,'2020'!$A$2:$A$2809,'2020'!$B$2:$B$2809,"")</f>
        <v/>
      </c>
      <c r="G2238">
        <f>_xlfn.XLOOKUP($A2238,'2021'!$A$2:$A$2809,'2021'!$B$2:$B$2809,"")</f>
        <v>21</v>
      </c>
      <c r="H2238">
        <f>_xlfn.XLOOKUP(A2238,'2022'!$A$2:$A$2809,'2022'!$B$2:$B$2809,"")</f>
        <v>18</v>
      </c>
      <c r="J2238" t="str">
        <f>_xlfn.XLOOKUP($A2238,'2016'!$A$2:$A$2809,'2016'!$C$2:$C$2809,"")</f>
        <v/>
      </c>
      <c r="K2238" t="str">
        <f>_xlfn.XLOOKUP($A2238,'2017'!$A$2:$A$2809,'2017'!$C$2:$C$2809,"")</f>
        <v/>
      </c>
      <c r="L2238" t="str">
        <f>_xlfn.XLOOKUP($A2238,'2018'!$A$2:$A$2809,'2018'!$C$2:$C$2809,"")</f>
        <v/>
      </c>
      <c r="M2238" t="str">
        <f>_xlfn.XLOOKUP($A2238,'2019'!$A$2:$A$2809,'2019'!$C$2:$C$2809,"")</f>
        <v/>
      </c>
      <c r="N2238" t="str">
        <f>_xlfn.XLOOKUP($A2238,'2020'!$A$2:$A$2809,'2020'!$C$2:$C$2809,"")</f>
        <v/>
      </c>
      <c r="O2238">
        <f>_xlfn.XLOOKUP($A2238,'2021'!$A$2:$A$2809,'2021'!$C$2:$C$2809,"")</f>
        <v>4</v>
      </c>
      <c r="P2238">
        <f>_xlfn.XLOOKUP($A2238,'2022'!$A$2:$A$2809,'2022'!$C$2:$C$2809,"")</f>
        <v>5</v>
      </c>
    </row>
    <row r="2239" spans="1:16" x14ac:dyDescent="0.35">
      <c r="A2239">
        <v>2238</v>
      </c>
      <c r="B2239" t="str">
        <f>_xlfn.XLOOKUP($A2239,'2016'!$A$2:$A$2809,'2016'!$B$2:$B$2809,"")</f>
        <v/>
      </c>
      <c r="C2239" t="str">
        <f>_xlfn.XLOOKUP($A2239,'2017'!$A$2:$A$2809,'2017'!$B$2:$B$2809,"")</f>
        <v/>
      </c>
      <c r="D2239" t="str">
        <f>_xlfn.XLOOKUP($A2239,'2018'!$A$2:$A$2809,'2018'!$B$2:$B$2809,"")</f>
        <v/>
      </c>
      <c r="E2239" t="str">
        <f>_xlfn.XLOOKUP($A2239,'2019'!$A$2:$A$2809,'2019'!$B$2:$B$2809,"")</f>
        <v/>
      </c>
      <c r="F2239" t="str">
        <f>_xlfn.XLOOKUP($A2239,'2020'!$A$2:$A$2809,'2020'!$B$2:$B$2809,"")</f>
        <v/>
      </c>
      <c r="G2239">
        <f>_xlfn.XLOOKUP($A2239,'2021'!$A$2:$A$2809,'2021'!$B$2:$B$2809,"")</f>
        <v>6</v>
      </c>
      <c r="H2239">
        <f>_xlfn.XLOOKUP(A2239,'2022'!$A$2:$A$2809,'2022'!$B$2:$B$2809,"")</f>
        <v>15</v>
      </c>
      <c r="J2239" t="str">
        <f>_xlfn.XLOOKUP($A2239,'2016'!$A$2:$A$2809,'2016'!$C$2:$C$2809,"")</f>
        <v/>
      </c>
      <c r="K2239" t="str">
        <f>_xlfn.XLOOKUP($A2239,'2017'!$A$2:$A$2809,'2017'!$C$2:$C$2809,"")</f>
        <v/>
      </c>
      <c r="L2239" t="str">
        <f>_xlfn.XLOOKUP($A2239,'2018'!$A$2:$A$2809,'2018'!$C$2:$C$2809,"")</f>
        <v/>
      </c>
      <c r="M2239" t="str">
        <f>_xlfn.XLOOKUP($A2239,'2019'!$A$2:$A$2809,'2019'!$C$2:$C$2809,"")</f>
        <v/>
      </c>
      <c r="N2239" t="str">
        <f>_xlfn.XLOOKUP($A2239,'2020'!$A$2:$A$2809,'2020'!$C$2:$C$2809,"")</f>
        <v/>
      </c>
      <c r="O2239">
        <f>_xlfn.XLOOKUP($A2239,'2021'!$A$2:$A$2809,'2021'!$C$2:$C$2809,"")</f>
        <v>2</v>
      </c>
      <c r="P2239">
        <f>_xlfn.XLOOKUP($A2239,'2022'!$A$2:$A$2809,'2022'!$C$2:$C$2809,"")</f>
        <v>3</v>
      </c>
    </row>
    <row r="2240" spans="1:16" x14ac:dyDescent="0.35">
      <c r="A2240">
        <v>2239</v>
      </c>
      <c r="B2240" t="str">
        <f>_xlfn.XLOOKUP($A2240,'2016'!$A$2:$A$2809,'2016'!$B$2:$B$2809,"")</f>
        <v/>
      </c>
      <c r="C2240" t="str">
        <f>_xlfn.XLOOKUP($A2240,'2017'!$A$2:$A$2809,'2017'!$B$2:$B$2809,"")</f>
        <v/>
      </c>
      <c r="D2240" t="str">
        <f>_xlfn.XLOOKUP($A2240,'2018'!$A$2:$A$2809,'2018'!$B$2:$B$2809,"")</f>
        <v/>
      </c>
      <c r="E2240" t="str">
        <f>_xlfn.XLOOKUP($A2240,'2019'!$A$2:$A$2809,'2019'!$B$2:$B$2809,"")</f>
        <v/>
      </c>
      <c r="F2240" t="str">
        <f>_xlfn.XLOOKUP($A2240,'2020'!$A$2:$A$2809,'2020'!$B$2:$B$2809,"")</f>
        <v/>
      </c>
      <c r="G2240">
        <f>_xlfn.XLOOKUP($A2240,'2021'!$A$2:$A$2809,'2021'!$B$2:$B$2809,"")</f>
        <v>3</v>
      </c>
      <c r="H2240">
        <f>_xlfn.XLOOKUP(A2240,'2022'!$A$2:$A$2809,'2022'!$B$2:$B$2809,"")</f>
        <v>7</v>
      </c>
      <c r="J2240" t="str">
        <f>_xlfn.XLOOKUP($A2240,'2016'!$A$2:$A$2809,'2016'!$C$2:$C$2809,"")</f>
        <v/>
      </c>
      <c r="K2240" t="str">
        <f>_xlfn.XLOOKUP($A2240,'2017'!$A$2:$A$2809,'2017'!$C$2:$C$2809,"")</f>
        <v/>
      </c>
      <c r="L2240" t="str">
        <f>_xlfn.XLOOKUP($A2240,'2018'!$A$2:$A$2809,'2018'!$C$2:$C$2809,"")</f>
        <v/>
      </c>
      <c r="M2240" t="str">
        <f>_xlfn.XLOOKUP($A2240,'2019'!$A$2:$A$2809,'2019'!$C$2:$C$2809,"")</f>
        <v/>
      </c>
      <c r="N2240" t="str">
        <f>_xlfn.XLOOKUP($A2240,'2020'!$A$2:$A$2809,'2020'!$C$2:$C$2809,"")</f>
        <v/>
      </c>
      <c r="O2240">
        <f>_xlfn.XLOOKUP($A2240,'2021'!$A$2:$A$2809,'2021'!$C$2:$C$2809,"")</f>
        <v>2</v>
      </c>
      <c r="P2240">
        <f>_xlfn.XLOOKUP($A2240,'2022'!$A$2:$A$2809,'2022'!$C$2:$C$2809,"")</f>
        <v>5</v>
      </c>
    </row>
    <row r="2241" spans="1:16" x14ac:dyDescent="0.35">
      <c r="A2241">
        <v>2240</v>
      </c>
      <c r="B2241" t="str">
        <f>_xlfn.XLOOKUP($A2241,'2016'!$A$2:$A$2809,'2016'!$B$2:$B$2809,"")</f>
        <v/>
      </c>
      <c r="C2241" t="str">
        <f>_xlfn.XLOOKUP($A2241,'2017'!$A$2:$A$2809,'2017'!$B$2:$B$2809,"")</f>
        <v/>
      </c>
      <c r="D2241" t="str">
        <f>_xlfn.XLOOKUP($A2241,'2018'!$A$2:$A$2809,'2018'!$B$2:$B$2809,"")</f>
        <v/>
      </c>
      <c r="E2241" t="str">
        <f>_xlfn.XLOOKUP($A2241,'2019'!$A$2:$A$2809,'2019'!$B$2:$B$2809,"")</f>
        <v/>
      </c>
      <c r="F2241" t="str">
        <f>_xlfn.XLOOKUP($A2241,'2020'!$A$2:$A$2809,'2020'!$B$2:$B$2809,"")</f>
        <v/>
      </c>
      <c r="G2241">
        <f>_xlfn.XLOOKUP($A2241,'2021'!$A$2:$A$2809,'2021'!$B$2:$B$2809,"")</f>
        <v>5</v>
      </c>
      <c r="H2241">
        <f>_xlfn.XLOOKUP(A2241,'2022'!$A$2:$A$2809,'2022'!$B$2:$B$2809,"")</f>
        <v>19</v>
      </c>
      <c r="J2241" t="str">
        <f>_xlfn.XLOOKUP($A2241,'2016'!$A$2:$A$2809,'2016'!$C$2:$C$2809,"")</f>
        <v/>
      </c>
      <c r="K2241" t="str">
        <f>_xlfn.XLOOKUP($A2241,'2017'!$A$2:$A$2809,'2017'!$C$2:$C$2809,"")</f>
        <v/>
      </c>
      <c r="L2241" t="str">
        <f>_xlfn.XLOOKUP($A2241,'2018'!$A$2:$A$2809,'2018'!$C$2:$C$2809,"")</f>
        <v/>
      </c>
      <c r="M2241" t="str">
        <f>_xlfn.XLOOKUP($A2241,'2019'!$A$2:$A$2809,'2019'!$C$2:$C$2809,"")</f>
        <v/>
      </c>
      <c r="N2241" t="str">
        <f>_xlfn.XLOOKUP($A2241,'2020'!$A$2:$A$2809,'2020'!$C$2:$C$2809,"")</f>
        <v/>
      </c>
      <c r="O2241">
        <f>_xlfn.XLOOKUP($A2241,'2021'!$A$2:$A$2809,'2021'!$C$2:$C$2809,"")</f>
        <v>2</v>
      </c>
      <c r="P2241">
        <f>_xlfn.XLOOKUP($A2241,'2022'!$A$2:$A$2809,'2022'!$C$2:$C$2809,"")</f>
        <v>3</v>
      </c>
    </row>
    <row r="2242" spans="1:16" x14ac:dyDescent="0.35">
      <c r="A2242">
        <v>2241</v>
      </c>
      <c r="B2242" t="str">
        <f>_xlfn.XLOOKUP($A2242,'2016'!$A$2:$A$2809,'2016'!$B$2:$B$2809,"")</f>
        <v/>
      </c>
      <c r="C2242" t="str">
        <f>_xlfn.XLOOKUP($A2242,'2017'!$A$2:$A$2809,'2017'!$B$2:$B$2809,"")</f>
        <v/>
      </c>
      <c r="D2242" t="str">
        <f>_xlfn.XLOOKUP($A2242,'2018'!$A$2:$A$2809,'2018'!$B$2:$B$2809,"")</f>
        <v/>
      </c>
      <c r="E2242" t="str">
        <f>_xlfn.XLOOKUP($A2242,'2019'!$A$2:$A$2809,'2019'!$B$2:$B$2809,"")</f>
        <v/>
      </c>
      <c r="F2242" t="str">
        <f>_xlfn.XLOOKUP($A2242,'2020'!$A$2:$A$2809,'2020'!$B$2:$B$2809,"")</f>
        <v/>
      </c>
      <c r="G2242">
        <f>_xlfn.XLOOKUP($A2242,'2021'!$A$2:$A$2809,'2021'!$B$2:$B$2809,"")</f>
        <v>3</v>
      </c>
      <c r="H2242">
        <f>_xlfn.XLOOKUP(A2242,'2022'!$A$2:$A$2809,'2022'!$B$2:$B$2809,"")</f>
        <v>3</v>
      </c>
      <c r="J2242" t="str">
        <f>_xlfn.XLOOKUP($A2242,'2016'!$A$2:$A$2809,'2016'!$C$2:$C$2809,"")</f>
        <v/>
      </c>
      <c r="K2242" t="str">
        <f>_xlfn.XLOOKUP($A2242,'2017'!$A$2:$A$2809,'2017'!$C$2:$C$2809,"")</f>
        <v/>
      </c>
      <c r="L2242" t="str">
        <f>_xlfn.XLOOKUP($A2242,'2018'!$A$2:$A$2809,'2018'!$C$2:$C$2809,"")</f>
        <v/>
      </c>
      <c r="M2242" t="str">
        <f>_xlfn.XLOOKUP($A2242,'2019'!$A$2:$A$2809,'2019'!$C$2:$C$2809,"")</f>
        <v/>
      </c>
      <c r="N2242" t="str">
        <f>_xlfn.XLOOKUP($A2242,'2020'!$A$2:$A$2809,'2020'!$C$2:$C$2809,"")</f>
        <v/>
      </c>
      <c r="O2242">
        <f>_xlfn.XLOOKUP($A2242,'2021'!$A$2:$A$2809,'2021'!$C$2:$C$2809,"")</f>
        <v>3</v>
      </c>
      <c r="P2242">
        <f>_xlfn.XLOOKUP($A2242,'2022'!$A$2:$A$2809,'2022'!$C$2:$C$2809,"")</f>
        <v>5</v>
      </c>
    </row>
    <row r="2243" spans="1:16" x14ac:dyDescent="0.35">
      <c r="A2243">
        <v>2242</v>
      </c>
      <c r="B2243" t="str">
        <f>_xlfn.XLOOKUP($A2243,'2016'!$A$2:$A$2809,'2016'!$B$2:$B$2809,"")</f>
        <v/>
      </c>
      <c r="C2243" t="str">
        <f>_xlfn.XLOOKUP($A2243,'2017'!$A$2:$A$2809,'2017'!$B$2:$B$2809,"")</f>
        <v/>
      </c>
      <c r="D2243" t="str">
        <f>_xlfn.XLOOKUP($A2243,'2018'!$A$2:$A$2809,'2018'!$B$2:$B$2809,"")</f>
        <v/>
      </c>
      <c r="E2243" t="str">
        <f>_xlfn.XLOOKUP($A2243,'2019'!$A$2:$A$2809,'2019'!$B$2:$B$2809,"")</f>
        <v/>
      </c>
      <c r="F2243" t="str">
        <f>_xlfn.XLOOKUP($A2243,'2020'!$A$2:$A$2809,'2020'!$B$2:$B$2809,"")</f>
        <v/>
      </c>
      <c r="G2243">
        <f>_xlfn.XLOOKUP($A2243,'2021'!$A$2:$A$2809,'2021'!$B$2:$B$2809,"")</f>
        <v>13</v>
      </c>
      <c r="H2243" t="str">
        <f>_xlfn.XLOOKUP(A2243,'2022'!$A$2:$A$2809,'2022'!$B$2:$B$2809,"")</f>
        <v/>
      </c>
      <c r="J2243" t="str">
        <f>_xlfn.XLOOKUP($A2243,'2016'!$A$2:$A$2809,'2016'!$C$2:$C$2809,"")</f>
        <v/>
      </c>
      <c r="K2243" t="str">
        <f>_xlfn.XLOOKUP($A2243,'2017'!$A$2:$A$2809,'2017'!$C$2:$C$2809,"")</f>
        <v/>
      </c>
      <c r="L2243" t="str">
        <f>_xlfn.XLOOKUP($A2243,'2018'!$A$2:$A$2809,'2018'!$C$2:$C$2809,"")</f>
        <v/>
      </c>
      <c r="M2243" t="str">
        <f>_xlfn.XLOOKUP($A2243,'2019'!$A$2:$A$2809,'2019'!$C$2:$C$2809,"")</f>
        <v/>
      </c>
      <c r="N2243" t="str">
        <f>_xlfn.XLOOKUP($A2243,'2020'!$A$2:$A$2809,'2020'!$C$2:$C$2809,"")</f>
        <v/>
      </c>
      <c r="O2243">
        <f>_xlfn.XLOOKUP($A2243,'2021'!$A$2:$A$2809,'2021'!$C$2:$C$2809,"")</f>
        <v>3</v>
      </c>
      <c r="P2243" t="str">
        <f>_xlfn.XLOOKUP($A2243,'2022'!$A$2:$A$2809,'2022'!$C$2:$C$2809,"")</f>
        <v/>
      </c>
    </row>
    <row r="2244" spans="1:16" x14ac:dyDescent="0.35">
      <c r="A2244">
        <v>2243</v>
      </c>
      <c r="B2244" t="str">
        <f>_xlfn.XLOOKUP($A2244,'2016'!$A$2:$A$2809,'2016'!$B$2:$B$2809,"")</f>
        <v/>
      </c>
      <c r="C2244" t="str">
        <f>_xlfn.XLOOKUP($A2244,'2017'!$A$2:$A$2809,'2017'!$B$2:$B$2809,"")</f>
        <v/>
      </c>
      <c r="D2244" t="str">
        <f>_xlfn.XLOOKUP($A2244,'2018'!$A$2:$A$2809,'2018'!$B$2:$B$2809,"")</f>
        <v/>
      </c>
      <c r="E2244" t="str">
        <f>_xlfn.XLOOKUP($A2244,'2019'!$A$2:$A$2809,'2019'!$B$2:$B$2809,"")</f>
        <v/>
      </c>
      <c r="F2244" t="str">
        <f>_xlfn.XLOOKUP($A2244,'2020'!$A$2:$A$2809,'2020'!$B$2:$B$2809,"")</f>
        <v/>
      </c>
      <c r="G2244" t="str">
        <f>_xlfn.XLOOKUP($A2244,'2021'!$A$2:$A$2809,'2021'!$B$2:$B$2809,"")</f>
        <v/>
      </c>
      <c r="H2244" t="str">
        <f>_xlfn.XLOOKUP(A2244,'2022'!$A$2:$A$2809,'2022'!$B$2:$B$2809,"")</f>
        <v/>
      </c>
      <c r="J2244" t="str">
        <f>_xlfn.XLOOKUP($A2244,'2016'!$A$2:$A$2809,'2016'!$C$2:$C$2809,"")</f>
        <v/>
      </c>
      <c r="K2244" t="str">
        <f>_xlfn.XLOOKUP($A2244,'2017'!$A$2:$A$2809,'2017'!$C$2:$C$2809,"")</f>
        <v/>
      </c>
      <c r="L2244" t="str">
        <f>_xlfn.XLOOKUP($A2244,'2018'!$A$2:$A$2809,'2018'!$C$2:$C$2809,"")</f>
        <v/>
      </c>
      <c r="M2244" t="str">
        <f>_xlfn.XLOOKUP($A2244,'2019'!$A$2:$A$2809,'2019'!$C$2:$C$2809,"")</f>
        <v/>
      </c>
      <c r="N2244" t="str">
        <f>_xlfn.XLOOKUP($A2244,'2020'!$A$2:$A$2809,'2020'!$C$2:$C$2809,"")</f>
        <v/>
      </c>
      <c r="O2244" t="str">
        <f>_xlfn.XLOOKUP($A2244,'2021'!$A$2:$A$2809,'2021'!$C$2:$C$2809,"")</f>
        <v/>
      </c>
      <c r="P2244" t="str">
        <f>_xlfn.XLOOKUP($A2244,'2022'!$A$2:$A$2809,'2022'!$C$2:$C$2809,"")</f>
        <v/>
      </c>
    </row>
    <row r="2245" spans="1:16" x14ac:dyDescent="0.35">
      <c r="A2245">
        <v>2244</v>
      </c>
      <c r="B2245" t="str">
        <f>_xlfn.XLOOKUP($A2245,'2016'!$A$2:$A$2809,'2016'!$B$2:$B$2809,"")</f>
        <v/>
      </c>
      <c r="C2245" t="str">
        <f>_xlfn.XLOOKUP($A2245,'2017'!$A$2:$A$2809,'2017'!$B$2:$B$2809,"")</f>
        <v/>
      </c>
      <c r="D2245" t="str">
        <f>_xlfn.XLOOKUP($A2245,'2018'!$A$2:$A$2809,'2018'!$B$2:$B$2809,"")</f>
        <v/>
      </c>
      <c r="E2245" t="str">
        <f>_xlfn.XLOOKUP($A2245,'2019'!$A$2:$A$2809,'2019'!$B$2:$B$2809,"")</f>
        <v/>
      </c>
      <c r="F2245" t="str">
        <f>_xlfn.XLOOKUP($A2245,'2020'!$A$2:$A$2809,'2020'!$B$2:$B$2809,"")</f>
        <v/>
      </c>
      <c r="G2245" t="str">
        <f>_xlfn.XLOOKUP($A2245,'2021'!$A$2:$A$2809,'2021'!$B$2:$B$2809,"")</f>
        <v/>
      </c>
      <c r="H2245" t="str">
        <f>_xlfn.XLOOKUP(A2245,'2022'!$A$2:$A$2809,'2022'!$B$2:$B$2809,"")</f>
        <v/>
      </c>
      <c r="J2245" t="str">
        <f>_xlfn.XLOOKUP($A2245,'2016'!$A$2:$A$2809,'2016'!$C$2:$C$2809,"")</f>
        <v/>
      </c>
      <c r="K2245" t="str">
        <f>_xlfn.XLOOKUP($A2245,'2017'!$A$2:$A$2809,'2017'!$C$2:$C$2809,"")</f>
        <v/>
      </c>
      <c r="L2245" t="str">
        <f>_xlfn.XLOOKUP($A2245,'2018'!$A$2:$A$2809,'2018'!$C$2:$C$2809,"")</f>
        <v/>
      </c>
      <c r="M2245" t="str">
        <f>_xlfn.XLOOKUP($A2245,'2019'!$A$2:$A$2809,'2019'!$C$2:$C$2809,"")</f>
        <v/>
      </c>
      <c r="N2245" t="str">
        <f>_xlfn.XLOOKUP($A2245,'2020'!$A$2:$A$2809,'2020'!$C$2:$C$2809,"")</f>
        <v/>
      </c>
      <c r="O2245" t="str">
        <f>_xlfn.XLOOKUP($A2245,'2021'!$A$2:$A$2809,'2021'!$C$2:$C$2809,"")</f>
        <v/>
      </c>
      <c r="P2245" t="str">
        <f>_xlfn.XLOOKUP($A2245,'2022'!$A$2:$A$2809,'2022'!$C$2:$C$2809,"")</f>
        <v/>
      </c>
    </row>
    <row r="2246" spans="1:16" x14ac:dyDescent="0.35">
      <c r="A2246">
        <v>2245</v>
      </c>
      <c r="B2246" t="str">
        <f>_xlfn.XLOOKUP($A2246,'2016'!$A$2:$A$2809,'2016'!$B$2:$B$2809,"")</f>
        <v/>
      </c>
      <c r="C2246" t="str">
        <f>_xlfn.XLOOKUP($A2246,'2017'!$A$2:$A$2809,'2017'!$B$2:$B$2809,"")</f>
        <v/>
      </c>
      <c r="D2246" t="str">
        <f>_xlfn.XLOOKUP($A2246,'2018'!$A$2:$A$2809,'2018'!$B$2:$B$2809,"")</f>
        <v/>
      </c>
      <c r="E2246" t="str">
        <f>_xlfn.XLOOKUP($A2246,'2019'!$A$2:$A$2809,'2019'!$B$2:$B$2809,"")</f>
        <v/>
      </c>
      <c r="F2246" t="str">
        <f>_xlfn.XLOOKUP($A2246,'2020'!$A$2:$A$2809,'2020'!$B$2:$B$2809,"")</f>
        <v/>
      </c>
      <c r="G2246">
        <f>_xlfn.XLOOKUP($A2246,'2021'!$A$2:$A$2809,'2021'!$B$2:$B$2809,"")</f>
        <v>12</v>
      </c>
      <c r="H2246">
        <f>_xlfn.XLOOKUP(A2246,'2022'!$A$2:$A$2809,'2022'!$B$2:$B$2809,"")</f>
        <v>28</v>
      </c>
      <c r="J2246" t="str">
        <f>_xlfn.XLOOKUP($A2246,'2016'!$A$2:$A$2809,'2016'!$C$2:$C$2809,"")</f>
        <v/>
      </c>
      <c r="K2246" t="str">
        <f>_xlfn.XLOOKUP($A2246,'2017'!$A$2:$A$2809,'2017'!$C$2:$C$2809,"")</f>
        <v/>
      </c>
      <c r="L2246" t="str">
        <f>_xlfn.XLOOKUP($A2246,'2018'!$A$2:$A$2809,'2018'!$C$2:$C$2809,"")</f>
        <v/>
      </c>
      <c r="M2246" t="str">
        <f>_xlfn.XLOOKUP($A2246,'2019'!$A$2:$A$2809,'2019'!$C$2:$C$2809,"")</f>
        <v/>
      </c>
      <c r="N2246" t="str">
        <f>_xlfn.XLOOKUP($A2246,'2020'!$A$2:$A$2809,'2020'!$C$2:$C$2809,"")</f>
        <v/>
      </c>
      <c r="O2246">
        <f>_xlfn.XLOOKUP($A2246,'2021'!$A$2:$A$2809,'2021'!$C$2:$C$2809,"")</f>
        <v>2</v>
      </c>
      <c r="P2246">
        <f>_xlfn.XLOOKUP($A2246,'2022'!$A$2:$A$2809,'2022'!$C$2:$C$2809,"")</f>
        <v>5</v>
      </c>
    </row>
    <row r="2247" spans="1:16" x14ac:dyDescent="0.35">
      <c r="A2247">
        <v>2246</v>
      </c>
      <c r="B2247" t="str">
        <f>_xlfn.XLOOKUP($A2247,'2016'!$A$2:$A$2809,'2016'!$B$2:$B$2809,"")</f>
        <v/>
      </c>
      <c r="C2247" t="str">
        <f>_xlfn.XLOOKUP($A2247,'2017'!$A$2:$A$2809,'2017'!$B$2:$B$2809,"")</f>
        <v/>
      </c>
      <c r="D2247" t="str">
        <f>_xlfn.XLOOKUP($A2247,'2018'!$A$2:$A$2809,'2018'!$B$2:$B$2809,"")</f>
        <v/>
      </c>
      <c r="E2247" t="str">
        <f>_xlfn.XLOOKUP($A2247,'2019'!$A$2:$A$2809,'2019'!$B$2:$B$2809,"")</f>
        <v/>
      </c>
      <c r="F2247" t="str">
        <f>_xlfn.XLOOKUP($A2247,'2020'!$A$2:$A$2809,'2020'!$B$2:$B$2809,"")</f>
        <v/>
      </c>
      <c r="G2247" t="str">
        <f>_xlfn.XLOOKUP($A2247,'2021'!$A$2:$A$2809,'2021'!$B$2:$B$2809,"")</f>
        <v/>
      </c>
      <c r="H2247">
        <f>_xlfn.XLOOKUP(A2247,'2022'!$A$2:$A$2809,'2022'!$B$2:$B$2809,"")</f>
        <v>28</v>
      </c>
      <c r="J2247" t="str">
        <f>_xlfn.XLOOKUP($A2247,'2016'!$A$2:$A$2809,'2016'!$C$2:$C$2809,"")</f>
        <v/>
      </c>
      <c r="K2247" t="str">
        <f>_xlfn.XLOOKUP($A2247,'2017'!$A$2:$A$2809,'2017'!$C$2:$C$2809,"")</f>
        <v/>
      </c>
      <c r="L2247" t="str">
        <f>_xlfn.XLOOKUP($A2247,'2018'!$A$2:$A$2809,'2018'!$C$2:$C$2809,"")</f>
        <v/>
      </c>
      <c r="M2247" t="str">
        <f>_xlfn.XLOOKUP($A2247,'2019'!$A$2:$A$2809,'2019'!$C$2:$C$2809,"")</f>
        <v/>
      </c>
      <c r="N2247" t="str">
        <f>_xlfn.XLOOKUP($A2247,'2020'!$A$2:$A$2809,'2020'!$C$2:$C$2809,"")</f>
        <v/>
      </c>
      <c r="O2247" t="str">
        <f>_xlfn.XLOOKUP($A2247,'2021'!$A$2:$A$2809,'2021'!$C$2:$C$2809,"")</f>
        <v/>
      </c>
      <c r="P2247">
        <f>_xlfn.XLOOKUP($A2247,'2022'!$A$2:$A$2809,'2022'!$C$2:$C$2809,"")</f>
        <v>3</v>
      </c>
    </row>
    <row r="2248" spans="1:16" x14ac:dyDescent="0.35">
      <c r="A2248">
        <v>2247</v>
      </c>
      <c r="B2248" t="str">
        <f>_xlfn.XLOOKUP($A2248,'2016'!$A$2:$A$2809,'2016'!$B$2:$B$2809,"")</f>
        <v/>
      </c>
      <c r="C2248" t="str">
        <f>_xlfn.XLOOKUP($A2248,'2017'!$A$2:$A$2809,'2017'!$B$2:$B$2809,"")</f>
        <v/>
      </c>
      <c r="D2248" t="str">
        <f>_xlfn.XLOOKUP($A2248,'2018'!$A$2:$A$2809,'2018'!$B$2:$B$2809,"")</f>
        <v/>
      </c>
      <c r="E2248" t="str">
        <f>_xlfn.XLOOKUP($A2248,'2019'!$A$2:$A$2809,'2019'!$B$2:$B$2809,"")</f>
        <v/>
      </c>
      <c r="F2248" t="str">
        <f>_xlfn.XLOOKUP($A2248,'2020'!$A$2:$A$2809,'2020'!$B$2:$B$2809,"")</f>
        <v/>
      </c>
      <c r="G2248">
        <f>_xlfn.XLOOKUP($A2248,'2021'!$A$2:$A$2809,'2021'!$B$2:$B$2809,"")</f>
        <v>0</v>
      </c>
      <c r="H2248">
        <f>_xlfn.XLOOKUP(A2248,'2022'!$A$2:$A$2809,'2022'!$B$2:$B$2809,"")</f>
        <v>28</v>
      </c>
      <c r="J2248" t="str">
        <f>_xlfn.XLOOKUP($A2248,'2016'!$A$2:$A$2809,'2016'!$C$2:$C$2809,"")</f>
        <v/>
      </c>
      <c r="K2248" t="str">
        <f>_xlfn.XLOOKUP($A2248,'2017'!$A$2:$A$2809,'2017'!$C$2:$C$2809,"")</f>
        <v/>
      </c>
      <c r="L2248" t="str">
        <f>_xlfn.XLOOKUP($A2248,'2018'!$A$2:$A$2809,'2018'!$C$2:$C$2809,"")</f>
        <v/>
      </c>
      <c r="M2248" t="str">
        <f>_xlfn.XLOOKUP($A2248,'2019'!$A$2:$A$2809,'2019'!$C$2:$C$2809,"")</f>
        <v/>
      </c>
      <c r="N2248" t="str">
        <f>_xlfn.XLOOKUP($A2248,'2020'!$A$2:$A$2809,'2020'!$C$2:$C$2809,"")</f>
        <v/>
      </c>
      <c r="O2248">
        <f>_xlfn.XLOOKUP($A2248,'2021'!$A$2:$A$2809,'2021'!$C$2:$C$2809,"")</f>
        <v>2</v>
      </c>
      <c r="P2248">
        <f>_xlfn.XLOOKUP($A2248,'2022'!$A$2:$A$2809,'2022'!$C$2:$C$2809,"")</f>
        <v>4</v>
      </c>
    </row>
    <row r="2249" spans="1:16" x14ac:dyDescent="0.35">
      <c r="A2249">
        <v>2248</v>
      </c>
      <c r="B2249" t="str">
        <f>_xlfn.XLOOKUP($A2249,'2016'!$A$2:$A$2809,'2016'!$B$2:$B$2809,"")</f>
        <v/>
      </c>
      <c r="C2249" t="str">
        <f>_xlfn.XLOOKUP($A2249,'2017'!$A$2:$A$2809,'2017'!$B$2:$B$2809,"")</f>
        <v/>
      </c>
      <c r="D2249" t="str">
        <f>_xlfn.XLOOKUP($A2249,'2018'!$A$2:$A$2809,'2018'!$B$2:$B$2809,"")</f>
        <v/>
      </c>
      <c r="E2249" t="str">
        <f>_xlfn.XLOOKUP($A2249,'2019'!$A$2:$A$2809,'2019'!$B$2:$B$2809,"")</f>
        <v/>
      </c>
      <c r="F2249" t="str">
        <f>_xlfn.XLOOKUP($A2249,'2020'!$A$2:$A$2809,'2020'!$B$2:$B$2809,"")</f>
        <v/>
      </c>
      <c r="G2249" t="str">
        <f>_xlfn.XLOOKUP($A2249,'2021'!$A$2:$A$2809,'2021'!$B$2:$B$2809,"")</f>
        <v/>
      </c>
      <c r="H2249">
        <f>_xlfn.XLOOKUP(A2249,'2022'!$A$2:$A$2809,'2022'!$B$2:$B$2809,"")</f>
        <v>19</v>
      </c>
      <c r="J2249" t="str">
        <f>_xlfn.XLOOKUP($A2249,'2016'!$A$2:$A$2809,'2016'!$C$2:$C$2809,"")</f>
        <v/>
      </c>
      <c r="K2249" t="str">
        <f>_xlfn.XLOOKUP($A2249,'2017'!$A$2:$A$2809,'2017'!$C$2:$C$2809,"")</f>
        <v/>
      </c>
      <c r="L2249" t="str">
        <f>_xlfn.XLOOKUP($A2249,'2018'!$A$2:$A$2809,'2018'!$C$2:$C$2809,"")</f>
        <v/>
      </c>
      <c r="M2249" t="str">
        <f>_xlfn.XLOOKUP($A2249,'2019'!$A$2:$A$2809,'2019'!$C$2:$C$2809,"")</f>
        <v/>
      </c>
      <c r="N2249" t="str">
        <f>_xlfn.XLOOKUP($A2249,'2020'!$A$2:$A$2809,'2020'!$C$2:$C$2809,"")</f>
        <v/>
      </c>
      <c r="O2249" t="str">
        <f>_xlfn.XLOOKUP($A2249,'2021'!$A$2:$A$2809,'2021'!$C$2:$C$2809,"")</f>
        <v/>
      </c>
      <c r="P2249">
        <f>_xlfn.XLOOKUP($A2249,'2022'!$A$2:$A$2809,'2022'!$C$2:$C$2809,"")</f>
        <v>6</v>
      </c>
    </row>
    <row r="2250" spans="1:16" x14ac:dyDescent="0.35">
      <c r="A2250">
        <v>2249</v>
      </c>
      <c r="B2250" t="str">
        <f>_xlfn.XLOOKUP($A2250,'2016'!$A$2:$A$2809,'2016'!$B$2:$B$2809,"")</f>
        <v/>
      </c>
      <c r="C2250" t="str">
        <f>_xlfn.XLOOKUP($A2250,'2017'!$A$2:$A$2809,'2017'!$B$2:$B$2809,"")</f>
        <v/>
      </c>
      <c r="D2250" t="str">
        <f>_xlfn.XLOOKUP($A2250,'2018'!$A$2:$A$2809,'2018'!$B$2:$B$2809,"")</f>
        <v/>
      </c>
      <c r="E2250" t="str">
        <f>_xlfn.XLOOKUP($A2250,'2019'!$A$2:$A$2809,'2019'!$B$2:$B$2809,"")</f>
        <v/>
      </c>
      <c r="F2250" t="str">
        <f>_xlfn.XLOOKUP($A2250,'2020'!$A$2:$A$2809,'2020'!$B$2:$B$2809,"")</f>
        <v/>
      </c>
      <c r="G2250">
        <f>_xlfn.XLOOKUP($A2250,'2021'!$A$2:$A$2809,'2021'!$B$2:$B$2809,"")</f>
        <v>12</v>
      </c>
      <c r="H2250">
        <f>_xlfn.XLOOKUP(A2250,'2022'!$A$2:$A$2809,'2022'!$B$2:$B$2809,"")</f>
        <v>28</v>
      </c>
      <c r="J2250" t="str">
        <f>_xlfn.XLOOKUP($A2250,'2016'!$A$2:$A$2809,'2016'!$C$2:$C$2809,"")</f>
        <v/>
      </c>
      <c r="K2250" t="str">
        <f>_xlfn.XLOOKUP($A2250,'2017'!$A$2:$A$2809,'2017'!$C$2:$C$2809,"")</f>
        <v/>
      </c>
      <c r="L2250" t="str">
        <f>_xlfn.XLOOKUP($A2250,'2018'!$A$2:$A$2809,'2018'!$C$2:$C$2809,"")</f>
        <v/>
      </c>
      <c r="M2250" t="str">
        <f>_xlfn.XLOOKUP($A2250,'2019'!$A$2:$A$2809,'2019'!$C$2:$C$2809,"")</f>
        <v/>
      </c>
      <c r="N2250" t="str">
        <f>_xlfn.XLOOKUP($A2250,'2020'!$A$2:$A$2809,'2020'!$C$2:$C$2809,"")</f>
        <v/>
      </c>
      <c r="O2250">
        <f>_xlfn.XLOOKUP($A2250,'2021'!$A$2:$A$2809,'2021'!$C$2:$C$2809,"")</f>
        <v>7</v>
      </c>
      <c r="P2250">
        <f>_xlfn.XLOOKUP($A2250,'2022'!$A$2:$A$2809,'2022'!$C$2:$C$2809,"")</f>
        <v>12</v>
      </c>
    </row>
    <row r="2251" spans="1:16" x14ac:dyDescent="0.35">
      <c r="A2251">
        <v>2250</v>
      </c>
      <c r="B2251" t="str">
        <f>_xlfn.XLOOKUP($A2251,'2016'!$A$2:$A$2809,'2016'!$B$2:$B$2809,"")</f>
        <v/>
      </c>
      <c r="C2251" t="str">
        <f>_xlfn.XLOOKUP($A2251,'2017'!$A$2:$A$2809,'2017'!$B$2:$B$2809,"")</f>
        <v/>
      </c>
      <c r="D2251" t="str">
        <f>_xlfn.XLOOKUP($A2251,'2018'!$A$2:$A$2809,'2018'!$B$2:$B$2809,"")</f>
        <v/>
      </c>
      <c r="E2251" t="str">
        <f>_xlfn.XLOOKUP($A2251,'2019'!$A$2:$A$2809,'2019'!$B$2:$B$2809,"")</f>
        <v/>
      </c>
      <c r="F2251" t="str">
        <f>_xlfn.XLOOKUP($A2251,'2020'!$A$2:$A$2809,'2020'!$B$2:$B$2809,"")</f>
        <v/>
      </c>
      <c r="G2251">
        <f>_xlfn.XLOOKUP($A2251,'2021'!$A$2:$A$2809,'2021'!$B$2:$B$2809,"")</f>
        <v>8</v>
      </c>
      <c r="H2251">
        <f>_xlfn.XLOOKUP(A2251,'2022'!$A$2:$A$2809,'2022'!$B$2:$B$2809,"")</f>
        <v>12</v>
      </c>
      <c r="J2251" t="str">
        <f>_xlfn.XLOOKUP($A2251,'2016'!$A$2:$A$2809,'2016'!$C$2:$C$2809,"")</f>
        <v/>
      </c>
      <c r="K2251" t="str">
        <f>_xlfn.XLOOKUP($A2251,'2017'!$A$2:$A$2809,'2017'!$C$2:$C$2809,"")</f>
        <v/>
      </c>
      <c r="L2251" t="str">
        <f>_xlfn.XLOOKUP($A2251,'2018'!$A$2:$A$2809,'2018'!$C$2:$C$2809,"")</f>
        <v/>
      </c>
      <c r="M2251" t="str">
        <f>_xlfn.XLOOKUP($A2251,'2019'!$A$2:$A$2809,'2019'!$C$2:$C$2809,"")</f>
        <v/>
      </c>
      <c r="N2251" t="str">
        <f>_xlfn.XLOOKUP($A2251,'2020'!$A$2:$A$2809,'2020'!$C$2:$C$2809,"")</f>
        <v/>
      </c>
      <c r="O2251">
        <f>_xlfn.XLOOKUP($A2251,'2021'!$A$2:$A$2809,'2021'!$C$2:$C$2809,"")</f>
        <v>13</v>
      </c>
      <c r="P2251">
        <f>_xlfn.XLOOKUP($A2251,'2022'!$A$2:$A$2809,'2022'!$C$2:$C$2809,"")</f>
        <v>18</v>
      </c>
    </row>
    <row r="2252" spans="1:16" x14ac:dyDescent="0.35">
      <c r="A2252">
        <v>2251</v>
      </c>
      <c r="B2252" t="str">
        <f>_xlfn.XLOOKUP($A2252,'2016'!$A$2:$A$2809,'2016'!$B$2:$B$2809,"")</f>
        <v/>
      </c>
      <c r="C2252" t="str">
        <f>_xlfn.XLOOKUP($A2252,'2017'!$A$2:$A$2809,'2017'!$B$2:$B$2809,"")</f>
        <v/>
      </c>
      <c r="D2252" t="str">
        <f>_xlfn.XLOOKUP($A2252,'2018'!$A$2:$A$2809,'2018'!$B$2:$B$2809,"")</f>
        <v/>
      </c>
      <c r="E2252" t="str">
        <f>_xlfn.XLOOKUP($A2252,'2019'!$A$2:$A$2809,'2019'!$B$2:$B$2809,"")</f>
        <v/>
      </c>
      <c r="F2252" t="str">
        <f>_xlfn.XLOOKUP($A2252,'2020'!$A$2:$A$2809,'2020'!$B$2:$B$2809,"")</f>
        <v/>
      </c>
      <c r="G2252">
        <f>_xlfn.XLOOKUP($A2252,'2021'!$A$2:$A$2809,'2021'!$B$2:$B$2809,"")</f>
        <v>5</v>
      </c>
      <c r="H2252">
        <f>_xlfn.XLOOKUP(A2252,'2022'!$A$2:$A$2809,'2022'!$B$2:$B$2809,"")</f>
        <v>22</v>
      </c>
      <c r="J2252" t="str">
        <f>_xlfn.XLOOKUP($A2252,'2016'!$A$2:$A$2809,'2016'!$C$2:$C$2809,"")</f>
        <v/>
      </c>
      <c r="K2252" t="str">
        <f>_xlfn.XLOOKUP($A2252,'2017'!$A$2:$A$2809,'2017'!$C$2:$C$2809,"")</f>
        <v/>
      </c>
      <c r="L2252" t="str">
        <f>_xlfn.XLOOKUP($A2252,'2018'!$A$2:$A$2809,'2018'!$C$2:$C$2809,"")</f>
        <v/>
      </c>
      <c r="M2252" t="str">
        <f>_xlfn.XLOOKUP($A2252,'2019'!$A$2:$A$2809,'2019'!$C$2:$C$2809,"")</f>
        <v/>
      </c>
      <c r="N2252" t="str">
        <f>_xlfn.XLOOKUP($A2252,'2020'!$A$2:$A$2809,'2020'!$C$2:$C$2809,"")</f>
        <v/>
      </c>
      <c r="O2252">
        <f>_xlfn.XLOOKUP($A2252,'2021'!$A$2:$A$2809,'2021'!$C$2:$C$2809,"")</f>
        <v>10</v>
      </c>
      <c r="P2252">
        <f>_xlfn.XLOOKUP($A2252,'2022'!$A$2:$A$2809,'2022'!$C$2:$C$2809,"")</f>
        <v>14</v>
      </c>
    </row>
    <row r="2253" spans="1:16" x14ac:dyDescent="0.35">
      <c r="A2253">
        <v>2252</v>
      </c>
      <c r="B2253" t="str">
        <f>_xlfn.XLOOKUP($A2253,'2016'!$A$2:$A$2809,'2016'!$B$2:$B$2809,"")</f>
        <v/>
      </c>
      <c r="C2253" t="str">
        <f>_xlfn.XLOOKUP($A2253,'2017'!$A$2:$A$2809,'2017'!$B$2:$B$2809,"")</f>
        <v/>
      </c>
      <c r="D2253" t="str">
        <f>_xlfn.XLOOKUP($A2253,'2018'!$A$2:$A$2809,'2018'!$B$2:$B$2809,"")</f>
        <v/>
      </c>
      <c r="E2253" t="str">
        <f>_xlfn.XLOOKUP($A2253,'2019'!$A$2:$A$2809,'2019'!$B$2:$B$2809,"")</f>
        <v/>
      </c>
      <c r="F2253" t="str">
        <f>_xlfn.XLOOKUP($A2253,'2020'!$A$2:$A$2809,'2020'!$B$2:$B$2809,"")</f>
        <v/>
      </c>
      <c r="G2253" t="str">
        <f>_xlfn.XLOOKUP($A2253,'2021'!$A$2:$A$2809,'2021'!$B$2:$B$2809,"")</f>
        <v/>
      </c>
      <c r="H2253" t="str">
        <f>_xlfn.XLOOKUP(A2253,'2022'!$A$2:$A$2809,'2022'!$B$2:$B$2809,"")</f>
        <v/>
      </c>
      <c r="J2253" t="str">
        <f>_xlfn.XLOOKUP($A2253,'2016'!$A$2:$A$2809,'2016'!$C$2:$C$2809,"")</f>
        <v/>
      </c>
      <c r="K2253" t="str">
        <f>_xlfn.XLOOKUP($A2253,'2017'!$A$2:$A$2809,'2017'!$C$2:$C$2809,"")</f>
        <v/>
      </c>
      <c r="L2253" t="str">
        <f>_xlfn.XLOOKUP($A2253,'2018'!$A$2:$A$2809,'2018'!$C$2:$C$2809,"")</f>
        <v/>
      </c>
      <c r="M2253" t="str">
        <f>_xlfn.XLOOKUP($A2253,'2019'!$A$2:$A$2809,'2019'!$C$2:$C$2809,"")</f>
        <v/>
      </c>
      <c r="N2253" t="str">
        <f>_xlfn.XLOOKUP($A2253,'2020'!$A$2:$A$2809,'2020'!$C$2:$C$2809,"")</f>
        <v/>
      </c>
      <c r="O2253" t="str">
        <f>_xlfn.XLOOKUP($A2253,'2021'!$A$2:$A$2809,'2021'!$C$2:$C$2809,"")</f>
        <v/>
      </c>
      <c r="P2253" t="str">
        <f>_xlfn.XLOOKUP($A2253,'2022'!$A$2:$A$2809,'2022'!$C$2:$C$2809,"")</f>
        <v/>
      </c>
    </row>
    <row r="2254" spans="1:16" x14ac:dyDescent="0.35">
      <c r="A2254">
        <v>2253</v>
      </c>
      <c r="B2254" t="str">
        <f>_xlfn.XLOOKUP($A2254,'2016'!$A$2:$A$2809,'2016'!$B$2:$B$2809,"")</f>
        <v/>
      </c>
      <c r="C2254" t="str">
        <f>_xlfn.XLOOKUP($A2254,'2017'!$A$2:$A$2809,'2017'!$B$2:$B$2809,"")</f>
        <v/>
      </c>
      <c r="D2254" t="str">
        <f>_xlfn.XLOOKUP($A2254,'2018'!$A$2:$A$2809,'2018'!$B$2:$B$2809,"")</f>
        <v/>
      </c>
      <c r="E2254" t="str">
        <f>_xlfn.XLOOKUP($A2254,'2019'!$A$2:$A$2809,'2019'!$B$2:$B$2809,"")</f>
        <v/>
      </c>
      <c r="F2254" t="str">
        <f>_xlfn.XLOOKUP($A2254,'2020'!$A$2:$A$2809,'2020'!$B$2:$B$2809,"")</f>
        <v/>
      </c>
      <c r="G2254">
        <f>_xlfn.XLOOKUP($A2254,'2021'!$A$2:$A$2809,'2021'!$B$2:$B$2809,"")</f>
        <v>3</v>
      </c>
      <c r="H2254">
        <f>_xlfn.XLOOKUP(A2254,'2022'!$A$2:$A$2809,'2022'!$B$2:$B$2809,"")</f>
        <v>3</v>
      </c>
      <c r="J2254" t="str">
        <f>_xlfn.XLOOKUP($A2254,'2016'!$A$2:$A$2809,'2016'!$C$2:$C$2809,"")</f>
        <v/>
      </c>
      <c r="K2254" t="str">
        <f>_xlfn.XLOOKUP($A2254,'2017'!$A$2:$A$2809,'2017'!$C$2:$C$2809,"")</f>
        <v/>
      </c>
      <c r="L2254" t="str">
        <f>_xlfn.XLOOKUP($A2254,'2018'!$A$2:$A$2809,'2018'!$C$2:$C$2809,"")</f>
        <v/>
      </c>
      <c r="M2254" t="str">
        <f>_xlfn.XLOOKUP($A2254,'2019'!$A$2:$A$2809,'2019'!$C$2:$C$2809,"")</f>
        <v/>
      </c>
      <c r="N2254" t="str">
        <f>_xlfn.XLOOKUP($A2254,'2020'!$A$2:$A$2809,'2020'!$C$2:$C$2809,"")</f>
        <v/>
      </c>
      <c r="O2254">
        <f>_xlfn.XLOOKUP($A2254,'2021'!$A$2:$A$2809,'2021'!$C$2:$C$2809,"")</f>
        <v>5</v>
      </c>
      <c r="P2254">
        <f>_xlfn.XLOOKUP($A2254,'2022'!$A$2:$A$2809,'2022'!$C$2:$C$2809,"")</f>
        <v>8</v>
      </c>
    </row>
    <row r="2255" spans="1:16" x14ac:dyDescent="0.35">
      <c r="A2255">
        <v>2254</v>
      </c>
      <c r="B2255" t="str">
        <f>_xlfn.XLOOKUP($A2255,'2016'!$A$2:$A$2809,'2016'!$B$2:$B$2809,"")</f>
        <v/>
      </c>
      <c r="C2255" t="str">
        <f>_xlfn.XLOOKUP($A2255,'2017'!$A$2:$A$2809,'2017'!$B$2:$B$2809,"")</f>
        <v/>
      </c>
      <c r="D2255" t="str">
        <f>_xlfn.XLOOKUP($A2255,'2018'!$A$2:$A$2809,'2018'!$B$2:$B$2809,"")</f>
        <v/>
      </c>
      <c r="E2255" t="str">
        <f>_xlfn.XLOOKUP($A2255,'2019'!$A$2:$A$2809,'2019'!$B$2:$B$2809,"")</f>
        <v/>
      </c>
      <c r="F2255" t="str">
        <f>_xlfn.XLOOKUP($A2255,'2020'!$A$2:$A$2809,'2020'!$B$2:$B$2809,"")</f>
        <v/>
      </c>
      <c r="G2255">
        <f>_xlfn.XLOOKUP($A2255,'2021'!$A$2:$A$2809,'2021'!$B$2:$B$2809,"")</f>
        <v>10</v>
      </c>
      <c r="H2255">
        <f>_xlfn.XLOOKUP(A2255,'2022'!$A$2:$A$2809,'2022'!$B$2:$B$2809,"")</f>
        <v>22</v>
      </c>
      <c r="J2255" t="str">
        <f>_xlfn.XLOOKUP($A2255,'2016'!$A$2:$A$2809,'2016'!$C$2:$C$2809,"")</f>
        <v/>
      </c>
      <c r="K2255" t="str">
        <f>_xlfn.XLOOKUP($A2255,'2017'!$A$2:$A$2809,'2017'!$C$2:$C$2809,"")</f>
        <v/>
      </c>
      <c r="L2255" t="str">
        <f>_xlfn.XLOOKUP($A2255,'2018'!$A$2:$A$2809,'2018'!$C$2:$C$2809,"")</f>
        <v/>
      </c>
      <c r="M2255" t="str">
        <f>_xlfn.XLOOKUP($A2255,'2019'!$A$2:$A$2809,'2019'!$C$2:$C$2809,"")</f>
        <v/>
      </c>
      <c r="N2255" t="str">
        <f>_xlfn.XLOOKUP($A2255,'2020'!$A$2:$A$2809,'2020'!$C$2:$C$2809,"")</f>
        <v/>
      </c>
      <c r="O2255">
        <f>_xlfn.XLOOKUP($A2255,'2021'!$A$2:$A$2809,'2021'!$C$2:$C$2809,"")</f>
        <v>1</v>
      </c>
      <c r="P2255">
        <f>_xlfn.XLOOKUP($A2255,'2022'!$A$2:$A$2809,'2022'!$C$2:$C$2809,"")</f>
        <v>2</v>
      </c>
    </row>
    <row r="2256" spans="1:16" x14ac:dyDescent="0.35">
      <c r="A2256">
        <v>2255</v>
      </c>
      <c r="B2256" t="str">
        <f>_xlfn.XLOOKUP($A2256,'2016'!$A$2:$A$2809,'2016'!$B$2:$B$2809,"")</f>
        <v/>
      </c>
      <c r="C2256" t="str">
        <f>_xlfn.XLOOKUP($A2256,'2017'!$A$2:$A$2809,'2017'!$B$2:$B$2809,"")</f>
        <v/>
      </c>
      <c r="D2256" t="str">
        <f>_xlfn.XLOOKUP($A2256,'2018'!$A$2:$A$2809,'2018'!$B$2:$B$2809,"")</f>
        <v/>
      </c>
      <c r="E2256" t="str">
        <f>_xlfn.XLOOKUP($A2256,'2019'!$A$2:$A$2809,'2019'!$B$2:$B$2809,"")</f>
        <v/>
      </c>
      <c r="F2256" t="str">
        <f>_xlfn.XLOOKUP($A2256,'2020'!$A$2:$A$2809,'2020'!$B$2:$B$2809,"")</f>
        <v/>
      </c>
      <c r="G2256">
        <f>_xlfn.XLOOKUP($A2256,'2021'!$A$2:$A$2809,'2021'!$B$2:$B$2809,"")</f>
        <v>17</v>
      </c>
      <c r="H2256">
        <f>_xlfn.XLOOKUP(A2256,'2022'!$A$2:$A$2809,'2022'!$B$2:$B$2809,"")</f>
        <v>66</v>
      </c>
      <c r="J2256" t="str">
        <f>_xlfn.XLOOKUP($A2256,'2016'!$A$2:$A$2809,'2016'!$C$2:$C$2809,"")</f>
        <v/>
      </c>
      <c r="K2256" t="str">
        <f>_xlfn.XLOOKUP($A2256,'2017'!$A$2:$A$2809,'2017'!$C$2:$C$2809,"")</f>
        <v/>
      </c>
      <c r="L2256" t="str">
        <f>_xlfn.XLOOKUP($A2256,'2018'!$A$2:$A$2809,'2018'!$C$2:$C$2809,"")</f>
        <v/>
      </c>
      <c r="M2256" t="str">
        <f>_xlfn.XLOOKUP($A2256,'2019'!$A$2:$A$2809,'2019'!$C$2:$C$2809,"")</f>
        <v/>
      </c>
      <c r="N2256" t="str">
        <f>_xlfn.XLOOKUP($A2256,'2020'!$A$2:$A$2809,'2020'!$C$2:$C$2809,"")</f>
        <v/>
      </c>
      <c r="O2256">
        <f>_xlfn.XLOOKUP($A2256,'2021'!$A$2:$A$2809,'2021'!$C$2:$C$2809,"")</f>
        <v>1</v>
      </c>
      <c r="P2256">
        <f>_xlfn.XLOOKUP($A2256,'2022'!$A$2:$A$2809,'2022'!$C$2:$C$2809,"")</f>
        <v>2</v>
      </c>
    </row>
    <row r="2257" spans="1:16" x14ac:dyDescent="0.35">
      <c r="A2257">
        <v>2256</v>
      </c>
      <c r="B2257" t="str">
        <f>_xlfn.XLOOKUP($A2257,'2016'!$A$2:$A$2809,'2016'!$B$2:$B$2809,"")</f>
        <v/>
      </c>
      <c r="C2257" t="str">
        <f>_xlfn.XLOOKUP($A2257,'2017'!$A$2:$A$2809,'2017'!$B$2:$B$2809,"")</f>
        <v/>
      </c>
      <c r="D2257" t="str">
        <f>_xlfn.XLOOKUP($A2257,'2018'!$A$2:$A$2809,'2018'!$B$2:$B$2809,"")</f>
        <v/>
      </c>
      <c r="E2257" t="str">
        <f>_xlfn.XLOOKUP($A2257,'2019'!$A$2:$A$2809,'2019'!$B$2:$B$2809,"")</f>
        <v/>
      </c>
      <c r="F2257" t="str">
        <f>_xlfn.XLOOKUP($A2257,'2020'!$A$2:$A$2809,'2020'!$B$2:$B$2809,"")</f>
        <v/>
      </c>
      <c r="G2257">
        <f>_xlfn.XLOOKUP($A2257,'2021'!$A$2:$A$2809,'2021'!$B$2:$B$2809,"")</f>
        <v>11</v>
      </c>
      <c r="H2257">
        <f>_xlfn.XLOOKUP(A2257,'2022'!$A$2:$A$2809,'2022'!$B$2:$B$2809,"")</f>
        <v>14</v>
      </c>
      <c r="J2257" t="str">
        <f>_xlfn.XLOOKUP($A2257,'2016'!$A$2:$A$2809,'2016'!$C$2:$C$2809,"")</f>
        <v/>
      </c>
      <c r="K2257" t="str">
        <f>_xlfn.XLOOKUP($A2257,'2017'!$A$2:$A$2809,'2017'!$C$2:$C$2809,"")</f>
        <v/>
      </c>
      <c r="L2257" t="str">
        <f>_xlfn.XLOOKUP($A2257,'2018'!$A$2:$A$2809,'2018'!$C$2:$C$2809,"")</f>
        <v/>
      </c>
      <c r="M2257" t="str">
        <f>_xlfn.XLOOKUP($A2257,'2019'!$A$2:$A$2809,'2019'!$C$2:$C$2809,"")</f>
        <v/>
      </c>
      <c r="N2257" t="str">
        <f>_xlfn.XLOOKUP($A2257,'2020'!$A$2:$A$2809,'2020'!$C$2:$C$2809,"")</f>
        <v/>
      </c>
      <c r="O2257">
        <f>_xlfn.XLOOKUP($A2257,'2021'!$A$2:$A$2809,'2021'!$C$2:$C$2809,"")</f>
        <v>1</v>
      </c>
      <c r="P2257">
        <f>_xlfn.XLOOKUP($A2257,'2022'!$A$2:$A$2809,'2022'!$C$2:$C$2809,"")</f>
        <v>3</v>
      </c>
    </row>
    <row r="2258" spans="1:16" x14ac:dyDescent="0.35">
      <c r="A2258">
        <v>2257</v>
      </c>
      <c r="B2258" t="str">
        <f>_xlfn.XLOOKUP($A2258,'2016'!$A$2:$A$2809,'2016'!$B$2:$B$2809,"")</f>
        <v/>
      </c>
      <c r="C2258" t="str">
        <f>_xlfn.XLOOKUP($A2258,'2017'!$A$2:$A$2809,'2017'!$B$2:$B$2809,"")</f>
        <v/>
      </c>
      <c r="D2258" t="str">
        <f>_xlfn.XLOOKUP($A2258,'2018'!$A$2:$A$2809,'2018'!$B$2:$B$2809,"")</f>
        <v/>
      </c>
      <c r="E2258" t="str">
        <f>_xlfn.XLOOKUP($A2258,'2019'!$A$2:$A$2809,'2019'!$B$2:$B$2809,"")</f>
        <v/>
      </c>
      <c r="F2258" t="str">
        <f>_xlfn.XLOOKUP($A2258,'2020'!$A$2:$A$2809,'2020'!$B$2:$B$2809,"")</f>
        <v/>
      </c>
      <c r="G2258">
        <f>_xlfn.XLOOKUP($A2258,'2021'!$A$2:$A$2809,'2021'!$B$2:$B$2809,"")</f>
        <v>1</v>
      </c>
      <c r="H2258">
        <f>_xlfn.XLOOKUP(A2258,'2022'!$A$2:$A$2809,'2022'!$B$2:$B$2809,"")</f>
        <v>3</v>
      </c>
      <c r="J2258" t="str">
        <f>_xlfn.XLOOKUP($A2258,'2016'!$A$2:$A$2809,'2016'!$C$2:$C$2809,"")</f>
        <v/>
      </c>
      <c r="K2258" t="str">
        <f>_xlfn.XLOOKUP($A2258,'2017'!$A$2:$A$2809,'2017'!$C$2:$C$2809,"")</f>
        <v/>
      </c>
      <c r="L2258" t="str">
        <f>_xlfn.XLOOKUP($A2258,'2018'!$A$2:$A$2809,'2018'!$C$2:$C$2809,"")</f>
        <v/>
      </c>
      <c r="M2258" t="str">
        <f>_xlfn.XLOOKUP($A2258,'2019'!$A$2:$A$2809,'2019'!$C$2:$C$2809,"")</f>
        <v/>
      </c>
      <c r="N2258" t="str">
        <f>_xlfn.XLOOKUP($A2258,'2020'!$A$2:$A$2809,'2020'!$C$2:$C$2809,"")</f>
        <v/>
      </c>
      <c r="O2258">
        <f>_xlfn.XLOOKUP($A2258,'2021'!$A$2:$A$2809,'2021'!$C$2:$C$2809,"")</f>
        <v>1</v>
      </c>
      <c r="P2258">
        <f>_xlfn.XLOOKUP($A2258,'2022'!$A$2:$A$2809,'2022'!$C$2:$C$2809,"")</f>
        <v>3</v>
      </c>
    </row>
    <row r="2259" spans="1:16" x14ac:dyDescent="0.35">
      <c r="A2259">
        <v>2258</v>
      </c>
      <c r="B2259" t="str">
        <f>_xlfn.XLOOKUP($A2259,'2016'!$A$2:$A$2809,'2016'!$B$2:$B$2809,"")</f>
        <v/>
      </c>
      <c r="C2259" t="str">
        <f>_xlfn.XLOOKUP($A2259,'2017'!$A$2:$A$2809,'2017'!$B$2:$B$2809,"")</f>
        <v/>
      </c>
      <c r="D2259" t="str">
        <f>_xlfn.XLOOKUP($A2259,'2018'!$A$2:$A$2809,'2018'!$B$2:$B$2809,"")</f>
        <v/>
      </c>
      <c r="E2259" t="str">
        <f>_xlfn.XLOOKUP($A2259,'2019'!$A$2:$A$2809,'2019'!$B$2:$B$2809,"")</f>
        <v/>
      </c>
      <c r="F2259" t="str">
        <f>_xlfn.XLOOKUP($A2259,'2020'!$A$2:$A$2809,'2020'!$B$2:$B$2809,"")</f>
        <v/>
      </c>
      <c r="G2259" t="str">
        <f>_xlfn.XLOOKUP($A2259,'2021'!$A$2:$A$2809,'2021'!$B$2:$B$2809,"")</f>
        <v/>
      </c>
      <c r="H2259">
        <f>_xlfn.XLOOKUP(A2259,'2022'!$A$2:$A$2809,'2022'!$B$2:$B$2809,"")</f>
        <v>28</v>
      </c>
      <c r="J2259" t="str">
        <f>_xlfn.XLOOKUP($A2259,'2016'!$A$2:$A$2809,'2016'!$C$2:$C$2809,"")</f>
        <v/>
      </c>
      <c r="K2259" t="str">
        <f>_xlfn.XLOOKUP($A2259,'2017'!$A$2:$A$2809,'2017'!$C$2:$C$2809,"")</f>
        <v/>
      </c>
      <c r="L2259" t="str">
        <f>_xlfn.XLOOKUP($A2259,'2018'!$A$2:$A$2809,'2018'!$C$2:$C$2809,"")</f>
        <v/>
      </c>
      <c r="M2259" t="str">
        <f>_xlfn.XLOOKUP($A2259,'2019'!$A$2:$A$2809,'2019'!$C$2:$C$2809,"")</f>
        <v/>
      </c>
      <c r="N2259" t="str">
        <f>_xlfn.XLOOKUP($A2259,'2020'!$A$2:$A$2809,'2020'!$C$2:$C$2809,"")</f>
        <v/>
      </c>
      <c r="O2259" t="str">
        <f>_xlfn.XLOOKUP($A2259,'2021'!$A$2:$A$2809,'2021'!$C$2:$C$2809,"")</f>
        <v/>
      </c>
      <c r="P2259">
        <f>_xlfn.XLOOKUP($A2259,'2022'!$A$2:$A$2809,'2022'!$C$2:$C$2809,"")</f>
        <v>1</v>
      </c>
    </row>
    <row r="2260" spans="1:16" x14ac:dyDescent="0.35">
      <c r="A2260">
        <v>2259</v>
      </c>
      <c r="B2260" t="str">
        <f>_xlfn.XLOOKUP($A2260,'2016'!$A$2:$A$2809,'2016'!$B$2:$B$2809,"")</f>
        <v/>
      </c>
      <c r="C2260" t="str">
        <f>_xlfn.XLOOKUP($A2260,'2017'!$A$2:$A$2809,'2017'!$B$2:$B$2809,"")</f>
        <v/>
      </c>
      <c r="D2260" t="str">
        <f>_xlfn.XLOOKUP($A2260,'2018'!$A$2:$A$2809,'2018'!$B$2:$B$2809,"")</f>
        <v/>
      </c>
      <c r="E2260" t="str">
        <f>_xlfn.XLOOKUP($A2260,'2019'!$A$2:$A$2809,'2019'!$B$2:$B$2809,"")</f>
        <v/>
      </c>
      <c r="F2260" t="str">
        <f>_xlfn.XLOOKUP($A2260,'2020'!$A$2:$A$2809,'2020'!$B$2:$B$2809,"")</f>
        <v/>
      </c>
      <c r="G2260">
        <f>_xlfn.XLOOKUP($A2260,'2021'!$A$2:$A$2809,'2021'!$B$2:$B$2809,"")</f>
        <v>7</v>
      </c>
      <c r="H2260">
        <f>_xlfn.XLOOKUP(A2260,'2022'!$A$2:$A$2809,'2022'!$B$2:$B$2809,"")</f>
        <v>22</v>
      </c>
      <c r="J2260" t="str">
        <f>_xlfn.XLOOKUP($A2260,'2016'!$A$2:$A$2809,'2016'!$C$2:$C$2809,"")</f>
        <v/>
      </c>
      <c r="K2260" t="str">
        <f>_xlfn.XLOOKUP($A2260,'2017'!$A$2:$A$2809,'2017'!$C$2:$C$2809,"")</f>
        <v/>
      </c>
      <c r="L2260" t="str">
        <f>_xlfn.XLOOKUP($A2260,'2018'!$A$2:$A$2809,'2018'!$C$2:$C$2809,"")</f>
        <v/>
      </c>
      <c r="M2260" t="str">
        <f>_xlfn.XLOOKUP($A2260,'2019'!$A$2:$A$2809,'2019'!$C$2:$C$2809,"")</f>
        <v/>
      </c>
      <c r="N2260" t="str">
        <f>_xlfn.XLOOKUP($A2260,'2020'!$A$2:$A$2809,'2020'!$C$2:$C$2809,"")</f>
        <v/>
      </c>
      <c r="O2260">
        <f>_xlfn.XLOOKUP($A2260,'2021'!$A$2:$A$2809,'2021'!$C$2:$C$2809,"")</f>
        <v>1</v>
      </c>
      <c r="P2260">
        <f>_xlfn.XLOOKUP($A2260,'2022'!$A$2:$A$2809,'2022'!$C$2:$C$2809,"")</f>
        <v>2</v>
      </c>
    </row>
    <row r="2261" spans="1:16" x14ac:dyDescent="0.35">
      <c r="A2261">
        <v>2260</v>
      </c>
      <c r="B2261" t="str">
        <f>_xlfn.XLOOKUP($A2261,'2016'!$A$2:$A$2809,'2016'!$B$2:$B$2809,"")</f>
        <v/>
      </c>
      <c r="C2261" t="str">
        <f>_xlfn.XLOOKUP($A2261,'2017'!$A$2:$A$2809,'2017'!$B$2:$B$2809,"")</f>
        <v/>
      </c>
      <c r="D2261" t="str">
        <f>_xlfn.XLOOKUP($A2261,'2018'!$A$2:$A$2809,'2018'!$B$2:$B$2809,"")</f>
        <v/>
      </c>
      <c r="E2261" t="str">
        <f>_xlfn.XLOOKUP($A2261,'2019'!$A$2:$A$2809,'2019'!$B$2:$B$2809,"")</f>
        <v/>
      </c>
      <c r="F2261" t="str">
        <f>_xlfn.XLOOKUP($A2261,'2020'!$A$2:$A$2809,'2020'!$B$2:$B$2809,"")</f>
        <v/>
      </c>
      <c r="G2261">
        <f>_xlfn.XLOOKUP($A2261,'2021'!$A$2:$A$2809,'2021'!$B$2:$B$2809,"")</f>
        <v>7</v>
      </c>
      <c r="H2261">
        <f>_xlfn.XLOOKUP(A2261,'2022'!$A$2:$A$2809,'2022'!$B$2:$B$2809,"")</f>
        <v>7</v>
      </c>
      <c r="J2261" t="str">
        <f>_xlfn.XLOOKUP($A2261,'2016'!$A$2:$A$2809,'2016'!$C$2:$C$2809,"")</f>
        <v/>
      </c>
      <c r="K2261" t="str">
        <f>_xlfn.XLOOKUP($A2261,'2017'!$A$2:$A$2809,'2017'!$C$2:$C$2809,"")</f>
        <v/>
      </c>
      <c r="L2261" t="str">
        <f>_xlfn.XLOOKUP($A2261,'2018'!$A$2:$A$2809,'2018'!$C$2:$C$2809,"")</f>
        <v/>
      </c>
      <c r="M2261" t="str">
        <f>_xlfn.XLOOKUP($A2261,'2019'!$A$2:$A$2809,'2019'!$C$2:$C$2809,"")</f>
        <v/>
      </c>
      <c r="N2261" t="str">
        <f>_xlfn.XLOOKUP($A2261,'2020'!$A$2:$A$2809,'2020'!$C$2:$C$2809,"")</f>
        <v/>
      </c>
      <c r="O2261">
        <f>_xlfn.XLOOKUP($A2261,'2021'!$A$2:$A$2809,'2021'!$C$2:$C$2809,"")</f>
        <v>2</v>
      </c>
      <c r="P2261">
        <f>_xlfn.XLOOKUP($A2261,'2022'!$A$2:$A$2809,'2022'!$C$2:$C$2809,"")</f>
        <v>7</v>
      </c>
    </row>
    <row r="2262" spans="1:16" x14ac:dyDescent="0.35">
      <c r="A2262">
        <v>2261</v>
      </c>
      <c r="B2262" t="str">
        <f>_xlfn.XLOOKUP($A2262,'2016'!$A$2:$A$2809,'2016'!$B$2:$B$2809,"")</f>
        <v/>
      </c>
      <c r="C2262" t="str">
        <f>_xlfn.XLOOKUP($A2262,'2017'!$A$2:$A$2809,'2017'!$B$2:$B$2809,"")</f>
        <v/>
      </c>
      <c r="D2262" t="str">
        <f>_xlfn.XLOOKUP($A2262,'2018'!$A$2:$A$2809,'2018'!$B$2:$B$2809,"")</f>
        <v/>
      </c>
      <c r="E2262" t="str">
        <f>_xlfn.XLOOKUP($A2262,'2019'!$A$2:$A$2809,'2019'!$B$2:$B$2809,"")</f>
        <v/>
      </c>
      <c r="F2262" t="str">
        <f>_xlfn.XLOOKUP($A2262,'2020'!$A$2:$A$2809,'2020'!$B$2:$B$2809,"")</f>
        <v/>
      </c>
      <c r="G2262" t="str">
        <f>_xlfn.XLOOKUP($A2262,'2021'!$A$2:$A$2809,'2021'!$B$2:$B$2809,"")</f>
        <v/>
      </c>
      <c r="H2262">
        <f>_xlfn.XLOOKUP(A2262,'2022'!$A$2:$A$2809,'2022'!$B$2:$B$2809,"")</f>
        <v>28</v>
      </c>
      <c r="J2262" t="str">
        <f>_xlfn.XLOOKUP($A2262,'2016'!$A$2:$A$2809,'2016'!$C$2:$C$2809,"")</f>
        <v/>
      </c>
      <c r="K2262" t="str">
        <f>_xlfn.XLOOKUP($A2262,'2017'!$A$2:$A$2809,'2017'!$C$2:$C$2809,"")</f>
        <v/>
      </c>
      <c r="L2262" t="str">
        <f>_xlfn.XLOOKUP($A2262,'2018'!$A$2:$A$2809,'2018'!$C$2:$C$2809,"")</f>
        <v/>
      </c>
      <c r="M2262" t="str">
        <f>_xlfn.XLOOKUP($A2262,'2019'!$A$2:$A$2809,'2019'!$C$2:$C$2809,"")</f>
        <v/>
      </c>
      <c r="N2262" t="str">
        <f>_xlfn.XLOOKUP($A2262,'2020'!$A$2:$A$2809,'2020'!$C$2:$C$2809,"")</f>
        <v/>
      </c>
      <c r="O2262" t="str">
        <f>_xlfn.XLOOKUP($A2262,'2021'!$A$2:$A$2809,'2021'!$C$2:$C$2809,"")</f>
        <v/>
      </c>
      <c r="P2262">
        <f>_xlfn.XLOOKUP($A2262,'2022'!$A$2:$A$2809,'2022'!$C$2:$C$2809,"")</f>
        <v>5</v>
      </c>
    </row>
    <row r="2263" spans="1:16" x14ac:dyDescent="0.35">
      <c r="A2263">
        <v>2262</v>
      </c>
      <c r="B2263" t="str">
        <f>_xlfn.XLOOKUP($A2263,'2016'!$A$2:$A$2809,'2016'!$B$2:$B$2809,"")</f>
        <v/>
      </c>
      <c r="C2263" t="str">
        <f>_xlfn.XLOOKUP($A2263,'2017'!$A$2:$A$2809,'2017'!$B$2:$B$2809,"")</f>
        <v/>
      </c>
      <c r="D2263" t="str">
        <f>_xlfn.XLOOKUP($A2263,'2018'!$A$2:$A$2809,'2018'!$B$2:$B$2809,"")</f>
        <v/>
      </c>
      <c r="E2263" t="str">
        <f>_xlfn.XLOOKUP($A2263,'2019'!$A$2:$A$2809,'2019'!$B$2:$B$2809,"")</f>
        <v/>
      </c>
      <c r="F2263" t="str">
        <f>_xlfn.XLOOKUP($A2263,'2020'!$A$2:$A$2809,'2020'!$B$2:$B$2809,"")</f>
        <v/>
      </c>
      <c r="G2263">
        <f>_xlfn.XLOOKUP($A2263,'2021'!$A$2:$A$2809,'2021'!$B$2:$B$2809,"")</f>
        <v>12</v>
      </c>
      <c r="H2263">
        <f>_xlfn.XLOOKUP(A2263,'2022'!$A$2:$A$2809,'2022'!$B$2:$B$2809,"")</f>
        <v>28</v>
      </c>
      <c r="J2263" t="str">
        <f>_xlfn.XLOOKUP($A2263,'2016'!$A$2:$A$2809,'2016'!$C$2:$C$2809,"")</f>
        <v/>
      </c>
      <c r="K2263" t="str">
        <f>_xlfn.XLOOKUP($A2263,'2017'!$A$2:$A$2809,'2017'!$C$2:$C$2809,"")</f>
        <v/>
      </c>
      <c r="L2263" t="str">
        <f>_xlfn.XLOOKUP($A2263,'2018'!$A$2:$A$2809,'2018'!$C$2:$C$2809,"")</f>
        <v/>
      </c>
      <c r="M2263" t="str">
        <f>_xlfn.XLOOKUP($A2263,'2019'!$A$2:$A$2809,'2019'!$C$2:$C$2809,"")</f>
        <v/>
      </c>
      <c r="N2263" t="str">
        <f>_xlfn.XLOOKUP($A2263,'2020'!$A$2:$A$2809,'2020'!$C$2:$C$2809,"")</f>
        <v/>
      </c>
      <c r="O2263">
        <f>_xlfn.XLOOKUP($A2263,'2021'!$A$2:$A$2809,'2021'!$C$2:$C$2809,"")</f>
        <v>5</v>
      </c>
      <c r="P2263">
        <f>_xlfn.XLOOKUP($A2263,'2022'!$A$2:$A$2809,'2022'!$C$2:$C$2809,"")</f>
        <v>6</v>
      </c>
    </row>
    <row r="2264" spans="1:16" x14ac:dyDescent="0.35">
      <c r="A2264">
        <v>2263</v>
      </c>
      <c r="B2264" t="str">
        <f>_xlfn.XLOOKUP($A2264,'2016'!$A$2:$A$2809,'2016'!$B$2:$B$2809,"")</f>
        <v/>
      </c>
      <c r="C2264" t="str">
        <f>_xlfn.XLOOKUP($A2264,'2017'!$A$2:$A$2809,'2017'!$B$2:$B$2809,"")</f>
        <v/>
      </c>
      <c r="D2264" t="str">
        <f>_xlfn.XLOOKUP($A2264,'2018'!$A$2:$A$2809,'2018'!$B$2:$B$2809,"")</f>
        <v/>
      </c>
      <c r="E2264" t="str">
        <f>_xlfn.XLOOKUP($A2264,'2019'!$A$2:$A$2809,'2019'!$B$2:$B$2809,"")</f>
        <v/>
      </c>
      <c r="F2264" t="str">
        <f>_xlfn.XLOOKUP($A2264,'2020'!$A$2:$A$2809,'2020'!$B$2:$B$2809,"")</f>
        <v/>
      </c>
      <c r="G2264">
        <f>_xlfn.XLOOKUP($A2264,'2021'!$A$2:$A$2809,'2021'!$B$2:$B$2809,"")</f>
        <v>12</v>
      </c>
      <c r="H2264">
        <f>_xlfn.XLOOKUP(A2264,'2022'!$A$2:$A$2809,'2022'!$B$2:$B$2809,"")</f>
        <v>28</v>
      </c>
      <c r="J2264" t="str">
        <f>_xlfn.XLOOKUP($A2264,'2016'!$A$2:$A$2809,'2016'!$C$2:$C$2809,"")</f>
        <v/>
      </c>
      <c r="K2264" t="str">
        <f>_xlfn.XLOOKUP($A2264,'2017'!$A$2:$A$2809,'2017'!$C$2:$C$2809,"")</f>
        <v/>
      </c>
      <c r="L2264" t="str">
        <f>_xlfn.XLOOKUP($A2264,'2018'!$A$2:$A$2809,'2018'!$C$2:$C$2809,"")</f>
        <v/>
      </c>
      <c r="M2264" t="str">
        <f>_xlfn.XLOOKUP($A2264,'2019'!$A$2:$A$2809,'2019'!$C$2:$C$2809,"")</f>
        <v/>
      </c>
      <c r="N2264" t="str">
        <f>_xlfn.XLOOKUP($A2264,'2020'!$A$2:$A$2809,'2020'!$C$2:$C$2809,"")</f>
        <v/>
      </c>
      <c r="O2264">
        <f>_xlfn.XLOOKUP($A2264,'2021'!$A$2:$A$2809,'2021'!$C$2:$C$2809,"")</f>
        <v>1</v>
      </c>
      <c r="P2264">
        <f>_xlfn.XLOOKUP($A2264,'2022'!$A$2:$A$2809,'2022'!$C$2:$C$2809,"")</f>
        <v>2</v>
      </c>
    </row>
    <row r="2265" spans="1:16" x14ac:dyDescent="0.35">
      <c r="A2265">
        <v>2264</v>
      </c>
      <c r="B2265" t="str">
        <f>_xlfn.XLOOKUP($A2265,'2016'!$A$2:$A$2809,'2016'!$B$2:$B$2809,"")</f>
        <v/>
      </c>
      <c r="C2265" t="str">
        <f>_xlfn.XLOOKUP($A2265,'2017'!$A$2:$A$2809,'2017'!$B$2:$B$2809,"")</f>
        <v/>
      </c>
      <c r="D2265" t="str">
        <f>_xlfn.XLOOKUP($A2265,'2018'!$A$2:$A$2809,'2018'!$B$2:$B$2809,"")</f>
        <v/>
      </c>
      <c r="E2265" t="str">
        <f>_xlfn.XLOOKUP($A2265,'2019'!$A$2:$A$2809,'2019'!$B$2:$B$2809,"")</f>
        <v/>
      </c>
      <c r="F2265" t="str">
        <f>_xlfn.XLOOKUP($A2265,'2020'!$A$2:$A$2809,'2020'!$B$2:$B$2809,"")</f>
        <v/>
      </c>
      <c r="G2265" t="str">
        <f>_xlfn.XLOOKUP($A2265,'2021'!$A$2:$A$2809,'2021'!$B$2:$B$2809,"")</f>
        <v/>
      </c>
      <c r="H2265" t="str">
        <f>_xlfn.XLOOKUP(A2265,'2022'!$A$2:$A$2809,'2022'!$B$2:$B$2809,"")</f>
        <v/>
      </c>
      <c r="J2265" t="str">
        <f>_xlfn.XLOOKUP($A2265,'2016'!$A$2:$A$2809,'2016'!$C$2:$C$2809,"")</f>
        <v/>
      </c>
      <c r="K2265" t="str">
        <f>_xlfn.XLOOKUP($A2265,'2017'!$A$2:$A$2809,'2017'!$C$2:$C$2809,"")</f>
        <v/>
      </c>
      <c r="L2265" t="str">
        <f>_xlfn.XLOOKUP($A2265,'2018'!$A$2:$A$2809,'2018'!$C$2:$C$2809,"")</f>
        <v/>
      </c>
      <c r="M2265" t="str">
        <f>_xlfn.XLOOKUP($A2265,'2019'!$A$2:$A$2809,'2019'!$C$2:$C$2809,"")</f>
        <v/>
      </c>
      <c r="N2265" t="str">
        <f>_xlfn.XLOOKUP($A2265,'2020'!$A$2:$A$2809,'2020'!$C$2:$C$2809,"")</f>
        <v/>
      </c>
      <c r="O2265" t="str">
        <f>_xlfn.XLOOKUP($A2265,'2021'!$A$2:$A$2809,'2021'!$C$2:$C$2809,"")</f>
        <v/>
      </c>
      <c r="P2265" t="str">
        <f>_xlfn.XLOOKUP($A2265,'2022'!$A$2:$A$2809,'2022'!$C$2:$C$2809,"")</f>
        <v/>
      </c>
    </row>
    <row r="2266" spans="1:16" x14ac:dyDescent="0.35">
      <c r="A2266">
        <v>2265</v>
      </c>
      <c r="B2266" t="str">
        <f>_xlfn.XLOOKUP($A2266,'2016'!$A$2:$A$2809,'2016'!$B$2:$B$2809,"")</f>
        <v/>
      </c>
      <c r="C2266" t="str">
        <f>_xlfn.XLOOKUP($A2266,'2017'!$A$2:$A$2809,'2017'!$B$2:$B$2809,"")</f>
        <v/>
      </c>
      <c r="D2266" t="str">
        <f>_xlfn.XLOOKUP($A2266,'2018'!$A$2:$A$2809,'2018'!$B$2:$B$2809,"")</f>
        <v/>
      </c>
      <c r="E2266" t="str">
        <f>_xlfn.XLOOKUP($A2266,'2019'!$A$2:$A$2809,'2019'!$B$2:$B$2809,"")</f>
        <v/>
      </c>
      <c r="F2266" t="str">
        <f>_xlfn.XLOOKUP($A2266,'2020'!$A$2:$A$2809,'2020'!$B$2:$B$2809,"")</f>
        <v/>
      </c>
      <c r="G2266">
        <f>_xlfn.XLOOKUP($A2266,'2021'!$A$2:$A$2809,'2021'!$B$2:$B$2809,"")</f>
        <v>12</v>
      </c>
      <c r="H2266">
        <f>_xlfn.XLOOKUP(A2266,'2022'!$A$2:$A$2809,'2022'!$B$2:$B$2809,"")</f>
        <v>18</v>
      </c>
      <c r="J2266" t="str">
        <f>_xlfn.XLOOKUP($A2266,'2016'!$A$2:$A$2809,'2016'!$C$2:$C$2809,"")</f>
        <v/>
      </c>
      <c r="K2266" t="str">
        <f>_xlfn.XLOOKUP($A2266,'2017'!$A$2:$A$2809,'2017'!$C$2:$C$2809,"")</f>
        <v/>
      </c>
      <c r="L2266" t="str">
        <f>_xlfn.XLOOKUP($A2266,'2018'!$A$2:$A$2809,'2018'!$C$2:$C$2809,"")</f>
        <v/>
      </c>
      <c r="M2266" t="str">
        <f>_xlfn.XLOOKUP($A2266,'2019'!$A$2:$A$2809,'2019'!$C$2:$C$2809,"")</f>
        <v/>
      </c>
      <c r="N2266" t="str">
        <f>_xlfn.XLOOKUP($A2266,'2020'!$A$2:$A$2809,'2020'!$C$2:$C$2809,"")</f>
        <v/>
      </c>
      <c r="O2266">
        <f>_xlfn.XLOOKUP($A2266,'2021'!$A$2:$A$2809,'2021'!$C$2:$C$2809,"")</f>
        <v>1</v>
      </c>
      <c r="P2266">
        <f>_xlfn.XLOOKUP($A2266,'2022'!$A$2:$A$2809,'2022'!$C$2:$C$2809,"")</f>
        <v>2</v>
      </c>
    </row>
    <row r="2267" spans="1:16" x14ac:dyDescent="0.35">
      <c r="A2267">
        <v>2266</v>
      </c>
      <c r="B2267" t="str">
        <f>_xlfn.XLOOKUP($A2267,'2016'!$A$2:$A$2809,'2016'!$B$2:$B$2809,"")</f>
        <v/>
      </c>
      <c r="C2267" t="str">
        <f>_xlfn.XLOOKUP($A2267,'2017'!$A$2:$A$2809,'2017'!$B$2:$B$2809,"")</f>
        <v/>
      </c>
      <c r="D2267" t="str">
        <f>_xlfn.XLOOKUP($A2267,'2018'!$A$2:$A$2809,'2018'!$B$2:$B$2809,"")</f>
        <v/>
      </c>
      <c r="E2267" t="str">
        <f>_xlfn.XLOOKUP($A2267,'2019'!$A$2:$A$2809,'2019'!$B$2:$B$2809,"")</f>
        <v/>
      </c>
      <c r="F2267" t="str">
        <f>_xlfn.XLOOKUP($A2267,'2020'!$A$2:$A$2809,'2020'!$B$2:$B$2809,"")</f>
        <v/>
      </c>
      <c r="G2267">
        <f>_xlfn.XLOOKUP($A2267,'2021'!$A$2:$A$2809,'2021'!$B$2:$B$2809,"")</f>
        <v>18</v>
      </c>
      <c r="H2267">
        <f>_xlfn.XLOOKUP(A2267,'2022'!$A$2:$A$2809,'2022'!$B$2:$B$2809,"")</f>
        <v>29</v>
      </c>
      <c r="J2267" t="str">
        <f>_xlfn.XLOOKUP($A2267,'2016'!$A$2:$A$2809,'2016'!$C$2:$C$2809,"")</f>
        <v/>
      </c>
      <c r="K2267" t="str">
        <f>_xlfn.XLOOKUP($A2267,'2017'!$A$2:$A$2809,'2017'!$C$2:$C$2809,"")</f>
        <v/>
      </c>
      <c r="L2267" t="str">
        <f>_xlfn.XLOOKUP($A2267,'2018'!$A$2:$A$2809,'2018'!$C$2:$C$2809,"")</f>
        <v/>
      </c>
      <c r="M2267" t="str">
        <f>_xlfn.XLOOKUP($A2267,'2019'!$A$2:$A$2809,'2019'!$C$2:$C$2809,"")</f>
        <v/>
      </c>
      <c r="N2267" t="str">
        <f>_xlfn.XLOOKUP($A2267,'2020'!$A$2:$A$2809,'2020'!$C$2:$C$2809,"")</f>
        <v/>
      </c>
      <c r="O2267">
        <f>_xlfn.XLOOKUP($A2267,'2021'!$A$2:$A$2809,'2021'!$C$2:$C$2809,"")</f>
        <v>3</v>
      </c>
      <c r="P2267">
        <f>_xlfn.XLOOKUP($A2267,'2022'!$A$2:$A$2809,'2022'!$C$2:$C$2809,"")</f>
        <v>5</v>
      </c>
    </row>
    <row r="2268" spans="1:16" x14ac:dyDescent="0.35">
      <c r="A2268">
        <v>2267</v>
      </c>
      <c r="B2268" t="str">
        <f>_xlfn.XLOOKUP($A2268,'2016'!$A$2:$A$2809,'2016'!$B$2:$B$2809,"")</f>
        <v/>
      </c>
      <c r="C2268" t="str">
        <f>_xlfn.XLOOKUP($A2268,'2017'!$A$2:$A$2809,'2017'!$B$2:$B$2809,"")</f>
        <v/>
      </c>
      <c r="D2268" t="str">
        <f>_xlfn.XLOOKUP($A2268,'2018'!$A$2:$A$2809,'2018'!$B$2:$B$2809,"")</f>
        <v/>
      </c>
      <c r="E2268" t="str">
        <f>_xlfn.XLOOKUP($A2268,'2019'!$A$2:$A$2809,'2019'!$B$2:$B$2809,"")</f>
        <v/>
      </c>
      <c r="F2268" t="str">
        <f>_xlfn.XLOOKUP($A2268,'2020'!$A$2:$A$2809,'2020'!$B$2:$B$2809,"")</f>
        <v/>
      </c>
      <c r="G2268" t="str">
        <f>_xlfn.XLOOKUP($A2268,'2021'!$A$2:$A$2809,'2021'!$B$2:$B$2809,"")</f>
        <v/>
      </c>
      <c r="H2268">
        <f>_xlfn.XLOOKUP(A2268,'2022'!$A$2:$A$2809,'2022'!$B$2:$B$2809,"")</f>
        <v>28</v>
      </c>
      <c r="J2268" t="str">
        <f>_xlfn.XLOOKUP($A2268,'2016'!$A$2:$A$2809,'2016'!$C$2:$C$2809,"")</f>
        <v/>
      </c>
      <c r="K2268" t="str">
        <f>_xlfn.XLOOKUP($A2268,'2017'!$A$2:$A$2809,'2017'!$C$2:$C$2809,"")</f>
        <v/>
      </c>
      <c r="L2268" t="str">
        <f>_xlfn.XLOOKUP($A2268,'2018'!$A$2:$A$2809,'2018'!$C$2:$C$2809,"")</f>
        <v/>
      </c>
      <c r="M2268" t="str">
        <f>_xlfn.XLOOKUP($A2268,'2019'!$A$2:$A$2809,'2019'!$C$2:$C$2809,"")</f>
        <v/>
      </c>
      <c r="N2268" t="str">
        <f>_xlfn.XLOOKUP($A2268,'2020'!$A$2:$A$2809,'2020'!$C$2:$C$2809,"")</f>
        <v/>
      </c>
      <c r="O2268" t="str">
        <f>_xlfn.XLOOKUP($A2268,'2021'!$A$2:$A$2809,'2021'!$C$2:$C$2809,"")</f>
        <v/>
      </c>
      <c r="P2268">
        <f>_xlfn.XLOOKUP($A2268,'2022'!$A$2:$A$2809,'2022'!$C$2:$C$2809,"")</f>
        <v>1</v>
      </c>
    </row>
    <row r="2269" spans="1:16" x14ac:dyDescent="0.35">
      <c r="A2269">
        <v>2268</v>
      </c>
      <c r="B2269" t="str">
        <f>_xlfn.XLOOKUP($A2269,'2016'!$A$2:$A$2809,'2016'!$B$2:$B$2809,"")</f>
        <v/>
      </c>
      <c r="C2269" t="str">
        <f>_xlfn.XLOOKUP($A2269,'2017'!$A$2:$A$2809,'2017'!$B$2:$B$2809,"")</f>
        <v/>
      </c>
      <c r="D2269" t="str">
        <f>_xlfn.XLOOKUP($A2269,'2018'!$A$2:$A$2809,'2018'!$B$2:$B$2809,"")</f>
        <v/>
      </c>
      <c r="E2269" t="str">
        <f>_xlfn.XLOOKUP($A2269,'2019'!$A$2:$A$2809,'2019'!$B$2:$B$2809,"")</f>
        <v/>
      </c>
      <c r="F2269" t="str">
        <f>_xlfn.XLOOKUP($A2269,'2020'!$A$2:$A$2809,'2020'!$B$2:$B$2809,"")</f>
        <v/>
      </c>
      <c r="G2269" t="str">
        <f>_xlfn.XLOOKUP($A2269,'2021'!$A$2:$A$2809,'2021'!$B$2:$B$2809,"")</f>
        <v/>
      </c>
      <c r="H2269">
        <f>_xlfn.XLOOKUP(A2269,'2022'!$A$2:$A$2809,'2022'!$B$2:$B$2809,"")</f>
        <v>28</v>
      </c>
      <c r="J2269" t="str">
        <f>_xlfn.XLOOKUP($A2269,'2016'!$A$2:$A$2809,'2016'!$C$2:$C$2809,"")</f>
        <v/>
      </c>
      <c r="K2269" t="str">
        <f>_xlfn.XLOOKUP($A2269,'2017'!$A$2:$A$2809,'2017'!$C$2:$C$2809,"")</f>
        <v/>
      </c>
      <c r="L2269" t="str">
        <f>_xlfn.XLOOKUP($A2269,'2018'!$A$2:$A$2809,'2018'!$C$2:$C$2809,"")</f>
        <v/>
      </c>
      <c r="M2269" t="str">
        <f>_xlfn.XLOOKUP($A2269,'2019'!$A$2:$A$2809,'2019'!$C$2:$C$2809,"")</f>
        <v/>
      </c>
      <c r="N2269" t="str">
        <f>_xlfn.XLOOKUP($A2269,'2020'!$A$2:$A$2809,'2020'!$C$2:$C$2809,"")</f>
        <v/>
      </c>
      <c r="O2269" t="str">
        <f>_xlfn.XLOOKUP($A2269,'2021'!$A$2:$A$2809,'2021'!$C$2:$C$2809,"")</f>
        <v/>
      </c>
      <c r="P2269">
        <f>_xlfn.XLOOKUP($A2269,'2022'!$A$2:$A$2809,'2022'!$C$2:$C$2809,"")</f>
        <v>2</v>
      </c>
    </row>
    <row r="2270" spans="1:16" x14ac:dyDescent="0.35">
      <c r="A2270">
        <v>2269</v>
      </c>
      <c r="B2270" t="str">
        <f>_xlfn.XLOOKUP($A2270,'2016'!$A$2:$A$2809,'2016'!$B$2:$B$2809,"")</f>
        <v/>
      </c>
      <c r="C2270" t="str">
        <f>_xlfn.XLOOKUP($A2270,'2017'!$A$2:$A$2809,'2017'!$B$2:$B$2809,"")</f>
        <v/>
      </c>
      <c r="D2270" t="str">
        <f>_xlfn.XLOOKUP($A2270,'2018'!$A$2:$A$2809,'2018'!$B$2:$B$2809,"")</f>
        <v/>
      </c>
      <c r="E2270" t="str">
        <f>_xlfn.XLOOKUP($A2270,'2019'!$A$2:$A$2809,'2019'!$B$2:$B$2809,"")</f>
        <v/>
      </c>
      <c r="F2270" t="str">
        <f>_xlfn.XLOOKUP($A2270,'2020'!$A$2:$A$2809,'2020'!$B$2:$B$2809,"")</f>
        <v/>
      </c>
      <c r="G2270">
        <f>_xlfn.XLOOKUP($A2270,'2021'!$A$2:$A$2809,'2021'!$B$2:$B$2809,"")</f>
        <v>12</v>
      </c>
      <c r="H2270">
        <f>_xlfn.XLOOKUP(A2270,'2022'!$A$2:$A$2809,'2022'!$B$2:$B$2809,"")</f>
        <v>28</v>
      </c>
      <c r="J2270" t="str">
        <f>_xlfn.XLOOKUP($A2270,'2016'!$A$2:$A$2809,'2016'!$C$2:$C$2809,"")</f>
        <v/>
      </c>
      <c r="K2270" t="str">
        <f>_xlfn.XLOOKUP($A2270,'2017'!$A$2:$A$2809,'2017'!$C$2:$C$2809,"")</f>
        <v/>
      </c>
      <c r="L2270" t="str">
        <f>_xlfn.XLOOKUP($A2270,'2018'!$A$2:$A$2809,'2018'!$C$2:$C$2809,"")</f>
        <v/>
      </c>
      <c r="M2270" t="str">
        <f>_xlfn.XLOOKUP($A2270,'2019'!$A$2:$A$2809,'2019'!$C$2:$C$2809,"")</f>
        <v/>
      </c>
      <c r="N2270" t="str">
        <f>_xlfn.XLOOKUP($A2270,'2020'!$A$2:$A$2809,'2020'!$C$2:$C$2809,"")</f>
        <v/>
      </c>
      <c r="O2270">
        <f>_xlfn.XLOOKUP($A2270,'2021'!$A$2:$A$2809,'2021'!$C$2:$C$2809,"")</f>
        <v>2</v>
      </c>
      <c r="P2270">
        <f>_xlfn.XLOOKUP($A2270,'2022'!$A$2:$A$2809,'2022'!$C$2:$C$2809,"")</f>
        <v>3</v>
      </c>
    </row>
    <row r="2271" spans="1:16" x14ac:dyDescent="0.35">
      <c r="A2271">
        <v>2270</v>
      </c>
      <c r="B2271" t="str">
        <f>_xlfn.XLOOKUP($A2271,'2016'!$A$2:$A$2809,'2016'!$B$2:$B$2809,"")</f>
        <v/>
      </c>
      <c r="C2271" t="str">
        <f>_xlfn.XLOOKUP($A2271,'2017'!$A$2:$A$2809,'2017'!$B$2:$B$2809,"")</f>
        <v/>
      </c>
      <c r="D2271" t="str">
        <f>_xlfn.XLOOKUP($A2271,'2018'!$A$2:$A$2809,'2018'!$B$2:$B$2809,"")</f>
        <v/>
      </c>
      <c r="E2271" t="str">
        <f>_xlfn.XLOOKUP($A2271,'2019'!$A$2:$A$2809,'2019'!$B$2:$B$2809,"")</f>
        <v/>
      </c>
      <c r="F2271" t="str">
        <f>_xlfn.XLOOKUP($A2271,'2020'!$A$2:$A$2809,'2020'!$B$2:$B$2809,"")</f>
        <v/>
      </c>
      <c r="G2271">
        <f>_xlfn.XLOOKUP($A2271,'2021'!$A$2:$A$2809,'2021'!$B$2:$B$2809,"")</f>
        <v>21</v>
      </c>
      <c r="H2271">
        <f>_xlfn.XLOOKUP(A2271,'2022'!$A$2:$A$2809,'2022'!$B$2:$B$2809,"")</f>
        <v>29</v>
      </c>
      <c r="J2271" t="str">
        <f>_xlfn.XLOOKUP($A2271,'2016'!$A$2:$A$2809,'2016'!$C$2:$C$2809,"")</f>
        <v/>
      </c>
      <c r="K2271" t="str">
        <f>_xlfn.XLOOKUP($A2271,'2017'!$A$2:$A$2809,'2017'!$C$2:$C$2809,"")</f>
        <v/>
      </c>
      <c r="L2271" t="str">
        <f>_xlfn.XLOOKUP($A2271,'2018'!$A$2:$A$2809,'2018'!$C$2:$C$2809,"")</f>
        <v/>
      </c>
      <c r="M2271" t="str">
        <f>_xlfn.XLOOKUP($A2271,'2019'!$A$2:$A$2809,'2019'!$C$2:$C$2809,"")</f>
        <v/>
      </c>
      <c r="N2271" t="str">
        <f>_xlfn.XLOOKUP($A2271,'2020'!$A$2:$A$2809,'2020'!$C$2:$C$2809,"")</f>
        <v/>
      </c>
      <c r="O2271">
        <f>_xlfn.XLOOKUP($A2271,'2021'!$A$2:$A$2809,'2021'!$C$2:$C$2809,"")</f>
        <v>4</v>
      </c>
      <c r="P2271">
        <f>_xlfn.XLOOKUP($A2271,'2022'!$A$2:$A$2809,'2022'!$C$2:$C$2809,"")</f>
        <v>5</v>
      </c>
    </row>
    <row r="2272" spans="1:16" x14ac:dyDescent="0.35">
      <c r="A2272">
        <v>2271</v>
      </c>
      <c r="B2272" t="str">
        <f>_xlfn.XLOOKUP($A2272,'2016'!$A$2:$A$2809,'2016'!$B$2:$B$2809,"")</f>
        <v/>
      </c>
      <c r="C2272" t="str">
        <f>_xlfn.XLOOKUP($A2272,'2017'!$A$2:$A$2809,'2017'!$B$2:$B$2809,"")</f>
        <v/>
      </c>
      <c r="D2272" t="str">
        <f>_xlfn.XLOOKUP($A2272,'2018'!$A$2:$A$2809,'2018'!$B$2:$B$2809,"")</f>
        <v/>
      </c>
      <c r="E2272" t="str">
        <f>_xlfn.XLOOKUP($A2272,'2019'!$A$2:$A$2809,'2019'!$B$2:$B$2809,"")</f>
        <v/>
      </c>
      <c r="F2272" t="str">
        <f>_xlfn.XLOOKUP($A2272,'2020'!$A$2:$A$2809,'2020'!$B$2:$B$2809,"")</f>
        <v/>
      </c>
      <c r="G2272" t="str">
        <f>_xlfn.XLOOKUP($A2272,'2021'!$A$2:$A$2809,'2021'!$B$2:$B$2809,"")</f>
        <v/>
      </c>
      <c r="H2272">
        <f>_xlfn.XLOOKUP(A2272,'2022'!$A$2:$A$2809,'2022'!$B$2:$B$2809,"")</f>
        <v>25</v>
      </c>
      <c r="J2272" t="str">
        <f>_xlfn.XLOOKUP($A2272,'2016'!$A$2:$A$2809,'2016'!$C$2:$C$2809,"")</f>
        <v/>
      </c>
      <c r="K2272" t="str">
        <f>_xlfn.XLOOKUP($A2272,'2017'!$A$2:$A$2809,'2017'!$C$2:$C$2809,"")</f>
        <v/>
      </c>
      <c r="L2272" t="str">
        <f>_xlfn.XLOOKUP($A2272,'2018'!$A$2:$A$2809,'2018'!$C$2:$C$2809,"")</f>
        <v/>
      </c>
      <c r="M2272" t="str">
        <f>_xlfn.XLOOKUP($A2272,'2019'!$A$2:$A$2809,'2019'!$C$2:$C$2809,"")</f>
        <v/>
      </c>
      <c r="N2272" t="str">
        <f>_xlfn.XLOOKUP($A2272,'2020'!$A$2:$A$2809,'2020'!$C$2:$C$2809,"")</f>
        <v/>
      </c>
      <c r="O2272" t="str">
        <f>_xlfn.XLOOKUP($A2272,'2021'!$A$2:$A$2809,'2021'!$C$2:$C$2809,"")</f>
        <v/>
      </c>
      <c r="P2272">
        <f>_xlfn.XLOOKUP($A2272,'2022'!$A$2:$A$2809,'2022'!$C$2:$C$2809,"")</f>
        <v>1</v>
      </c>
    </row>
    <row r="2273" spans="1:16" x14ac:dyDescent="0.35">
      <c r="A2273">
        <v>2272</v>
      </c>
      <c r="B2273" t="str">
        <f>_xlfn.XLOOKUP($A2273,'2016'!$A$2:$A$2809,'2016'!$B$2:$B$2809,"")</f>
        <v/>
      </c>
      <c r="C2273" t="str">
        <f>_xlfn.XLOOKUP($A2273,'2017'!$A$2:$A$2809,'2017'!$B$2:$B$2809,"")</f>
        <v/>
      </c>
      <c r="D2273" t="str">
        <f>_xlfn.XLOOKUP($A2273,'2018'!$A$2:$A$2809,'2018'!$B$2:$B$2809,"")</f>
        <v/>
      </c>
      <c r="E2273" t="str">
        <f>_xlfn.XLOOKUP($A2273,'2019'!$A$2:$A$2809,'2019'!$B$2:$B$2809,"")</f>
        <v/>
      </c>
      <c r="F2273" t="str">
        <f>_xlfn.XLOOKUP($A2273,'2020'!$A$2:$A$2809,'2020'!$B$2:$B$2809,"")</f>
        <v/>
      </c>
      <c r="G2273" t="str">
        <f>_xlfn.XLOOKUP($A2273,'2021'!$A$2:$A$2809,'2021'!$B$2:$B$2809,"")</f>
        <v/>
      </c>
      <c r="H2273">
        <f>_xlfn.XLOOKUP(A2273,'2022'!$A$2:$A$2809,'2022'!$B$2:$B$2809,"")</f>
        <v>25</v>
      </c>
      <c r="J2273" t="str">
        <f>_xlfn.XLOOKUP($A2273,'2016'!$A$2:$A$2809,'2016'!$C$2:$C$2809,"")</f>
        <v/>
      </c>
      <c r="K2273" t="str">
        <f>_xlfn.XLOOKUP($A2273,'2017'!$A$2:$A$2809,'2017'!$C$2:$C$2809,"")</f>
        <v/>
      </c>
      <c r="L2273" t="str">
        <f>_xlfn.XLOOKUP($A2273,'2018'!$A$2:$A$2809,'2018'!$C$2:$C$2809,"")</f>
        <v/>
      </c>
      <c r="M2273" t="str">
        <f>_xlfn.XLOOKUP($A2273,'2019'!$A$2:$A$2809,'2019'!$C$2:$C$2809,"")</f>
        <v/>
      </c>
      <c r="N2273" t="str">
        <f>_xlfn.XLOOKUP($A2273,'2020'!$A$2:$A$2809,'2020'!$C$2:$C$2809,"")</f>
        <v/>
      </c>
      <c r="O2273" t="str">
        <f>_xlfn.XLOOKUP($A2273,'2021'!$A$2:$A$2809,'2021'!$C$2:$C$2809,"")</f>
        <v/>
      </c>
      <c r="P2273">
        <f>_xlfn.XLOOKUP($A2273,'2022'!$A$2:$A$2809,'2022'!$C$2:$C$2809,"")</f>
        <v>1</v>
      </c>
    </row>
    <row r="2274" spans="1:16" x14ac:dyDescent="0.35">
      <c r="A2274">
        <v>2273</v>
      </c>
      <c r="B2274" t="str">
        <f>_xlfn.XLOOKUP($A2274,'2016'!$A$2:$A$2809,'2016'!$B$2:$B$2809,"")</f>
        <v/>
      </c>
      <c r="C2274" t="str">
        <f>_xlfn.XLOOKUP($A2274,'2017'!$A$2:$A$2809,'2017'!$B$2:$B$2809,"")</f>
        <v/>
      </c>
      <c r="D2274" t="str">
        <f>_xlfn.XLOOKUP($A2274,'2018'!$A$2:$A$2809,'2018'!$B$2:$B$2809,"")</f>
        <v/>
      </c>
      <c r="E2274" t="str">
        <f>_xlfn.XLOOKUP($A2274,'2019'!$A$2:$A$2809,'2019'!$B$2:$B$2809,"")</f>
        <v/>
      </c>
      <c r="F2274" t="str">
        <f>_xlfn.XLOOKUP($A2274,'2020'!$A$2:$A$2809,'2020'!$B$2:$B$2809,"")</f>
        <v/>
      </c>
      <c r="G2274">
        <f>_xlfn.XLOOKUP($A2274,'2021'!$A$2:$A$2809,'2021'!$B$2:$B$2809,"")</f>
        <v>12</v>
      </c>
      <c r="H2274">
        <f>_xlfn.XLOOKUP(A2274,'2022'!$A$2:$A$2809,'2022'!$B$2:$B$2809,"")</f>
        <v>25</v>
      </c>
      <c r="J2274" t="str">
        <f>_xlfn.XLOOKUP($A2274,'2016'!$A$2:$A$2809,'2016'!$C$2:$C$2809,"")</f>
        <v/>
      </c>
      <c r="K2274" t="str">
        <f>_xlfn.XLOOKUP($A2274,'2017'!$A$2:$A$2809,'2017'!$C$2:$C$2809,"")</f>
        <v/>
      </c>
      <c r="L2274" t="str">
        <f>_xlfn.XLOOKUP($A2274,'2018'!$A$2:$A$2809,'2018'!$C$2:$C$2809,"")</f>
        <v/>
      </c>
      <c r="M2274" t="str">
        <f>_xlfn.XLOOKUP($A2274,'2019'!$A$2:$A$2809,'2019'!$C$2:$C$2809,"")</f>
        <v/>
      </c>
      <c r="N2274" t="str">
        <f>_xlfn.XLOOKUP($A2274,'2020'!$A$2:$A$2809,'2020'!$C$2:$C$2809,"")</f>
        <v/>
      </c>
      <c r="O2274">
        <f>_xlfn.XLOOKUP($A2274,'2021'!$A$2:$A$2809,'2021'!$C$2:$C$2809,"")</f>
        <v>1</v>
      </c>
      <c r="P2274">
        <f>_xlfn.XLOOKUP($A2274,'2022'!$A$2:$A$2809,'2022'!$C$2:$C$2809,"")</f>
        <v>2</v>
      </c>
    </row>
    <row r="2275" spans="1:16" x14ac:dyDescent="0.35">
      <c r="A2275">
        <v>2274</v>
      </c>
      <c r="B2275" t="str">
        <f>_xlfn.XLOOKUP($A2275,'2016'!$A$2:$A$2809,'2016'!$B$2:$B$2809,"")</f>
        <v/>
      </c>
      <c r="C2275" t="str">
        <f>_xlfn.XLOOKUP($A2275,'2017'!$A$2:$A$2809,'2017'!$B$2:$B$2809,"")</f>
        <v/>
      </c>
      <c r="D2275" t="str">
        <f>_xlfn.XLOOKUP($A2275,'2018'!$A$2:$A$2809,'2018'!$B$2:$B$2809,"")</f>
        <v/>
      </c>
      <c r="E2275" t="str">
        <f>_xlfn.XLOOKUP($A2275,'2019'!$A$2:$A$2809,'2019'!$B$2:$B$2809,"")</f>
        <v/>
      </c>
      <c r="F2275" t="str">
        <f>_xlfn.XLOOKUP($A2275,'2020'!$A$2:$A$2809,'2020'!$B$2:$B$2809,"")</f>
        <v/>
      </c>
      <c r="G2275">
        <f>_xlfn.XLOOKUP($A2275,'2021'!$A$2:$A$2809,'2021'!$B$2:$B$2809,"")</f>
        <v>5</v>
      </c>
      <c r="H2275">
        <f>_xlfn.XLOOKUP(A2275,'2022'!$A$2:$A$2809,'2022'!$B$2:$B$2809,"")</f>
        <v>22</v>
      </c>
      <c r="J2275" t="str">
        <f>_xlfn.XLOOKUP($A2275,'2016'!$A$2:$A$2809,'2016'!$C$2:$C$2809,"")</f>
        <v/>
      </c>
      <c r="K2275" t="str">
        <f>_xlfn.XLOOKUP($A2275,'2017'!$A$2:$A$2809,'2017'!$C$2:$C$2809,"")</f>
        <v/>
      </c>
      <c r="L2275" t="str">
        <f>_xlfn.XLOOKUP($A2275,'2018'!$A$2:$A$2809,'2018'!$C$2:$C$2809,"")</f>
        <v/>
      </c>
      <c r="M2275" t="str">
        <f>_xlfn.XLOOKUP($A2275,'2019'!$A$2:$A$2809,'2019'!$C$2:$C$2809,"")</f>
        <v/>
      </c>
      <c r="N2275" t="str">
        <f>_xlfn.XLOOKUP($A2275,'2020'!$A$2:$A$2809,'2020'!$C$2:$C$2809,"")</f>
        <v/>
      </c>
      <c r="O2275">
        <f>_xlfn.XLOOKUP($A2275,'2021'!$A$2:$A$2809,'2021'!$C$2:$C$2809,"")</f>
        <v>2</v>
      </c>
      <c r="P2275">
        <f>_xlfn.XLOOKUP($A2275,'2022'!$A$2:$A$2809,'2022'!$C$2:$C$2809,"")</f>
        <v>4</v>
      </c>
    </row>
    <row r="2276" spans="1:16" x14ac:dyDescent="0.35">
      <c r="A2276">
        <v>2275</v>
      </c>
      <c r="B2276" t="str">
        <f>_xlfn.XLOOKUP($A2276,'2016'!$A$2:$A$2809,'2016'!$B$2:$B$2809,"")</f>
        <v/>
      </c>
      <c r="C2276" t="str">
        <f>_xlfn.XLOOKUP($A2276,'2017'!$A$2:$A$2809,'2017'!$B$2:$B$2809,"")</f>
        <v/>
      </c>
      <c r="D2276" t="str">
        <f>_xlfn.XLOOKUP($A2276,'2018'!$A$2:$A$2809,'2018'!$B$2:$B$2809,"")</f>
        <v/>
      </c>
      <c r="E2276" t="str">
        <f>_xlfn.XLOOKUP($A2276,'2019'!$A$2:$A$2809,'2019'!$B$2:$B$2809,"")</f>
        <v/>
      </c>
      <c r="F2276" t="str">
        <f>_xlfn.XLOOKUP($A2276,'2020'!$A$2:$A$2809,'2020'!$B$2:$B$2809,"")</f>
        <v/>
      </c>
      <c r="G2276">
        <f>_xlfn.XLOOKUP($A2276,'2021'!$A$2:$A$2809,'2021'!$B$2:$B$2809,"")</f>
        <v>10</v>
      </c>
      <c r="H2276">
        <f>_xlfn.XLOOKUP(A2276,'2022'!$A$2:$A$2809,'2022'!$B$2:$B$2809,"")</f>
        <v>3</v>
      </c>
      <c r="J2276" t="str">
        <f>_xlfn.XLOOKUP($A2276,'2016'!$A$2:$A$2809,'2016'!$C$2:$C$2809,"")</f>
        <v/>
      </c>
      <c r="K2276" t="str">
        <f>_xlfn.XLOOKUP($A2276,'2017'!$A$2:$A$2809,'2017'!$C$2:$C$2809,"")</f>
        <v/>
      </c>
      <c r="L2276" t="str">
        <f>_xlfn.XLOOKUP($A2276,'2018'!$A$2:$A$2809,'2018'!$C$2:$C$2809,"")</f>
        <v/>
      </c>
      <c r="M2276" t="str">
        <f>_xlfn.XLOOKUP($A2276,'2019'!$A$2:$A$2809,'2019'!$C$2:$C$2809,"")</f>
        <v/>
      </c>
      <c r="N2276" t="str">
        <f>_xlfn.XLOOKUP($A2276,'2020'!$A$2:$A$2809,'2020'!$C$2:$C$2809,"")</f>
        <v/>
      </c>
      <c r="O2276">
        <f>_xlfn.XLOOKUP($A2276,'2021'!$A$2:$A$2809,'2021'!$C$2:$C$2809,"")</f>
        <v>2</v>
      </c>
      <c r="P2276">
        <f>_xlfn.XLOOKUP($A2276,'2022'!$A$2:$A$2809,'2022'!$C$2:$C$2809,"")</f>
        <v>4</v>
      </c>
    </row>
    <row r="2277" spans="1:16" x14ac:dyDescent="0.35">
      <c r="A2277">
        <v>2276</v>
      </c>
      <c r="B2277" t="str">
        <f>_xlfn.XLOOKUP($A2277,'2016'!$A$2:$A$2809,'2016'!$B$2:$B$2809,"")</f>
        <v/>
      </c>
      <c r="C2277" t="str">
        <f>_xlfn.XLOOKUP($A2277,'2017'!$A$2:$A$2809,'2017'!$B$2:$B$2809,"")</f>
        <v/>
      </c>
      <c r="D2277" t="str">
        <f>_xlfn.XLOOKUP($A2277,'2018'!$A$2:$A$2809,'2018'!$B$2:$B$2809,"")</f>
        <v/>
      </c>
      <c r="E2277" t="str">
        <f>_xlfn.XLOOKUP($A2277,'2019'!$A$2:$A$2809,'2019'!$B$2:$B$2809,"")</f>
        <v/>
      </c>
      <c r="F2277" t="str">
        <f>_xlfn.XLOOKUP($A2277,'2020'!$A$2:$A$2809,'2020'!$B$2:$B$2809,"")</f>
        <v/>
      </c>
      <c r="G2277">
        <f>_xlfn.XLOOKUP($A2277,'2021'!$A$2:$A$2809,'2021'!$B$2:$B$2809,"")</f>
        <v>21</v>
      </c>
      <c r="H2277">
        <f>_xlfn.XLOOKUP(A2277,'2022'!$A$2:$A$2809,'2022'!$B$2:$B$2809,"")</f>
        <v>18</v>
      </c>
      <c r="J2277" t="str">
        <f>_xlfn.XLOOKUP($A2277,'2016'!$A$2:$A$2809,'2016'!$C$2:$C$2809,"")</f>
        <v/>
      </c>
      <c r="K2277" t="str">
        <f>_xlfn.XLOOKUP($A2277,'2017'!$A$2:$A$2809,'2017'!$C$2:$C$2809,"")</f>
        <v/>
      </c>
      <c r="L2277" t="str">
        <f>_xlfn.XLOOKUP($A2277,'2018'!$A$2:$A$2809,'2018'!$C$2:$C$2809,"")</f>
        <v/>
      </c>
      <c r="M2277" t="str">
        <f>_xlfn.XLOOKUP($A2277,'2019'!$A$2:$A$2809,'2019'!$C$2:$C$2809,"")</f>
        <v/>
      </c>
      <c r="N2277" t="str">
        <f>_xlfn.XLOOKUP($A2277,'2020'!$A$2:$A$2809,'2020'!$C$2:$C$2809,"")</f>
        <v/>
      </c>
      <c r="O2277">
        <f>_xlfn.XLOOKUP($A2277,'2021'!$A$2:$A$2809,'2021'!$C$2:$C$2809,"")</f>
        <v>5</v>
      </c>
      <c r="P2277">
        <f>_xlfn.XLOOKUP($A2277,'2022'!$A$2:$A$2809,'2022'!$C$2:$C$2809,"")</f>
        <v>8</v>
      </c>
    </row>
    <row r="2278" spans="1:16" x14ac:dyDescent="0.35">
      <c r="A2278">
        <v>2277</v>
      </c>
      <c r="B2278" t="str">
        <f>_xlfn.XLOOKUP($A2278,'2016'!$A$2:$A$2809,'2016'!$B$2:$B$2809,"")</f>
        <v/>
      </c>
      <c r="C2278" t="str">
        <f>_xlfn.XLOOKUP($A2278,'2017'!$A$2:$A$2809,'2017'!$B$2:$B$2809,"")</f>
        <v/>
      </c>
      <c r="D2278" t="str">
        <f>_xlfn.XLOOKUP($A2278,'2018'!$A$2:$A$2809,'2018'!$B$2:$B$2809,"")</f>
        <v/>
      </c>
      <c r="E2278" t="str">
        <f>_xlfn.XLOOKUP($A2278,'2019'!$A$2:$A$2809,'2019'!$B$2:$B$2809,"")</f>
        <v/>
      </c>
      <c r="F2278" t="str">
        <f>_xlfn.XLOOKUP($A2278,'2020'!$A$2:$A$2809,'2020'!$B$2:$B$2809,"")</f>
        <v/>
      </c>
      <c r="G2278" t="str">
        <f>_xlfn.XLOOKUP($A2278,'2021'!$A$2:$A$2809,'2021'!$B$2:$B$2809,"")</f>
        <v/>
      </c>
      <c r="H2278">
        <f>_xlfn.XLOOKUP(A2278,'2022'!$A$2:$A$2809,'2022'!$B$2:$B$2809,"")</f>
        <v>28</v>
      </c>
      <c r="J2278" t="str">
        <f>_xlfn.XLOOKUP($A2278,'2016'!$A$2:$A$2809,'2016'!$C$2:$C$2809,"")</f>
        <v/>
      </c>
      <c r="K2278" t="str">
        <f>_xlfn.XLOOKUP($A2278,'2017'!$A$2:$A$2809,'2017'!$C$2:$C$2809,"")</f>
        <v/>
      </c>
      <c r="L2278" t="str">
        <f>_xlfn.XLOOKUP($A2278,'2018'!$A$2:$A$2809,'2018'!$C$2:$C$2809,"")</f>
        <v/>
      </c>
      <c r="M2278" t="str">
        <f>_xlfn.XLOOKUP($A2278,'2019'!$A$2:$A$2809,'2019'!$C$2:$C$2809,"")</f>
        <v/>
      </c>
      <c r="N2278" t="str">
        <f>_xlfn.XLOOKUP($A2278,'2020'!$A$2:$A$2809,'2020'!$C$2:$C$2809,"")</f>
        <v/>
      </c>
      <c r="O2278" t="str">
        <f>_xlfn.XLOOKUP($A2278,'2021'!$A$2:$A$2809,'2021'!$C$2:$C$2809,"")</f>
        <v/>
      </c>
      <c r="P2278">
        <f>_xlfn.XLOOKUP($A2278,'2022'!$A$2:$A$2809,'2022'!$C$2:$C$2809,"")</f>
        <v>1</v>
      </c>
    </row>
    <row r="2279" spans="1:16" x14ac:dyDescent="0.35">
      <c r="A2279">
        <v>2278</v>
      </c>
      <c r="B2279" t="str">
        <f>_xlfn.XLOOKUP($A2279,'2016'!$A$2:$A$2809,'2016'!$B$2:$B$2809,"")</f>
        <v/>
      </c>
      <c r="C2279" t="str">
        <f>_xlfn.XLOOKUP($A2279,'2017'!$A$2:$A$2809,'2017'!$B$2:$B$2809,"")</f>
        <v/>
      </c>
      <c r="D2279" t="str">
        <f>_xlfn.XLOOKUP($A2279,'2018'!$A$2:$A$2809,'2018'!$B$2:$B$2809,"")</f>
        <v/>
      </c>
      <c r="E2279" t="str">
        <f>_xlfn.XLOOKUP($A2279,'2019'!$A$2:$A$2809,'2019'!$B$2:$B$2809,"")</f>
        <v/>
      </c>
      <c r="F2279" t="str">
        <f>_xlfn.XLOOKUP($A2279,'2020'!$A$2:$A$2809,'2020'!$B$2:$B$2809,"")</f>
        <v/>
      </c>
      <c r="G2279" t="str">
        <f>_xlfn.XLOOKUP($A2279,'2021'!$A$2:$A$2809,'2021'!$B$2:$B$2809,"")</f>
        <v/>
      </c>
      <c r="H2279" t="str">
        <f>_xlfn.XLOOKUP(A2279,'2022'!$A$2:$A$2809,'2022'!$B$2:$B$2809,"")</f>
        <v/>
      </c>
      <c r="J2279" t="str">
        <f>_xlfn.XLOOKUP($A2279,'2016'!$A$2:$A$2809,'2016'!$C$2:$C$2809,"")</f>
        <v/>
      </c>
      <c r="K2279" t="str">
        <f>_xlfn.XLOOKUP($A2279,'2017'!$A$2:$A$2809,'2017'!$C$2:$C$2809,"")</f>
        <v/>
      </c>
      <c r="L2279" t="str">
        <f>_xlfn.XLOOKUP($A2279,'2018'!$A$2:$A$2809,'2018'!$C$2:$C$2809,"")</f>
        <v/>
      </c>
      <c r="M2279" t="str">
        <f>_xlfn.XLOOKUP($A2279,'2019'!$A$2:$A$2809,'2019'!$C$2:$C$2809,"")</f>
        <v/>
      </c>
      <c r="N2279" t="str">
        <f>_xlfn.XLOOKUP($A2279,'2020'!$A$2:$A$2809,'2020'!$C$2:$C$2809,"")</f>
        <v/>
      </c>
      <c r="O2279" t="str">
        <f>_xlfn.XLOOKUP($A2279,'2021'!$A$2:$A$2809,'2021'!$C$2:$C$2809,"")</f>
        <v/>
      </c>
      <c r="P2279" t="str">
        <f>_xlfn.XLOOKUP($A2279,'2022'!$A$2:$A$2809,'2022'!$C$2:$C$2809,"")</f>
        <v/>
      </c>
    </row>
    <row r="2280" spans="1:16" x14ac:dyDescent="0.35">
      <c r="A2280">
        <v>2279</v>
      </c>
      <c r="B2280" t="str">
        <f>_xlfn.XLOOKUP($A2280,'2016'!$A$2:$A$2809,'2016'!$B$2:$B$2809,"")</f>
        <v/>
      </c>
      <c r="C2280" t="str">
        <f>_xlfn.XLOOKUP($A2280,'2017'!$A$2:$A$2809,'2017'!$B$2:$B$2809,"")</f>
        <v/>
      </c>
      <c r="D2280" t="str">
        <f>_xlfn.XLOOKUP($A2280,'2018'!$A$2:$A$2809,'2018'!$B$2:$B$2809,"")</f>
        <v/>
      </c>
      <c r="E2280" t="str">
        <f>_xlfn.XLOOKUP($A2280,'2019'!$A$2:$A$2809,'2019'!$B$2:$B$2809,"")</f>
        <v/>
      </c>
      <c r="F2280" t="str">
        <f>_xlfn.XLOOKUP($A2280,'2020'!$A$2:$A$2809,'2020'!$B$2:$B$2809,"")</f>
        <v/>
      </c>
      <c r="G2280" t="str">
        <f>_xlfn.XLOOKUP($A2280,'2021'!$A$2:$A$2809,'2021'!$B$2:$B$2809,"")</f>
        <v/>
      </c>
      <c r="H2280">
        <f>_xlfn.XLOOKUP(A2280,'2022'!$A$2:$A$2809,'2022'!$B$2:$B$2809,"")</f>
        <v>29</v>
      </c>
      <c r="J2280" t="str">
        <f>_xlfn.XLOOKUP($A2280,'2016'!$A$2:$A$2809,'2016'!$C$2:$C$2809,"")</f>
        <v/>
      </c>
      <c r="K2280" t="str">
        <f>_xlfn.XLOOKUP($A2280,'2017'!$A$2:$A$2809,'2017'!$C$2:$C$2809,"")</f>
        <v/>
      </c>
      <c r="L2280" t="str">
        <f>_xlfn.XLOOKUP($A2280,'2018'!$A$2:$A$2809,'2018'!$C$2:$C$2809,"")</f>
        <v/>
      </c>
      <c r="M2280" t="str">
        <f>_xlfn.XLOOKUP($A2280,'2019'!$A$2:$A$2809,'2019'!$C$2:$C$2809,"")</f>
        <v/>
      </c>
      <c r="N2280" t="str">
        <f>_xlfn.XLOOKUP($A2280,'2020'!$A$2:$A$2809,'2020'!$C$2:$C$2809,"")</f>
        <v/>
      </c>
      <c r="O2280" t="str">
        <f>_xlfn.XLOOKUP($A2280,'2021'!$A$2:$A$2809,'2021'!$C$2:$C$2809,"")</f>
        <v/>
      </c>
      <c r="P2280">
        <f>_xlfn.XLOOKUP($A2280,'2022'!$A$2:$A$2809,'2022'!$C$2:$C$2809,"")</f>
        <v>3</v>
      </c>
    </row>
    <row r="2281" spans="1:16" x14ac:dyDescent="0.35">
      <c r="A2281">
        <v>2280</v>
      </c>
      <c r="B2281" t="str">
        <f>_xlfn.XLOOKUP($A2281,'2016'!$A$2:$A$2809,'2016'!$B$2:$B$2809,"")</f>
        <v/>
      </c>
      <c r="C2281" t="str">
        <f>_xlfn.XLOOKUP($A2281,'2017'!$A$2:$A$2809,'2017'!$B$2:$B$2809,"")</f>
        <v/>
      </c>
      <c r="D2281" t="str">
        <f>_xlfn.XLOOKUP($A2281,'2018'!$A$2:$A$2809,'2018'!$B$2:$B$2809,"")</f>
        <v/>
      </c>
      <c r="E2281" t="str">
        <f>_xlfn.XLOOKUP($A2281,'2019'!$A$2:$A$2809,'2019'!$B$2:$B$2809,"")</f>
        <v/>
      </c>
      <c r="F2281" t="str">
        <f>_xlfn.XLOOKUP($A2281,'2020'!$A$2:$A$2809,'2020'!$B$2:$B$2809,"")</f>
        <v/>
      </c>
      <c r="G2281" t="str">
        <f>_xlfn.XLOOKUP($A2281,'2021'!$A$2:$A$2809,'2021'!$B$2:$B$2809,"")</f>
        <v/>
      </c>
      <c r="H2281">
        <f>_xlfn.XLOOKUP(A2281,'2022'!$A$2:$A$2809,'2022'!$B$2:$B$2809,"")</f>
        <v>18</v>
      </c>
      <c r="J2281" t="str">
        <f>_xlfn.XLOOKUP($A2281,'2016'!$A$2:$A$2809,'2016'!$C$2:$C$2809,"")</f>
        <v/>
      </c>
      <c r="K2281" t="str">
        <f>_xlfn.XLOOKUP($A2281,'2017'!$A$2:$A$2809,'2017'!$C$2:$C$2809,"")</f>
        <v/>
      </c>
      <c r="L2281" t="str">
        <f>_xlfn.XLOOKUP($A2281,'2018'!$A$2:$A$2809,'2018'!$C$2:$C$2809,"")</f>
        <v/>
      </c>
      <c r="M2281" t="str">
        <f>_xlfn.XLOOKUP($A2281,'2019'!$A$2:$A$2809,'2019'!$C$2:$C$2809,"")</f>
        <v/>
      </c>
      <c r="N2281" t="str">
        <f>_xlfn.XLOOKUP($A2281,'2020'!$A$2:$A$2809,'2020'!$C$2:$C$2809,"")</f>
        <v/>
      </c>
      <c r="O2281" t="str">
        <f>_xlfn.XLOOKUP($A2281,'2021'!$A$2:$A$2809,'2021'!$C$2:$C$2809,"")</f>
        <v/>
      </c>
      <c r="P2281">
        <f>_xlfn.XLOOKUP($A2281,'2022'!$A$2:$A$2809,'2022'!$C$2:$C$2809,"")</f>
        <v>3</v>
      </c>
    </row>
    <row r="2282" spans="1:16" x14ac:dyDescent="0.35">
      <c r="A2282">
        <v>2281</v>
      </c>
      <c r="B2282" t="str">
        <f>_xlfn.XLOOKUP($A2282,'2016'!$A$2:$A$2809,'2016'!$B$2:$B$2809,"")</f>
        <v/>
      </c>
      <c r="C2282" t="str">
        <f>_xlfn.XLOOKUP($A2282,'2017'!$A$2:$A$2809,'2017'!$B$2:$B$2809,"")</f>
        <v/>
      </c>
      <c r="D2282" t="str">
        <f>_xlfn.XLOOKUP($A2282,'2018'!$A$2:$A$2809,'2018'!$B$2:$B$2809,"")</f>
        <v/>
      </c>
      <c r="E2282" t="str">
        <f>_xlfn.XLOOKUP($A2282,'2019'!$A$2:$A$2809,'2019'!$B$2:$B$2809,"")</f>
        <v/>
      </c>
      <c r="F2282" t="str">
        <f>_xlfn.XLOOKUP($A2282,'2020'!$A$2:$A$2809,'2020'!$B$2:$B$2809,"")</f>
        <v/>
      </c>
      <c r="G2282" t="str">
        <f>_xlfn.XLOOKUP($A2282,'2021'!$A$2:$A$2809,'2021'!$B$2:$B$2809,"")</f>
        <v/>
      </c>
      <c r="H2282">
        <f>_xlfn.XLOOKUP(A2282,'2022'!$A$2:$A$2809,'2022'!$B$2:$B$2809,"")</f>
        <v>18</v>
      </c>
      <c r="J2282" t="str">
        <f>_xlfn.XLOOKUP($A2282,'2016'!$A$2:$A$2809,'2016'!$C$2:$C$2809,"")</f>
        <v/>
      </c>
      <c r="K2282" t="str">
        <f>_xlfn.XLOOKUP($A2282,'2017'!$A$2:$A$2809,'2017'!$C$2:$C$2809,"")</f>
        <v/>
      </c>
      <c r="L2282" t="str">
        <f>_xlfn.XLOOKUP($A2282,'2018'!$A$2:$A$2809,'2018'!$C$2:$C$2809,"")</f>
        <v/>
      </c>
      <c r="M2282" t="str">
        <f>_xlfn.XLOOKUP($A2282,'2019'!$A$2:$A$2809,'2019'!$C$2:$C$2809,"")</f>
        <v/>
      </c>
      <c r="N2282" t="str">
        <f>_xlfn.XLOOKUP($A2282,'2020'!$A$2:$A$2809,'2020'!$C$2:$C$2809,"")</f>
        <v/>
      </c>
      <c r="O2282" t="str">
        <f>_xlfn.XLOOKUP($A2282,'2021'!$A$2:$A$2809,'2021'!$C$2:$C$2809,"")</f>
        <v/>
      </c>
      <c r="P2282">
        <f>_xlfn.XLOOKUP($A2282,'2022'!$A$2:$A$2809,'2022'!$C$2:$C$2809,"")</f>
        <v>3</v>
      </c>
    </row>
    <row r="2283" spans="1:16" x14ac:dyDescent="0.35">
      <c r="A2283">
        <v>2282</v>
      </c>
      <c r="B2283" t="str">
        <f>_xlfn.XLOOKUP($A2283,'2016'!$A$2:$A$2809,'2016'!$B$2:$B$2809,"")</f>
        <v/>
      </c>
      <c r="C2283" t="str">
        <f>_xlfn.XLOOKUP($A2283,'2017'!$A$2:$A$2809,'2017'!$B$2:$B$2809,"")</f>
        <v/>
      </c>
      <c r="D2283" t="str">
        <f>_xlfn.XLOOKUP($A2283,'2018'!$A$2:$A$2809,'2018'!$B$2:$B$2809,"")</f>
        <v/>
      </c>
      <c r="E2283" t="str">
        <f>_xlfn.XLOOKUP($A2283,'2019'!$A$2:$A$2809,'2019'!$B$2:$B$2809,"")</f>
        <v/>
      </c>
      <c r="F2283" t="str">
        <f>_xlfn.XLOOKUP($A2283,'2020'!$A$2:$A$2809,'2020'!$B$2:$B$2809,"")</f>
        <v/>
      </c>
      <c r="G2283">
        <f>_xlfn.XLOOKUP($A2283,'2021'!$A$2:$A$2809,'2021'!$B$2:$B$2809,"")</f>
        <v>12</v>
      </c>
      <c r="H2283">
        <f>_xlfn.XLOOKUP(A2283,'2022'!$A$2:$A$2809,'2022'!$B$2:$B$2809,"")</f>
        <v>29</v>
      </c>
      <c r="J2283" t="str">
        <f>_xlfn.XLOOKUP($A2283,'2016'!$A$2:$A$2809,'2016'!$C$2:$C$2809,"")</f>
        <v/>
      </c>
      <c r="K2283" t="str">
        <f>_xlfn.XLOOKUP($A2283,'2017'!$A$2:$A$2809,'2017'!$C$2:$C$2809,"")</f>
        <v/>
      </c>
      <c r="L2283" t="str">
        <f>_xlfn.XLOOKUP($A2283,'2018'!$A$2:$A$2809,'2018'!$C$2:$C$2809,"")</f>
        <v/>
      </c>
      <c r="M2283" t="str">
        <f>_xlfn.XLOOKUP($A2283,'2019'!$A$2:$A$2809,'2019'!$C$2:$C$2809,"")</f>
        <v/>
      </c>
      <c r="N2283" t="str">
        <f>_xlfn.XLOOKUP($A2283,'2020'!$A$2:$A$2809,'2020'!$C$2:$C$2809,"")</f>
        <v/>
      </c>
      <c r="O2283">
        <f>_xlfn.XLOOKUP($A2283,'2021'!$A$2:$A$2809,'2021'!$C$2:$C$2809,"")</f>
        <v>3</v>
      </c>
      <c r="P2283">
        <f>_xlfn.XLOOKUP($A2283,'2022'!$A$2:$A$2809,'2022'!$C$2:$C$2809,"")</f>
        <v>5</v>
      </c>
    </row>
    <row r="2284" spans="1:16" x14ac:dyDescent="0.35">
      <c r="A2284">
        <v>2283</v>
      </c>
      <c r="B2284" t="str">
        <f>_xlfn.XLOOKUP($A2284,'2016'!$A$2:$A$2809,'2016'!$B$2:$B$2809,"")</f>
        <v/>
      </c>
      <c r="C2284" t="str">
        <f>_xlfn.XLOOKUP($A2284,'2017'!$A$2:$A$2809,'2017'!$B$2:$B$2809,"")</f>
        <v/>
      </c>
      <c r="D2284" t="str">
        <f>_xlfn.XLOOKUP($A2284,'2018'!$A$2:$A$2809,'2018'!$B$2:$B$2809,"")</f>
        <v/>
      </c>
      <c r="E2284" t="str">
        <f>_xlfn.XLOOKUP($A2284,'2019'!$A$2:$A$2809,'2019'!$B$2:$B$2809,"")</f>
        <v/>
      </c>
      <c r="F2284" t="str">
        <f>_xlfn.XLOOKUP($A2284,'2020'!$A$2:$A$2809,'2020'!$B$2:$B$2809,"")</f>
        <v/>
      </c>
      <c r="G2284">
        <f>_xlfn.XLOOKUP($A2284,'2021'!$A$2:$A$2809,'2021'!$B$2:$B$2809,"")</f>
        <v>18</v>
      </c>
      <c r="H2284">
        <f>_xlfn.XLOOKUP(A2284,'2022'!$A$2:$A$2809,'2022'!$B$2:$B$2809,"")</f>
        <v>29</v>
      </c>
      <c r="J2284" t="str">
        <f>_xlfn.XLOOKUP($A2284,'2016'!$A$2:$A$2809,'2016'!$C$2:$C$2809,"")</f>
        <v/>
      </c>
      <c r="K2284" t="str">
        <f>_xlfn.XLOOKUP($A2284,'2017'!$A$2:$A$2809,'2017'!$C$2:$C$2809,"")</f>
        <v/>
      </c>
      <c r="L2284" t="str">
        <f>_xlfn.XLOOKUP($A2284,'2018'!$A$2:$A$2809,'2018'!$C$2:$C$2809,"")</f>
        <v/>
      </c>
      <c r="M2284" t="str">
        <f>_xlfn.XLOOKUP($A2284,'2019'!$A$2:$A$2809,'2019'!$C$2:$C$2809,"")</f>
        <v/>
      </c>
      <c r="N2284" t="str">
        <f>_xlfn.XLOOKUP($A2284,'2020'!$A$2:$A$2809,'2020'!$C$2:$C$2809,"")</f>
        <v/>
      </c>
      <c r="O2284">
        <f>_xlfn.XLOOKUP($A2284,'2021'!$A$2:$A$2809,'2021'!$C$2:$C$2809,"")</f>
        <v>5</v>
      </c>
      <c r="P2284">
        <f>_xlfn.XLOOKUP($A2284,'2022'!$A$2:$A$2809,'2022'!$C$2:$C$2809,"")</f>
        <v>7</v>
      </c>
    </row>
    <row r="2285" spans="1:16" x14ac:dyDescent="0.35">
      <c r="A2285">
        <v>2284</v>
      </c>
      <c r="B2285" t="str">
        <f>_xlfn.XLOOKUP($A2285,'2016'!$A$2:$A$2809,'2016'!$B$2:$B$2809,"")</f>
        <v/>
      </c>
      <c r="C2285" t="str">
        <f>_xlfn.XLOOKUP($A2285,'2017'!$A$2:$A$2809,'2017'!$B$2:$B$2809,"")</f>
        <v/>
      </c>
      <c r="D2285" t="str">
        <f>_xlfn.XLOOKUP($A2285,'2018'!$A$2:$A$2809,'2018'!$B$2:$B$2809,"")</f>
        <v/>
      </c>
      <c r="E2285" t="str">
        <f>_xlfn.XLOOKUP($A2285,'2019'!$A$2:$A$2809,'2019'!$B$2:$B$2809,"")</f>
        <v/>
      </c>
      <c r="F2285" t="str">
        <f>_xlfn.XLOOKUP($A2285,'2020'!$A$2:$A$2809,'2020'!$B$2:$B$2809,"")</f>
        <v/>
      </c>
      <c r="G2285" t="str">
        <f>_xlfn.XLOOKUP($A2285,'2021'!$A$2:$A$2809,'2021'!$B$2:$B$2809,"")</f>
        <v/>
      </c>
      <c r="H2285">
        <f>_xlfn.XLOOKUP(A2285,'2022'!$A$2:$A$2809,'2022'!$B$2:$B$2809,"")</f>
        <v>29</v>
      </c>
      <c r="J2285" t="str">
        <f>_xlfn.XLOOKUP($A2285,'2016'!$A$2:$A$2809,'2016'!$C$2:$C$2809,"")</f>
        <v/>
      </c>
      <c r="K2285" t="str">
        <f>_xlfn.XLOOKUP($A2285,'2017'!$A$2:$A$2809,'2017'!$C$2:$C$2809,"")</f>
        <v/>
      </c>
      <c r="L2285" t="str">
        <f>_xlfn.XLOOKUP($A2285,'2018'!$A$2:$A$2809,'2018'!$C$2:$C$2809,"")</f>
        <v/>
      </c>
      <c r="M2285" t="str">
        <f>_xlfn.XLOOKUP($A2285,'2019'!$A$2:$A$2809,'2019'!$C$2:$C$2809,"")</f>
        <v/>
      </c>
      <c r="N2285" t="str">
        <f>_xlfn.XLOOKUP($A2285,'2020'!$A$2:$A$2809,'2020'!$C$2:$C$2809,"")</f>
        <v/>
      </c>
      <c r="O2285" t="str">
        <f>_xlfn.XLOOKUP($A2285,'2021'!$A$2:$A$2809,'2021'!$C$2:$C$2809,"")</f>
        <v/>
      </c>
      <c r="P2285">
        <f>_xlfn.XLOOKUP($A2285,'2022'!$A$2:$A$2809,'2022'!$C$2:$C$2809,"")</f>
        <v>1</v>
      </c>
    </row>
    <row r="2286" spans="1:16" x14ac:dyDescent="0.35">
      <c r="A2286">
        <v>2285</v>
      </c>
      <c r="B2286" t="str">
        <f>_xlfn.XLOOKUP($A2286,'2016'!$A$2:$A$2809,'2016'!$B$2:$B$2809,"")</f>
        <v/>
      </c>
      <c r="C2286" t="str">
        <f>_xlfn.XLOOKUP($A2286,'2017'!$A$2:$A$2809,'2017'!$B$2:$B$2809,"")</f>
        <v/>
      </c>
      <c r="D2286" t="str">
        <f>_xlfn.XLOOKUP($A2286,'2018'!$A$2:$A$2809,'2018'!$B$2:$B$2809,"")</f>
        <v/>
      </c>
      <c r="E2286" t="str">
        <f>_xlfn.XLOOKUP($A2286,'2019'!$A$2:$A$2809,'2019'!$B$2:$B$2809,"")</f>
        <v/>
      </c>
      <c r="F2286" t="str">
        <f>_xlfn.XLOOKUP($A2286,'2020'!$A$2:$A$2809,'2020'!$B$2:$B$2809,"")</f>
        <v/>
      </c>
      <c r="G2286">
        <f>_xlfn.XLOOKUP($A2286,'2021'!$A$2:$A$2809,'2021'!$B$2:$B$2809,"")</f>
        <v>0</v>
      </c>
      <c r="H2286">
        <f>_xlfn.XLOOKUP(A2286,'2022'!$A$2:$A$2809,'2022'!$B$2:$B$2809,"")</f>
        <v>29</v>
      </c>
      <c r="J2286" t="str">
        <f>_xlfn.XLOOKUP($A2286,'2016'!$A$2:$A$2809,'2016'!$C$2:$C$2809,"")</f>
        <v/>
      </c>
      <c r="K2286" t="str">
        <f>_xlfn.XLOOKUP($A2286,'2017'!$A$2:$A$2809,'2017'!$C$2:$C$2809,"")</f>
        <v/>
      </c>
      <c r="L2286" t="str">
        <f>_xlfn.XLOOKUP($A2286,'2018'!$A$2:$A$2809,'2018'!$C$2:$C$2809,"")</f>
        <v/>
      </c>
      <c r="M2286" t="str">
        <f>_xlfn.XLOOKUP($A2286,'2019'!$A$2:$A$2809,'2019'!$C$2:$C$2809,"")</f>
        <v/>
      </c>
      <c r="N2286" t="str">
        <f>_xlfn.XLOOKUP($A2286,'2020'!$A$2:$A$2809,'2020'!$C$2:$C$2809,"")</f>
        <v/>
      </c>
      <c r="O2286">
        <f>_xlfn.XLOOKUP($A2286,'2021'!$A$2:$A$2809,'2021'!$C$2:$C$2809,"")</f>
        <v>2</v>
      </c>
      <c r="P2286">
        <f>_xlfn.XLOOKUP($A2286,'2022'!$A$2:$A$2809,'2022'!$C$2:$C$2809,"")</f>
        <v>4</v>
      </c>
    </row>
    <row r="2287" spans="1:16" x14ac:dyDescent="0.35">
      <c r="A2287">
        <v>2286</v>
      </c>
      <c r="B2287" t="str">
        <f>_xlfn.XLOOKUP($A2287,'2016'!$A$2:$A$2809,'2016'!$B$2:$B$2809,"")</f>
        <v/>
      </c>
      <c r="C2287" t="str">
        <f>_xlfn.XLOOKUP($A2287,'2017'!$A$2:$A$2809,'2017'!$B$2:$B$2809,"")</f>
        <v/>
      </c>
      <c r="D2287" t="str">
        <f>_xlfn.XLOOKUP($A2287,'2018'!$A$2:$A$2809,'2018'!$B$2:$B$2809,"")</f>
        <v/>
      </c>
      <c r="E2287" t="str">
        <f>_xlfn.XLOOKUP($A2287,'2019'!$A$2:$A$2809,'2019'!$B$2:$B$2809,"")</f>
        <v/>
      </c>
      <c r="F2287" t="str">
        <f>_xlfn.XLOOKUP($A2287,'2020'!$A$2:$A$2809,'2020'!$B$2:$B$2809,"")</f>
        <v/>
      </c>
      <c r="G2287">
        <f>_xlfn.XLOOKUP($A2287,'2021'!$A$2:$A$2809,'2021'!$B$2:$B$2809,"")</f>
        <v>0</v>
      </c>
      <c r="H2287">
        <f>_xlfn.XLOOKUP(A2287,'2022'!$A$2:$A$2809,'2022'!$B$2:$B$2809,"")</f>
        <v>28</v>
      </c>
      <c r="J2287" t="str">
        <f>_xlfn.XLOOKUP($A2287,'2016'!$A$2:$A$2809,'2016'!$C$2:$C$2809,"")</f>
        <v/>
      </c>
      <c r="K2287" t="str">
        <f>_xlfn.XLOOKUP($A2287,'2017'!$A$2:$A$2809,'2017'!$C$2:$C$2809,"")</f>
        <v/>
      </c>
      <c r="L2287" t="str">
        <f>_xlfn.XLOOKUP($A2287,'2018'!$A$2:$A$2809,'2018'!$C$2:$C$2809,"")</f>
        <v/>
      </c>
      <c r="M2287" t="str">
        <f>_xlfn.XLOOKUP($A2287,'2019'!$A$2:$A$2809,'2019'!$C$2:$C$2809,"")</f>
        <v/>
      </c>
      <c r="N2287" t="str">
        <f>_xlfn.XLOOKUP($A2287,'2020'!$A$2:$A$2809,'2020'!$C$2:$C$2809,"")</f>
        <v/>
      </c>
      <c r="O2287">
        <f>_xlfn.XLOOKUP($A2287,'2021'!$A$2:$A$2809,'2021'!$C$2:$C$2809,"")</f>
        <v>1</v>
      </c>
      <c r="P2287">
        <f>_xlfn.XLOOKUP($A2287,'2022'!$A$2:$A$2809,'2022'!$C$2:$C$2809,"")</f>
        <v>3</v>
      </c>
    </row>
    <row r="2288" spans="1:16" x14ac:dyDescent="0.35">
      <c r="A2288">
        <v>2287</v>
      </c>
      <c r="B2288" t="str">
        <f>_xlfn.XLOOKUP($A2288,'2016'!$A$2:$A$2809,'2016'!$B$2:$B$2809,"")</f>
        <v/>
      </c>
      <c r="C2288" t="str">
        <f>_xlfn.XLOOKUP($A2288,'2017'!$A$2:$A$2809,'2017'!$B$2:$B$2809,"")</f>
        <v/>
      </c>
      <c r="D2288" t="str">
        <f>_xlfn.XLOOKUP($A2288,'2018'!$A$2:$A$2809,'2018'!$B$2:$B$2809,"")</f>
        <v/>
      </c>
      <c r="E2288" t="str">
        <f>_xlfn.XLOOKUP($A2288,'2019'!$A$2:$A$2809,'2019'!$B$2:$B$2809,"")</f>
        <v/>
      </c>
      <c r="F2288" t="str">
        <f>_xlfn.XLOOKUP($A2288,'2020'!$A$2:$A$2809,'2020'!$B$2:$B$2809,"")</f>
        <v/>
      </c>
      <c r="G2288">
        <f>_xlfn.XLOOKUP($A2288,'2021'!$A$2:$A$2809,'2021'!$B$2:$B$2809,"")</f>
        <v>0</v>
      </c>
      <c r="H2288">
        <f>_xlfn.XLOOKUP(A2288,'2022'!$A$2:$A$2809,'2022'!$B$2:$B$2809,"")</f>
        <v>28</v>
      </c>
      <c r="J2288" t="str">
        <f>_xlfn.XLOOKUP($A2288,'2016'!$A$2:$A$2809,'2016'!$C$2:$C$2809,"")</f>
        <v/>
      </c>
      <c r="K2288" t="str">
        <f>_xlfn.XLOOKUP($A2288,'2017'!$A$2:$A$2809,'2017'!$C$2:$C$2809,"")</f>
        <v/>
      </c>
      <c r="L2288" t="str">
        <f>_xlfn.XLOOKUP($A2288,'2018'!$A$2:$A$2809,'2018'!$C$2:$C$2809,"")</f>
        <v/>
      </c>
      <c r="M2288" t="str">
        <f>_xlfn.XLOOKUP($A2288,'2019'!$A$2:$A$2809,'2019'!$C$2:$C$2809,"")</f>
        <v/>
      </c>
      <c r="N2288" t="str">
        <f>_xlfn.XLOOKUP($A2288,'2020'!$A$2:$A$2809,'2020'!$C$2:$C$2809,"")</f>
        <v/>
      </c>
      <c r="O2288">
        <f>_xlfn.XLOOKUP($A2288,'2021'!$A$2:$A$2809,'2021'!$C$2:$C$2809,"")</f>
        <v>1</v>
      </c>
      <c r="P2288">
        <f>_xlfn.XLOOKUP($A2288,'2022'!$A$2:$A$2809,'2022'!$C$2:$C$2809,"")</f>
        <v>3</v>
      </c>
    </row>
    <row r="2289" spans="1:16" x14ac:dyDescent="0.35">
      <c r="A2289">
        <v>2288</v>
      </c>
      <c r="B2289" t="str">
        <f>_xlfn.XLOOKUP($A2289,'2016'!$A$2:$A$2809,'2016'!$B$2:$B$2809,"")</f>
        <v/>
      </c>
      <c r="C2289" t="str">
        <f>_xlfn.XLOOKUP($A2289,'2017'!$A$2:$A$2809,'2017'!$B$2:$B$2809,"")</f>
        <v/>
      </c>
      <c r="D2289" t="str">
        <f>_xlfn.XLOOKUP($A2289,'2018'!$A$2:$A$2809,'2018'!$B$2:$B$2809,"")</f>
        <v/>
      </c>
      <c r="E2289" t="str">
        <f>_xlfn.XLOOKUP($A2289,'2019'!$A$2:$A$2809,'2019'!$B$2:$B$2809,"")</f>
        <v/>
      </c>
      <c r="F2289" t="str">
        <f>_xlfn.XLOOKUP($A2289,'2020'!$A$2:$A$2809,'2020'!$B$2:$B$2809,"")</f>
        <v/>
      </c>
      <c r="G2289">
        <f>_xlfn.XLOOKUP($A2289,'2021'!$A$2:$A$2809,'2021'!$B$2:$B$2809,"")</f>
        <v>0</v>
      </c>
      <c r="H2289">
        <f>_xlfn.XLOOKUP(A2289,'2022'!$A$2:$A$2809,'2022'!$B$2:$B$2809,"")</f>
        <v>28</v>
      </c>
      <c r="J2289" t="str">
        <f>_xlfn.XLOOKUP($A2289,'2016'!$A$2:$A$2809,'2016'!$C$2:$C$2809,"")</f>
        <v/>
      </c>
      <c r="K2289" t="str">
        <f>_xlfn.XLOOKUP($A2289,'2017'!$A$2:$A$2809,'2017'!$C$2:$C$2809,"")</f>
        <v/>
      </c>
      <c r="L2289" t="str">
        <f>_xlfn.XLOOKUP($A2289,'2018'!$A$2:$A$2809,'2018'!$C$2:$C$2809,"")</f>
        <v/>
      </c>
      <c r="M2289" t="str">
        <f>_xlfn.XLOOKUP($A2289,'2019'!$A$2:$A$2809,'2019'!$C$2:$C$2809,"")</f>
        <v/>
      </c>
      <c r="N2289" t="str">
        <f>_xlfn.XLOOKUP($A2289,'2020'!$A$2:$A$2809,'2020'!$C$2:$C$2809,"")</f>
        <v/>
      </c>
      <c r="O2289">
        <f>_xlfn.XLOOKUP($A2289,'2021'!$A$2:$A$2809,'2021'!$C$2:$C$2809,"")</f>
        <v>1</v>
      </c>
      <c r="P2289">
        <f>_xlfn.XLOOKUP($A2289,'2022'!$A$2:$A$2809,'2022'!$C$2:$C$2809,"")</f>
        <v>1</v>
      </c>
    </row>
    <row r="2290" spans="1:16" x14ac:dyDescent="0.35">
      <c r="A2290">
        <v>2289</v>
      </c>
      <c r="B2290" t="str">
        <f>_xlfn.XLOOKUP($A2290,'2016'!$A$2:$A$2809,'2016'!$B$2:$B$2809,"")</f>
        <v/>
      </c>
      <c r="C2290" t="str">
        <f>_xlfn.XLOOKUP($A2290,'2017'!$A$2:$A$2809,'2017'!$B$2:$B$2809,"")</f>
        <v/>
      </c>
      <c r="D2290" t="str">
        <f>_xlfn.XLOOKUP($A2290,'2018'!$A$2:$A$2809,'2018'!$B$2:$B$2809,"")</f>
        <v/>
      </c>
      <c r="E2290" t="str">
        <f>_xlfn.XLOOKUP($A2290,'2019'!$A$2:$A$2809,'2019'!$B$2:$B$2809,"")</f>
        <v/>
      </c>
      <c r="F2290" t="str">
        <f>_xlfn.XLOOKUP($A2290,'2020'!$A$2:$A$2809,'2020'!$B$2:$B$2809,"")</f>
        <v/>
      </c>
      <c r="G2290">
        <f>_xlfn.XLOOKUP($A2290,'2021'!$A$2:$A$2809,'2021'!$B$2:$B$2809,"")</f>
        <v>24</v>
      </c>
      <c r="H2290" t="str">
        <f>_xlfn.XLOOKUP(A2290,'2022'!$A$2:$A$2809,'2022'!$B$2:$B$2809,"")</f>
        <v/>
      </c>
      <c r="J2290" t="str">
        <f>_xlfn.XLOOKUP($A2290,'2016'!$A$2:$A$2809,'2016'!$C$2:$C$2809,"")</f>
        <v/>
      </c>
      <c r="K2290" t="str">
        <f>_xlfn.XLOOKUP($A2290,'2017'!$A$2:$A$2809,'2017'!$C$2:$C$2809,"")</f>
        <v/>
      </c>
      <c r="L2290" t="str">
        <f>_xlfn.XLOOKUP($A2290,'2018'!$A$2:$A$2809,'2018'!$C$2:$C$2809,"")</f>
        <v/>
      </c>
      <c r="M2290" t="str">
        <f>_xlfn.XLOOKUP($A2290,'2019'!$A$2:$A$2809,'2019'!$C$2:$C$2809,"")</f>
        <v/>
      </c>
      <c r="N2290" t="str">
        <f>_xlfn.XLOOKUP($A2290,'2020'!$A$2:$A$2809,'2020'!$C$2:$C$2809,"")</f>
        <v/>
      </c>
      <c r="O2290">
        <f>_xlfn.XLOOKUP($A2290,'2021'!$A$2:$A$2809,'2021'!$C$2:$C$2809,"")</f>
        <v>2</v>
      </c>
      <c r="P2290" t="str">
        <f>_xlfn.XLOOKUP($A2290,'2022'!$A$2:$A$2809,'2022'!$C$2:$C$2809,"")</f>
        <v/>
      </c>
    </row>
    <row r="2291" spans="1:16" x14ac:dyDescent="0.35">
      <c r="A2291">
        <v>2290</v>
      </c>
      <c r="B2291" t="str">
        <f>_xlfn.XLOOKUP($A2291,'2016'!$A$2:$A$2809,'2016'!$B$2:$B$2809,"")</f>
        <v/>
      </c>
      <c r="C2291" t="str">
        <f>_xlfn.XLOOKUP($A2291,'2017'!$A$2:$A$2809,'2017'!$B$2:$B$2809,"")</f>
        <v/>
      </c>
      <c r="D2291" t="str">
        <f>_xlfn.XLOOKUP($A2291,'2018'!$A$2:$A$2809,'2018'!$B$2:$B$2809,"")</f>
        <v/>
      </c>
      <c r="E2291" t="str">
        <f>_xlfn.XLOOKUP($A2291,'2019'!$A$2:$A$2809,'2019'!$B$2:$B$2809,"")</f>
        <v/>
      </c>
      <c r="F2291" t="str">
        <f>_xlfn.XLOOKUP($A2291,'2020'!$A$2:$A$2809,'2020'!$B$2:$B$2809,"")</f>
        <v/>
      </c>
      <c r="G2291">
        <f>_xlfn.XLOOKUP($A2291,'2021'!$A$2:$A$2809,'2021'!$B$2:$B$2809,"")</f>
        <v>24</v>
      </c>
      <c r="H2291" t="str">
        <f>_xlfn.XLOOKUP(A2291,'2022'!$A$2:$A$2809,'2022'!$B$2:$B$2809,"")</f>
        <v/>
      </c>
      <c r="J2291" t="str">
        <f>_xlfn.XLOOKUP($A2291,'2016'!$A$2:$A$2809,'2016'!$C$2:$C$2809,"")</f>
        <v/>
      </c>
      <c r="K2291" t="str">
        <f>_xlfn.XLOOKUP($A2291,'2017'!$A$2:$A$2809,'2017'!$C$2:$C$2809,"")</f>
        <v/>
      </c>
      <c r="L2291" t="str">
        <f>_xlfn.XLOOKUP($A2291,'2018'!$A$2:$A$2809,'2018'!$C$2:$C$2809,"")</f>
        <v/>
      </c>
      <c r="M2291" t="str">
        <f>_xlfn.XLOOKUP($A2291,'2019'!$A$2:$A$2809,'2019'!$C$2:$C$2809,"")</f>
        <v/>
      </c>
      <c r="N2291" t="str">
        <f>_xlfn.XLOOKUP($A2291,'2020'!$A$2:$A$2809,'2020'!$C$2:$C$2809,"")</f>
        <v/>
      </c>
      <c r="O2291">
        <f>_xlfn.XLOOKUP($A2291,'2021'!$A$2:$A$2809,'2021'!$C$2:$C$2809,"")</f>
        <v>2</v>
      </c>
      <c r="P2291" t="str">
        <f>_xlfn.XLOOKUP($A2291,'2022'!$A$2:$A$2809,'2022'!$C$2:$C$2809,"")</f>
        <v/>
      </c>
    </row>
    <row r="2292" spans="1:16" x14ac:dyDescent="0.35">
      <c r="A2292">
        <v>2291</v>
      </c>
      <c r="B2292" t="str">
        <f>_xlfn.XLOOKUP($A2292,'2016'!$A$2:$A$2809,'2016'!$B$2:$B$2809,"")</f>
        <v/>
      </c>
      <c r="C2292" t="str">
        <f>_xlfn.XLOOKUP($A2292,'2017'!$A$2:$A$2809,'2017'!$B$2:$B$2809,"")</f>
        <v/>
      </c>
      <c r="D2292" t="str">
        <f>_xlfn.XLOOKUP($A2292,'2018'!$A$2:$A$2809,'2018'!$B$2:$B$2809,"")</f>
        <v/>
      </c>
      <c r="E2292" t="str">
        <f>_xlfn.XLOOKUP($A2292,'2019'!$A$2:$A$2809,'2019'!$B$2:$B$2809,"")</f>
        <v/>
      </c>
      <c r="F2292" t="str">
        <f>_xlfn.XLOOKUP($A2292,'2020'!$A$2:$A$2809,'2020'!$B$2:$B$2809,"")</f>
        <v/>
      </c>
      <c r="G2292">
        <f>_xlfn.XLOOKUP($A2292,'2021'!$A$2:$A$2809,'2021'!$B$2:$B$2809,"")</f>
        <v>12</v>
      </c>
      <c r="H2292">
        <f>_xlfn.XLOOKUP(A2292,'2022'!$A$2:$A$2809,'2022'!$B$2:$B$2809,"")</f>
        <v>28</v>
      </c>
      <c r="J2292" t="str">
        <f>_xlfn.XLOOKUP($A2292,'2016'!$A$2:$A$2809,'2016'!$C$2:$C$2809,"")</f>
        <v/>
      </c>
      <c r="K2292" t="str">
        <f>_xlfn.XLOOKUP($A2292,'2017'!$A$2:$A$2809,'2017'!$C$2:$C$2809,"")</f>
        <v/>
      </c>
      <c r="L2292" t="str">
        <f>_xlfn.XLOOKUP($A2292,'2018'!$A$2:$A$2809,'2018'!$C$2:$C$2809,"")</f>
        <v/>
      </c>
      <c r="M2292" t="str">
        <f>_xlfn.XLOOKUP($A2292,'2019'!$A$2:$A$2809,'2019'!$C$2:$C$2809,"")</f>
        <v/>
      </c>
      <c r="N2292" t="str">
        <f>_xlfn.XLOOKUP($A2292,'2020'!$A$2:$A$2809,'2020'!$C$2:$C$2809,"")</f>
        <v/>
      </c>
      <c r="O2292">
        <f>_xlfn.XLOOKUP($A2292,'2021'!$A$2:$A$2809,'2021'!$C$2:$C$2809,"")</f>
        <v>2</v>
      </c>
      <c r="P2292">
        <f>_xlfn.XLOOKUP($A2292,'2022'!$A$2:$A$2809,'2022'!$C$2:$C$2809,"")</f>
        <v>3</v>
      </c>
    </row>
    <row r="2293" spans="1:16" x14ac:dyDescent="0.35">
      <c r="A2293">
        <v>2292</v>
      </c>
      <c r="B2293" t="str">
        <f>_xlfn.XLOOKUP($A2293,'2016'!$A$2:$A$2809,'2016'!$B$2:$B$2809,"")</f>
        <v/>
      </c>
      <c r="C2293" t="str">
        <f>_xlfn.XLOOKUP($A2293,'2017'!$A$2:$A$2809,'2017'!$B$2:$B$2809,"")</f>
        <v/>
      </c>
      <c r="D2293" t="str">
        <f>_xlfn.XLOOKUP($A2293,'2018'!$A$2:$A$2809,'2018'!$B$2:$B$2809,"")</f>
        <v/>
      </c>
      <c r="E2293" t="str">
        <f>_xlfn.XLOOKUP($A2293,'2019'!$A$2:$A$2809,'2019'!$B$2:$B$2809,"")</f>
        <v/>
      </c>
      <c r="F2293" t="str">
        <f>_xlfn.XLOOKUP($A2293,'2020'!$A$2:$A$2809,'2020'!$B$2:$B$2809,"")</f>
        <v/>
      </c>
      <c r="G2293">
        <f>_xlfn.XLOOKUP($A2293,'2021'!$A$2:$A$2809,'2021'!$B$2:$B$2809,"")</f>
        <v>24</v>
      </c>
      <c r="H2293">
        <f>_xlfn.XLOOKUP(A2293,'2022'!$A$2:$A$2809,'2022'!$B$2:$B$2809,"")</f>
        <v>29</v>
      </c>
      <c r="J2293" t="str">
        <f>_xlfn.XLOOKUP($A2293,'2016'!$A$2:$A$2809,'2016'!$C$2:$C$2809,"")</f>
        <v/>
      </c>
      <c r="K2293" t="str">
        <f>_xlfn.XLOOKUP($A2293,'2017'!$A$2:$A$2809,'2017'!$C$2:$C$2809,"")</f>
        <v/>
      </c>
      <c r="L2293" t="str">
        <f>_xlfn.XLOOKUP($A2293,'2018'!$A$2:$A$2809,'2018'!$C$2:$C$2809,"")</f>
        <v/>
      </c>
      <c r="M2293" t="str">
        <f>_xlfn.XLOOKUP($A2293,'2019'!$A$2:$A$2809,'2019'!$C$2:$C$2809,"")</f>
        <v/>
      </c>
      <c r="N2293" t="str">
        <f>_xlfn.XLOOKUP($A2293,'2020'!$A$2:$A$2809,'2020'!$C$2:$C$2809,"")</f>
        <v/>
      </c>
      <c r="O2293">
        <f>_xlfn.XLOOKUP($A2293,'2021'!$A$2:$A$2809,'2021'!$C$2:$C$2809,"")</f>
        <v>1</v>
      </c>
      <c r="P2293">
        <f>_xlfn.XLOOKUP($A2293,'2022'!$A$2:$A$2809,'2022'!$C$2:$C$2809,"")</f>
        <v>2</v>
      </c>
    </row>
    <row r="2294" spans="1:16" x14ac:dyDescent="0.35">
      <c r="A2294">
        <v>2293</v>
      </c>
      <c r="B2294" t="str">
        <f>_xlfn.XLOOKUP($A2294,'2016'!$A$2:$A$2809,'2016'!$B$2:$B$2809,"")</f>
        <v/>
      </c>
      <c r="C2294" t="str">
        <f>_xlfn.XLOOKUP($A2294,'2017'!$A$2:$A$2809,'2017'!$B$2:$B$2809,"")</f>
        <v/>
      </c>
      <c r="D2294" t="str">
        <f>_xlfn.XLOOKUP($A2294,'2018'!$A$2:$A$2809,'2018'!$B$2:$B$2809,"")</f>
        <v/>
      </c>
      <c r="E2294" t="str">
        <f>_xlfn.XLOOKUP($A2294,'2019'!$A$2:$A$2809,'2019'!$B$2:$B$2809,"")</f>
        <v/>
      </c>
      <c r="F2294" t="str">
        <f>_xlfn.XLOOKUP($A2294,'2020'!$A$2:$A$2809,'2020'!$B$2:$B$2809,"")</f>
        <v/>
      </c>
      <c r="G2294">
        <f>_xlfn.XLOOKUP($A2294,'2021'!$A$2:$A$2809,'2021'!$B$2:$B$2809,"")</f>
        <v>15</v>
      </c>
      <c r="H2294">
        <f>_xlfn.XLOOKUP(A2294,'2022'!$A$2:$A$2809,'2022'!$B$2:$B$2809,"")</f>
        <v>29</v>
      </c>
      <c r="J2294" t="str">
        <f>_xlfn.XLOOKUP($A2294,'2016'!$A$2:$A$2809,'2016'!$C$2:$C$2809,"")</f>
        <v/>
      </c>
      <c r="K2294" t="str">
        <f>_xlfn.XLOOKUP($A2294,'2017'!$A$2:$A$2809,'2017'!$C$2:$C$2809,"")</f>
        <v/>
      </c>
      <c r="L2294" t="str">
        <f>_xlfn.XLOOKUP($A2294,'2018'!$A$2:$A$2809,'2018'!$C$2:$C$2809,"")</f>
        <v/>
      </c>
      <c r="M2294" t="str">
        <f>_xlfn.XLOOKUP($A2294,'2019'!$A$2:$A$2809,'2019'!$C$2:$C$2809,"")</f>
        <v/>
      </c>
      <c r="N2294" t="str">
        <f>_xlfn.XLOOKUP($A2294,'2020'!$A$2:$A$2809,'2020'!$C$2:$C$2809,"")</f>
        <v/>
      </c>
      <c r="O2294">
        <f>_xlfn.XLOOKUP($A2294,'2021'!$A$2:$A$2809,'2021'!$C$2:$C$2809,"")</f>
        <v>3</v>
      </c>
      <c r="P2294">
        <f>_xlfn.XLOOKUP($A2294,'2022'!$A$2:$A$2809,'2022'!$C$2:$C$2809,"")</f>
        <v>4</v>
      </c>
    </row>
    <row r="2295" spans="1:16" x14ac:dyDescent="0.35">
      <c r="A2295">
        <v>2294</v>
      </c>
      <c r="B2295" t="str">
        <f>_xlfn.XLOOKUP($A2295,'2016'!$A$2:$A$2809,'2016'!$B$2:$B$2809,"")</f>
        <v/>
      </c>
      <c r="C2295" t="str">
        <f>_xlfn.XLOOKUP($A2295,'2017'!$A$2:$A$2809,'2017'!$B$2:$B$2809,"")</f>
        <v/>
      </c>
      <c r="D2295" t="str">
        <f>_xlfn.XLOOKUP($A2295,'2018'!$A$2:$A$2809,'2018'!$B$2:$B$2809,"")</f>
        <v/>
      </c>
      <c r="E2295" t="str">
        <f>_xlfn.XLOOKUP($A2295,'2019'!$A$2:$A$2809,'2019'!$B$2:$B$2809,"")</f>
        <v/>
      </c>
      <c r="F2295" t="str">
        <f>_xlfn.XLOOKUP($A2295,'2020'!$A$2:$A$2809,'2020'!$B$2:$B$2809,"")</f>
        <v/>
      </c>
      <c r="G2295">
        <f>_xlfn.XLOOKUP($A2295,'2021'!$A$2:$A$2809,'2021'!$B$2:$B$2809,"")</f>
        <v>0</v>
      </c>
      <c r="H2295">
        <f>_xlfn.XLOOKUP(A2295,'2022'!$A$2:$A$2809,'2022'!$B$2:$B$2809,"")</f>
        <v>28</v>
      </c>
      <c r="J2295" t="str">
        <f>_xlfn.XLOOKUP($A2295,'2016'!$A$2:$A$2809,'2016'!$C$2:$C$2809,"")</f>
        <v/>
      </c>
      <c r="K2295" t="str">
        <f>_xlfn.XLOOKUP($A2295,'2017'!$A$2:$A$2809,'2017'!$C$2:$C$2809,"")</f>
        <v/>
      </c>
      <c r="L2295" t="str">
        <f>_xlfn.XLOOKUP($A2295,'2018'!$A$2:$A$2809,'2018'!$C$2:$C$2809,"")</f>
        <v/>
      </c>
      <c r="M2295" t="str">
        <f>_xlfn.XLOOKUP($A2295,'2019'!$A$2:$A$2809,'2019'!$C$2:$C$2809,"")</f>
        <v/>
      </c>
      <c r="N2295" t="str">
        <f>_xlfn.XLOOKUP($A2295,'2020'!$A$2:$A$2809,'2020'!$C$2:$C$2809,"")</f>
        <v/>
      </c>
      <c r="O2295">
        <f>_xlfn.XLOOKUP($A2295,'2021'!$A$2:$A$2809,'2021'!$C$2:$C$2809,"")</f>
        <v>2</v>
      </c>
      <c r="P2295">
        <f>_xlfn.XLOOKUP($A2295,'2022'!$A$2:$A$2809,'2022'!$C$2:$C$2809,"")</f>
        <v>2</v>
      </c>
    </row>
    <row r="2296" spans="1:16" x14ac:dyDescent="0.35">
      <c r="A2296">
        <v>2295</v>
      </c>
      <c r="B2296" t="str">
        <f>_xlfn.XLOOKUP($A2296,'2016'!$A$2:$A$2809,'2016'!$B$2:$B$2809,"")</f>
        <v/>
      </c>
      <c r="C2296" t="str">
        <f>_xlfn.XLOOKUP($A2296,'2017'!$A$2:$A$2809,'2017'!$B$2:$B$2809,"")</f>
        <v/>
      </c>
      <c r="D2296" t="str">
        <f>_xlfn.XLOOKUP($A2296,'2018'!$A$2:$A$2809,'2018'!$B$2:$B$2809,"")</f>
        <v/>
      </c>
      <c r="E2296" t="str">
        <f>_xlfn.XLOOKUP($A2296,'2019'!$A$2:$A$2809,'2019'!$B$2:$B$2809,"")</f>
        <v/>
      </c>
      <c r="F2296" t="str">
        <f>_xlfn.XLOOKUP($A2296,'2020'!$A$2:$A$2809,'2020'!$B$2:$B$2809,"")</f>
        <v/>
      </c>
      <c r="G2296">
        <f>_xlfn.XLOOKUP($A2296,'2021'!$A$2:$A$2809,'2021'!$B$2:$B$2809,"")</f>
        <v>17</v>
      </c>
      <c r="H2296">
        <f>_xlfn.XLOOKUP(A2296,'2022'!$A$2:$A$2809,'2022'!$B$2:$B$2809,"")</f>
        <v>66</v>
      </c>
      <c r="J2296" t="str">
        <f>_xlfn.XLOOKUP($A2296,'2016'!$A$2:$A$2809,'2016'!$C$2:$C$2809,"")</f>
        <v/>
      </c>
      <c r="K2296" t="str">
        <f>_xlfn.XLOOKUP($A2296,'2017'!$A$2:$A$2809,'2017'!$C$2:$C$2809,"")</f>
        <v/>
      </c>
      <c r="L2296" t="str">
        <f>_xlfn.XLOOKUP($A2296,'2018'!$A$2:$A$2809,'2018'!$C$2:$C$2809,"")</f>
        <v/>
      </c>
      <c r="M2296" t="str">
        <f>_xlfn.XLOOKUP($A2296,'2019'!$A$2:$A$2809,'2019'!$C$2:$C$2809,"")</f>
        <v/>
      </c>
      <c r="N2296" t="str">
        <f>_xlfn.XLOOKUP($A2296,'2020'!$A$2:$A$2809,'2020'!$C$2:$C$2809,"")</f>
        <v/>
      </c>
      <c r="O2296">
        <f>_xlfn.XLOOKUP($A2296,'2021'!$A$2:$A$2809,'2021'!$C$2:$C$2809,"")</f>
        <v>8</v>
      </c>
      <c r="P2296">
        <f>_xlfn.XLOOKUP($A2296,'2022'!$A$2:$A$2809,'2022'!$C$2:$C$2809,"")</f>
        <v>8</v>
      </c>
    </row>
    <row r="2297" spans="1:16" x14ac:dyDescent="0.35">
      <c r="A2297">
        <v>2296</v>
      </c>
      <c r="B2297" t="str">
        <f>_xlfn.XLOOKUP($A2297,'2016'!$A$2:$A$2809,'2016'!$B$2:$B$2809,"")</f>
        <v/>
      </c>
      <c r="C2297" t="str">
        <f>_xlfn.XLOOKUP($A2297,'2017'!$A$2:$A$2809,'2017'!$B$2:$B$2809,"")</f>
        <v/>
      </c>
      <c r="D2297" t="str">
        <f>_xlfn.XLOOKUP($A2297,'2018'!$A$2:$A$2809,'2018'!$B$2:$B$2809,"")</f>
        <v/>
      </c>
      <c r="E2297" t="str">
        <f>_xlfn.XLOOKUP($A2297,'2019'!$A$2:$A$2809,'2019'!$B$2:$B$2809,"")</f>
        <v/>
      </c>
      <c r="F2297" t="str">
        <f>_xlfn.XLOOKUP($A2297,'2020'!$A$2:$A$2809,'2020'!$B$2:$B$2809,"")</f>
        <v/>
      </c>
      <c r="G2297">
        <f>_xlfn.XLOOKUP($A2297,'2021'!$A$2:$A$2809,'2021'!$B$2:$B$2809,"")</f>
        <v>18</v>
      </c>
      <c r="H2297">
        <f>_xlfn.XLOOKUP(A2297,'2022'!$A$2:$A$2809,'2022'!$B$2:$B$2809,"")</f>
        <v>29</v>
      </c>
      <c r="J2297" t="str">
        <f>_xlfn.XLOOKUP($A2297,'2016'!$A$2:$A$2809,'2016'!$C$2:$C$2809,"")</f>
        <v/>
      </c>
      <c r="K2297" t="str">
        <f>_xlfn.XLOOKUP($A2297,'2017'!$A$2:$A$2809,'2017'!$C$2:$C$2809,"")</f>
        <v/>
      </c>
      <c r="L2297" t="str">
        <f>_xlfn.XLOOKUP($A2297,'2018'!$A$2:$A$2809,'2018'!$C$2:$C$2809,"")</f>
        <v/>
      </c>
      <c r="M2297" t="str">
        <f>_xlfn.XLOOKUP($A2297,'2019'!$A$2:$A$2809,'2019'!$C$2:$C$2809,"")</f>
        <v/>
      </c>
      <c r="N2297" t="str">
        <f>_xlfn.XLOOKUP($A2297,'2020'!$A$2:$A$2809,'2020'!$C$2:$C$2809,"")</f>
        <v/>
      </c>
      <c r="O2297">
        <f>_xlfn.XLOOKUP($A2297,'2021'!$A$2:$A$2809,'2021'!$C$2:$C$2809,"")</f>
        <v>1</v>
      </c>
      <c r="P2297">
        <f>_xlfn.XLOOKUP($A2297,'2022'!$A$2:$A$2809,'2022'!$C$2:$C$2809,"")</f>
        <v>1</v>
      </c>
    </row>
    <row r="2298" spans="1:16" x14ac:dyDescent="0.35">
      <c r="A2298">
        <v>2297</v>
      </c>
      <c r="B2298" t="str">
        <f>_xlfn.XLOOKUP($A2298,'2016'!$A$2:$A$2809,'2016'!$B$2:$B$2809,"")</f>
        <v/>
      </c>
      <c r="C2298" t="str">
        <f>_xlfn.XLOOKUP($A2298,'2017'!$A$2:$A$2809,'2017'!$B$2:$B$2809,"")</f>
        <v/>
      </c>
      <c r="D2298" t="str">
        <f>_xlfn.XLOOKUP($A2298,'2018'!$A$2:$A$2809,'2018'!$B$2:$B$2809,"")</f>
        <v/>
      </c>
      <c r="E2298" t="str">
        <f>_xlfn.XLOOKUP($A2298,'2019'!$A$2:$A$2809,'2019'!$B$2:$B$2809,"")</f>
        <v/>
      </c>
      <c r="F2298" t="str">
        <f>_xlfn.XLOOKUP($A2298,'2020'!$A$2:$A$2809,'2020'!$B$2:$B$2809,"")</f>
        <v/>
      </c>
      <c r="G2298" t="str">
        <f>_xlfn.XLOOKUP($A2298,'2021'!$A$2:$A$2809,'2021'!$B$2:$B$2809,"")</f>
        <v/>
      </c>
      <c r="H2298">
        <f>_xlfn.XLOOKUP(A2298,'2022'!$A$2:$A$2809,'2022'!$B$2:$B$2809,"")</f>
        <v>28</v>
      </c>
      <c r="J2298" t="str">
        <f>_xlfn.XLOOKUP($A2298,'2016'!$A$2:$A$2809,'2016'!$C$2:$C$2809,"")</f>
        <v/>
      </c>
      <c r="K2298" t="str">
        <f>_xlfn.XLOOKUP($A2298,'2017'!$A$2:$A$2809,'2017'!$C$2:$C$2809,"")</f>
        <v/>
      </c>
      <c r="L2298" t="str">
        <f>_xlfn.XLOOKUP($A2298,'2018'!$A$2:$A$2809,'2018'!$C$2:$C$2809,"")</f>
        <v/>
      </c>
      <c r="M2298" t="str">
        <f>_xlfn.XLOOKUP($A2298,'2019'!$A$2:$A$2809,'2019'!$C$2:$C$2809,"")</f>
        <v/>
      </c>
      <c r="N2298" t="str">
        <f>_xlfn.XLOOKUP($A2298,'2020'!$A$2:$A$2809,'2020'!$C$2:$C$2809,"")</f>
        <v/>
      </c>
      <c r="O2298" t="str">
        <f>_xlfn.XLOOKUP($A2298,'2021'!$A$2:$A$2809,'2021'!$C$2:$C$2809,"")</f>
        <v/>
      </c>
      <c r="P2298">
        <f>_xlfn.XLOOKUP($A2298,'2022'!$A$2:$A$2809,'2022'!$C$2:$C$2809,"")</f>
        <v>1</v>
      </c>
    </row>
    <row r="2299" spans="1:16" x14ac:dyDescent="0.35">
      <c r="A2299">
        <v>2298</v>
      </c>
      <c r="B2299" t="str">
        <f>_xlfn.XLOOKUP($A2299,'2016'!$A$2:$A$2809,'2016'!$B$2:$B$2809,"")</f>
        <v/>
      </c>
      <c r="C2299" t="str">
        <f>_xlfn.XLOOKUP($A2299,'2017'!$A$2:$A$2809,'2017'!$B$2:$B$2809,"")</f>
        <v/>
      </c>
      <c r="D2299" t="str">
        <f>_xlfn.XLOOKUP($A2299,'2018'!$A$2:$A$2809,'2018'!$B$2:$B$2809,"")</f>
        <v/>
      </c>
      <c r="E2299" t="str">
        <f>_xlfn.XLOOKUP($A2299,'2019'!$A$2:$A$2809,'2019'!$B$2:$B$2809,"")</f>
        <v/>
      </c>
      <c r="F2299" t="str">
        <f>_xlfn.XLOOKUP($A2299,'2020'!$A$2:$A$2809,'2020'!$B$2:$B$2809,"")</f>
        <v/>
      </c>
      <c r="G2299" t="str">
        <f>_xlfn.XLOOKUP($A2299,'2021'!$A$2:$A$2809,'2021'!$B$2:$B$2809,"")</f>
        <v/>
      </c>
      <c r="H2299">
        <f>_xlfn.XLOOKUP(A2299,'2022'!$A$2:$A$2809,'2022'!$B$2:$B$2809,"")</f>
        <v>29</v>
      </c>
      <c r="J2299" t="str">
        <f>_xlfn.XLOOKUP($A2299,'2016'!$A$2:$A$2809,'2016'!$C$2:$C$2809,"")</f>
        <v/>
      </c>
      <c r="K2299" t="str">
        <f>_xlfn.XLOOKUP($A2299,'2017'!$A$2:$A$2809,'2017'!$C$2:$C$2809,"")</f>
        <v/>
      </c>
      <c r="L2299" t="str">
        <f>_xlfn.XLOOKUP($A2299,'2018'!$A$2:$A$2809,'2018'!$C$2:$C$2809,"")</f>
        <v/>
      </c>
      <c r="M2299" t="str">
        <f>_xlfn.XLOOKUP($A2299,'2019'!$A$2:$A$2809,'2019'!$C$2:$C$2809,"")</f>
        <v/>
      </c>
      <c r="N2299" t="str">
        <f>_xlfn.XLOOKUP($A2299,'2020'!$A$2:$A$2809,'2020'!$C$2:$C$2809,"")</f>
        <v/>
      </c>
      <c r="O2299" t="str">
        <f>_xlfn.XLOOKUP($A2299,'2021'!$A$2:$A$2809,'2021'!$C$2:$C$2809,"")</f>
        <v/>
      </c>
      <c r="P2299">
        <f>_xlfn.XLOOKUP($A2299,'2022'!$A$2:$A$2809,'2022'!$C$2:$C$2809,"")</f>
        <v>1</v>
      </c>
    </row>
    <row r="2300" spans="1:16" x14ac:dyDescent="0.35">
      <c r="A2300">
        <v>2299</v>
      </c>
      <c r="B2300" t="str">
        <f>_xlfn.XLOOKUP($A2300,'2016'!$A$2:$A$2809,'2016'!$B$2:$B$2809,"")</f>
        <v/>
      </c>
      <c r="C2300" t="str">
        <f>_xlfn.XLOOKUP($A2300,'2017'!$A$2:$A$2809,'2017'!$B$2:$B$2809,"")</f>
        <v/>
      </c>
      <c r="D2300" t="str">
        <f>_xlfn.XLOOKUP($A2300,'2018'!$A$2:$A$2809,'2018'!$B$2:$B$2809,"")</f>
        <v/>
      </c>
      <c r="E2300" t="str">
        <f>_xlfn.XLOOKUP($A2300,'2019'!$A$2:$A$2809,'2019'!$B$2:$B$2809,"")</f>
        <v/>
      </c>
      <c r="F2300" t="str">
        <f>_xlfn.XLOOKUP($A2300,'2020'!$A$2:$A$2809,'2020'!$B$2:$B$2809,"")</f>
        <v/>
      </c>
      <c r="G2300">
        <f>_xlfn.XLOOKUP($A2300,'2021'!$A$2:$A$2809,'2021'!$B$2:$B$2809,"")</f>
        <v>12</v>
      </c>
      <c r="H2300">
        <f>_xlfn.XLOOKUP(A2300,'2022'!$A$2:$A$2809,'2022'!$B$2:$B$2809,"")</f>
        <v>28</v>
      </c>
      <c r="J2300" t="str">
        <f>_xlfn.XLOOKUP($A2300,'2016'!$A$2:$A$2809,'2016'!$C$2:$C$2809,"")</f>
        <v/>
      </c>
      <c r="K2300" t="str">
        <f>_xlfn.XLOOKUP($A2300,'2017'!$A$2:$A$2809,'2017'!$C$2:$C$2809,"")</f>
        <v/>
      </c>
      <c r="L2300" t="str">
        <f>_xlfn.XLOOKUP($A2300,'2018'!$A$2:$A$2809,'2018'!$C$2:$C$2809,"")</f>
        <v/>
      </c>
      <c r="M2300" t="str">
        <f>_xlfn.XLOOKUP($A2300,'2019'!$A$2:$A$2809,'2019'!$C$2:$C$2809,"")</f>
        <v/>
      </c>
      <c r="N2300" t="str">
        <f>_xlfn.XLOOKUP($A2300,'2020'!$A$2:$A$2809,'2020'!$C$2:$C$2809,"")</f>
        <v/>
      </c>
      <c r="O2300">
        <f>_xlfn.XLOOKUP($A2300,'2021'!$A$2:$A$2809,'2021'!$C$2:$C$2809,"")</f>
        <v>1</v>
      </c>
      <c r="P2300">
        <f>_xlfn.XLOOKUP($A2300,'2022'!$A$2:$A$2809,'2022'!$C$2:$C$2809,"")</f>
        <v>3</v>
      </c>
    </row>
    <row r="2301" spans="1:16" x14ac:dyDescent="0.35">
      <c r="A2301">
        <v>2300</v>
      </c>
      <c r="B2301" t="str">
        <f>_xlfn.XLOOKUP($A2301,'2016'!$A$2:$A$2809,'2016'!$B$2:$B$2809,"")</f>
        <v/>
      </c>
      <c r="C2301" t="str">
        <f>_xlfn.XLOOKUP($A2301,'2017'!$A$2:$A$2809,'2017'!$B$2:$B$2809,"")</f>
        <v/>
      </c>
      <c r="D2301" t="str">
        <f>_xlfn.XLOOKUP($A2301,'2018'!$A$2:$A$2809,'2018'!$B$2:$B$2809,"")</f>
        <v/>
      </c>
      <c r="E2301" t="str">
        <f>_xlfn.XLOOKUP($A2301,'2019'!$A$2:$A$2809,'2019'!$B$2:$B$2809,"")</f>
        <v/>
      </c>
      <c r="F2301" t="str">
        <f>_xlfn.XLOOKUP($A2301,'2020'!$A$2:$A$2809,'2020'!$B$2:$B$2809,"")</f>
        <v/>
      </c>
      <c r="G2301" t="str">
        <f>_xlfn.XLOOKUP($A2301,'2021'!$A$2:$A$2809,'2021'!$B$2:$B$2809,"")</f>
        <v/>
      </c>
      <c r="H2301" t="str">
        <f>_xlfn.XLOOKUP(A2301,'2022'!$A$2:$A$2809,'2022'!$B$2:$B$2809,"")</f>
        <v/>
      </c>
      <c r="J2301" t="str">
        <f>_xlfn.XLOOKUP($A2301,'2016'!$A$2:$A$2809,'2016'!$C$2:$C$2809,"")</f>
        <v/>
      </c>
      <c r="K2301" t="str">
        <f>_xlfn.XLOOKUP($A2301,'2017'!$A$2:$A$2809,'2017'!$C$2:$C$2809,"")</f>
        <v/>
      </c>
      <c r="L2301" t="str">
        <f>_xlfn.XLOOKUP($A2301,'2018'!$A$2:$A$2809,'2018'!$C$2:$C$2809,"")</f>
        <v/>
      </c>
      <c r="M2301" t="str">
        <f>_xlfn.XLOOKUP($A2301,'2019'!$A$2:$A$2809,'2019'!$C$2:$C$2809,"")</f>
        <v/>
      </c>
      <c r="N2301" t="str">
        <f>_xlfn.XLOOKUP($A2301,'2020'!$A$2:$A$2809,'2020'!$C$2:$C$2809,"")</f>
        <v/>
      </c>
      <c r="O2301" t="str">
        <f>_xlfn.XLOOKUP($A2301,'2021'!$A$2:$A$2809,'2021'!$C$2:$C$2809,"")</f>
        <v/>
      </c>
      <c r="P2301" t="str">
        <f>_xlfn.XLOOKUP($A2301,'2022'!$A$2:$A$2809,'2022'!$C$2:$C$2809,"")</f>
        <v/>
      </c>
    </row>
    <row r="2302" spans="1:16" x14ac:dyDescent="0.35">
      <c r="A2302">
        <v>2301</v>
      </c>
      <c r="B2302" t="str">
        <f>_xlfn.XLOOKUP($A2302,'2016'!$A$2:$A$2809,'2016'!$B$2:$B$2809,"")</f>
        <v/>
      </c>
      <c r="C2302" t="str">
        <f>_xlfn.XLOOKUP($A2302,'2017'!$A$2:$A$2809,'2017'!$B$2:$B$2809,"")</f>
        <v/>
      </c>
      <c r="D2302" t="str">
        <f>_xlfn.XLOOKUP($A2302,'2018'!$A$2:$A$2809,'2018'!$B$2:$B$2809,"")</f>
        <v/>
      </c>
      <c r="E2302" t="str">
        <f>_xlfn.XLOOKUP($A2302,'2019'!$A$2:$A$2809,'2019'!$B$2:$B$2809,"")</f>
        <v/>
      </c>
      <c r="F2302" t="str">
        <f>_xlfn.XLOOKUP($A2302,'2020'!$A$2:$A$2809,'2020'!$B$2:$B$2809,"")</f>
        <v/>
      </c>
      <c r="G2302" t="str">
        <f>_xlfn.XLOOKUP($A2302,'2021'!$A$2:$A$2809,'2021'!$B$2:$B$2809,"")</f>
        <v/>
      </c>
      <c r="H2302">
        <f>_xlfn.XLOOKUP(A2302,'2022'!$A$2:$A$2809,'2022'!$B$2:$B$2809,"")</f>
        <v>25</v>
      </c>
      <c r="J2302" t="str">
        <f>_xlfn.XLOOKUP($A2302,'2016'!$A$2:$A$2809,'2016'!$C$2:$C$2809,"")</f>
        <v/>
      </c>
      <c r="K2302" t="str">
        <f>_xlfn.XLOOKUP($A2302,'2017'!$A$2:$A$2809,'2017'!$C$2:$C$2809,"")</f>
        <v/>
      </c>
      <c r="L2302" t="str">
        <f>_xlfn.XLOOKUP($A2302,'2018'!$A$2:$A$2809,'2018'!$C$2:$C$2809,"")</f>
        <v/>
      </c>
      <c r="M2302" t="str">
        <f>_xlfn.XLOOKUP($A2302,'2019'!$A$2:$A$2809,'2019'!$C$2:$C$2809,"")</f>
        <v/>
      </c>
      <c r="N2302" t="str">
        <f>_xlfn.XLOOKUP($A2302,'2020'!$A$2:$A$2809,'2020'!$C$2:$C$2809,"")</f>
        <v/>
      </c>
      <c r="O2302" t="str">
        <f>_xlfn.XLOOKUP($A2302,'2021'!$A$2:$A$2809,'2021'!$C$2:$C$2809,"")</f>
        <v/>
      </c>
      <c r="P2302">
        <f>_xlfn.XLOOKUP($A2302,'2022'!$A$2:$A$2809,'2022'!$C$2:$C$2809,"")</f>
        <v>2</v>
      </c>
    </row>
    <row r="2303" spans="1:16" x14ac:dyDescent="0.35">
      <c r="A2303">
        <v>2302</v>
      </c>
      <c r="B2303" t="str">
        <f>_xlfn.XLOOKUP($A2303,'2016'!$A$2:$A$2809,'2016'!$B$2:$B$2809,"")</f>
        <v/>
      </c>
      <c r="C2303" t="str">
        <f>_xlfn.XLOOKUP($A2303,'2017'!$A$2:$A$2809,'2017'!$B$2:$B$2809,"")</f>
        <v/>
      </c>
      <c r="D2303" t="str">
        <f>_xlfn.XLOOKUP($A2303,'2018'!$A$2:$A$2809,'2018'!$B$2:$B$2809,"")</f>
        <v/>
      </c>
      <c r="E2303" t="str">
        <f>_xlfn.XLOOKUP($A2303,'2019'!$A$2:$A$2809,'2019'!$B$2:$B$2809,"")</f>
        <v/>
      </c>
      <c r="F2303" t="str">
        <f>_xlfn.XLOOKUP($A2303,'2020'!$A$2:$A$2809,'2020'!$B$2:$B$2809,"")</f>
        <v/>
      </c>
      <c r="G2303" t="str">
        <f>_xlfn.XLOOKUP($A2303,'2021'!$A$2:$A$2809,'2021'!$B$2:$B$2809,"")</f>
        <v/>
      </c>
      <c r="H2303">
        <f>_xlfn.XLOOKUP(A2303,'2022'!$A$2:$A$2809,'2022'!$B$2:$B$2809,"")</f>
        <v>25</v>
      </c>
      <c r="J2303" t="str">
        <f>_xlfn.XLOOKUP($A2303,'2016'!$A$2:$A$2809,'2016'!$C$2:$C$2809,"")</f>
        <v/>
      </c>
      <c r="K2303" t="str">
        <f>_xlfn.XLOOKUP($A2303,'2017'!$A$2:$A$2809,'2017'!$C$2:$C$2809,"")</f>
        <v/>
      </c>
      <c r="L2303" t="str">
        <f>_xlfn.XLOOKUP($A2303,'2018'!$A$2:$A$2809,'2018'!$C$2:$C$2809,"")</f>
        <v/>
      </c>
      <c r="M2303" t="str">
        <f>_xlfn.XLOOKUP($A2303,'2019'!$A$2:$A$2809,'2019'!$C$2:$C$2809,"")</f>
        <v/>
      </c>
      <c r="N2303" t="str">
        <f>_xlfn.XLOOKUP($A2303,'2020'!$A$2:$A$2809,'2020'!$C$2:$C$2809,"")</f>
        <v/>
      </c>
      <c r="O2303" t="str">
        <f>_xlfn.XLOOKUP($A2303,'2021'!$A$2:$A$2809,'2021'!$C$2:$C$2809,"")</f>
        <v/>
      </c>
      <c r="P2303">
        <f>_xlfn.XLOOKUP($A2303,'2022'!$A$2:$A$2809,'2022'!$C$2:$C$2809,"")</f>
        <v>1</v>
      </c>
    </row>
    <row r="2304" spans="1:16" x14ac:dyDescent="0.35">
      <c r="A2304">
        <v>2303</v>
      </c>
      <c r="B2304" t="str">
        <f>_xlfn.XLOOKUP($A2304,'2016'!$A$2:$A$2809,'2016'!$B$2:$B$2809,"")</f>
        <v/>
      </c>
      <c r="C2304" t="str">
        <f>_xlfn.XLOOKUP($A2304,'2017'!$A$2:$A$2809,'2017'!$B$2:$B$2809,"")</f>
        <v/>
      </c>
      <c r="D2304" t="str">
        <f>_xlfn.XLOOKUP($A2304,'2018'!$A$2:$A$2809,'2018'!$B$2:$B$2809,"")</f>
        <v/>
      </c>
      <c r="E2304" t="str">
        <f>_xlfn.XLOOKUP($A2304,'2019'!$A$2:$A$2809,'2019'!$B$2:$B$2809,"")</f>
        <v/>
      </c>
      <c r="F2304" t="str">
        <f>_xlfn.XLOOKUP($A2304,'2020'!$A$2:$A$2809,'2020'!$B$2:$B$2809,"")</f>
        <v/>
      </c>
      <c r="G2304">
        <f>_xlfn.XLOOKUP($A2304,'2021'!$A$2:$A$2809,'2021'!$B$2:$B$2809,"")</f>
        <v>12</v>
      </c>
      <c r="H2304">
        <f>_xlfn.XLOOKUP(A2304,'2022'!$A$2:$A$2809,'2022'!$B$2:$B$2809,"")</f>
        <v>28</v>
      </c>
      <c r="J2304" t="str">
        <f>_xlfn.XLOOKUP($A2304,'2016'!$A$2:$A$2809,'2016'!$C$2:$C$2809,"")</f>
        <v/>
      </c>
      <c r="K2304" t="str">
        <f>_xlfn.XLOOKUP($A2304,'2017'!$A$2:$A$2809,'2017'!$C$2:$C$2809,"")</f>
        <v/>
      </c>
      <c r="L2304" t="str">
        <f>_xlfn.XLOOKUP($A2304,'2018'!$A$2:$A$2809,'2018'!$C$2:$C$2809,"")</f>
        <v/>
      </c>
      <c r="M2304" t="str">
        <f>_xlfn.XLOOKUP($A2304,'2019'!$A$2:$A$2809,'2019'!$C$2:$C$2809,"")</f>
        <v/>
      </c>
      <c r="N2304" t="str">
        <f>_xlfn.XLOOKUP($A2304,'2020'!$A$2:$A$2809,'2020'!$C$2:$C$2809,"")</f>
        <v/>
      </c>
      <c r="O2304">
        <f>_xlfn.XLOOKUP($A2304,'2021'!$A$2:$A$2809,'2021'!$C$2:$C$2809,"")</f>
        <v>2</v>
      </c>
      <c r="P2304">
        <f>_xlfn.XLOOKUP($A2304,'2022'!$A$2:$A$2809,'2022'!$C$2:$C$2809,"")</f>
        <v>2</v>
      </c>
    </row>
    <row r="2305" spans="1:16" x14ac:dyDescent="0.35">
      <c r="A2305">
        <v>2304</v>
      </c>
      <c r="B2305" t="str">
        <f>_xlfn.XLOOKUP($A2305,'2016'!$A$2:$A$2809,'2016'!$B$2:$B$2809,"")</f>
        <v/>
      </c>
      <c r="C2305" t="str">
        <f>_xlfn.XLOOKUP($A2305,'2017'!$A$2:$A$2809,'2017'!$B$2:$B$2809,"")</f>
        <v/>
      </c>
      <c r="D2305" t="str">
        <f>_xlfn.XLOOKUP($A2305,'2018'!$A$2:$A$2809,'2018'!$B$2:$B$2809,"")</f>
        <v/>
      </c>
      <c r="E2305" t="str">
        <f>_xlfn.XLOOKUP($A2305,'2019'!$A$2:$A$2809,'2019'!$B$2:$B$2809,"")</f>
        <v/>
      </c>
      <c r="F2305" t="str">
        <f>_xlfn.XLOOKUP($A2305,'2020'!$A$2:$A$2809,'2020'!$B$2:$B$2809,"")</f>
        <v/>
      </c>
      <c r="G2305">
        <f>_xlfn.XLOOKUP($A2305,'2021'!$A$2:$A$2809,'2021'!$B$2:$B$2809,"")</f>
        <v>0</v>
      </c>
      <c r="H2305">
        <f>_xlfn.XLOOKUP(A2305,'2022'!$A$2:$A$2809,'2022'!$B$2:$B$2809,"")</f>
        <v>28</v>
      </c>
      <c r="J2305" t="str">
        <f>_xlfn.XLOOKUP($A2305,'2016'!$A$2:$A$2809,'2016'!$C$2:$C$2809,"")</f>
        <v/>
      </c>
      <c r="K2305" t="str">
        <f>_xlfn.XLOOKUP($A2305,'2017'!$A$2:$A$2809,'2017'!$C$2:$C$2809,"")</f>
        <v/>
      </c>
      <c r="L2305" t="str">
        <f>_xlfn.XLOOKUP($A2305,'2018'!$A$2:$A$2809,'2018'!$C$2:$C$2809,"")</f>
        <v/>
      </c>
      <c r="M2305" t="str">
        <f>_xlfn.XLOOKUP($A2305,'2019'!$A$2:$A$2809,'2019'!$C$2:$C$2809,"")</f>
        <v/>
      </c>
      <c r="N2305" t="str">
        <f>_xlfn.XLOOKUP($A2305,'2020'!$A$2:$A$2809,'2020'!$C$2:$C$2809,"")</f>
        <v/>
      </c>
      <c r="O2305">
        <f>_xlfn.XLOOKUP($A2305,'2021'!$A$2:$A$2809,'2021'!$C$2:$C$2809,"")</f>
        <v>4</v>
      </c>
      <c r="P2305">
        <f>_xlfn.XLOOKUP($A2305,'2022'!$A$2:$A$2809,'2022'!$C$2:$C$2809,"")</f>
        <v>5</v>
      </c>
    </row>
    <row r="2306" spans="1:16" x14ac:dyDescent="0.35">
      <c r="A2306">
        <v>2305</v>
      </c>
      <c r="B2306" t="str">
        <f>_xlfn.XLOOKUP($A2306,'2016'!$A$2:$A$2809,'2016'!$B$2:$B$2809,"")</f>
        <v/>
      </c>
      <c r="C2306" t="str">
        <f>_xlfn.XLOOKUP($A2306,'2017'!$A$2:$A$2809,'2017'!$B$2:$B$2809,"")</f>
        <v/>
      </c>
      <c r="D2306" t="str">
        <f>_xlfn.XLOOKUP($A2306,'2018'!$A$2:$A$2809,'2018'!$B$2:$B$2809,"")</f>
        <v/>
      </c>
      <c r="E2306" t="str">
        <f>_xlfn.XLOOKUP($A2306,'2019'!$A$2:$A$2809,'2019'!$B$2:$B$2809,"")</f>
        <v/>
      </c>
      <c r="F2306" t="str">
        <f>_xlfn.XLOOKUP($A2306,'2020'!$A$2:$A$2809,'2020'!$B$2:$B$2809,"")</f>
        <v/>
      </c>
      <c r="G2306" t="str">
        <f>_xlfn.XLOOKUP($A2306,'2021'!$A$2:$A$2809,'2021'!$B$2:$B$2809,"")</f>
        <v/>
      </c>
      <c r="H2306" t="str">
        <f>_xlfn.XLOOKUP(A2306,'2022'!$A$2:$A$2809,'2022'!$B$2:$B$2809,"")</f>
        <v/>
      </c>
      <c r="J2306" t="str">
        <f>_xlfn.XLOOKUP($A2306,'2016'!$A$2:$A$2809,'2016'!$C$2:$C$2809,"")</f>
        <v/>
      </c>
      <c r="K2306" t="str">
        <f>_xlfn.XLOOKUP($A2306,'2017'!$A$2:$A$2809,'2017'!$C$2:$C$2809,"")</f>
        <v/>
      </c>
      <c r="L2306" t="str">
        <f>_xlfn.XLOOKUP($A2306,'2018'!$A$2:$A$2809,'2018'!$C$2:$C$2809,"")</f>
        <v/>
      </c>
      <c r="M2306" t="str">
        <f>_xlfn.XLOOKUP($A2306,'2019'!$A$2:$A$2809,'2019'!$C$2:$C$2809,"")</f>
        <v/>
      </c>
      <c r="N2306" t="str">
        <f>_xlfn.XLOOKUP($A2306,'2020'!$A$2:$A$2809,'2020'!$C$2:$C$2809,"")</f>
        <v/>
      </c>
      <c r="O2306" t="str">
        <f>_xlfn.XLOOKUP($A2306,'2021'!$A$2:$A$2809,'2021'!$C$2:$C$2809,"")</f>
        <v/>
      </c>
      <c r="P2306" t="str">
        <f>_xlfn.XLOOKUP($A2306,'2022'!$A$2:$A$2809,'2022'!$C$2:$C$2809,"")</f>
        <v/>
      </c>
    </row>
    <row r="2307" spans="1:16" x14ac:dyDescent="0.35">
      <c r="A2307">
        <v>2306</v>
      </c>
      <c r="B2307" t="str">
        <f>_xlfn.XLOOKUP($A2307,'2016'!$A$2:$A$2809,'2016'!$B$2:$B$2809,"")</f>
        <v/>
      </c>
      <c r="C2307" t="str">
        <f>_xlfn.XLOOKUP($A2307,'2017'!$A$2:$A$2809,'2017'!$B$2:$B$2809,"")</f>
        <v/>
      </c>
      <c r="D2307" t="str">
        <f>_xlfn.XLOOKUP($A2307,'2018'!$A$2:$A$2809,'2018'!$B$2:$B$2809,"")</f>
        <v/>
      </c>
      <c r="E2307" t="str">
        <f>_xlfn.XLOOKUP($A2307,'2019'!$A$2:$A$2809,'2019'!$B$2:$B$2809,"")</f>
        <v/>
      </c>
      <c r="F2307" t="str">
        <f>_xlfn.XLOOKUP($A2307,'2020'!$A$2:$A$2809,'2020'!$B$2:$B$2809,"")</f>
        <v/>
      </c>
      <c r="G2307" t="str">
        <f>_xlfn.XLOOKUP($A2307,'2021'!$A$2:$A$2809,'2021'!$B$2:$B$2809,"")</f>
        <v/>
      </c>
      <c r="H2307">
        <f>_xlfn.XLOOKUP(A2307,'2022'!$A$2:$A$2809,'2022'!$B$2:$B$2809,"")</f>
        <v>15</v>
      </c>
      <c r="J2307" t="str">
        <f>_xlfn.XLOOKUP($A2307,'2016'!$A$2:$A$2809,'2016'!$C$2:$C$2809,"")</f>
        <v/>
      </c>
      <c r="K2307" t="str">
        <f>_xlfn.XLOOKUP($A2307,'2017'!$A$2:$A$2809,'2017'!$C$2:$C$2809,"")</f>
        <v/>
      </c>
      <c r="L2307" t="str">
        <f>_xlfn.XLOOKUP($A2307,'2018'!$A$2:$A$2809,'2018'!$C$2:$C$2809,"")</f>
        <v/>
      </c>
      <c r="M2307" t="str">
        <f>_xlfn.XLOOKUP($A2307,'2019'!$A$2:$A$2809,'2019'!$C$2:$C$2809,"")</f>
        <v/>
      </c>
      <c r="N2307" t="str">
        <f>_xlfn.XLOOKUP($A2307,'2020'!$A$2:$A$2809,'2020'!$C$2:$C$2809,"")</f>
        <v/>
      </c>
      <c r="O2307" t="str">
        <f>_xlfn.XLOOKUP($A2307,'2021'!$A$2:$A$2809,'2021'!$C$2:$C$2809,"")</f>
        <v/>
      </c>
      <c r="P2307">
        <f>_xlfn.XLOOKUP($A2307,'2022'!$A$2:$A$2809,'2022'!$C$2:$C$2809,"")</f>
        <v>1</v>
      </c>
    </row>
    <row r="2308" spans="1:16" x14ac:dyDescent="0.35">
      <c r="A2308">
        <v>2307</v>
      </c>
      <c r="B2308" t="str">
        <f>_xlfn.XLOOKUP($A2308,'2016'!$A$2:$A$2809,'2016'!$B$2:$B$2809,"")</f>
        <v/>
      </c>
      <c r="C2308" t="str">
        <f>_xlfn.XLOOKUP($A2308,'2017'!$A$2:$A$2809,'2017'!$B$2:$B$2809,"")</f>
        <v/>
      </c>
      <c r="D2308" t="str">
        <f>_xlfn.XLOOKUP($A2308,'2018'!$A$2:$A$2809,'2018'!$B$2:$B$2809,"")</f>
        <v/>
      </c>
      <c r="E2308" t="str">
        <f>_xlfn.XLOOKUP($A2308,'2019'!$A$2:$A$2809,'2019'!$B$2:$B$2809,"")</f>
        <v/>
      </c>
      <c r="F2308" t="str">
        <f>_xlfn.XLOOKUP($A2308,'2020'!$A$2:$A$2809,'2020'!$B$2:$B$2809,"")</f>
        <v/>
      </c>
      <c r="G2308" t="str">
        <f>_xlfn.XLOOKUP($A2308,'2021'!$A$2:$A$2809,'2021'!$B$2:$B$2809,"")</f>
        <v/>
      </c>
      <c r="H2308">
        <f>_xlfn.XLOOKUP(A2308,'2022'!$A$2:$A$2809,'2022'!$B$2:$B$2809,"")</f>
        <v>28</v>
      </c>
      <c r="J2308" t="str">
        <f>_xlfn.XLOOKUP($A2308,'2016'!$A$2:$A$2809,'2016'!$C$2:$C$2809,"")</f>
        <v/>
      </c>
      <c r="K2308" t="str">
        <f>_xlfn.XLOOKUP($A2308,'2017'!$A$2:$A$2809,'2017'!$C$2:$C$2809,"")</f>
        <v/>
      </c>
      <c r="L2308" t="str">
        <f>_xlfn.XLOOKUP($A2308,'2018'!$A$2:$A$2809,'2018'!$C$2:$C$2809,"")</f>
        <v/>
      </c>
      <c r="M2308" t="str">
        <f>_xlfn.XLOOKUP($A2308,'2019'!$A$2:$A$2809,'2019'!$C$2:$C$2809,"")</f>
        <v/>
      </c>
      <c r="N2308" t="str">
        <f>_xlfn.XLOOKUP($A2308,'2020'!$A$2:$A$2809,'2020'!$C$2:$C$2809,"")</f>
        <v/>
      </c>
      <c r="O2308" t="str">
        <f>_xlfn.XLOOKUP($A2308,'2021'!$A$2:$A$2809,'2021'!$C$2:$C$2809,"")</f>
        <v/>
      </c>
      <c r="P2308">
        <f>_xlfn.XLOOKUP($A2308,'2022'!$A$2:$A$2809,'2022'!$C$2:$C$2809,"")</f>
        <v>1</v>
      </c>
    </row>
    <row r="2309" spans="1:16" x14ac:dyDescent="0.35">
      <c r="A2309">
        <v>2308</v>
      </c>
      <c r="B2309" t="str">
        <f>_xlfn.XLOOKUP($A2309,'2016'!$A$2:$A$2809,'2016'!$B$2:$B$2809,"")</f>
        <v/>
      </c>
      <c r="C2309" t="str">
        <f>_xlfn.XLOOKUP($A2309,'2017'!$A$2:$A$2809,'2017'!$B$2:$B$2809,"")</f>
        <v/>
      </c>
      <c r="D2309" t="str">
        <f>_xlfn.XLOOKUP($A2309,'2018'!$A$2:$A$2809,'2018'!$B$2:$B$2809,"")</f>
        <v/>
      </c>
      <c r="E2309" t="str">
        <f>_xlfn.XLOOKUP($A2309,'2019'!$A$2:$A$2809,'2019'!$B$2:$B$2809,"")</f>
        <v/>
      </c>
      <c r="F2309" t="str">
        <f>_xlfn.XLOOKUP($A2309,'2020'!$A$2:$A$2809,'2020'!$B$2:$B$2809,"")</f>
        <v/>
      </c>
      <c r="G2309" t="str">
        <f>_xlfn.XLOOKUP($A2309,'2021'!$A$2:$A$2809,'2021'!$B$2:$B$2809,"")</f>
        <v/>
      </c>
      <c r="H2309" t="str">
        <f>_xlfn.XLOOKUP(A2309,'2022'!$A$2:$A$2809,'2022'!$B$2:$B$2809,"")</f>
        <v/>
      </c>
      <c r="J2309" t="str">
        <f>_xlfn.XLOOKUP($A2309,'2016'!$A$2:$A$2809,'2016'!$C$2:$C$2809,"")</f>
        <v/>
      </c>
      <c r="K2309" t="str">
        <f>_xlfn.XLOOKUP($A2309,'2017'!$A$2:$A$2809,'2017'!$C$2:$C$2809,"")</f>
        <v/>
      </c>
      <c r="L2309" t="str">
        <f>_xlfn.XLOOKUP($A2309,'2018'!$A$2:$A$2809,'2018'!$C$2:$C$2809,"")</f>
        <v/>
      </c>
      <c r="M2309" t="str">
        <f>_xlfn.XLOOKUP($A2309,'2019'!$A$2:$A$2809,'2019'!$C$2:$C$2809,"")</f>
        <v/>
      </c>
      <c r="N2309" t="str">
        <f>_xlfn.XLOOKUP($A2309,'2020'!$A$2:$A$2809,'2020'!$C$2:$C$2809,"")</f>
        <v/>
      </c>
      <c r="O2309" t="str">
        <f>_xlfn.XLOOKUP($A2309,'2021'!$A$2:$A$2809,'2021'!$C$2:$C$2809,"")</f>
        <v/>
      </c>
      <c r="P2309" t="str">
        <f>_xlfn.XLOOKUP($A2309,'2022'!$A$2:$A$2809,'2022'!$C$2:$C$2809,"")</f>
        <v/>
      </c>
    </row>
    <row r="2310" spans="1:16" x14ac:dyDescent="0.35">
      <c r="A2310">
        <v>2309</v>
      </c>
      <c r="B2310" t="str">
        <f>_xlfn.XLOOKUP($A2310,'2016'!$A$2:$A$2809,'2016'!$B$2:$B$2809,"")</f>
        <v/>
      </c>
      <c r="C2310" t="str">
        <f>_xlfn.XLOOKUP($A2310,'2017'!$A$2:$A$2809,'2017'!$B$2:$B$2809,"")</f>
        <v/>
      </c>
      <c r="D2310" t="str">
        <f>_xlfn.XLOOKUP($A2310,'2018'!$A$2:$A$2809,'2018'!$B$2:$B$2809,"")</f>
        <v/>
      </c>
      <c r="E2310" t="str">
        <f>_xlfn.XLOOKUP($A2310,'2019'!$A$2:$A$2809,'2019'!$B$2:$B$2809,"")</f>
        <v/>
      </c>
      <c r="F2310" t="str">
        <f>_xlfn.XLOOKUP($A2310,'2020'!$A$2:$A$2809,'2020'!$B$2:$B$2809,"")</f>
        <v/>
      </c>
      <c r="G2310">
        <f>_xlfn.XLOOKUP($A2310,'2021'!$A$2:$A$2809,'2021'!$B$2:$B$2809,"")</f>
        <v>12</v>
      </c>
      <c r="H2310">
        <f>_xlfn.XLOOKUP(A2310,'2022'!$A$2:$A$2809,'2022'!$B$2:$B$2809,"")</f>
        <v>28</v>
      </c>
      <c r="J2310" t="str">
        <f>_xlfn.XLOOKUP($A2310,'2016'!$A$2:$A$2809,'2016'!$C$2:$C$2809,"")</f>
        <v/>
      </c>
      <c r="K2310" t="str">
        <f>_xlfn.XLOOKUP($A2310,'2017'!$A$2:$A$2809,'2017'!$C$2:$C$2809,"")</f>
        <v/>
      </c>
      <c r="L2310" t="str">
        <f>_xlfn.XLOOKUP($A2310,'2018'!$A$2:$A$2809,'2018'!$C$2:$C$2809,"")</f>
        <v/>
      </c>
      <c r="M2310" t="str">
        <f>_xlfn.XLOOKUP($A2310,'2019'!$A$2:$A$2809,'2019'!$C$2:$C$2809,"")</f>
        <v/>
      </c>
      <c r="N2310" t="str">
        <f>_xlfn.XLOOKUP($A2310,'2020'!$A$2:$A$2809,'2020'!$C$2:$C$2809,"")</f>
        <v/>
      </c>
      <c r="O2310">
        <f>_xlfn.XLOOKUP($A2310,'2021'!$A$2:$A$2809,'2021'!$C$2:$C$2809,"")</f>
        <v>3</v>
      </c>
      <c r="P2310">
        <f>_xlfn.XLOOKUP($A2310,'2022'!$A$2:$A$2809,'2022'!$C$2:$C$2809,"")</f>
        <v>5</v>
      </c>
    </row>
    <row r="2311" spans="1:16" x14ac:dyDescent="0.35">
      <c r="A2311">
        <v>2310</v>
      </c>
      <c r="B2311" t="str">
        <f>_xlfn.XLOOKUP($A2311,'2016'!$A$2:$A$2809,'2016'!$B$2:$B$2809,"")</f>
        <v/>
      </c>
      <c r="C2311" t="str">
        <f>_xlfn.XLOOKUP($A2311,'2017'!$A$2:$A$2809,'2017'!$B$2:$B$2809,"")</f>
        <v/>
      </c>
      <c r="D2311" t="str">
        <f>_xlfn.XLOOKUP($A2311,'2018'!$A$2:$A$2809,'2018'!$B$2:$B$2809,"")</f>
        <v/>
      </c>
      <c r="E2311" t="str">
        <f>_xlfn.XLOOKUP($A2311,'2019'!$A$2:$A$2809,'2019'!$B$2:$B$2809,"")</f>
        <v/>
      </c>
      <c r="F2311" t="str">
        <f>_xlfn.XLOOKUP($A2311,'2020'!$A$2:$A$2809,'2020'!$B$2:$B$2809,"")</f>
        <v/>
      </c>
      <c r="G2311">
        <f>_xlfn.XLOOKUP($A2311,'2021'!$A$2:$A$2809,'2021'!$B$2:$B$2809,"")</f>
        <v>12</v>
      </c>
      <c r="H2311">
        <f>_xlfn.XLOOKUP(A2311,'2022'!$A$2:$A$2809,'2022'!$B$2:$B$2809,"")</f>
        <v>28</v>
      </c>
      <c r="J2311" t="str">
        <f>_xlfn.XLOOKUP($A2311,'2016'!$A$2:$A$2809,'2016'!$C$2:$C$2809,"")</f>
        <v/>
      </c>
      <c r="K2311" t="str">
        <f>_xlfn.XLOOKUP($A2311,'2017'!$A$2:$A$2809,'2017'!$C$2:$C$2809,"")</f>
        <v/>
      </c>
      <c r="L2311" t="str">
        <f>_xlfn.XLOOKUP($A2311,'2018'!$A$2:$A$2809,'2018'!$C$2:$C$2809,"")</f>
        <v/>
      </c>
      <c r="M2311" t="str">
        <f>_xlfn.XLOOKUP($A2311,'2019'!$A$2:$A$2809,'2019'!$C$2:$C$2809,"")</f>
        <v/>
      </c>
      <c r="N2311" t="str">
        <f>_xlfn.XLOOKUP($A2311,'2020'!$A$2:$A$2809,'2020'!$C$2:$C$2809,"")</f>
        <v/>
      </c>
      <c r="O2311">
        <f>_xlfn.XLOOKUP($A2311,'2021'!$A$2:$A$2809,'2021'!$C$2:$C$2809,"")</f>
        <v>4</v>
      </c>
      <c r="P2311">
        <f>_xlfn.XLOOKUP($A2311,'2022'!$A$2:$A$2809,'2022'!$C$2:$C$2809,"")</f>
        <v>4</v>
      </c>
    </row>
    <row r="2312" spans="1:16" x14ac:dyDescent="0.35">
      <c r="A2312">
        <v>2311</v>
      </c>
      <c r="B2312" t="str">
        <f>_xlfn.XLOOKUP($A2312,'2016'!$A$2:$A$2809,'2016'!$B$2:$B$2809,"")</f>
        <v/>
      </c>
      <c r="C2312" t="str">
        <f>_xlfn.XLOOKUP($A2312,'2017'!$A$2:$A$2809,'2017'!$B$2:$B$2809,"")</f>
        <v/>
      </c>
      <c r="D2312" t="str">
        <f>_xlfn.XLOOKUP($A2312,'2018'!$A$2:$A$2809,'2018'!$B$2:$B$2809,"")</f>
        <v/>
      </c>
      <c r="E2312" t="str">
        <f>_xlfn.XLOOKUP($A2312,'2019'!$A$2:$A$2809,'2019'!$B$2:$B$2809,"")</f>
        <v/>
      </c>
      <c r="F2312" t="str">
        <f>_xlfn.XLOOKUP($A2312,'2020'!$A$2:$A$2809,'2020'!$B$2:$B$2809,"")</f>
        <v/>
      </c>
      <c r="G2312" t="str">
        <f>_xlfn.XLOOKUP($A2312,'2021'!$A$2:$A$2809,'2021'!$B$2:$B$2809,"")</f>
        <v/>
      </c>
      <c r="H2312">
        <f>_xlfn.XLOOKUP(A2312,'2022'!$A$2:$A$2809,'2022'!$B$2:$B$2809,"")</f>
        <v>3</v>
      </c>
      <c r="J2312" t="str">
        <f>_xlfn.XLOOKUP($A2312,'2016'!$A$2:$A$2809,'2016'!$C$2:$C$2809,"")</f>
        <v/>
      </c>
      <c r="K2312" t="str">
        <f>_xlfn.XLOOKUP($A2312,'2017'!$A$2:$A$2809,'2017'!$C$2:$C$2809,"")</f>
        <v/>
      </c>
      <c r="L2312" t="str">
        <f>_xlfn.XLOOKUP($A2312,'2018'!$A$2:$A$2809,'2018'!$C$2:$C$2809,"")</f>
        <v/>
      </c>
      <c r="M2312" t="str">
        <f>_xlfn.XLOOKUP($A2312,'2019'!$A$2:$A$2809,'2019'!$C$2:$C$2809,"")</f>
        <v/>
      </c>
      <c r="N2312" t="str">
        <f>_xlfn.XLOOKUP($A2312,'2020'!$A$2:$A$2809,'2020'!$C$2:$C$2809,"")</f>
        <v/>
      </c>
      <c r="O2312" t="str">
        <f>_xlfn.XLOOKUP($A2312,'2021'!$A$2:$A$2809,'2021'!$C$2:$C$2809,"")</f>
        <v/>
      </c>
      <c r="P2312">
        <f>_xlfn.XLOOKUP($A2312,'2022'!$A$2:$A$2809,'2022'!$C$2:$C$2809,"")</f>
        <v>1</v>
      </c>
    </row>
    <row r="2313" spans="1:16" x14ac:dyDescent="0.35">
      <c r="A2313">
        <v>2312</v>
      </c>
      <c r="B2313" t="str">
        <f>_xlfn.XLOOKUP($A2313,'2016'!$A$2:$A$2809,'2016'!$B$2:$B$2809,"")</f>
        <v/>
      </c>
      <c r="C2313" t="str">
        <f>_xlfn.XLOOKUP($A2313,'2017'!$A$2:$A$2809,'2017'!$B$2:$B$2809,"")</f>
        <v/>
      </c>
      <c r="D2313" t="str">
        <f>_xlfn.XLOOKUP($A2313,'2018'!$A$2:$A$2809,'2018'!$B$2:$B$2809,"")</f>
        <v/>
      </c>
      <c r="E2313" t="str">
        <f>_xlfn.XLOOKUP($A2313,'2019'!$A$2:$A$2809,'2019'!$B$2:$B$2809,"")</f>
        <v/>
      </c>
      <c r="F2313" t="str">
        <f>_xlfn.XLOOKUP($A2313,'2020'!$A$2:$A$2809,'2020'!$B$2:$B$2809,"")</f>
        <v/>
      </c>
      <c r="G2313">
        <f>_xlfn.XLOOKUP($A2313,'2021'!$A$2:$A$2809,'2021'!$B$2:$B$2809,"")</f>
        <v>12</v>
      </c>
      <c r="H2313">
        <f>_xlfn.XLOOKUP(A2313,'2022'!$A$2:$A$2809,'2022'!$B$2:$B$2809,"")</f>
        <v>28</v>
      </c>
      <c r="J2313" t="str">
        <f>_xlfn.XLOOKUP($A2313,'2016'!$A$2:$A$2809,'2016'!$C$2:$C$2809,"")</f>
        <v/>
      </c>
      <c r="K2313" t="str">
        <f>_xlfn.XLOOKUP($A2313,'2017'!$A$2:$A$2809,'2017'!$C$2:$C$2809,"")</f>
        <v/>
      </c>
      <c r="L2313" t="str">
        <f>_xlfn.XLOOKUP($A2313,'2018'!$A$2:$A$2809,'2018'!$C$2:$C$2809,"")</f>
        <v/>
      </c>
      <c r="M2313" t="str">
        <f>_xlfn.XLOOKUP($A2313,'2019'!$A$2:$A$2809,'2019'!$C$2:$C$2809,"")</f>
        <v/>
      </c>
      <c r="N2313" t="str">
        <f>_xlfn.XLOOKUP($A2313,'2020'!$A$2:$A$2809,'2020'!$C$2:$C$2809,"")</f>
        <v/>
      </c>
      <c r="O2313">
        <f>_xlfn.XLOOKUP($A2313,'2021'!$A$2:$A$2809,'2021'!$C$2:$C$2809,"")</f>
        <v>11</v>
      </c>
      <c r="P2313">
        <f>_xlfn.XLOOKUP($A2313,'2022'!$A$2:$A$2809,'2022'!$C$2:$C$2809,"")</f>
        <v>12</v>
      </c>
    </row>
    <row r="2314" spans="1:16" x14ac:dyDescent="0.35">
      <c r="A2314">
        <v>2313</v>
      </c>
      <c r="B2314" t="str">
        <f>_xlfn.XLOOKUP($A2314,'2016'!$A$2:$A$2809,'2016'!$B$2:$B$2809,"")</f>
        <v/>
      </c>
      <c r="C2314" t="str">
        <f>_xlfn.XLOOKUP($A2314,'2017'!$A$2:$A$2809,'2017'!$B$2:$B$2809,"")</f>
        <v/>
      </c>
      <c r="D2314" t="str">
        <f>_xlfn.XLOOKUP($A2314,'2018'!$A$2:$A$2809,'2018'!$B$2:$B$2809,"")</f>
        <v/>
      </c>
      <c r="E2314" t="str">
        <f>_xlfn.XLOOKUP($A2314,'2019'!$A$2:$A$2809,'2019'!$B$2:$B$2809,"")</f>
        <v/>
      </c>
      <c r="F2314" t="str">
        <f>_xlfn.XLOOKUP($A2314,'2020'!$A$2:$A$2809,'2020'!$B$2:$B$2809,"")</f>
        <v/>
      </c>
      <c r="G2314" t="str">
        <f>_xlfn.XLOOKUP($A2314,'2021'!$A$2:$A$2809,'2021'!$B$2:$B$2809,"")</f>
        <v/>
      </c>
      <c r="H2314" t="str">
        <f>_xlfn.XLOOKUP(A2314,'2022'!$A$2:$A$2809,'2022'!$B$2:$B$2809,"")</f>
        <v/>
      </c>
      <c r="J2314" t="str">
        <f>_xlfn.XLOOKUP($A2314,'2016'!$A$2:$A$2809,'2016'!$C$2:$C$2809,"")</f>
        <v/>
      </c>
      <c r="K2314" t="str">
        <f>_xlfn.XLOOKUP($A2314,'2017'!$A$2:$A$2809,'2017'!$C$2:$C$2809,"")</f>
        <v/>
      </c>
      <c r="L2314" t="str">
        <f>_xlfn.XLOOKUP($A2314,'2018'!$A$2:$A$2809,'2018'!$C$2:$C$2809,"")</f>
        <v/>
      </c>
      <c r="M2314" t="str">
        <f>_xlfn.XLOOKUP($A2314,'2019'!$A$2:$A$2809,'2019'!$C$2:$C$2809,"")</f>
        <v/>
      </c>
      <c r="N2314" t="str">
        <f>_xlfn.XLOOKUP($A2314,'2020'!$A$2:$A$2809,'2020'!$C$2:$C$2809,"")</f>
        <v/>
      </c>
      <c r="O2314" t="str">
        <f>_xlfn.XLOOKUP($A2314,'2021'!$A$2:$A$2809,'2021'!$C$2:$C$2809,"")</f>
        <v/>
      </c>
      <c r="P2314" t="str">
        <f>_xlfn.XLOOKUP($A2314,'2022'!$A$2:$A$2809,'2022'!$C$2:$C$2809,"")</f>
        <v/>
      </c>
    </row>
    <row r="2315" spans="1:16" x14ac:dyDescent="0.35">
      <c r="A2315">
        <v>2314</v>
      </c>
      <c r="B2315" t="str">
        <f>_xlfn.XLOOKUP($A2315,'2016'!$A$2:$A$2809,'2016'!$B$2:$B$2809,"")</f>
        <v/>
      </c>
      <c r="C2315" t="str">
        <f>_xlfn.XLOOKUP($A2315,'2017'!$A$2:$A$2809,'2017'!$B$2:$B$2809,"")</f>
        <v/>
      </c>
      <c r="D2315" t="str">
        <f>_xlfn.XLOOKUP($A2315,'2018'!$A$2:$A$2809,'2018'!$B$2:$B$2809,"")</f>
        <v/>
      </c>
      <c r="E2315" t="str">
        <f>_xlfn.XLOOKUP($A2315,'2019'!$A$2:$A$2809,'2019'!$B$2:$B$2809,"")</f>
        <v/>
      </c>
      <c r="F2315" t="str">
        <f>_xlfn.XLOOKUP($A2315,'2020'!$A$2:$A$2809,'2020'!$B$2:$B$2809,"")</f>
        <v/>
      </c>
      <c r="G2315">
        <f>_xlfn.XLOOKUP($A2315,'2021'!$A$2:$A$2809,'2021'!$B$2:$B$2809,"")</f>
        <v>5</v>
      </c>
      <c r="H2315">
        <f>_xlfn.XLOOKUP(A2315,'2022'!$A$2:$A$2809,'2022'!$B$2:$B$2809,"")</f>
        <v>19</v>
      </c>
      <c r="J2315" t="str">
        <f>_xlfn.XLOOKUP($A2315,'2016'!$A$2:$A$2809,'2016'!$C$2:$C$2809,"")</f>
        <v/>
      </c>
      <c r="K2315" t="str">
        <f>_xlfn.XLOOKUP($A2315,'2017'!$A$2:$A$2809,'2017'!$C$2:$C$2809,"")</f>
        <v/>
      </c>
      <c r="L2315" t="str">
        <f>_xlfn.XLOOKUP($A2315,'2018'!$A$2:$A$2809,'2018'!$C$2:$C$2809,"")</f>
        <v/>
      </c>
      <c r="M2315" t="str">
        <f>_xlfn.XLOOKUP($A2315,'2019'!$A$2:$A$2809,'2019'!$C$2:$C$2809,"")</f>
        <v/>
      </c>
      <c r="N2315" t="str">
        <f>_xlfn.XLOOKUP($A2315,'2020'!$A$2:$A$2809,'2020'!$C$2:$C$2809,"")</f>
        <v/>
      </c>
      <c r="O2315">
        <f>_xlfn.XLOOKUP($A2315,'2021'!$A$2:$A$2809,'2021'!$C$2:$C$2809,"")</f>
        <v>2</v>
      </c>
      <c r="P2315">
        <f>_xlfn.XLOOKUP($A2315,'2022'!$A$2:$A$2809,'2022'!$C$2:$C$2809,"")</f>
        <v>6</v>
      </c>
    </row>
    <row r="2316" spans="1:16" x14ac:dyDescent="0.35">
      <c r="A2316">
        <v>2315</v>
      </c>
      <c r="B2316" t="str">
        <f>_xlfn.XLOOKUP($A2316,'2016'!$A$2:$A$2809,'2016'!$B$2:$B$2809,"")</f>
        <v/>
      </c>
      <c r="C2316" t="str">
        <f>_xlfn.XLOOKUP($A2316,'2017'!$A$2:$A$2809,'2017'!$B$2:$B$2809,"")</f>
        <v/>
      </c>
      <c r="D2316" t="str">
        <f>_xlfn.XLOOKUP($A2316,'2018'!$A$2:$A$2809,'2018'!$B$2:$B$2809,"")</f>
        <v/>
      </c>
      <c r="E2316" t="str">
        <f>_xlfn.XLOOKUP($A2316,'2019'!$A$2:$A$2809,'2019'!$B$2:$B$2809,"")</f>
        <v/>
      </c>
      <c r="F2316" t="str">
        <f>_xlfn.XLOOKUP($A2316,'2020'!$A$2:$A$2809,'2020'!$B$2:$B$2809,"")</f>
        <v/>
      </c>
      <c r="G2316" t="str">
        <f>_xlfn.XLOOKUP($A2316,'2021'!$A$2:$A$2809,'2021'!$B$2:$B$2809,"")</f>
        <v/>
      </c>
      <c r="H2316">
        <f>_xlfn.XLOOKUP(A2316,'2022'!$A$2:$A$2809,'2022'!$B$2:$B$2809,"")</f>
        <v>29</v>
      </c>
      <c r="J2316" t="str">
        <f>_xlfn.XLOOKUP($A2316,'2016'!$A$2:$A$2809,'2016'!$C$2:$C$2809,"")</f>
        <v/>
      </c>
      <c r="K2316" t="str">
        <f>_xlfn.XLOOKUP($A2316,'2017'!$A$2:$A$2809,'2017'!$C$2:$C$2809,"")</f>
        <v/>
      </c>
      <c r="L2316" t="str">
        <f>_xlfn.XLOOKUP($A2316,'2018'!$A$2:$A$2809,'2018'!$C$2:$C$2809,"")</f>
        <v/>
      </c>
      <c r="M2316" t="str">
        <f>_xlfn.XLOOKUP($A2316,'2019'!$A$2:$A$2809,'2019'!$C$2:$C$2809,"")</f>
        <v/>
      </c>
      <c r="N2316" t="str">
        <f>_xlfn.XLOOKUP($A2316,'2020'!$A$2:$A$2809,'2020'!$C$2:$C$2809,"")</f>
        <v/>
      </c>
      <c r="O2316" t="str">
        <f>_xlfn.XLOOKUP($A2316,'2021'!$A$2:$A$2809,'2021'!$C$2:$C$2809,"")</f>
        <v/>
      </c>
      <c r="P2316">
        <f>_xlfn.XLOOKUP($A2316,'2022'!$A$2:$A$2809,'2022'!$C$2:$C$2809,"")</f>
        <v>1</v>
      </c>
    </row>
    <row r="2317" spans="1:16" x14ac:dyDescent="0.35">
      <c r="A2317">
        <v>2316</v>
      </c>
      <c r="B2317" t="str">
        <f>_xlfn.XLOOKUP($A2317,'2016'!$A$2:$A$2809,'2016'!$B$2:$B$2809,"")</f>
        <v/>
      </c>
      <c r="C2317" t="str">
        <f>_xlfn.XLOOKUP($A2317,'2017'!$A$2:$A$2809,'2017'!$B$2:$B$2809,"")</f>
        <v/>
      </c>
      <c r="D2317" t="str">
        <f>_xlfn.XLOOKUP($A2317,'2018'!$A$2:$A$2809,'2018'!$B$2:$B$2809,"")</f>
        <v/>
      </c>
      <c r="E2317" t="str">
        <f>_xlfn.XLOOKUP($A2317,'2019'!$A$2:$A$2809,'2019'!$B$2:$B$2809,"")</f>
        <v/>
      </c>
      <c r="F2317" t="str">
        <f>_xlfn.XLOOKUP($A2317,'2020'!$A$2:$A$2809,'2020'!$B$2:$B$2809,"")</f>
        <v/>
      </c>
      <c r="G2317" t="str">
        <f>_xlfn.XLOOKUP($A2317,'2021'!$A$2:$A$2809,'2021'!$B$2:$B$2809,"")</f>
        <v/>
      </c>
      <c r="H2317">
        <f>_xlfn.XLOOKUP(A2317,'2022'!$A$2:$A$2809,'2022'!$B$2:$B$2809,"")</f>
        <v>28</v>
      </c>
      <c r="J2317" t="str">
        <f>_xlfn.XLOOKUP($A2317,'2016'!$A$2:$A$2809,'2016'!$C$2:$C$2809,"")</f>
        <v/>
      </c>
      <c r="K2317" t="str">
        <f>_xlfn.XLOOKUP($A2317,'2017'!$A$2:$A$2809,'2017'!$C$2:$C$2809,"")</f>
        <v/>
      </c>
      <c r="L2317" t="str">
        <f>_xlfn.XLOOKUP($A2317,'2018'!$A$2:$A$2809,'2018'!$C$2:$C$2809,"")</f>
        <v/>
      </c>
      <c r="M2317" t="str">
        <f>_xlfn.XLOOKUP($A2317,'2019'!$A$2:$A$2809,'2019'!$C$2:$C$2809,"")</f>
        <v/>
      </c>
      <c r="N2317" t="str">
        <f>_xlfn.XLOOKUP($A2317,'2020'!$A$2:$A$2809,'2020'!$C$2:$C$2809,"")</f>
        <v/>
      </c>
      <c r="O2317" t="str">
        <f>_xlfn.XLOOKUP($A2317,'2021'!$A$2:$A$2809,'2021'!$C$2:$C$2809,"")</f>
        <v/>
      </c>
      <c r="P2317">
        <f>_xlfn.XLOOKUP($A2317,'2022'!$A$2:$A$2809,'2022'!$C$2:$C$2809,"")</f>
        <v>1</v>
      </c>
    </row>
    <row r="2318" spans="1:16" x14ac:dyDescent="0.35">
      <c r="A2318">
        <v>2317</v>
      </c>
      <c r="B2318" t="str">
        <f>_xlfn.XLOOKUP($A2318,'2016'!$A$2:$A$2809,'2016'!$B$2:$B$2809,"")</f>
        <v/>
      </c>
      <c r="C2318" t="str">
        <f>_xlfn.XLOOKUP($A2318,'2017'!$A$2:$A$2809,'2017'!$B$2:$B$2809,"")</f>
        <v/>
      </c>
      <c r="D2318" t="str">
        <f>_xlfn.XLOOKUP($A2318,'2018'!$A$2:$A$2809,'2018'!$B$2:$B$2809,"")</f>
        <v/>
      </c>
      <c r="E2318" t="str">
        <f>_xlfn.XLOOKUP($A2318,'2019'!$A$2:$A$2809,'2019'!$B$2:$B$2809,"")</f>
        <v/>
      </c>
      <c r="F2318" t="str">
        <f>_xlfn.XLOOKUP($A2318,'2020'!$A$2:$A$2809,'2020'!$B$2:$B$2809,"")</f>
        <v/>
      </c>
      <c r="G2318">
        <f>_xlfn.XLOOKUP($A2318,'2021'!$A$2:$A$2809,'2021'!$B$2:$B$2809,"")</f>
        <v>21</v>
      </c>
      <c r="H2318">
        <f>_xlfn.XLOOKUP(A2318,'2022'!$A$2:$A$2809,'2022'!$B$2:$B$2809,"")</f>
        <v>66</v>
      </c>
      <c r="J2318" t="str">
        <f>_xlfn.XLOOKUP($A2318,'2016'!$A$2:$A$2809,'2016'!$C$2:$C$2809,"")</f>
        <v/>
      </c>
      <c r="K2318" t="str">
        <f>_xlfn.XLOOKUP($A2318,'2017'!$A$2:$A$2809,'2017'!$C$2:$C$2809,"")</f>
        <v/>
      </c>
      <c r="L2318" t="str">
        <f>_xlfn.XLOOKUP($A2318,'2018'!$A$2:$A$2809,'2018'!$C$2:$C$2809,"")</f>
        <v/>
      </c>
      <c r="M2318" t="str">
        <f>_xlfn.XLOOKUP($A2318,'2019'!$A$2:$A$2809,'2019'!$C$2:$C$2809,"")</f>
        <v/>
      </c>
      <c r="N2318" t="str">
        <f>_xlfn.XLOOKUP($A2318,'2020'!$A$2:$A$2809,'2020'!$C$2:$C$2809,"")</f>
        <v/>
      </c>
      <c r="O2318">
        <f>_xlfn.XLOOKUP($A2318,'2021'!$A$2:$A$2809,'2021'!$C$2:$C$2809,"")</f>
        <v>1</v>
      </c>
      <c r="P2318">
        <f>_xlfn.XLOOKUP($A2318,'2022'!$A$2:$A$2809,'2022'!$C$2:$C$2809,"")</f>
        <v>2</v>
      </c>
    </row>
    <row r="2319" spans="1:16" x14ac:dyDescent="0.35">
      <c r="A2319">
        <v>2318</v>
      </c>
      <c r="B2319" t="str">
        <f>_xlfn.XLOOKUP($A2319,'2016'!$A$2:$A$2809,'2016'!$B$2:$B$2809,"")</f>
        <v/>
      </c>
      <c r="C2319" t="str">
        <f>_xlfn.XLOOKUP($A2319,'2017'!$A$2:$A$2809,'2017'!$B$2:$B$2809,"")</f>
        <v/>
      </c>
      <c r="D2319" t="str">
        <f>_xlfn.XLOOKUP($A2319,'2018'!$A$2:$A$2809,'2018'!$B$2:$B$2809,"")</f>
        <v/>
      </c>
      <c r="E2319" t="str">
        <f>_xlfn.XLOOKUP($A2319,'2019'!$A$2:$A$2809,'2019'!$B$2:$B$2809,"")</f>
        <v/>
      </c>
      <c r="F2319" t="str">
        <f>_xlfn.XLOOKUP($A2319,'2020'!$A$2:$A$2809,'2020'!$B$2:$B$2809,"")</f>
        <v/>
      </c>
      <c r="G2319">
        <f>_xlfn.XLOOKUP($A2319,'2021'!$A$2:$A$2809,'2021'!$B$2:$B$2809,"")</f>
        <v>0</v>
      </c>
      <c r="H2319" t="str">
        <f>_xlfn.XLOOKUP(A2319,'2022'!$A$2:$A$2809,'2022'!$B$2:$B$2809,"")</f>
        <v/>
      </c>
      <c r="J2319" t="str">
        <f>_xlfn.XLOOKUP($A2319,'2016'!$A$2:$A$2809,'2016'!$C$2:$C$2809,"")</f>
        <v/>
      </c>
      <c r="K2319" t="str">
        <f>_xlfn.XLOOKUP($A2319,'2017'!$A$2:$A$2809,'2017'!$C$2:$C$2809,"")</f>
        <v/>
      </c>
      <c r="L2319" t="str">
        <f>_xlfn.XLOOKUP($A2319,'2018'!$A$2:$A$2809,'2018'!$C$2:$C$2809,"")</f>
        <v/>
      </c>
      <c r="M2319" t="str">
        <f>_xlfn.XLOOKUP($A2319,'2019'!$A$2:$A$2809,'2019'!$C$2:$C$2809,"")</f>
        <v/>
      </c>
      <c r="N2319" t="str">
        <f>_xlfn.XLOOKUP($A2319,'2020'!$A$2:$A$2809,'2020'!$C$2:$C$2809,"")</f>
        <v/>
      </c>
      <c r="O2319">
        <f>_xlfn.XLOOKUP($A2319,'2021'!$A$2:$A$2809,'2021'!$C$2:$C$2809,"")</f>
        <v>1</v>
      </c>
      <c r="P2319" t="str">
        <f>_xlfn.XLOOKUP($A2319,'2022'!$A$2:$A$2809,'2022'!$C$2:$C$2809,"")</f>
        <v/>
      </c>
    </row>
    <row r="2320" spans="1:16" x14ac:dyDescent="0.35">
      <c r="A2320">
        <v>2319</v>
      </c>
      <c r="B2320" t="str">
        <f>_xlfn.XLOOKUP($A2320,'2016'!$A$2:$A$2809,'2016'!$B$2:$B$2809,"")</f>
        <v/>
      </c>
      <c r="C2320" t="str">
        <f>_xlfn.XLOOKUP($A2320,'2017'!$A$2:$A$2809,'2017'!$B$2:$B$2809,"")</f>
        <v/>
      </c>
      <c r="D2320" t="str">
        <f>_xlfn.XLOOKUP($A2320,'2018'!$A$2:$A$2809,'2018'!$B$2:$B$2809,"")</f>
        <v/>
      </c>
      <c r="E2320" t="str">
        <f>_xlfn.XLOOKUP($A2320,'2019'!$A$2:$A$2809,'2019'!$B$2:$B$2809,"")</f>
        <v/>
      </c>
      <c r="F2320" t="str">
        <f>_xlfn.XLOOKUP($A2320,'2020'!$A$2:$A$2809,'2020'!$B$2:$B$2809,"")</f>
        <v/>
      </c>
      <c r="G2320">
        <f>_xlfn.XLOOKUP($A2320,'2021'!$A$2:$A$2809,'2021'!$B$2:$B$2809,"")</f>
        <v>12</v>
      </c>
      <c r="H2320">
        <f>_xlfn.XLOOKUP(A2320,'2022'!$A$2:$A$2809,'2022'!$B$2:$B$2809,"")</f>
        <v>28</v>
      </c>
      <c r="J2320" t="str">
        <f>_xlfn.XLOOKUP($A2320,'2016'!$A$2:$A$2809,'2016'!$C$2:$C$2809,"")</f>
        <v/>
      </c>
      <c r="K2320" t="str">
        <f>_xlfn.XLOOKUP($A2320,'2017'!$A$2:$A$2809,'2017'!$C$2:$C$2809,"")</f>
        <v/>
      </c>
      <c r="L2320" t="str">
        <f>_xlfn.XLOOKUP($A2320,'2018'!$A$2:$A$2809,'2018'!$C$2:$C$2809,"")</f>
        <v/>
      </c>
      <c r="M2320" t="str">
        <f>_xlfn.XLOOKUP($A2320,'2019'!$A$2:$A$2809,'2019'!$C$2:$C$2809,"")</f>
        <v/>
      </c>
      <c r="N2320" t="str">
        <f>_xlfn.XLOOKUP($A2320,'2020'!$A$2:$A$2809,'2020'!$C$2:$C$2809,"")</f>
        <v/>
      </c>
      <c r="O2320">
        <f>_xlfn.XLOOKUP($A2320,'2021'!$A$2:$A$2809,'2021'!$C$2:$C$2809,"")</f>
        <v>4</v>
      </c>
      <c r="P2320">
        <f>_xlfn.XLOOKUP($A2320,'2022'!$A$2:$A$2809,'2022'!$C$2:$C$2809,"")</f>
        <v>6</v>
      </c>
    </row>
    <row r="2321" spans="1:16" x14ac:dyDescent="0.35">
      <c r="A2321">
        <v>2320</v>
      </c>
      <c r="B2321" t="str">
        <f>_xlfn.XLOOKUP($A2321,'2016'!$A$2:$A$2809,'2016'!$B$2:$B$2809,"")</f>
        <v/>
      </c>
      <c r="C2321" t="str">
        <f>_xlfn.XLOOKUP($A2321,'2017'!$A$2:$A$2809,'2017'!$B$2:$B$2809,"")</f>
        <v/>
      </c>
      <c r="D2321" t="str">
        <f>_xlfn.XLOOKUP($A2321,'2018'!$A$2:$A$2809,'2018'!$B$2:$B$2809,"")</f>
        <v/>
      </c>
      <c r="E2321" t="str">
        <f>_xlfn.XLOOKUP($A2321,'2019'!$A$2:$A$2809,'2019'!$B$2:$B$2809,"")</f>
        <v/>
      </c>
      <c r="F2321" t="str">
        <f>_xlfn.XLOOKUP($A2321,'2020'!$A$2:$A$2809,'2020'!$B$2:$B$2809,"")</f>
        <v/>
      </c>
      <c r="G2321" t="str">
        <f>_xlfn.XLOOKUP($A2321,'2021'!$A$2:$A$2809,'2021'!$B$2:$B$2809,"")</f>
        <v/>
      </c>
      <c r="H2321" t="str">
        <f>_xlfn.XLOOKUP(A2321,'2022'!$A$2:$A$2809,'2022'!$B$2:$B$2809,"")</f>
        <v/>
      </c>
      <c r="J2321" t="str">
        <f>_xlfn.XLOOKUP($A2321,'2016'!$A$2:$A$2809,'2016'!$C$2:$C$2809,"")</f>
        <v/>
      </c>
      <c r="K2321" t="str">
        <f>_xlfn.XLOOKUP($A2321,'2017'!$A$2:$A$2809,'2017'!$C$2:$C$2809,"")</f>
        <v/>
      </c>
      <c r="L2321" t="str">
        <f>_xlfn.XLOOKUP($A2321,'2018'!$A$2:$A$2809,'2018'!$C$2:$C$2809,"")</f>
        <v/>
      </c>
      <c r="M2321" t="str">
        <f>_xlfn.XLOOKUP($A2321,'2019'!$A$2:$A$2809,'2019'!$C$2:$C$2809,"")</f>
        <v/>
      </c>
      <c r="N2321" t="str">
        <f>_xlfn.XLOOKUP($A2321,'2020'!$A$2:$A$2809,'2020'!$C$2:$C$2809,"")</f>
        <v/>
      </c>
      <c r="O2321" t="str">
        <f>_xlfn.XLOOKUP($A2321,'2021'!$A$2:$A$2809,'2021'!$C$2:$C$2809,"")</f>
        <v/>
      </c>
      <c r="P2321" t="str">
        <f>_xlfn.XLOOKUP($A2321,'2022'!$A$2:$A$2809,'2022'!$C$2:$C$2809,"")</f>
        <v/>
      </c>
    </row>
    <row r="2322" spans="1:16" x14ac:dyDescent="0.35">
      <c r="A2322">
        <v>2321</v>
      </c>
      <c r="B2322" t="str">
        <f>_xlfn.XLOOKUP($A2322,'2016'!$A$2:$A$2809,'2016'!$B$2:$B$2809,"")</f>
        <v/>
      </c>
      <c r="C2322" t="str">
        <f>_xlfn.XLOOKUP($A2322,'2017'!$A$2:$A$2809,'2017'!$B$2:$B$2809,"")</f>
        <v/>
      </c>
      <c r="D2322" t="str">
        <f>_xlfn.XLOOKUP($A2322,'2018'!$A$2:$A$2809,'2018'!$B$2:$B$2809,"")</f>
        <v/>
      </c>
      <c r="E2322" t="str">
        <f>_xlfn.XLOOKUP($A2322,'2019'!$A$2:$A$2809,'2019'!$B$2:$B$2809,"")</f>
        <v/>
      </c>
      <c r="F2322" t="str">
        <f>_xlfn.XLOOKUP($A2322,'2020'!$A$2:$A$2809,'2020'!$B$2:$B$2809,"")</f>
        <v/>
      </c>
      <c r="G2322" t="str">
        <f>_xlfn.XLOOKUP($A2322,'2021'!$A$2:$A$2809,'2021'!$B$2:$B$2809,"")</f>
        <v/>
      </c>
      <c r="H2322" t="str">
        <f>_xlfn.XLOOKUP(A2322,'2022'!$A$2:$A$2809,'2022'!$B$2:$B$2809,"")</f>
        <v/>
      </c>
      <c r="J2322" t="str">
        <f>_xlfn.XLOOKUP($A2322,'2016'!$A$2:$A$2809,'2016'!$C$2:$C$2809,"")</f>
        <v/>
      </c>
      <c r="K2322" t="str">
        <f>_xlfn.XLOOKUP($A2322,'2017'!$A$2:$A$2809,'2017'!$C$2:$C$2809,"")</f>
        <v/>
      </c>
      <c r="L2322" t="str">
        <f>_xlfn.XLOOKUP($A2322,'2018'!$A$2:$A$2809,'2018'!$C$2:$C$2809,"")</f>
        <v/>
      </c>
      <c r="M2322" t="str">
        <f>_xlfn.XLOOKUP($A2322,'2019'!$A$2:$A$2809,'2019'!$C$2:$C$2809,"")</f>
        <v/>
      </c>
      <c r="N2322" t="str">
        <f>_xlfn.XLOOKUP($A2322,'2020'!$A$2:$A$2809,'2020'!$C$2:$C$2809,"")</f>
        <v/>
      </c>
      <c r="O2322" t="str">
        <f>_xlfn.XLOOKUP($A2322,'2021'!$A$2:$A$2809,'2021'!$C$2:$C$2809,"")</f>
        <v/>
      </c>
      <c r="P2322" t="str">
        <f>_xlfn.XLOOKUP($A2322,'2022'!$A$2:$A$2809,'2022'!$C$2:$C$2809,"")</f>
        <v/>
      </c>
    </row>
    <row r="2323" spans="1:16" x14ac:dyDescent="0.35">
      <c r="A2323">
        <v>2322</v>
      </c>
      <c r="B2323" t="str">
        <f>_xlfn.XLOOKUP($A2323,'2016'!$A$2:$A$2809,'2016'!$B$2:$B$2809,"")</f>
        <v/>
      </c>
      <c r="C2323" t="str">
        <f>_xlfn.XLOOKUP($A2323,'2017'!$A$2:$A$2809,'2017'!$B$2:$B$2809,"")</f>
        <v/>
      </c>
      <c r="D2323" t="str">
        <f>_xlfn.XLOOKUP($A2323,'2018'!$A$2:$A$2809,'2018'!$B$2:$B$2809,"")</f>
        <v/>
      </c>
      <c r="E2323" t="str">
        <f>_xlfn.XLOOKUP($A2323,'2019'!$A$2:$A$2809,'2019'!$B$2:$B$2809,"")</f>
        <v/>
      </c>
      <c r="F2323" t="str">
        <f>_xlfn.XLOOKUP($A2323,'2020'!$A$2:$A$2809,'2020'!$B$2:$B$2809,"")</f>
        <v/>
      </c>
      <c r="G2323">
        <f>_xlfn.XLOOKUP($A2323,'2021'!$A$2:$A$2809,'2021'!$B$2:$B$2809,"")</f>
        <v>8</v>
      </c>
      <c r="H2323">
        <f>_xlfn.XLOOKUP(A2323,'2022'!$A$2:$A$2809,'2022'!$B$2:$B$2809,"")</f>
        <v>23</v>
      </c>
      <c r="J2323" t="str">
        <f>_xlfn.XLOOKUP($A2323,'2016'!$A$2:$A$2809,'2016'!$C$2:$C$2809,"")</f>
        <v/>
      </c>
      <c r="K2323" t="str">
        <f>_xlfn.XLOOKUP($A2323,'2017'!$A$2:$A$2809,'2017'!$C$2:$C$2809,"")</f>
        <v/>
      </c>
      <c r="L2323" t="str">
        <f>_xlfn.XLOOKUP($A2323,'2018'!$A$2:$A$2809,'2018'!$C$2:$C$2809,"")</f>
        <v/>
      </c>
      <c r="M2323" t="str">
        <f>_xlfn.XLOOKUP($A2323,'2019'!$A$2:$A$2809,'2019'!$C$2:$C$2809,"")</f>
        <v/>
      </c>
      <c r="N2323" t="str">
        <f>_xlfn.XLOOKUP($A2323,'2020'!$A$2:$A$2809,'2020'!$C$2:$C$2809,"")</f>
        <v/>
      </c>
      <c r="O2323">
        <f>_xlfn.XLOOKUP($A2323,'2021'!$A$2:$A$2809,'2021'!$C$2:$C$2809,"")</f>
        <v>1</v>
      </c>
      <c r="P2323">
        <f>_xlfn.XLOOKUP($A2323,'2022'!$A$2:$A$2809,'2022'!$C$2:$C$2809,"")</f>
        <v>1</v>
      </c>
    </row>
    <row r="2324" spans="1:16" x14ac:dyDescent="0.35">
      <c r="A2324">
        <v>2323</v>
      </c>
      <c r="B2324" t="str">
        <f>_xlfn.XLOOKUP($A2324,'2016'!$A$2:$A$2809,'2016'!$B$2:$B$2809,"")</f>
        <v/>
      </c>
      <c r="C2324" t="str">
        <f>_xlfn.XLOOKUP($A2324,'2017'!$A$2:$A$2809,'2017'!$B$2:$B$2809,"")</f>
        <v/>
      </c>
      <c r="D2324" t="str">
        <f>_xlfn.XLOOKUP($A2324,'2018'!$A$2:$A$2809,'2018'!$B$2:$B$2809,"")</f>
        <v/>
      </c>
      <c r="E2324" t="str">
        <f>_xlfn.XLOOKUP($A2324,'2019'!$A$2:$A$2809,'2019'!$B$2:$B$2809,"")</f>
        <v/>
      </c>
      <c r="F2324" t="str">
        <f>_xlfn.XLOOKUP($A2324,'2020'!$A$2:$A$2809,'2020'!$B$2:$B$2809,"")</f>
        <v/>
      </c>
      <c r="G2324">
        <f>_xlfn.XLOOKUP($A2324,'2021'!$A$2:$A$2809,'2021'!$B$2:$B$2809,"")</f>
        <v>12</v>
      </c>
      <c r="H2324">
        <f>_xlfn.XLOOKUP(A2324,'2022'!$A$2:$A$2809,'2022'!$B$2:$B$2809,"")</f>
        <v>28</v>
      </c>
      <c r="J2324" t="str">
        <f>_xlfn.XLOOKUP($A2324,'2016'!$A$2:$A$2809,'2016'!$C$2:$C$2809,"")</f>
        <v/>
      </c>
      <c r="K2324" t="str">
        <f>_xlfn.XLOOKUP($A2324,'2017'!$A$2:$A$2809,'2017'!$C$2:$C$2809,"")</f>
        <v/>
      </c>
      <c r="L2324" t="str">
        <f>_xlfn.XLOOKUP($A2324,'2018'!$A$2:$A$2809,'2018'!$C$2:$C$2809,"")</f>
        <v/>
      </c>
      <c r="M2324" t="str">
        <f>_xlfn.XLOOKUP($A2324,'2019'!$A$2:$A$2809,'2019'!$C$2:$C$2809,"")</f>
        <v/>
      </c>
      <c r="N2324" t="str">
        <f>_xlfn.XLOOKUP($A2324,'2020'!$A$2:$A$2809,'2020'!$C$2:$C$2809,"")</f>
        <v/>
      </c>
      <c r="O2324">
        <f>_xlfn.XLOOKUP($A2324,'2021'!$A$2:$A$2809,'2021'!$C$2:$C$2809,"")</f>
        <v>2</v>
      </c>
      <c r="P2324">
        <f>_xlfn.XLOOKUP($A2324,'2022'!$A$2:$A$2809,'2022'!$C$2:$C$2809,"")</f>
        <v>2</v>
      </c>
    </row>
    <row r="2325" spans="1:16" x14ac:dyDescent="0.35">
      <c r="A2325">
        <v>2324</v>
      </c>
      <c r="B2325" t="str">
        <f>_xlfn.XLOOKUP($A2325,'2016'!$A$2:$A$2809,'2016'!$B$2:$B$2809,"")</f>
        <v/>
      </c>
      <c r="C2325" t="str">
        <f>_xlfn.XLOOKUP($A2325,'2017'!$A$2:$A$2809,'2017'!$B$2:$B$2809,"")</f>
        <v/>
      </c>
      <c r="D2325" t="str">
        <f>_xlfn.XLOOKUP($A2325,'2018'!$A$2:$A$2809,'2018'!$B$2:$B$2809,"")</f>
        <v/>
      </c>
      <c r="E2325" t="str">
        <f>_xlfn.XLOOKUP($A2325,'2019'!$A$2:$A$2809,'2019'!$B$2:$B$2809,"")</f>
        <v/>
      </c>
      <c r="F2325" t="str">
        <f>_xlfn.XLOOKUP($A2325,'2020'!$A$2:$A$2809,'2020'!$B$2:$B$2809,"")</f>
        <v/>
      </c>
      <c r="G2325">
        <f>_xlfn.XLOOKUP($A2325,'2021'!$A$2:$A$2809,'2021'!$B$2:$B$2809,"")</f>
        <v>12</v>
      </c>
      <c r="H2325">
        <f>_xlfn.XLOOKUP(A2325,'2022'!$A$2:$A$2809,'2022'!$B$2:$B$2809,"")</f>
        <v>28</v>
      </c>
      <c r="J2325" t="str">
        <f>_xlfn.XLOOKUP($A2325,'2016'!$A$2:$A$2809,'2016'!$C$2:$C$2809,"")</f>
        <v/>
      </c>
      <c r="K2325" t="str">
        <f>_xlfn.XLOOKUP($A2325,'2017'!$A$2:$A$2809,'2017'!$C$2:$C$2809,"")</f>
        <v/>
      </c>
      <c r="L2325" t="str">
        <f>_xlfn.XLOOKUP($A2325,'2018'!$A$2:$A$2809,'2018'!$C$2:$C$2809,"")</f>
        <v/>
      </c>
      <c r="M2325" t="str">
        <f>_xlfn.XLOOKUP($A2325,'2019'!$A$2:$A$2809,'2019'!$C$2:$C$2809,"")</f>
        <v/>
      </c>
      <c r="N2325" t="str">
        <f>_xlfn.XLOOKUP($A2325,'2020'!$A$2:$A$2809,'2020'!$C$2:$C$2809,"")</f>
        <v/>
      </c>
      <c r="O2325">
        <f>_xlfn.XLOOKUP($A2325,'2021'!$A$2:$A$2809,'2021'!$C$2:$C$2809,"")</f>
        <v>5</v>
      </c>
      <c r="P2325">
        <f>_xlfn.XLOOKUP($A2325,'2022'!$A$2:$A$2809,'2022'!$C$2:$C$2809,"")</f>
        <v>5</v>
      </c>
    </row>
    <row r="2326" spans="1:16" x14ac:dyDescent="0.35">
      <c r="A2326">
        <v>2325</v>
      </c>
      <c r="B2326" t="str">
        <f>_xlfn.XLOOKUP($A2326,'2016'!$A$2:$A$2809,'2016'!$B$2:$B$2809,"")</f>
        <v/>
      </c>
      <c r="C2326" t="str">
        <f>_xlfn.XLOOKUP($A2326,'2017'!$A$2:$A$2809,'2017'!$B$2:$B$2809,"")</f>
        <v/>
      </c>
      <c r="D2326" t="str">
        <f>_xlfn.XLOOKUP($A2326,'2018'!$A$2:$A$2809,'2018'!$B$2:$B$2809,"")</f>
        <v/>
      </c>
      <c r="E2326" t="str">
        <f>_xlfn.XLOOKUP($A2326,'2019'!$A$2:$A$2809,'2019'!$B$2:$B$2809,"")</f>
        <v/>
      </c>
      <c r="F2326" t="str">
        <f>_xlfn.XLOOKUP($A2326,'2020'!$A$2:$A$2809,'2020'!$B$2:$B$2809,"")</f>
        <v/>
      </c>
      <c r="G2326" t="str">
        <f>_xlfn.XLOOKUP($A2326,'2021'!$A$2:$A$2809,'2021'!$B$2:$B$2809,"")</f>
        <v/>
      </c>
      <c r="H2326">
        <f>_xlfn.XLOOKUP(A2326,'2022'!$A$2:$A$2809,'2022'!$B$2:$B$2809,"")</f>
        <v>18</v>
      </c>
      <c r="J2326" t="str">
        <f>_xlfn.XLOOKUP($A2326,'2016'!$A$2:$A$2809,'2016'!$C$2:$C$2809,"")</f>
        <v/>
      </c>
      <c r="K2326" t="str">
        <f>_xlfn.XLOOKUP($A2326,'2017'!$A$2:$A$2809,'2017'!$C$2:$C$2809,"")</f>
        <v/>
      </c>
      <c r="L2326" t="str">
        <f>_xlfn.XLOOKUP($A2326,'2018'!$A$2:$A$2809,'2018'!$C$2:$C$2809,"")</f>
        <v/>
      </c>
      <c r="M2326" t="str">
        <f>_xlfn.XLOOKUP($A2326,'2019'!$A$2:$A$2809,'2019'!$C$2:$C$2809,"")</f>
        <v/>
      </c>
      <c r="N2326" t="str">
        <f>_xlfn.XLOOKUP($A2326,'2020'!$A$2:$A$2809,'2020'!$C$2:$C$2809,"")</f>
        <v/>
      </c>
      <c r="O2326" t="str">
        <f>_xlfn.XLOOKUP($A2326,'2021'!$A$2:$A$2809,'2021'!$C$2:$C$2809,"")</f>
        <v/>
      </c>
      <c r="P2326">
        <f>_xlfn.XLOOKUP($A2326,'2022'!$A$2:$A$2809,'2022'!$C$2:$C$2809,"")</f>
        <v>3</v>
      </c>
    </row>
    <row r="2327" spans="1:16" x14ac:dyDescent="0.35">
      <c r="A2327">
        <v>2326</v>
      </c>
      <c r="B2327" t="str">
        <f>_xlfn.XLOOKUP($A2327,'2016'!$A$2:$A$2809,'2016'!$B$2:$B$2809,"")</f>
        <v/>
      </c>
      <c r="C2327" t="str">
        <f>_xlfn.XLOOKUP($A2327,'2017'!$A$2:$A$2809,'2017'!$B$2:$B$2809,"")</f>
        <v/>
      </c>
      <c r="D2327" t="str">
        <f>_xlfn.XLOOKUP($A2327,'2018'!$A$2:$A$2809,'2018'!$B$2:$B$2809,"")</f>
        <v/>
      </c>
      <c r="E2327" t="str">
        <f>_xlfn.XLOOKUP($A2327,'2019'!$A$2:$A$2809,'2019'!$B$2:$B$2809,"")</f>
        <v/>
      </c>
      <c r="F2327" t="str">
        <f>_xlfn.XLOOKUP($A2327,'2020'!$A$2:$A$2809,'2020'!$B$2:$B$2809,"")</f>
        <v/>
      </c>
      <c r="G2327">
        <f>_xlfn.XLOOKUP($A2327,'2021'!$A$2:$A$2809,'2021'!$B$2:$B$2809,"")</f>
        <v>18</v>
      </c>
      <c r="H2327">
        <f>_xlfn.XLOOKUP(A2327,'2022'!$A$2:$A$2809,'2022'!$B$2:$B$2809,"")</f>
        <v>29</v>
      </c>
      <c r="J2327" t="str">
        <f>_xlfn.XLOOKUP($A2327,'2016'!$A$2:$A$2809,'2016'!$C$2:$C$2809,"")</f>
        <v/>
      </c>
      <c r="K2327" t="str">
        <f>_xlfn.XLOOKUP($A2327,'2017'!$A$2:$A$2809,'2017'!$C$2:$C$2809,"")</f>
        <v/>
      </c>
      <c r="L2327" t="str">
        <f>_xlfn.XLOOKUP($A2327,'2018'!$A$2:$A$2809,'2018'!$C$2:$C$2809,"")</f>
        <v/>
      </c>
      <c r="M2327" t="str">
        <f>_xlfn.XLOOKUP($A2327,'2019'!$A$2:$A$2809,'2019'!$C$2:$C$2809,"")</f>
        <v/>
      </c>
      <c r="N2327" t="str">
        <f>_xlfn.XLOOKUP($A2327,'2020'!$A$2:$A$2809,'2020'!$C$2:$C$2809,"")</f>
        <v/>
      </c>
      <c r="O2327">
        <f>_xlfn.XLOOKUP($A2327,'2021'!$A$2:$A$2809,'2021'!$C$2:$C$2809,"")</f>
        <v>2</v>
      </c>
      <c r="P2327">
        <f>_xlfn.XLOOKUP($A2327,'2022'!$A$2:$A$2809,'2022'!$C$2:$C$2809,"")</f>
        <v>2</v>
      </c>
    </row>
    <row r="2328" spans="1:16" x14ac:dyDescent="0.35">
      <c r="A2328">
        <v>2327</v>
      </c>
      <c r="B2328" t="str">
        <f>_xlfn.XLOOKUP($A2328,'2016'!$A$2:$A$2809,'2016'!$B$2:$B$2809,"")</f>
        <v/>
      </c>
      <c r="C2328" t="str">
        <f>_xlfn.XLOOKUP($A2328,'2017'!$A$2:$A$2809,'2017'!$B$2:$B$2809,"")</f>
        <v/>
      </c>
      <c r="D2328" t="str">
        <f>_xlfn.XLOOKUP($A2328,'2018'!$A$2:$A$2809,'2018'!$B$2:$B$2809,"")</f>
        <v/>
      </c>
      <c r="E2328" t="str">
        <f>_xlfn.XLOOKUP($A2328,'2019'!$A$2:$A$2809,'2019'!$B$2:$B$2809,"")</f>
        <v/>
      </c>
      <c r="F2328" t="str">
        <f>_xlfn.XLOOKUP($A2328,'2020'!$A$2:$A$2809,'2020'!$B$2:$B$2809,"")</f>
        <v/>
      </c>
      <c r="G2328">
        <f>_xlfn.XLOOKUP($A2328,'2021'!$A$2:$A$2809,'2021'!$B$2:$B$2809,"")</f>
        <v>21</v>
      </c>
      <c r="H2328">
        <f>_xlfn.XLOOKUP(A2328,'2022'!$A$2:$A$2809,'2022'!$B$2:$B$2809,"")</f>
        <v>28</v>
      </c>
      <c r="J2328" t="str">
        <f>_xlfn.XLOOKUP($A2328,'2016'!$A$2:$A$2809,'2016'!$C$2:$C$2809,"")</f>
        <v/>
      </c>
      <c r="K2328" t="str">
        <f>_xlfn.XLOOKUP($A2328,'2017'!$A$2:$A$2809,'2017'!$C$2:$C$2809,"")</f>
        <v/>
      </c>
      <c r="L2328" t="str">
        <f>_xlfn.XLOOKUP($A2328,'2018'!$A$2:$A$2809,'2018'!$C$2:$C$2809,"")</f>
        <v/>
      </c>
      <c r="M2328" t="str">
        <f>_xlfn.XLOOKUP($A2328,'2019'!$A$2:$A$2809,'2019'!$C$2:$C$2809,"")</f>
        <v/>
      </c>
      <c r="N2328" t="str">
        <f>_xlfn.XLOOKUP($A2328,'2020'!$A$2:$A$2809,'2020'!$C$2:$C$2809,"")</f>
        <v/>
      </c>
      <c r="O2328">
        <f>_xlfn.XLOOKUP($A2328,'2021'!$A$2:$A$2809,'2021'!$C$2:$C$2809,"")</f>
        <v>1</v>
      </c>
      <c r="P2328">
        <f>_xlfn.XLOOKUP($A2328,'2022'!$A$2:$A$2809,'2022'!$C$2:$C$2809,"")</f>
        <v>1</v>
      </c>
    </row>
    <row r="2329" spans="1:16" x14ac:dyDescent="0.35">
      <c r="A2329">
        <v>2328</v>
      </c>
      <c r="B2329" t="str">
        <f>_xlfn.XLOOKUP($A2329,'2016'!$A$2:$A$2809,'2016'!$B$2:$B$2809,"")</f>
        <v/>
      </c>
      <c r="C2329" t="str">
        <f>_xlfn.XLOOKUP($A2329,'2017'!$A$2:$A$2809,'2017'!$B$2:$B$2809,"")</f>
        <v/>
      </c>
      <c r="D2329" t="str">
        <f>_xlfn.XLOOKUP($A2329,'2018'!$A$2:$A$2809,'2018'!$B$2:$B$2809,"")</f>
        <v/>
      </c>
      <c r="E2329" t="str">
        <f>_xlfn.XLOOKUP($A2329,'2019'!$A$2:$A$2809,'2019'!$B$2:$B$2809,"")</f>
        <v/>
      </c>
      <c r="F2329" t="str">
        <f>_xlfn.XLOOKUP($A2329,'2020'!$A$2:$A$2809,'2020'!$B$2:$B$2809,"")</f>
        <v/>
      </c>
      <c r="G2329">
        <f>_xlfn.XLOOKUP($A2329,'2021'!$A$2:$A$2809,'2021'!$B$2:$B$2809,"")</f>
        <v>12</v>
      </c>
      <c r="H2329">
        <f>_xlfn.XLOOKUP(A2329,'2022'!$A$2:$A$2809,'2022'!$B$2:$B$2809,"")</f>
        <v>28</v>
      </c>
      <c r="J2329" t="str">
        <f>_xlfn.XLOOKUP($A2329,'2016'!$A$2:$A$2809,'2016'!$C$2:$C$2809,"")</f>
        <v/>
      </c>
      <c r="K2329" t="str">
        <f>_xlfn.XLOOKUP($A2329,'2017'!$A$2:$A$2809,'2017'!$C$2:$C$2809,"")</f>
        <v/>
      </c>
      <c r="L2329" t="str">
        <f>_xlfn.XLOOKUP($A2329,'2018'!$A$2:$A$2809,'2018'!$C$2:$C$2809,"")</f>
        <v/>
      </c>
      <c r="M2329" t="str">
        <f>_xlfn.XLOOKUP($A2329,'2019'!$A$2:$A$2809,'2019'!$C$2:$C$2809,"")</f>
        <v/>
      </c>
      <c r="N2329" t="str">
        <f>_xlfn.XLOOKUP($A2329,'2020'!$A$2:$A$2809,'2020'!$C$2:$C$2809,"")</f>
        <v/>
      </c>
      <c r="O2329">
        <f>_xlfn.XLOOKUP($A2329,'2021'!$A$2:$A$2809,'2021'!$C$2:$C$2809,"")</f>
        <v>2</v>
      </c>
      <c r="P2329">
        <f>_xlfn.XLOOKUP($A2329,'2022'!$A$2:$A$2809,'2022'!$C$2:$C$2809,"")</f>
        <v>3</v>
      </c>
    </row>
    <row r="2330" spans="1:16" x14ac:dyDescent="0.35">
      <c r="A2330">
        <v>2329</v>
      </c>
      <c r="B2330" t="str">
        <f>_xlfn.XLOOKUP($A2330,'2016'!$A$2:$A$2809,'2016'!$B$2:$B$2809,"")</f>
        <v/>
      </c>
      <c r="C2330" t="str">
        <f>_xlfn.XLOOKUP($A2330,'2017'!$A$2:$A$2809,'2017'!$B$2:$B$2809,"")</f>
        <v/>
      </c>
      <c r="D2330" t="str">
        <f>_xlfn.XLOOKUP($A2330,'2018'!$A$2:$A$2809,'2018'!$B$2:$B$2809,"")</f>
        <v/>
      </c>
      <c r="E2330" t="str">
        <f>_xlfn.XLOOKUP($A2330,'2019'!$A$2:$A$2809,'2019'!$B$2:$B$2809,"")</f>
        <v/>
      </c>
      <c r="F2330" t="str">
        <f>_xlfn.XLOOKUP($A2330,'2020'!$A$2:$A$2809,'2020'!$B$2:$B$2809,"")</f>
        <v/>
      </c>
      <c r="G2330">
        <f>_xlfn.XLOOKUP($A2330,'2021'!$A$2:$A$2809,'2021'!$B$2:$B$2809,"")</f>
        <v>12</v>
      </c>
      <c r="H2330">
        <f>_xlfn.XLOOKUP(A2330,'2022'!$A$2:$A$2809,'2022'!$B$2:$B$2809,"")</f>
        <v>28</v>
      </c>
      <c r="J2330" t="str">
        <f>_xlfn.XLOOKUP($A2330,'2016'!$A$2:$A$2809,'2016'!$C$2:$C$2809,"")</f>
        <v/>
      </c>
      <c r="K2330" t="str">
        <f>_xlfn.XLOOKUP($A2330,'2017'!$A$2:$A$2809,'2017'!$C$2:$C$2809,"")</f>
        <v/>
      </c>
      <c r="L2330" t="str">
        <f>_xlfn.XLOOKUP($A2330,'2018'!$A$2:$A$2809,'2018'!$C$2:$C$2809,"")</f>
        <v/>
      </c>
      <c r="M2330" t="str">
        <f>_xlfn.XLOOKUP($A2330,'2019'!$A$2:$A$2809,'2019'!$C$2:$C$2809,"")</f>
        <v/>
      </c>
      <c r="N2330" t="str">
        <f>_xlfn.XLOOKUP($A2330,'2020'!$A$2:$A$2809,'2020'!$C$2:$C$2809,"")</f>
        <v/>
      </c>
      <c r="O2330">
        <f>_xlfn.XLOOKUP($A2330,'2021'!$A$2:$A$2809,'2021'!$C$2:$C$2809,"")</f>
        <v>2</v>
      </c>
      <c r="P2330">
        <f>_xlfn.XLOOKUP($A2330,'2022'!$A$2:$A$2809,'2022'!$C$2:$C$2809,"")</f>
        <v>2</v>
      </c>
    </row>
    <row r="2331" spans="1:16" x14ac:dyDescent="0.35">
      <c r="A2331">
        <v>2330</v>
      </c>
      <c r="B2331" t="str">
        <f>_xlfn.XLOOKUP($A2331,'2016'!$A$2:$A$2809,'2016'!$B$2:$B$2809,"")</f>
        <v/>
      </c>
      <c r="C2331" t="str">
        <f>_xlfn.XLOOKUP($A2331,'2017'!$A$2:$A$2809,'2017'!$B$2:$B$2809,"")</f>
        <v/>
      </c>
      <c r="D2331" t="str">
        <f>_xlfn.XLOOKUP($A2331,'2018'!$A$2:$A$2809,'2018'!$B$2:$B$2809,"")</f>
        <v/>
      </c>
      <c r="E2331" t="str">
        <f>_xlfn.XLOOKUP($A2331,'2019'!$A$2:$A$2809,'2019'!$B$2:$B$2809,"")</f>
        <v/>
      </c>
      <c r="F2331" t="str">
        <f>_xlfn.XLOOKUP($A2331,'2020'!$A$2:$A$2809,'2020'!$B$2:$B$2809,"")</f>
        <v/>
      </c>
      <c r="G2331">
        <f>_xlfn.XLOOKUP($A2331,'2021'!$A$2:$A$2809,'2021'!$B$2:$B$2809,"")</f>
        <v>5</v>
      </c>
      <c r="H2331">
        <f>_xlfn.XLOOKUP(A2331,'2022'!$A$2:$A$2809,'2022'!$B$2:$B$2809,"")</f>
        <v>12</v>
      </c>
      <c r="J2331" t="str">
        <f>_xlfn.XLOOKUP($A2331,'2016'!$A$2:$A$2809,'2016'!$C$2:$C$2809,"")</f>
        <v/>
      </c>
      <c r="K2331" t="str">
        <f>_xlfn.XLOOKUP($A2331,'2017'!$A$2:$A$2809,'2017'!$C$2:$C$2809,"")</f>
        <v/>
      </c>
      <c r="L2331" t="str">
        <f>_xlfn.XLOOKUP($A2331,'2018'!$A$2:$A$2809,'2018'!$C$2:$C$2809,"")</f>
        <v/>
      </c>
      <c r="M2331" t="str">
        <f>_xlfn.XLOOKUP($A2331,'2019'!$A$2:$A$2809,'2019'!$C$2:$C$2809,"")</f>
        <v/>
      </c>
      <c r="N2331" t="str">
        <f>_xlfn.XLOOKUP($A2331,'2020'!$A$2:$A$2809,'2020'!$C$2:$C$2809,"")</f>
        <v/>
      </c>
      <c r="O2331">
        <f>_xlfn.XLOOKUP($A2331,'2021'!$A$2:$A$2809,'2021'!$C$2:$C$2809,"")</f>
        <v>1</v>
      </c>
      <c r="P2331">
        <f>_xlfn.XLOOKUP($A2331,'2022'!$A$2:$A$2809,'2022'!$C$2:$C$2809,"")</f>
        <v>1</v>
      </c>
    </row>
    <row r="2332" spans="1:16" x14ac:dyDescent="0.35">
      <c r="A2332">
        <v>2331</v>
      </c>
      <c r="B2332" t="str">
        <f>_xlfn.XLOOKUP($A2332,'2016'!$A$2:$A$2809,'2016'!$B$2:$B$2809,"")</f>
        <v/>
      </c>
      <c r="C2332" t="str">
        <f>_xlfn.XLOOKUP($A2332,'2017'!$A$2:$A$2809,'2017'!$B$2:$B$2809,"")</f>
        <v/>
      </c>
      <c r="D2332" t="str">
        <f>_xlfn.XLOOKUP($A2332,'2018'!$A$2:$A$2809,'2018'!$B$2:$B$2809,"")</f>
        <v/>
      </c>
      <c r="E2332" t="str">
        <f>_xlfn.XLOOKUP($A2332,'2019'!$A$2:$A$2809,'2019'!$B$2:$B$2809,"")</f>
        <v/>
      </c>
      <c r="F2332" t="str">
        <f>_xlfn.XLOOKUP($A2332,'2020'!$A$2:$A$2809,'2020'!$B$2:$B$2809,"")</f>
        <v/>
      </c>
      <c r="G2332">
        <f>_xlfn.XLOOKUP($A2332,'2021'!$A$2:$A$2809,'2021'!$B$2:$B$2809,"")</f>
        <v>10</v>
      </c>
      <c r="H2332">
        <f>_xlfn.XLOOKUP(A2332,'2022'!$A$2:$A$2809,'2022'!$B$2:$B$2809,"")</f>
        <v>3</v>
      </c>
      <c r="J2332" t="str">
        <f>_xlfn.XLOOKUP($A2332,'2016'!$A$2:$A$2809,'2016'!$C$2:$C$2809,"")</f>
        <v/>
      </c>
      <c r="K2332" t="str">
        <f>_xlfn.XLOOKUP($A2332,'2017'!$A$2:$A$2809,'2017'!$C$2:$C$2809,"")</f>
        <v/>
      </c>
      <c r="L2332" t="str">
        <f>_xlfn.XLOOKUP($A2332,'2018'!$A$2:$A$2809,'2018'!$C$2:$C$2809,"")</f>
        <v/>
      </c>
      <c r="M2332" t="str">
        <f>_xlfn.XLOOKUP($A2332,'2019'!$A$2:$A$2809,'2019'!$C$2:$C$2809,"")</f>
        <v/>
      </c>
      <c r="N2332" t="str">
        <f>_xlfn.XLOOKUP($A2332,'2020'!$A$2:$A$2809,'2020'!$C$2:$C$2809,"")</f>
        <v/>
      </c>
      <c r="O2332">
        <f>_xlfn.XLOOKUP($A2332,'2021'!$A$2:$A$2809,'2021'!$C$2:$C$2809,"")</f>
        <v>1</v>
      </c>
      <c r="P2332">
        <f>_xlfn.XLOOKUP($A2332,'2022'!$A$2:$A$2809,'2022'!$C$2:$C$2809,"")</f>
        <v>2</v>
      </c>
    </row>
    <row r="2333" spans="1:16" x14ac:dyDescent="0.35">
      <c r="A2333">
        <v>2332</v>
      </c>
      <c r="B2333" t="str">
        <f>_xlfn.XLOOKUP($A2333,'2016'!$A$2:$A$2809,'2016'!$B$2:$B$2809,"")</f>
        <v/>
      </c>
      <c r="C2333" t="str">
        <f>_xlfn.XLOOKUP($A2333,'2017'!$A$2:$A$2809,'2017'!$B$2:$B$2809,"")</f>
        <v/>
      </c>
      <c r="D2333" t="str">
        <f>_xlfn.XLOOKUP($A2333,'2018'!$A$2:$A$2809,'2018'!$B$2:$B$2809,"")</f>
        <v/>
      </c>
      <c r="E2333" t="str">
        <f>_xlfn.XLOOKUP($A2333,'2019'!$A$2:$A$2809,'2019'!$B$2:$B$2809,"")</f>
        <v/>
      </c>
      <c r="F2333" t="str">
        <f>_xlfn.XLOOKUP($A2333,'2020'!$A$2:$A$2809,'2020'!$B$2:$B$2809,"")</f>
        <v/>
      </c>
      <c r="G2333">
        <f>_xlfn.XLOOKUP($A2333,'2021'!$A$2:$A$2809,'2021'!$B$2:$B$2809,"")</f>
        <v>11</v>
      </c>
      <c r="H2333">
        <f>_xlfn.XLOOKUP(A2333,'2022'!$A$2:$A$2809,'2022'!$B$2:$B$2809,"")</f>
        <v>0</v>
      </c>
      <c r="J2333" t="str">
        <f>_xlfn.XLOOKUP($A2333,'2016'!$A$2:$A$2809,'2016'!$C$2:$C$2809,"")</f>
        <v/>
      </c>
      <c r="K2333" t="str">
        <f>_xlfn.XLOOKUP($A2333,'2017'!$A$2:$A$2809,'2017'!$C$2:$C$2809,"")</f>
        <v/>
      </c>
      <c r="L2333" t="str">
        <f>_xlfn.XLOOKUP($A2333,'2018'!$A$2:$A$2809,'2018'!$C$2:$C$2809,"")</f>
        <v/>
      </c>
      <c r="M2333" t="str">
        <f>_xlfn.XLOOKUP($A2333,'2019'!$A$2:$A$2809,'2019'!$C$2:$C$2809,"")</f>
        <v/>
      </c>
      <c r="N2333" t="str">
        <f>_xlfn.XLOOKUP($A2333,'2020'!$A$2:$A$2809,'2020'!$C$2:$C$2809,"")</f>
        <v/>
      </c>
      <c r="O2333">
        <f>_xlfn.XLOOKUP($A2333,'2021'!$A$2:$A$2809,'2021'!$C$2:$C$2809,"")</f>
        <v>1</v>
      </c>
      <c r="P2333">
        <f>_xlfn.XLOOKUP($A2333,'2022'!$A$2:$A$2809,'2022'!$C$2:$C$2809,"")</f>
        <v>1</v>
      </c>
    </row>
    <row r="2334" spans="1:16" x14ac:dyDescent="0.35">
      <c r="A2334">
        <v>2333</v>
      </c>
      <c r="B2334" t="str">
        <f>_xlfn.XLOOKUP($A2334,'2016'!$A$2:$A$2809,'2016'!$B$2:$B$2809,"")</f>
        <v/>
      </c>
      <c r="C2334" t="str">
        <f>_xlfn.XLOOKUP($A2334,'2017'!$A$2:$A$2809,'2017'!$B$2:$B$2809,"")</f>
        <v/>
      </c>
      <c r="D2334" t="str">
        <f>_xlfn.XLOOKUP($A2334,'2018'!$A$2:$A$2809,'2018'!$B$2:$B$2809,"")</f>
        <v/>
      </c>
      <c r="E2334" t="str">
        <f>_xlfn.XLOOKUP($A2334,'2019'!$A$2:$A$2809,'2019'!$B$2:$B$2809,"")</f>
        <v/>
      </c>
      <c r="F2334" t="str">
        <f>_xlfn.XLOOKUP($A2334,'2020'!$A$2:$A$2809,'2020'!$B$2:$B$2809,"")</f>
        <v/>
      </c>
      <c r="G2334">
        <f>_xlfn.XLOOKUP($A2334,'2021'!$A$2:$A$2809,'2021'!$B$2:$B$2809,"")</f>
        <v>3</v>
      </c>
      <c r="H2334">
        <f>_xlfn.XLOOKUP(A2334,'2022'!$A$2:$A$2809,'2022'!$B$2:$B$2809,"")</f>
        <v>3</v>
      </c>
      <c r="J2334" t="str">
        <f>_xlfn.XLOOKUP($A2334,'2016'!$A$2:$A$2809,'2016'!$C$2:$C$2809,"")</f>
        <v/>
      </c>
      <c r="K2334" t="str">
        <f>_xlfn.XLOOKUP($A2334,'2017'!$A$2:$A$2809,'2017'!$C$2:$C$2809,"")</f>
        <v/>
      </c>
      <c r="L2334" t="str">
        <f>_xlfn.XLOOKUP($A2334,'2018'!$A$2:$A$2809,'2018'!$C$2:$C$2809,"")</f>
        <v/>
      </c>
      <c r="M2334" t="str">
        <f>_xlfn.XLOOKUP($A2334,'2019'!$A$2:$A$2809,'2019'!$C$2:$C$2809,"")</f>
        <v/>
      </c>
      <c r="N2334" t="str">
        <f>_xlfn.XLOOKUP($A2334,'2020'!$A$2:$A$2809,'2020'!$C$2:$C$2809,"")</f>
        <v/>
      </c>
      <c r="O2334">
        <f>_xlfn.XLOOKUP($A2334,'2021'!$A$2:$A$2809,'2021'!$C$2:$C$2809,"")</f>
        <v>2</v>
      </c>
      <c r="P2334">
        <f>_xlfn.XLOOKUP($A2334,'2022'!$A$2:$A$2809,'2022'!$C$2:$C$2809,"")</f>
        <v>3</v>
      </c>
    </row>
    <row r="2335" spans="1:16" x14ac:dyDescent="0.35">
      <c r="A2335">
        <v>2334</v>
      </c>
      <c r="B2335" t="str">
        <f>_xlfn.XLOOKUP($A2335,'2016'!$A$2:$A$2809,'2016'!$B$2:$B$2809,"")</f>
        <v/>
      </c>
      <c r="C2335" t="str">
        <f>_xlfn.XLOOKUP($A2335,'2017'!$A$2:$A$2809,'2017'!$B$2:$B$2809,"")</f>
        <v/>
      </c>
      <c r="D2335" t="str">
        <f>_xlfn.XLOOKUP($A2335,'2018'!$A$2:$A$2809,'2018'!$B$2:$B$2809,"")</f>
        <v/>
      </c>
      <c r="E2335" t="str">
        <f>_xlfn.XLOOKUP($A2335,'2019'!$A$2:$A$2809,'2019'!$B$2:$B$2809,"")</f>
        <v/>
      </c>
      <c r="F2335" t="str">
        <f>_xlfn.XLOOKUP($A2335,'2020'!$A$2:$A$2809,'2020'!$B$2:$B$2809,"")</f>
        <v/>
      </c>
      <c r="G2335">
        <f>_xlfn.XLOOKUP($A2335,'2021'!$A$2:$A$2809,'2021'!$B$2:$B$2809,"")</f>
        <v>1</v>
      </c>
      <c r="H2335">
        <f>_xlfn.XLOOKUP(A2335,'2022'!$A$2:$A$2809,'2022'!$B$2:$B$2809,"")</f>
        <v>15</v>
      </c>
      <c r="J2335" t="str">
        <f>_xlfn.XLOOKUP($A2335,'2016'!$A$2:$A$2809,'2016'!$C$2:$C$2809,"")</f>
        <v/>
      </c>
      <c r="K2335" t="str">
        <f>_xlfn.XLOOKUP($A2335,'2017'!$A$2:$A$2809,'2017'!$C$2:$C$2809,"")</f>
        <v/>
      </c>
      <c r="L2335" t="str">
        <f>_xlfn.XLOOKUP($A2335,'2018'!$A$2:$A$2809,'2018'!$C$2:$C$2809,"")</f>
        <v/>
      </c>
      <c r="M2335" t="str">
        <f>_xlfn.XLOOKUP($A2335,'2019'!$A$2:$A$2809,'2019'!$C$2:$C$2809,"")</f>
        <v/>
      </c>
      <c r="N2335" t="str">
        <f>_xlfn.XLOOKUP($A2335,'2020'!$A$2:$A$2809,'2020'!$C$2:$C$2809,"")</f>
        <v/>
      </c>
      <c r="O2335">
        <f>_xlfn.XLOOKUP($A2335,'2021'!$A$2:$A$2809,'2021'!$C$2:$C$2809,"")</f>
        <v>2</v>
      </c>
      <c r="P2335">
        <f>_xlfn.XLOOKUP($A2335,'2022'!$A$2:$A$2809,'2022'!$C$2:$C$2809,"")</f>
        <v>2</v>
      </c>
    </row>
    <row r="2336" spans="1:16" x14ac:dyDescent="0.35">
      <c r="A2336">
        <v>2335</v>
      </c>
      <c r="B2336" t="str">
        <f>_xlfn.XLOOKUP($A2336,'2016'!$A$2:$A$2809,'2016'!$B$2:$B$2809,"")</f>
        <v/>
      </c>
      <c r="C2336" t="str">
        <f>_xlfn.XLOOKUP($A2336,'2017'!$A$2:$A$2809,'2017'!$B$2:$B$2809,"")</f>
        <v/>
      </c>
      <c r="D2336" t="str">
        <f>_xlfn.XLOOKUP($A2336,'2018'!$A$2:$A$2809,'2018'!$B$2:$B$2809,"")</f>
        <v/>
      </c>
      <c r="E2336" t="str">
        <f>_xlfn.XLOOKUP($A2336,'2019'!$A$2:$A$2809,'2019'!$B$2:$B$2809,"")</f>
        <v/>
      </c>
      <c r="F2336" t="str">
        <f>_xlfn.XLOOKUP($A2336,'2020'!$A$2:$A$2809,'2020'!$B$2:$B$2809,"")</f>
        <v/>
      </c>
      <c r="G2336">
        <f>_xlfn.XLOOKUP($A2336,'2021'!$A$2:$A$2809,'2021'!$B$2:$B$2809,"")</f>
        <v>12</v>
      </c>
      <c r="H2336">
        <f>_xlfn.XLOOKUP(A2336,'2022'!$A$2:$A$2809,'2022'!$B$2:$B$2809,"")</f>
        <v>25</v>
      </c>
      <c r="J2336" t="str">
        <f>_xlfn.XLOOKUP($A2336,'2016'!$A$2:$A$2809,'2016'!$C$2:$C$2809,"")</f>
        <v/>
      </c>
      <c r="K2336" t="str">
        <f>_xlfn.XLOOKUP($A2336,'2017'!$A$2:$A$2809,'2017'!$C$2:$C$2809,"")</f>
        <v/>
      </c>
      <c r="L2336" t="str">
        <f>_xlfn.XLOOKUP($A2336,'2018'!$A$2:$A$2809,'2018'!$C$2:$C$2809,"")</f>
        <v/>
      </c>
      <c r="M2336" t="str">
        <f>_xlfn.XLOOKUP($A2336,'2019'!$A$2:$A$2809,'2019'!$C$2:$C$2809,"")</f>
        <v/>
      </c>
      <c r="N2336" t="str">
        <f>_xlfn.XLOOKUP($A2336,'2020'!$A$2:$A$2809,'2020'!$C$2:$C$2809,"")</f>
        <v/>
      </c>
      <c r="O2336">
        <f>_xlfn.XLOOKUP($A2336,'2021'!$A$2:$A$2809,'2021'!$C$2:$C$2809,"")</f>
        <v>2</v>
      </c>
      <c r="P2336">
        <f>_xlfn.XLOOKUP($A2336,'2022'!$A$2:$A$2809,'2022'!$C$2:$C$2809,"")</f>
        <v>2</v>
      </c>
    </row>
    <row r="2337" spans="1:16" x14ac:dyDescent="0.35">
      <c r="A2337">
        <v>2336</v>
      </c>
      <c r="B2337" t="str">
        <f>_xlfn.XLOOKUP($A2337,'2016'!$A$2:$A$2809,'2016'!$B$2:$B$2809,"")</f>
        <v/>
      </c>
      <c r="C2337" t="str">
        <f>_xlfn.XLOOKUP($A2337,'2017'!$A$2:$A$2809,'2017'!$B$2:$B$2809,"")</f>
        <v/>
      </c>
      <c r="D2337" t="str">
        <f>_xlfn.XLOOKUP($A2337,'2018'!$A$2:$A$2809,'2018'!$B$2:$B$2809,"")</f>
        <v/>
      </c>
      <c r="E2337" t="str">
        <f>_xlfn.XLOOKUP($A2337,'2019'!$A$2:$A$2809,'2019'!$B$2:$B$2809,"")</f>
        <v/>
      </c>
      <c r="F2337" t="str">
        <f>_xlfn.XLOOKUP($A2337,'2020'!$A$2:$A$2809,'2020'!$B$2:$B$2809,"")</f>
        <v/>
      </c>
      <c r="G2337">
        <f>_xlfn.XLOOKUP($A2337,'2021'!$A$2:$A$2809,'2021'!$B$2:$B$2809,"")</f>
        <v>18</v>
      </c>
      <c r="H2337">
        <f>_xlfn.XLOOKUP(A2337,'2022'!$A$2:$A$2809,'2022'!$B$2:$B$2809,"")</f>
        <v>28</v>
      </c>
      <c r="J2337" t="str">
        <f>_xlfn.XLOOKUP($A2337,'2016'!$A$2:$A$2809,'2016'!$C$2:$C$2809,"")</f>
        <v/>
      </c>
      <c r="K2337" t="str">
        <f>_xlfn.XLOOKUP($A2337,'2017'!$A$2:$A$2809,'2017'!$C$2:$C$2809,"")</f>
        <v/>
      </c>
      <c r="L2337" t="str">
        <f>_xlfn.XLOOKUP($A2337,'2018'!$A$2:$A$2809,'2018'!$C$2:$C$2809,"")</f>
        <v/>
      </c>
      <c r="M2337" t="str">
        <f>_xlfn.XLOOKUP($A2337,'2019'!$A$2:$A$2809,'2019'!$C$2:$C$2809,"")</f>
        <v/>
      </c>
      <c r="N2337" t="str">
        <f>_xlfn.XLOOKUP($A2337,'2020'!$A$2:$A$2809,'2020'!$C$2:$C$2809,"")</f>
        <v/>
      </c>
      <c r="O2337">
        <f>_xlfn.XLOOKUP($A2337,'2021'!$A$2:$A$2809,'2021'!$C$2:$C$2809,"")</f>
        <v>2</v>
      </c>
      <c r="P2337">
        <f>_xlfn.XLOOKUP($A2337,'2022'!$A$2:$A$2809,'2022'!$C$2:$C$2809,"")</f>
        <v>2</v>
      </c>
    </row>
    <row r="2338" spans="1:16" x14ac:dyDescent="0.35">
      <c r="A2338">
        <v>2337</v>
      </c>
      <c r="B2338" t="str">
        <f>_xlfn.XLOOKUP($A2338,'2016'!$A$2:$A$2809,'2016'!$B$2:$B$2809,"")</f>
        <v/>
      </c>
      <c r="C2338" t="str">
        <f>_xlfn.XLOOKUP($A2338,'2017'!$A$2:$A$2809,'2017'!$B$2:$B$2809,"")</f>
        <v/>
      </c>
      <c r="D2338" t="str">
        <f>_xlfn.XLOOKUP($A2338,'2018'!$A$2:$A$2809,'2018'!$B$2:$B$2809,"")</f>
        <v/>
      </c>
      <c r="E2338" t="str">
        <f>_xlfn.XLOOKUP($A2338,'2019'!$A$2:$A$2809,'2019'!$B$2:$B$2809,"")</f>
        <v/>
      </c>
      <c r="F2338" t="str">
        <f>_xlfn.XLOOKUP($A2338,'2020'!$A$2:$A$2809,'2020'!$B$2:$B$2809,"")</f>
        <v/>
      </c>
      <c r="G2338" t="str">
        <f>_xlfn.XLOOKUP($A2338,'2021'!$A$2:$A$2809,'2021'!$B$2:$B$2809,"")</f>
        <v/>
      </c>
      <c r="H2338" t="str">
        <f>_xlfn.XLOOKUP(A2338,'2022'!$A$2:$A$2809,'2022'!$B$2:$B$2809,"")</f>
        <v/>
      </c>
      <c r="J2338" t="str">
        <f>_xlfn.XLOOKUP($A2338,'2016'!$A$2:$A$2809,'2016'!$C$2:$C$2809,"")</f>
        <v/>
      </c>
      <c r="K2338" t="str">
        <f>_xlfn.XLOOKUP($A2338,'2017'!$A$2:$A$2809,'2017'!$C$2:$C$2809,"")</f>
        <v/>
      </c>
      <c r="L2338" t="str">
        <f>_xlfn.XLOOKUP($A2338,'2018'!$A$2:$A$2809,'2018'!$C$2:$C$2809,"")</f>
        <v/>
      </c>
      <c r="M2338" t="str">
        <f>_xlfn.XLOOKUP($A2338,'2019'!$A$2:$A$2809,'2019'!$C$2:$C$2809,"")</f>
        <v/>
      </c>
      <c r="N2338" t="str">
        <f>_xlfn.XLOOKUP($A2338,'2020'!$A$2:$A$2809,'2020'!$C$2:$C$2809,"")</f>
        <v/>
      </c>
      <c r="O2338" t="str">
        <f>_xlfn.XLOOKUP($A2338,'2021'!$A$2:$A$2809,'2021'!$C$2:$C$2809,"")</f>
        <v/>
      </c>
      <c r="P2338" t="str">
        <f>_xlfn.XLOOKUP($A2338,'2022'!$A$2:$A$2809,'2022'!$C$2:$C$2809,"")</f>
        <v/>
      </c>
    </row>
    <row r="2339" spans="1:16" x14ac:dyDescent="0.35">
      <c r="A2339">
        <v>2338</v>
      </c>
      <c r="B2339" t="str">
        <f>_xlfn.XLOOKUP($A2339,'2016'!$A$2:$A$2809,'2016'!$B$2:$B$2809,"")</f>
        <v/>
      </c>
      <c r="C2339" t="str">
        <f>_xlfn.XLOOKUP($A2339,'2017'!$A$2:$A$2809,'2017'!$B$2:$B$2809,"")</f>
        <v/>
      </c>
      <c r="D2339" t="str">
        <f>_xlfn.XLOOKUP($A2339,'2018'!$A$2:$A$2809,'2018'!$B$2:$B$2809,"")</f>
        <v/>
      </c>
      <c r="E2339" t="str">
        <f>_xlfn.XLOOKUP($A2339,'2019'!$A$2:$A$2809,'2019'!$B$2:$B$2809,"")</f>
        <v/>
      </c>
      <c r="F2339" t="str">
        <f>_xlfn.XLOOKUP($A2339,'2020'!$A$2:$A$2809,'2020'!$B$2:$B$2809,"")</f>
        <v/>
      </c>
      <c r="G2339">
        <f>_xlfn.XLOOKUP($A2339,'2021'!$A$2:$A$2809,'2021'!$B$2:$B$2809,"")</f>
        <v>13</v>
      </c>
      <c r="H2339" t="str">
        <f>_xlfn.XLOOKUP(A2339,'2022'!$A$2:$A$2809,'2022'!$B$2:$B$2809,"")</f>
        <v/>
      </c>
      <c r="J2339" t="str">
        <f>_xlfn.XLOOKUP($A2339,'2016'!$A$2:$A$2809,'2016'!$C$2:$C$2809,"")</f>
        <v/>
      </c>
      <c r="K2339" t="str">
        <f>_xlfn.XLOOKUP($A2339,'2017'!$A$2:$A$2809,'2017'!$C$2:$C$2809,"")</f>
        <v/>
      </c>
      <c r="L2339" t="str">
        <f>_xlfn.XLOOKUP($A2339,'2018'!$A$2:$A$2809,'2018'!$C$2:$C$2809,"")</f>
        <v/>
      </c>
      <c r="M2339" t="str">
        <f>_xlfn.XLOOKUP($A2339,'2019'!$A$2:$A$2809,'2019'!$C$2:$C$2809,"")</f>
        <v/>
      </c>
      <c r="N2339" t="str">
        <f>_xlfn.XLOOKUP($A2339,'2020'!$A$2:$A$2809,'2020'!$C$2:$C$2809,"")</f>
        <v/>
      </c>
      <c r="O2339">
        <f>_xlfn.XLOOKUP($A2339,'2021'!$A$2:$A$2809,'2021'!$C$2:$C$2809,"")</f>
        <v>2</v>
      </c>
      <c r="P2339" t="str">
        <f>_xlfn.XLOOKUP($A2339,'2022'!$A$2:$A$2809,'2022'!$C$2:$C$2809,"")</f>
        <v/>
      </c>
    </row>
    <row r="2340" spans="1:16" x14ac:dyDescent="0.35">
      <c r="A2340">
        <v>2339</v>
      </c>
      <c r="B2340" t="str">
        <f>_xlfn.XLOOKUP($A2340,'2016'!$A$2:$A$2809,'2016'!$B$2:$B$2809,"")</f>
        <v/>
      </c>
      <c r="C2340" t="str">
        <f>_xlfn.XLOOKUP($A2340,'2017'!$A$2:$A$2809,'2017'!$B$2:$B$2809,"")</f>
        <v/>
      </c>
      <c r="D2340" t="str">
        <f>_xlfn.XLOOKUP($A2340,'2018'!$A$2:$A$2809,'2018'!$B$2:$B$2809,"")</f>
        <v/>
      </c>
      <c r="E2340" t="str">
        <f>_xlfn.XLOOKUP($A2340,'2019'!$A$2:$A$2809,'2019'!$B$2:$B$2809,"")</f>
        <v/>
      </c>
      <c r="F2340" t="str">
        <f>_xlfn.XLOOKUP($A2340,'2020'!$A$2:$A$2809,'2020'!$B$2:$B$2809,"")</f>
        <v/>
      </c>
      <c r="G2340">
        <f>_xlfn.XLOOKUP($A2340,'2021'!$A$2:$A$2809,'2021'!$B$2:$B$2809,"")</f>
        <v>12</v>
      </c>
      <c r="H2340">
        <f>_xlfn.XLOOKUP(A2340,'2022'!$A$2:$A$2809,'2022'!$B$2:$B$2809,"")</f>
        <v>28</v>
      </c>
      <c r="J2340" t="str">
        <f>_xlfn.XLOOKUP($A2340,'2016'!$A$2:$A$2809,'2016'!$C$2:$C$2809,"")</f>
        <v/>
      </c>
      <c r="K2340" t="str">
        <f>_xlfn.XLOOKUP($A2340,'2017'!$A$2:$A$2809,'2017'!$C$2:$C$2809,"")</f>
        <v/>
      </c>
      <c r="L2340" t="str">
        <f>_xlfn.XLOOKUP($A2340,'2018'!$A$2:$A$2809,'2018'!$C$2:$C$2809,"")</f>
        <v/>
      </c>
      <c r="M2340" t="str">
        <f>_xlfn.XLOOKUP($A2340,'2019'!$A$2:$A$2809,'2019'!$C$2:$C$2809,"")</f>
        <v/>
      </c>
      <c r="N2340" t="str">
        <f>_xlfn.XLOOKUP($A2340,'2020'!$A$2:$A$2809,'2020'!$C$2:$C$2809,"")</f>
        <v/>
      </c>
      <c r="O2340">
        <f>_xlfn.XLOOKUP($A2340,'2021'!$A$2:$A$2809,'2021'!$C$2:$C$2809,"")</f>
        <v>4</v>
      </c>
      <c r="P2340">
        <f>_xlfn.XLOOKUP($A2340,'2022'!$A$2:$A$2809,'2022'!$C$2:$C$2809,"")</f>
        <v>5</v>
      </c>
    </row>
    <row r="2341" spans="1:16" x14ac:dyDescent="0.35">
      <c r="A2341">
        <v>2340</v>
      </c>
      <c r="B2341" t="str">
        <f>_xlfn.XLOOKUP($A2341,'2016'!$A$2:$A$2809,'2016'!$B$2:$B$2809,"")</f>
        <v/>
      </c>
      <c r="C2341" t="str">
        <f>_xlfn.XLOOKUP($A2341,'2017'!$A$2:$A$2809,'2017'!$B$2:$B$2809,"")</f>
        <v/>
      </c>
      <c r="D2341" t="str">
        <f>_xlfn.XLOOKUP($A2341,'2018'!$A$2:$A$2809,'2018'!$B$2:$B$2809,"")</f>
        <v/>
      </c>
      <c r="E2341" t="str">
        <f>_xlfn.XLOOKUP($A2341,'2019'!$A$2:$A$2809,'2019'!$B$2:$B$2809,"")</f>
        <v/>
      </c>
      <c r="F2341" t="str">
        <f>_xlfn.XLOOKUP($A2341,'2020'!$A$2:$A$2809,'2020'!$B$2:$B$2809,"")</f>
        <v/>
      </c>
      <c r="G2341">
        <f>_xlfn.XLOOKUP($A2341,'2021'!$A$2:$A$2809,'2021'!$B$2:$B$2809,"")</f>
        <v>18</v>
      </c>
      <c r="H2341">
        <f>_xlfn.XLOOKUP(A2341,'2022'!$A$2:$A$2809,'2022'!$B$2:$B$2809,"")</f>
        <v>29</v>
      </c>
      <c r="J2341" t="str">
        <f>_xlfn.XLOOKUP($A2341,'2016'!$A$2:$A$2809,'2016'!$C$2:$C$2809,"")</f>
        <v/>
      </c>
      <c r="K2341" t="str">
        <f>_xlfn.XLOOKUP($A2341,'2017'!$A$2:$A$2809,'2017'!$C$2:$C$2809,"")</f>
        <v/>
      </c>
      <c r="L2341" t="str">
        <f>_xlfn.XLOOKUP($A2341,'2018'!$A$2:$A$2809,'2018'!$C$2:$C$2809,"")</f>
        <v/>
      </c>
      <c r="M2341" t="str">
        <f>_xlfn.XLOOKUP($A2341,'2019'!$A$2:$A$2809,'2019'!$C$2:$C$2809,"")</f>
        <v/>
      </c>
      <c r="N2341" t="str">
        <f>_xlfn.XLOOKUP($A2341,'2020'!$A$2:$A$2809,'2020'!$C$2:$C$2809,"")</f>
        <v/>
      </c>
      <c r="O2341">
        <f>_xlfn.XLOOKUP($A2341,'2021'!$A$2:$A$2809,'2021'!$C$2:$C$2809,"")</f>
        <v>5</v>
      </c>
      <c r="P2341">
        <f>_xlfn.XLOOKUP($A2341,'2022'!$A$2:$A$2809,'2022'!$C$2:$C$2809,"")</f>
        <v>5</v>
      </c>
    </row>
    <row r="2342" spans="1:16" x14ac:dyDescent="0.35">
      <c r="A2342">
        <v>2341</v>
      </c>
      <c r="B2342" t="str">
        <f>_xlfn.XLOOKUP($A2342,'2016'!$A$2:$A$2809,'2016'!$B$2:$B$2809,"")</f>
        <v/>
      </c>
      <c r="C2342" t="str">
        <f>_xlfn.XLOOKUP($A2342,'2017'!$A$2:$A$2809,'2017'!$B$2:$B$2809,"")</f>
        <v/>
      </c>
      <c r="D2342" t="str">
        <f>_xlfn.XLOOKUP($A2342,'2018'!$A$2:$A$2809,'2018'!$B$2:$B$2809,"")</f>
        <v/>
      </c>
      <c r="E2342" t="str">
        <f>_xlfn.XLOOKUP($A2342,'2019'!$A$2:$A$2809,'2019'!$B$2:$B$2809,"")</f>
        <v/>
      </c>
      <c r="F2342" t="str">
        <f>_xlfn.XLOOKUP($A2342,'2020'!$A$2:$A$2809,'2020'!$B$2:$B$2809,"")</f>
        <v/>
      </c>
      <c r="G2342">
        <f>_xlfn.XLOOKUP($A2342,'2021'!$A$2:$A$2809,'2021'!$B$2:$B$2809,"")</f>
        <v>3</v>
      </c>
      <c r="H2342">
        <f>_xlfn.XLOOKUP(A2342,'2022'!$A$2:$A$2809,'2022'!$B$2:$B$2809,"")</f>
        <v>7</v>
      </c>
      <c r="J2342" t="str">
        <f>_xlfn.XLOOKUP($A2342,'2016'!$A$2:$A$2809,'2016'!$C$2:$C$2809,"")</f>
        <v/>
      </c>
      <c r="K2342" t="str">
        <f>_xlfn.XLOOKUP($A2342,'2017'!$A$2:$A$2809,'2017'!$C$2:$C$2809,"")</f>
        <v/>
      </c>
      <c r="L2342" t="str">
        <f>_xlfn.XLOOKUP($A2342,'2018'!$A$2:$A$2809,'2018'!$C$2:$C$2809,"")</f>
        <v/>
      </c>
      <c r="M2342" t="str">
        <f>_xlfn.XLOOKUP($A2342,'2019'!$A$2:$A$2809,'2019'!$C$2:$C$2809,"")</f>
        <v/>
      </c>
      <c r="N2342" t="str">
        <f>_xlfn.XLOOKUP($A2342,'2020'!$A$2:$A$2809,'2020'!$C$2:$C$2809,"")</f>
        <v/>
      </c>
      <c r="O2342">
        <f>_xlfn.XLOOKUP($A2342,'2021'!$A$2:$A$2809,'2021'!$C$2:$C$2809,"")</f>
        <v>2</v>
      </c>
      <c r="P2342">
        <f>_xlfn.XLOOKUP($A2342,'2022'!$A$2:$A$2809,'2022'!$C$2:$C$2809,"")</f>
        <v>2</v>
      </c>
    </row>
    <row r="2343" spans="1:16" x14ac:dyDescent="0.35">
      <c r="A2343">
        <v>2342</v>
      </c>
      <c r="B2343" t="str">
        <f>_xlfn.XLOOKUP($A2343,'2016'!$A$2:$A$2809,'2016'!$B$2:$B$2809,"")</f>
        <v/>
      </c>
      <c r="C2343" t="str">
        <f>_xlfn.XLOOKUP($A2343,'2017'!$A$2:$A$2809,'2017'!$B$2:$B$2809,"")</f>
        <v/>
      </c>
      <c r="D2343" t="str">
        <f>_xlfn.XLOOKUP($A2343,'2018'!$A$2:$A$2809,'2018'!$B$2:$B$2809,"")</f>
        <v/>
      </c>
      <c r="E2343" t="str">
        <f>_xlfn.XLOOKUP($A2343,'2019'!$A$2:$A$2809,'2019'!$B$2:$B$2809,"")</f>
        <v/>
      </c>
      <c r="F2343" t="str">
        <f>_xlfn.XLOOKUP($A2343,'2020'!$A$2:$A$2809,'2020'!$B$2:$B$2809,"")</f>
        <v/>
      </c>
      <c r="G2343">
        <f>_xlfn.XLOOKUP($A2343,'2021'!$A$2:$A$2809,'2021'!$B$2:$B$2809,"")</f>
        <v>8</v>
      </c>
      <c r="H2343">
        <f>_xlfn.XLOOKUP(A2343,'2022'!$A$2:$A$2809,'2022'!$B$2:$B$2809,"")</f>
        <v>23</v>
      </c>
      <c r="J2343" t="str">
        <f>_xlfn.XLOOKUP($A2343,'2016'!$A$2:$A$2809,'2016'!$C$2:$C$2809,"")</f>
        <v/>
      </c>
      <c r="K2343" t="str">
        <f>_xlfn.XLOOKUP($A2343,'2017'!$A$2:$A$2809,'2017'!$C$2:$C$2809,"")</f>
        <v/>
      </c>
      <c r="L2343" t="str">
        <f>_xlfn.XLOOKUP($A2343,'2018'!$A$2:$A$2809,'2018'!$C$2:$C$2809,"")</f>
        <v/>
      </c>
      <c r="M2343" t="str">
        <f>_xlfn.XLOOKUP($A2343,'2019'!$A$2:$A$2809,'2019'!$C$2:$C$2809,"")</f>
        <v/>
      </c>
      <c r="N2343" t="str">
        <f>_xlfn.XLOOKUP($A2343,'2020'!$A$2:$A$2809,'2020'!$C$2:$C$2809,"")</f>
        <v/>
      </c>
      <c r="O2343">
        <f>_xlfn.XLOOKUP($A2343,'2021'!$A$2:$A$2809,'2021'!$C$2:$C$2809,"")</f>
        <v>2</v>
      </c>
      <c r="P2343">
        <f>_xlfn.XLOOKUP($A2343,'2022'!$A$2:$A$2809,'2022'!$C$2:$C$2809,"")</f>
        <v>3</v>
      </c>
    </row>
    <row r="2344" spans="1:16" x14ac:dyDescent="0.35">
      <c r="A2344">
        <v>2343</v>
      </c>
      <c r="B2344" t="str">
        <f>_xlfn.XLOOKUP($A2344,'2016'!$A$2:$A$2809,'2016'!$B$2:$B$2809,"")</f>
        <v/>
      </c>
      <c r="C2344" t="str">
        <f>_xlfn.XLOOKUP($A2344,'2017'!$A$2:$A$2809,'2017'!$B$2:$B$2809,"")</f>
        <v/>
      </c>
      <c r="D2344" t="str">
        <f>_xlfn.XLOOKUP($A2344,'2018'!$A$2:$A$2809,'2018'!$B$2:$B$2809,"")</f>
        <v/>
      </c>
      <c r="E2344" t="str">
        <f>_xlfn.XLOOKUP($A2344,'2019'!$A$2:$A$2809,'2019'!$B$2:$B$2809,"")</f>
        <v/>
      </c>
      <c r="F2344" t="str">
        <f>_xlfn.XLOOKUP($A2344,'2020'!$A$2:$A$2809,'2020'!$B$2:$B$2809,"")</f>
        <v/>
      </c>
      <c r="G2344">
        <f>_xlfn.XLOOKUP($A2344,'2021'!$A$2:$A$2809,'2021'!$B$2:$B$2809,"")</f>
        <v>0</v>
      </c>
      <c r="H2344">
        <f>_xlfn.XLOOKUP(A2344,'2022'!$A$2:$A$2809,'2022'!$B$2:$B$2809,"")</f>
        <v>28</v>
      </c>
      <c r="J2344" t="str">
        <f>_xlfn.XLOOKUP($A2344,'2016'!$A$2:$A$2809,'2016'!$C$2:$C$2809,"")</f>
        <v/>
      </c>
      <c r="K2344" t="str">
        <f>_xlfn.XLOOKUP($A2344,'2017'!$A$2:$A$2809,'2017'!$C$2:$C$2809,"")</f>
        <v/>
      </c>
      <c r="L2344" t="str">
        <f>_xlfn.XLOOKUP($A2344,'2018'!$A$2:$A$2809,'2018'!$C$2:$C$2809,"")</f>
        <v/>
      </c>
      <c r="M2344" t="str">
        <f>_xlfn.XLOOKUP($A2344,'2019'!$A$2:$A$2809,'2019'!$C$2:$C$2809,"")</f>
        <v/>
      </c>
      <c r="N2344" t="str">
        <f>_xlfn.XLOOKUP($A2344,'2020'!$A$2:$A$2809,'2020'!$C$2:$C$2809,"")</f>
        <v/>
      </c>
      <c r="O2344">
        <f>_xlfn.XLOOKUP($A2344,'2021'!$A$2:$A$2809,'2021'!$C$2:$C$2809,"")</f>
        <v>1</v>
      </c>
      <c r="P2344">
        <f>_xlfn.XLOOKUP($A2344,'2022'!$A$2:$A$2809,'2022'!$C$2:$C$2809,"")</f>
        <v>1</v>
      </c>
    </row>
    <row r="2345" spans="1:16" x14ac:dyDescent="0.35">
      <c r="A2345">
        <v>2344</v>
      </c>
      <c r="B2345" t="str">
        <f>_xlfn.XLOOKUP($A2345,'2016'!$A$2:$A$2809,'2016'!$B$2:$B$2809,"")</f>
        <v/>
      </c>
      <c r="C2345" t="str">
        <f>_xlfn.XLOOKUP($A2345,'2017'!$A$2:$A$2809,'2017'!$B$2:$B$2809,"")</f>
        <v/>
      </c>
      <c r="D2345" t="str">
        <f>_xlfn.XLOOKUP($A2345,'2018'!$A$2:$A$2809,'2018'!$B$2:$B$2809,"")</f>
        <v/>
      </c>
      <c r="E2345" t="str">
        <f>_xlfn.XLOOKUP($A2345,'2019'!$A$2:$A$2809,'2019'!$B$2:$B$2809,"")</f>
        <v/>
      </c>
      <c r="F2345" t="str">
        <f>_xlfn.XLOOKUP($A2345,'2020'!$A$2:$A$2809,'2020'!$B$2:$B$2809,"")</f>
        <v/>
      </c>
      <c r="G2345">
        <f>_xlfn.XLOOKUP($A2345,'2021'!$A$2:$A$2809,'2021'!$B$2:$B$2809,"")</f>
        <v>5</v>
      </c>
      <c r="H2345">
        <f>_xlfn.XLOOKUP(A2345,'2022'!$A$2:$A$2809,'2022'!$B$2:$B$2809,"")</f>
        <v>19</v>
      </c>
      <c r="J2345" t="str">
        <f>_xlfn.XLOOKUP($A2345,'2016'!$A$2:$A$2809,'2016'!$C$2:$C$2809,"")</f>
        <v/>
      </c>
      <c r="K2345" t="str">
        <f>_xlfn.XLOOKUP($A2345,'2017'!$A$2:$A$2809,'2017'!$C$2:$C$2809,"")</f>
        <v/>
      </c>
      <c r="L2345" t="str">
        <f>_xlfn.XLOOKUP($A2345,'2018'!$A$2:$A$2809,'2018'!$C$2:$C$2809,"")</f>
        <v/>
      </c>
      <c r="M2345" t="str">
        <f>_xlfn.XLOOKUP($A2345,'2019'!$A$2:$A$2809,'2019'!$C$2:$C$2809,"")</f>
        <v/>
      </c>
      <c r="N2345" t="str">
        <f>_xlfn.XLOOKUP($A2345,'2020'!$A$2:$A$2809,'2020'!$C$2:$C$2809,"")</f>
        <v/>
      </c>
      <c r="O2345">
        <f>_xlfn.XLOOKUP($A2345,'2021'!$A$2:$A$2809,'2021'!$C$2:$C$2809,"")</f>
        <v>4</v>
      </c>
      <c r="P2345">
        <f>_xlfn.XLOOKUP($A2345,'2022'!$A$2:$A$2809,'2022'!$C$2:$C$2809,"")</f>
        <v>7</v>
      </c>
    </row>
    <row r="2346" spans="1:16" x14ac:dyDescent="0.35">
      <c r="A2346">
        <v>2345</v>
      </c>
      <c r="B2346" t="str">
        <f>_xlfn.XLOOKUP($A2346,'2016'!$A$2:$A$2809,'2016'!$B$2:$B$2809,"")</f>
        <v/>
      </c>
      <c r="C2346" t="str">
        <f>_xlfn.XLOOKUP($A2346,'2017'!$A$2:$A$2809,'2017'!$B$2:$B$2809,"")</f>
        <v/>
      </c>
      <c r="D2346" t="str">
        <f>_xlfn.XLOOKUP($A2346,'2018'!$A$2:$A$2809,'2018'!$B$2:$B$2809,"")</f>
        <v/>
      </c>
      <c r="E2346" t="str">
        <f>_xlfn.XLOOKUP($A2346,'2019'!$A$2:$A$2809,'2019'!$B$2:$B$2809,"")</f>
        <v/>
      </c>
      <c r="F2346" t="str">
        <f>_xlfn.XLOOKUP($A2346,'2020'!$A$2:$A$2809,'2020'!$B$2:$B$2809,"")</f>
        <v/>
      </c>
      <c r="G2346">
        <f>_xlfn.XLOOKUP($A2346,'2021'!$A$2:$A$2809,'2021'!$B$2:$B$2809,"")</f>
        <v>12</v>
      </c>
      <c r="H2346">
        <f>_xlfn.XLOOKUP(A2346,'2022'!$A$2:$A$2809,'2022'!$B$2:$B$2809,"")</f>
        <v>18</v>
      </c>
      <c r="J2346" t="str">
        <f>_xlfn.XLOOKUP($A2346,'2016'!$A$2:$A$2809,'2016'!$C$2:$C$2809,"")</f>
        <v/>
      </c>
      <c r="K2346" t="str">
        <f>_xlfn.XLOOKUP($A2346,'2017'!$A$2:$A$2809,'2017'!$C$2:$C$2809,"")</f>
        <v/>
      </c>
      <c r="L2346" t="str">
        <f>_xlfn.XLOOKUP($A2346,'2018'!$A$2:$A$2809,'2018'!$C$2:$C$2809,"")</f>
        <v/>
      </c>
      <c r="M2346" t="str">
        <f>_xlfn.XLOOKUP($A2346,'2019'!$A$2:$A$2809,'2019'!$C$2:$C$2809,"")</f>
        <v/>
      </c>
      <c r="N2346" t="str">
        <f>_xlfn.XLOOKUP($A2346,'2020'!$A$2:$A$2809,'2020'!$C$2:$C$2809,"")</f>
        <v/>
      </c>
      <c r="O2346">
        <f>_xlfn.XLOOKUP($A2346,'2021'!$A$2:$A$2809,'2021'!$C$2:$C$2809,"")</f>
        <v>2</v>
      </c>
      <c r="P2346">
        <f>_xlfn.XLOOKUP($A2346,'2022'!$A$2:$A$2809,'2022'!$C$2:$C$2809,"")</f>
        <v>3</v>
      </c>
    </row>
    <row r="2347" spans="1:16" x14ac:dyDescent="0.35">
      <c r="A2347">
        <v>2346</v>
      </c>
      <c r="B2347" t="str">
        <f>_xlfn.XLOOKUP($A2347,'2016'!$A$2:$A$2809,'2016'!$B$2:$B$2809,"")</f>
        <v/>
      </c>
      <c r="C2347" t="str">
        <f>_xlfn.XLOOKUP($A2347,'2017'!$A$2:$A$2809,'2017'!$B$2:$B$2809,"")</f>
        <v/>
      </c>
      <c r="D2347" t="str">
        <f>_xlfn.XLOOKUP($A2347,'2018'!$A$2:$A$2809,'2018'!$B$2:$B$2809,"")</f>
        <v/>
      </c>
      <c r="E2347" t="str">
        <f>_xlfn.XLOOKUP($A2347,'2019'!$A$2:$A$2809,'2019'!$B$2:$B$2809,"")</f>
        <v/>
      </c>
      <c r="F2347" t="str">
        <f>_xlfn.XLOOKUP($A2347,'2020'!$A$2:$A$2809,'2020'!$B$2:$B$2809,"")</f>
        <v/>
      </c>
      <c r="G2347" t="str">
        <f>_xlfn.XLOOKUP($A2347,'2021'!$A$2:$A$2809,'2021'!$B$2:$B$2809,"")</f>
        <v/>
      </c>
      <c r="H2347">
        <f>_xlfn.XLOOKUP(A2347,'2022'!$A$2:$A$2809,'2022'!$B$2:$B$2809,"")</f>
        <v>18</v>
      </c>
      <c r="J2347" t="str">
        <f>_xlfn.XLOOKUP($A2347,'2016'!$A$2:$A$2809,'2016'!$C$2:$C$2809,"")</f>
        <v/>
      </c>
      <c r="K2347" t="str">
        <f>_xlfn.XLOOKUP($A2347,'2017'!$A$2:$A$2809,'2017'!$C$2:$C$2809,"")</f>
        <v/>
      </c>
      <c r="L2347" t="str">
        <f>_xlfn.XLOOKUP($A2347,'2018'!$A$2:$A$2809,'2018'!$C$2:$C$2809,"")</f>
        <v/>
      </c>
      <c r="M2347" t="str">
        <f>_xlfn.XLOOKUP($A2347,'2019'!$A$2:$A$2809,'2019'!$C$2:$C$2809,"")</f>
        <v/>
      </c>
      <c r="N2347" t="str">
        <f>_xlfn.XLOOKUP($A2347,'2020'!$A$2:$A$2809,'2020'!$C$2:$C$2809,"")</f>
        <v/>
      </c>
      <c r="O2347" t="str">
        <f>_xlfn.XLOOKUP($A2347,'2021'!$A$2:$A$2809,'2021'!$C$2:$C$2809,"")</f>
        <v/>
      </c>
      <c r="P2347">
        <f>_xlfn.XLOOKUP($A2347,'2022'!$A$2:$A$2809,'2022'!$C$2:$C$2809,"")</f>
        <v>3</v>
      </c>
    </row>
    <row r="2348" spans="1:16" x14ac:dyDescent="0.35">
      <c r="A2348">
        <v>2347</v>
      </c>
      <c r="B2348" t="str">
        <f>_xlfn.XLOOKUP($A2348,'2016'!$A$2:$A$2809,'2016'!$B$2:$B$2809,"")</f>
        <v/>
      </c>
      <c r="C2348" t="str">
        <f>_xlfn.XLOOKUP($A2348,'2017'!$A$2:$A$2809,'2017'!$B$2:$B$2809,"")</f>
        <v/>
      </c>
      <c r="D2348" t="str">
        <f>_xlfn.XLOOKUP($A2348,'2018'!$A$2:$A$2809,'2018'!$B$2:$B$2809,"")</f>
        <v/>
      </c>
      <c r="E2348" t="str">
        <f>_xlfn.XLOOKUP($A2348,'2019'!$A$2:$A$2809,'2019'!$B$2:$B$2809,"")</f>
        <v/>
      </c>
      <c r="F2348" t="str">
        <f>_xlfn.XLOOKUP($A2348,'2020'!$A$2:$A$2809,'2020'!$B$2:$B$2809,"")</f>
        <v/>
      </c>
      <c r="G2348" t="str">
        <f>_xlfn.XLOOKUP($A2348,'2021'!$A$2:$A$2809,'2021'!$B$2:$B$2809,"")</f>
        <v/>
      </c>
      <c r="H2348">
        <f>_xlfn.XLOOKUP(A2348,'2022'!$A$2:$A$2809,'2022'!$B$2:$B$2809,"")</f>
        <v>28</v>
      </c>
      <c r="J2348" t="str">
        <f>_xlfn.XLOOKUP($A2348,'2016'!$A$2:$A$2809,'2016'!$C$2:$C$2809,"")</f>
        <v/>
      </c>
      <c r="K2348" t="str">
        <f>_xlfn.XLOOKUP($A2348,'2017'!$A$2:$A$2809,'2017'!$C$2:$C$2809,"")</f>
        <v/>
      </c>
      <c r="L2348" t="str">
        <f>_xlfn.XLOOKUP($A2348,'2018'!$A$2:$A$2809,'2018'!$C$2:$C$2809,"")</f>
        <v/>
      </c>
      <c r="M2348" t="str">
        <f>_xlfn.XLOOKUP($A2348,'2019'!$A$2:$A$2809,'2019'!$C$2:$C$2809,"")</f>
        <v/>
      </c>
      <c r="N2348" t="str">
        <f>_xlfn.XLOOKUP($A2348,'2020'!$A$2:$A$2809,'2020'!$C$2:$C$2809,"")</f>
        <v/>
      </c>
      <c r="O2348" t="str">
        <f>_xlfn.XLOOKUP($A2348,'2021'!$A$2:$A$2809,'2021'!$C$2:$C$2809,"")</f>
        <v/>
      </c>
      <c r="P2348">
        <f>_xlfn.XLOOKUP($A2348,'2022'!$A$2:$A$2809,'2022'!$C$2:$C$2809,"")</f>
        <v>2</v>
      </c>
    </row>
    <row r="2349" spans="1:16" x14ac:dyDescent="0.35">
      <c r="A2349">
        <v>2348</v>
      </c>
      <c r="B2349" t="str">
        <f>_xlfn.XLOOKUP($A2349,'2016'!$A$2:$A$2809,'2016'!$B$2:$B$2809,"")</f>
        <v/>
      </c>
      <c r="C2349" t="str">
        <f>_xlfn.XLOOKUP($A2349,'2017'!$A$2:$A$2809,'2017'!$B$2:$B$2809,"")</f>
        <v/>
      </c>
      <c r="D2349" t="str">
        <f>_xlfn.XLOOKUP($A2349,'2018'!$A$2:$A$2809,'2018'!$B$2:$B$2809,"")</f>
        <v/>
      </c>
      <c r="E2349" t="str">
        <f>_xlfn.XLOOKUP($A2349,'2019'!$A$2:$A$2809,'2019'!$B$2:$B$2809,"")</f>
        <v/>
      </c>
      <c r="F2349" t="str">
        <f>_xlfn.XLOOKUP($A2349,'2020'!$A$2:$A$2809,'2020'!$B$2:$B$2809,"")</f>
        <v/>
      </c>
      <c r="G2349">
        <f>_xlfn.XLOOKUP($A2349,'2021'!$A$2:$A$2809,'2021'!$B$2:$B$2809,"")</f>
        <v>12</v>
      </c>
      <c r="H2349">
        <f>_xlfn.XLOOKUP(A2349,'2022'!$A$2:$A$2809,'2022'!$B$2:$B$2809,"")</f>
        <v>28</v>
      </c>
      <c r="J2349" t="str">
        <f>_xlfn.XLOOKUP($A2349,'2016'!$A$2:$A$2809,'2016'!$C$2:$C$2809,"")</f>
        <v/>
      </c>
      <c r="K2349" t="str">
        <f>_xlfn.XLOOKUP($A2349,'2017'!$A$2:$A$2809,'2017'!$C$2:$C$2809,"")</f>
        <v/>
      </c>
      <c r="L2349" t="str">
        <f>_xlfn.XLOOKUP($A2349,'2018'!$A$2:$A$2809,'2018'!$C$2:$C$2809,"")</f>
        <v/>
      </c>
      <c r="M2349" t="str">
        <f>_xlfn.XLOOKUP($A2349,'2019'!$A$2:$A$2809,'2019'!$C$2:$C$2809,"")</f>
        <v/>
      </c>
      <c r="N2349" t="str">
        <f>_xlfn.XLOOKUP($A2349,'2020'!$A$2:$A$2809,'2020'!$C$2:$C$2809,"")</f>
        <v/>
      </c>
      <c r="O2349">
        <f>_xlfn.XLOOKUP($A2349,'2021'!$A$2:$A$2809,'2021'!$C$2:$C$2809,"")</f>
        <v>4</v>
      </c>
      <c r="P2349">
        <f>_xlfn.XLOOKUP($A2349,'2022'!$A$2:$A$2809,'2022'!$C$2:$C$2809,"")</f>
        <v>5</v>
      </c>
    </row>
    <row r="2350" spans="1:16" x14ac:dyDescent="0.35">
      <c r="A2350">
        <v>2349</v>
      </c>
      <c r="B2350" t="str">
        <f>_xlfn.XLOOKUP($A2350,'2016'!$A$2:$A$2809,'2016'!$B$2:$B$2809,"")</f>
        <v/>
      </c>
      <c r="C2350" t="str">
        <f>_xlfn.XLOOKUP($A2350,'2017'!$A$2:$A$2809,'2017'!$B$2:$B$2809,"")</f>
        <v/>
      </c>
      <c r="D2350" t="str">
        <f>_xlfn.XLOOKUP($A2350,'2018'!$A$2:$A$2809,'2018'!$B$2:$B$2809,"")</f>
        <v/>
      </c>
      <c r="E2350" t="str">
        <f>_xlfn.XLOOKUP($A2350,'2019'!$A$2:$A$2809,'2019'!$B$2:$B$2809,"")</f>
        <v/>
      </c>
      <c r="F2350" t="str">
        <f>_xlfn.XLOOKUP($A2350,'2020'!$A$2:$A$2809,'2020'!$B$2:$B$2809,"")</f>
        <v/>
      </c>
      <c r="G2350" t="str">
        <f>_xlfn.XLOOKUP($A2350,'2021'!$A$2:$A$2809,'2021'!$B$2:$B$2809,"")</f>
        <v/>
      </c>
      <c r="H2350">
        <f>_xlfn.XLOOKUP(A2350,'2022'!$A$2:$A$2809,'2022'!$B$2:$B$2809,"")</f>
        <v>28</v>
      </c>
      <c r="J2350" t="str">
        <f>_xlfn.XLOOKUP($A2350,'2016'!$A$2:$A$2809,'2016'!$C$2:$C$2809,"")</f>
        <v/>
      </c>
      <c r="K2350" t="str">
        <f>_xlfn.XLOOKUP($A2350,'2017'!$A$2:$A$2809,'2017'!$C$2:$C$2809,"")</f>
        <v/>
      </c>
      <c r="L2350" t="str">
        <f>_xlfn.XLOOKUP($A2350,'2018'!$A$2:$A$2809,'2018'!$C$2:$C$2809,"")</f>
        <v/>
      </c>
      <c r="M2350" t="str">
        <f>_xlfn.XLOOKUP($A2350,'2019'!$A$2:$A$2809,'2019'!$C$2:$C$2809,"")</f>
        <v/>
      </c>
      <c r="N2350" t="str">
        <f>_xlfn.XLOOKUP($A2350,'2020'!$A$2:$A$2809,'2020'!$C$2:$C$2809,"")</f>
        <v/>
      </c>
      <c r="O2350" t="str">
        <f>_xlfn.XLOOKUP($A2350,'2021'!$A$2:$A$2809,'2021'!$C$2:$C$2809,"")</f>
        <v/>
      </c>
      <c r="P2350">
        <f>_xlfn.XLOOKUP($A2350,'2022'!$A$2:$A$2809,'2022'!$C$2:$C$2809,"")</f>
        <v>1</v>
      </c>
    </row>
    <row r="2351" spans="1:16" x14ac:dyDescent="0.35">
      <c r="A2351">
        <v>2350</v>
      </c>
      <c r="B2351" t="str">
        <f>_xlfn.XLOOKUP($A2351,'2016'!$A$2:$A$2809,'2016'!$B$2:$B$2809,"")</f>
        <v/>
      </c>
      <c r="C2351" t="str">
        <f>_xlfn.XLOOKUP($A2351,'2017'!$A$2:$A$2809,'2017'!$B$2:$B$2809,"")</f>
        <v/>
      </c>
      <c r="D2351" t="str">
        <f>_xlfn.XLOOKUP($A2351,'2018'!$A$2:$A$2809,'2018'!$B$2:$B$2809,"")</f>
        <v/>
      </c>
      <c r="E2351" t="str">
        <f>_xlfn.XLOOKUP($A2351,'2019'!$A$2:$A$2809,'2019'!$B$2:$B$2809,"")</f>
        <v/>
      </c>
      <c r="F2351" t="str">
        <f>_xlfn.XLOOKUP($A2351,'2020'!$A$2:$A$2809,'2020'!$B$2:$B$2809,"")</f>
        <v/>
      </c>
      <c r="G2351" t="str">
        <f>_xlfn.XLOOKUP($A2351,'2021'!$A$2:$A$2809,'2021'!$B$2:$B$2809,"")</f>
        <v/>
      </c>
      <c r="H2351">
        <f>_xlfn.XLOOKUP(A2351,'2022'!$A$2:$A$2809,'2022'!$B$2:$B$2809,"")</f>
        <v>25</v>
      </c>
      <c r="J2351" t="str">
        <f>_xlfn.XLOOKUP($A2351,'2016'!$A$2:$A$2809,'2016'!$C$2:$C$2809,"")</f>
        <v/>
      </c>
      <c r="K2351" t="str">
        <f>_xlfn.XLOOKUP($A2351,'2017'!$A$2:$A$2809,'2017'!$C$2:$C$2809,"")</f>
        <v/>
      </c>
      <c r="L2351" t="str">
        <f>_xlfn.XLOOKUP($A2351,'2018'!$A$2:$A$2809,'2018'!$C$2:$C$2809,"")</f>
        <v/>
      </c>
      <c r="M2351" t="str">
        <f>_xlfn.XLOOKUP($A2351,'2019'!$A$2:$A$2809,'2019'!$C$2:$C$2809,"")</f>
        <v/>
      </c>
      <c r="N2351" t="str">
        <f>_xlfn.XLOOKUP($A2351,'2020'!$A$2:$A$2809,'2020'!$C$2:$C$2809,"")</f>
        <v/>
      </c>
      <c r="O2351" t="str">
        <f>_xlfn.XLOOKUP($A2351,'2021'!$A$2:$A$2809,'2021'!$C$2:$C$2809,"")</f>
        <v/>
      </c>
      <c r="P2351">
        <f>_xlfn.XLOOKUP($A2351,'2022'!$A$2:$A$2809,'2022'!$C$2:$C$2809,"")</f>
        <v>4</v>
      </c>
    </row>
    <row r="2352" spans="1:16" x14ac:dyDescent="0.35">
      <c r="A2352">
        <v>2351</v>
      </c>
      <c r="B2352" t="str">
        <f>_xlfn.XLOOKUP($A2352,'2016'!$A$2:$A$2809,'2016'!$B$2:$B$2809,"")</f>
        <v/>
      </c>
      <c r="C2352" t="str">
        <f>_xlfn.XLOOKUP($A2352,'2017'!$A$2:$A$2809,'2017'!$B$2:$B$2809,"")</f>
        <v/>
      </c>
      <c r="D2352" t="str">
        <f>_xlfn.XLOOKUP($A2352,'2018'!$A$2:$A$2809,'2018'!$B$2:$B$2809,"")</f>
        <v/>
      </c>
      <c r="E2352" t="str">
        <f>_xlfn.XLOOKUP($A2352,'2019'!$A$2:$A$2809,'2019'!$B$2:$B$2809,"")</f>
        <v/>
      </c>
      <c r="F2352" t="str">
        <f>_xlfn.XLOOKUP($A2352,'2020'!$A$2:$A$2809,'2020'!$B$2:$B$2809,"")</f>
        <v/>
      </c>
      <c r="G2352" t="str">
        <f>_xlfn.XLOOKUP($A2352,'2021'!$A$2:$A$2809,'2021'!$B$2:$B$2809,"")</f>
        <v/>
      </c>
      <c r="H2352">
        <f>_xlfn.XLOOKUP(A2352,'2022'!$A$2:$A$2809,'2022'!$B$2:$B$2809,"")</f>
        <v>25</v>
      </c>
      <c r="J2352" t="str">
        <f>_xlfn.XLOOKUP($A2352,'2016'!$A$2:$A$2809,'2016'!$C$2:$C$2809,"")</f>
        <v/>
      </c>
      <c r="K2352" t="str">
        <f>_xlfn.XLOOKUP($A2352,'2017'!$A$2:$A$2809,'2017'!$C$2:$C$2809,"")</f>
        <v/>
      </c>
      <c r="L2352" t="str">
        <f>_xlfn.XLOOKUP($A2352,'2018'!$A$2:$A$2809,'2018'!$C$2:$C$2809,"")</f>
        <v/>
      </c>
      <c r="M2352" t="str">
        <f>_xlfn.XLOOKUP($A2352,'2019'!$A$2:$A$2809,'2019'!$C$2:$C$2809,"")</f>
        <v/>
      </c>
      <c r="N2352" t="str">
        <f>_xlfn.XLOOKUP($A2352,'2020'!$A$2:$A$2809,'2020'!$C$2:$C$2809,"")</f>
        <v/>
      </c>
      <c r="O2352" t="str">
        <f>_xlfn.XLOOKUP($A2352,'2021'!$A$2:$A$2809,'2021'!$C$2:$C$2809,"")</f>
        <v/>
      </c>
      <c r="P2352">
        <f>_xlfn.XLOOKUP($A2352,'2022'!$A$2:$A$2809,'2022'!$C$2:$C$2809,"")</f>
        <v>5</v>
      </c>
    </row>
    <row r="2353" spans="1:16" x14ac:dyDescent="0.35">
      <c r="A2353">
        <v>2352</v>
      </c>
      <c r="B2353" t="str">
        <f>_xlfn.XLOOKUP($A2353,'2016'!$A$2:$A$2809,'2016'!$B$2:$B$2809,"")</f>
        <v/>
      </c>
      <c r="C2353" t="str">
        <f>_xlfn.XLOOKUP($A2353,'2017'!$A$2:$A$2809,'2017'!$B$2:$B$2809,"")</f>
        <v/>
      </c>
      <c r="D2353" t="str">
        <f>_xlfn.XLOOKUP($A2353,'2018'!$A$2:$A$2809,'2018'!$B$2:$B$2809,"")</f>
        <v/>
      </c>
      <c r="E2353" t="str">
        <f>_xlfn.XLOOKUP($A2353,'2019'!$A$2:$A$2809,'2019'!$B$2:$B$2809,"")</f>
        <v/>
      </c>
      <c r="F2353" t="str">
        <f>_xlfn.XLOOKUP($A2353,'2020'!$A$2:$A$2809,'2020'!$B$2:$B$2809,"")</f>
        <v/>
      </c>
      <c r="G2353" t="str">
        <f>_xlfn.XLOOKUP($A2353,'2021'!$A$2:$A$2809,'2021'!$B$2:$B$2809,"")</f>
        <v/>
      </c>
      <c r="H2353">
        <f>_xlfn.XLOOKUP(A2353,'2022'!$A$2:$A$2809,'2022'!$B$2:$B$2809,"")</f>
        <v>25</v>
      </c>
      <c r="J2353" t="str">
        <f>_xlfn.XLOOKUP($A2353,'2016'!$A$2:$A$2809,'2016'!$C$2:$C$2809,"")</f>
        <v/>
      </c>
      <c r="K2353" t="str">
        <f>_xlfn.XLOOKUP($A2353,'2017'!$A$2:$A$2809,'2017'!$C$2:$C$2809,"")</f>
        <v/>
      </c>
      <c r="L2353" t="str">
        <f>_xlfn.XLOOKUP($A2353,'2018'!$A$2:$A$2809,'2018'!$C$2:$C$2809,"")</f>
        <v/>
      </c>
      <c r="M2353" t="str">
        <f>_xlfn.XLOOKUP($A2353,'2019'!$A$2:$A$2809,'2019'!$C$2:$C$2809,"")</f>
        <v/>
      </c>
      <c r="N2353" t="str">
        <f>_xlfn.XLOOKUP($A2353,'2020'!$A$2:$A$2809,'2020'!$C$2:$C$2809,"")</f>
        <v/>
      </c>
      <c r="O2353" t="str">
        <f>_xlfn.XLOOKUP($A2353,'2021'!$A$2:$A$2809,'2021'!$C$2:$C$2809,"")</f>
        <v/>
      </c>
      <c r="P2353">
        <f>_xlfn.XLOOKUP($A2353,'2022'!$A$2:$A$2809,'2022'!$C$2:$C$2809,"")</f>
        <v>1</v>
      </c>
    </row>
    <row r="2354" spans="1:16" x14ac:dyDescent="0.35">
      <c r="A2354">
        <v>2353</v>
      </c>
      <c r="B2354" t="str">
        <f>_xlfn.XLOOKUP($A2354,'2016'!$A$2:$A$2809,'2016'!$B$2:$B$2809,"")</f>
        <v/>
      </c>
      <c r="C2354" t="str">
        <f>_xlfn.XLOOKUP($A2354,'2017'!$A$2:$A$2809,'2017'!$B$2:$B$2809,"")</f>
        <v/>
      </c>
      <c r="D2354" t="str">
        <f>_xlfn.XLOOKUP($A2354,'2018'!$A$2:$A$2809,'2018'!$B$2:$B$2809,"")</f>
        <v/>
      </c>
      <c r="E2354" t="str">
        <f>_xlfn.XLOOKUP($A2354,'2019'!$A$2:$A$2809,'2019'!$B$2:$B$2809,"")</f>
        <v/>
      </c>
      <c r="F2354" t="str">
        <f>_xlfn.XLOOKUP($A2354,'2020'!$A$2:$A$2809,'2020'!$B$2:$B$2809,"")</f>
        <v/>
      </c>
      <c r="G2354">
        <f>_xlfn.XLOOKUP($A2354,'2021'!$A$2:$A$2809,'2021'!$B$2:$B$2809,"")</f>
        <v>12</v>
      </c>
      <c r="H2354">
        <f>_xlfn.XLOOKUP(A2354,'2022'!$A$2:$A$2809,'2022'!$B$2:$B$2809,"")</f>
        <v>25</v>
      </c>
      <c r="J2354" t="str">
        <f>_xlfn.XLOOKUP($A2354,'2016'!$A$2:$A$2809,'2016'!$C$2:$C$2809,"")</f>
        <v/>
      </c>
      <c r="K2354" t="str">
        <f>_xlfn.XLOOKUP($A2354,'2017'!$A$2:$A$2809,'2017'!$C$2:$C$2809,"")</f>
        <v/>
      </c>
      <c r="L2354" t="str">
        <f>_xlfn.XLOOKUP($A2354,'2018'!$A$2:$A$2809,'2018'!$C$2:$C$2809,"")</f>
        <v/>
      </c>
      <c r="M2354" t="str">
        <f>_xlfn.XLOOKUP($A2354,'2019'!$A$2:$A$2809,'2019'!$C$2:$C$2809,"")</f>
        <v/>
      </c>
      <c r="N2354" t="str">
        <f>_xlfn.XLOOKUP($A2354,'2020'!$A$2:$A$2809,'2020'!$C$2:$C$2809,"")</f>
        <v/>
      </c>
      <c r="O2354">
        <f>_xlfn.XLOOKUP($A2354,'2021'!$A$2:$A$2809,'2021'!$C$2:$C$2809,"")</f>
        <v>1</v>
      </c>
      <c r="P2354">
        <f>_xlfn.XLOOKUP($A2354,'2022'!$A$2:$A$2809,'2022'!$C$2:$C$2809,"")</f>
        <v>2</v>
      </c>
    </row>
    <row r="2355" spans="1:16" x14ac:dyDescent="0.35">
      <c r="A2355">
        <v>2354</v>
      </c>
      <c r="B2355" t="str">
        <f>_xlfn.XLOOKUP($A2355,'2016'!$A$2:$A$2809,'2016'!$B$2:$B$2809,"")</f>
        <v/>
      </c>
      <c r="C2355" t="str">
        <f>_xlfn.XLOOKUP($A2355,'2017'!$A$2:$A$2809,'2017'!$B$2:$B$2809,"")</f>
        <v/>
      </c>
      <c r="D2355" t="str">
        <f>_xlfn.XLOOKUP($A2355,'2018'!$A$2:$A$2809,'2018'!$B$2:$B$2809,"")</f>
        <v/>
      </c>
      <c r="E2355" t="str">
        <f>_xlfn.XLOOKUP($A2355,'2019'!$A$2:$A$2809,'2019'!$B$2:$B$2809,"")</f>
        <v/>
      </c>
      <c r="F2355" t="str">
        <f>_xlfn.XLOOKUP($A2355,'2020'!$A$2:$A$2809,'2020'!$B$2:$B$2809,"")</f>
        <v/>
      </c>
      <c r="G2355" t="str">
        <f>_xlfn.XLOOKUP($A2355,'2021'!$A$2:$A$2809,'2021'!$B$2:$B$2809,"")</f>
        <v/>
      </c>
      <c r="H2355">
        <f>_xlfn.XLOOKUP(A2355,'2022'!$A$2:$A$2809,'2022'!$B$2:$B$2809,"")</f>
        <v>66</v>
      </c>
      <c r="J2355" t="str">
        <f>_xlfn.XLOOKUP($A2355,'2016'!$A$2:$A$2809,'2016'!$C$2:$C$2809,"")</f>
        <v/>
      </c>
      <c r="K2355" t="str">
        <f>_xlfn.XLOOKUP($A2355,'2017'!$A$2:$A$2809,'2017'!$C$2:$C$2809,"")</f>
        <v/>
      </c>
      <c r="L2355" t="str">
        <f>_xlfn.XLOOKUP($A2355,'2018'!$A$2:$A$2809,'2018'!$C$2:$C$2809,"")</f>
        <v/>
      </c>
      <c r="M2355" t="str">
        <f>_xlfn.XLOOKUP($A2355,'2019'!$A$2:$A$2809,'2019'!$C$2:$C$2809,"")</f>
        <v/>
      </c>
      <c r="N2355" t="str">
        <f>_xlfn.XLOOKUP($A2355,'2020'!$A$2:$A$2809,'2020'!$C$2:$C$2809,"")</f>
        <v/>
      </c>
      <c r="O2355" t="str">
        <f>_xlfn.XLOOKUP($A2355,'2021'!$A$2:$A$2809,'2021'!$C$2:$C$2809,"")</f>
        <v/>
      </c>
      <c r="P2355">
        <f>_xlfn.XLOOKUP($A2355,'2022'!$A$2:$A$2809,'2022'!$C$2:$C$2809,"")</f>
        <v>2</v>
      </c>
    </row>
    <row r="2356" spans="1:16" x14ac:dyDescent="0.35">
      <c r="A2356">
        <v>2355</v>
      </c>
      <c r="B2356" t="str">
        <f>_xlfn.XLOOKUP($A2356,'2016'!$A$2:$A$2809,'2016'!$B$2:$B$2809,"")</f>
        <v/>
      </c>
      <c r="C2356" t="str">
        <f>_xlfn.XLOOKUP($A2356,'2017'!$A$2:$A$2809,'2017'!$B$2:$B$2809,"")</f>
        <v/>
      </c>
      <c r="D2356" t="str">
        <f>_xlfn.XLOOKUP($A2356,'2018'!$A$2:$A$2809,'2018'!$B$2:$B$2809,"")</f>
        <v/>
      </c>
      <c r="E2356" t="str">
        <f>_xlfn.XLOOKUP($A2356,'2019'!$A$2:$A$2809,'2019'!$B$2:$B$2809,"")</f>
        <v/>
      </c>
      <c r="F2356" t="str">
        <f>_xlfn.XLOOKUP($A2356,'2020'!$A$2:$A$2809,'2020'!$B$2:$B$2809,"")</f>
        <v/>
      </c>
      <c r="G2356" t="str">
        <f>_xlfn.XLOOKUP($A2356,'2021'!$A$2:$A$2809,'2021'!$B$2:$B$2809,"")</f>
        <v/>
      </c>
      <c r="H2356">
        <f>_xlfn.XLOOKUP(A2356,'2022'!$A$2:$A$2809,'2022'!$B$2:$B$2809,"")</f>
        <v>66</v>
      </c>
      <c r="J2356" t="str">
        <f>_xlfn.XLOOKUP($A2356,'2016'!$A$2:$A$2809,'2016'!$C$2:$C$2809,"")</f>
        <v/>
      </c>
      <c r="K2356" t="str">
        <f>_xlfn.XLOOKUP($A2356,'2017'!$A$2:$A$2809,'2017'!$C$2:$C$2809,"")</f>
        <v/>
      </c>
      <c r="L2356" t="str">
        <f>_xlfn.XLOOKUP($A2356,'2018'!$A$2:$A$2809,'2018'!$C$2:$C$2809,"")</f>
        <v/>
      </c>
      <c r="M2356" t="str">
        <f>_xlfn.XLOOKUP($A2356,'2019'!$A$2:$A$2809,'2019'!$C$2:$C$2809,"")</f>
        <v/>
      </c>
      <c r="N2356" t="str">
        <f>_xlfn.XLOOKUP($A2356,'2020'!$A$2:$A$2809,'2020'!$C$2:$C$2809,"")</f>
        <v/>
      </c>
      <c r="O2356" t="str">
        <f>_xlfn.XLOOKUP($A2356,'2021'!$A$2:$A$2809,'2021'!$C$2:$C$2809,"")</f>
        <v/>
      </c>
      <c r="P2356">
        <f>_xlfn.XLOOKUP($A2356,'2022'!$A$2:$A$2809,'2022'!$C$2:$C$2809,"")</f>
        <v>2</v>
      </c>
    </row>
    <row r="2357" spans="1:16" x14ac:dyDescent="0.35">
      <c r="A2357">
        <v>2356</v>
      </c>
      <c r="B2357" t="str">
        <f>_xlfn.XLOOKUP($A2357,'2016'!$A$2:$A$2809,'2016'!$B$2:$B$2809,"")</f>
        <v/>
      </c>
      <c r="C2357" t="str">
        <f>_xlfn.XLOOKUP($A2357,'2017'!$A$2:$A$2809,'2017'!$B$2:$B$2809,"")</f>
        <v/>
      </c>
      <c r="D2357" t="str">
        <f>_xlfn.XLOOKUP($A2357,'2018'!$A$2:$A$2809,'2018'!$B$2:$B$2809,"")</f>
        <v/>
      </c>
      <c r="E2357" t="str">
        <f>_xlfn.XLOOKUP($A2357,'2019'!$A$2:$A$2809,'2019'!$B$2:$B$2809,"")</f>
        <v/>
      </c>
      <c r="F2357" t="str">
        <f>_xlfn.XLOOKUP($A2357,'2020'!$A$2:$A$2809,'2020'!$B$2:$B$2809,"")</f>
        <v/>
      </c>
      <c r="G2357">
        <f>_xlfn.XLOOKUP($A2357,'2021'!$A$2:$A$2809,'2021'!$B$2:$B$2809,"")</f>
        <v>12</v>
      </c>
      <c r="H2357">
        <f>_xlfn.XLOOKUP(A2357,'2022'!$A$2:$A$2809,'2022'!$B$2:$B$2809,"")</f>
        <v>18</v>
      </c>
      <c r="J2357" t="str">
        <f>_xlfn.XLOOKUP($A2357,'2016'!$A$2:$A$2809,'2016'!$C$2:$C$2809,"")</f>
        <v/>
      </c>
      <c r="K2357" t="str">
        <f>_xlfn.XLOOKUP($A2357,'2017'!$A$2:$A$2809,'2017'!$C$2:$C$2809,"")</f>
        <v/>
      </c>
      <c r="L2357" t="str">
        <f>_xlfn.XLOOKUP($A2357,'2018'!$A$2:$A$2809,'2018'!$C$2:$C$2809,"")</f>
        <v/>
      </c>
      <c r="M2357" t="str">
        <f>_xlfn.XLOOKUP($A2357,'2019'!$A$2:$A$2809,'2019'!$C$2:$C$2809,"")</f>
        <v/>
      </c>
      <c r="N2357" t="str">
        <f>_xlfn.XLOOKUP($A2357,'2020'!$A$2:$A$2809,'2020'!$C$2:$C$2809,"")</f>
        <v/>
      </c>
      <c r="O2357">
        <f>_xlfn.XLOOKUP($A2357,'2021'!$A$2:$A$2809,'2021'!$C$2:$C$2809,"")</f>
        <v>2</v>
      </c>
      <c r="P2357">
        <f>_xlfn.XLOOKUP($A2357,'2022'!$A$2:$A$2809,'2022'!$C$2:$C$2809,"")</f>
        <v>3</v>
      </c>
    </row>
    <row r="2358" spans="1:16" x14ac:dyDescent="0.35">
      <c r="A2358">
        <v>2357</v>
      </c>
      <c r="B2358" t="str">
        <f>_xlfn.XLOOKUP($A2358,'2016'!$A$2:$A$2809,'2016'!$B$2:$B$2809,"")</f>
        <v/>
      </c>
      <c r="C2358" t="str">
        <f>_xlfn.XLOOKUP($A2358,'2017'!$A$2:$A$2809,'2017'!$B$2:$B$2809,"")</f>
        <v/>
      </c>
      <c r="D2358" t="str">
        <f>_xlfn.XLOOKUP($A2358,'2018'!$A$2:$A$2809,'2018'!$B$2:$B$2809,"")</f>
        <v/>
      </c>
      <c r="E2358" t="str">
        <f>_xlfn.XLOOKUP($A2358,'2019'!$A$2:$A$2809,'2019'!$B$2:$B$2809,"")</f>
        <v/>
      </c>
      <c r="F2358" t="str">
        <f>_xlfn.XLOOKUP($A2358,'2020'!$A$2:$A$2809,'2020'!$B$2:$B$2809,"")</f>
        <v/>
      </c>
      <c r="G2358">
        <f>_xlfn.XLOOKUP($A2358,'2021'!$A$2:$A$2809,'2021'!$B$2:$B$2809,"")</f>
        <v>12</v>
      </c>
      <c r="H2358">
        <f>_xlfn.XLOOKUP(A2358,'2022'!$A$2:$A$2809,'2022'!$B$2:$B$2809,"")</f>
        <v>18</v>
      </c>
      <c r="J2358" t="str">
        <f>_xlfn.XLOOKUP($A2358,'2016'!$A$2:$A$2809,'2016'!$C$2:$C$2809,"")</f>
        <v/>
      </c>
      <c r="K2358" t="str">
        <f>_xlfn.XLOOKUP($A2358,'2017'!$A$2:$A$2809,'2017'!$C$2:$C$2809,"")</f>
        <v/>
      </c>
      <c r="L2358" t="str">
        <f>_xlfn.XLOOKUP($A2358,'2018'!$A$2:$A$2809,'2018'!$C$2:$C$2809,"")</f>
        <v/>
      </c>
      <c r="M2358" t="str">
        <f>_xlfn.XLOOKUP($A2358,'2019'!$A$2:$A$2809,'2019'!$C$2:$C$2809,"")</f>
        <v/>
      </c>
      <c r="N2358" t="str">
        <f>_xlfn.XLOOKUP($A2358,'2020'!$A$2:$A$2809,'2020'!$C$2:$C$2809,"")</f>
        <v/>
      </c>
      <c r="O2358">
        <f>_xlfn.XLOOKUP($A2358,'2021'!$A$2:$A$2809,'2021'!$C$2:$C$2809,"")</f>
        <v>2</v>
      </c>
      <c r="P2358">
        <f>_xlfn.XLOOKUP($A2358,'2022'!$A$2:$A$2809,'2022'!$C$2:$C$2809,"")</f>
        <v>3</v>
      </c>
    </row>
    <row r="2359" spans="1:16" x14ac:dyDescent="0.35">
      <c r="A2359">
        <v>2358</v>
      </c>
      <c r="B2359" t="str">
        <f>_xlfn.XLOOKUP($A2359,'2016'!$A$2:$A$2809,'2016'!$B$2:$B$2809,"")</f>
        <v/>
      </c>
      <c r="C2359" t="str">
        <f>_xlfn.XLOOKUP($A2359,'2017'!$A$2:$A$2809,'2017'!$B$2:$B$2809,"")</f>
        <v/>
      </c>
      <c r="D2359" t="str">
        <f>_xlfn.XLOOKUP($A2359,'2018'!$A$2:$A$2809,'2018'!$B$2:$B$2809,"")</f>
        <v/>
      </c>
      <c r="E2359" t="str">
        <f>_xlfn.XLOOKUP($A2359,'2019'!$A$2:$A$2809,'2019'!$B$2:$B$2809,"")</f>
        <v/>
      </c>
      <c r="F2359" t="str">
        <f>_xlfn.XLOOKUP($A2359,'2020'!$A$2:$A$2809,'2020'!$B$2:$B$2809,"")</f>
        <v/>
      </c>
      <c r="G2359">
        <f>_xlfn.XLOOKUP($A2359,'2021'!$A$2:$A$2809,'2021'!$B$2:$B$2809,"")</f>
        <v>12</v>
      </c>
      <c r="H2359">
        <f>_xlfn.XLOOKUP(A2359,'2022'!$A$2:$A$2809,'2022'!$B$2:$B$2809,"")</f>
        <v>28</v>
      </c>
      <c r="J2359" t="str">
        <f>_xlfn.XLOOKUP($A2359,'2016'!$A$2:$A$2809,'2016'!$C$2:$C$2809,"")</f>
        <v/>
      </c>
      <c r="K2359" t="str">
        <f>_xlfn.XLOOKUP($A2359,'2017'!$A$2:$A$2809,'2017'!$C$2:$C$2809,"")</f>
        <v/>
      </c>
      <c r="L2359" t="str">
        <f>_xlfn.XLOOKUP($A2359,'2018'!$A$2:$A$2809,'2018'!$C$2:$C$2809,"")</f>
        <v/>
      </c>
      <c r="M2359" t="str">
        <f>_xlfn.XLOOKUP($A2359,'2019'!$A$2:$A$2809,'2019'!$C$2:$C$2809,"")</f>
        <v/>
      </c>
      <c r="N2359" t="str">
        <f>_xlfn.XLOOKUP($A2359,'2020'!$A$2:$A$2809,'2020'!$C$2:$C$2809,"")</f>
        <v/>
      </c>
      <c r="O2359">
        <f>_xlfn.XLOOKUP($A2359,'2021'!$A$2:$A$2809,'2021'!$C$2:$C$2809,"")</f>
        <v>9</v>
      </c>
      <c r="P2359">
        <f>_xlfn.XLOOKUP($A2359,'2022'!$A$2:$A$2809,'2022'!$C$2:$C$2809,"")</f>
        <v>10</v>
      </c>
    </row>
    <row r="2360" spans="1:16" x14ac:dyDescent="0.35">
      <c r="A2360">
        <v>2359</v>
      </c>
      <c r="B2360" t="str">
        <f>_xlfn.XLOOKUP($A2360,'2016'!$A$2:$A$2809,'2016'!$B$2:$B$2809,"")</f>
        <v/>
      </c>
      <c r="C2360" t="str">
        <f>_xlfn.XLOOKUP($A2360,'2017'!$A$2:$A$2809,'2017'!$B$2:$B$2809,"")</f>
        <v/>
      </c>
      <c r="D2360" t="str">
        <f>_xlfn.XLOOKUP($A2360,'2018'!$A$2:$A$2809,'2018'!$B$2:$B$2809,"")</f>
        <v/>
      </c>
      <c r="E2360" t="str">
        <f>_xlfn.XLOOKUP($A2360,'2019'!$A$2:$A$2809,'2019'!$B$2:$B$2809,"")</f>
        <v/>
      </c>
      <c r="F2360" t="str">
        <f>_xlfn.XLOOKUP($A2360,'2020'!$A$2:$A$2809,'2020'!$B$2:$B$2809,"")</f>
        <v/>
      </c>
      <c r="G2360" t="str">
        <f>_xlfn.XLOOKUP($A2360,'2021'!$A$2:$A$2809,'2021'!$B$2:$B$2809,"")</f>
        <v/>
      </c>
      <c r="H2360">
        <f>_xlfn.XLOOKUP(A2360,'2022'!$A$2:$A$2809,'2022'!$B$2:$B$2809,"")</f>
        <v>28</v>
      </c>
      <c r="J2360" t="str">
        <f>_xlfn.XLOOKUP($A2360,'2016'!$A$2:$A$2809,'2016'!$C$2:$C$2809,"")</f>
        <v/>
      </c>
      <c r="K2360" t="str">
        <f>_xlfn.XLOOKUP($A2360,'2017'!$A$2:$A$2809,'2017'!$C$2:$C$2809,"")</f>
        <v/>
      </c>
      <c r="L2360" t="str">
        <f>_xlfn.XLOOKUP($A2360,'2018'!$A$2:$A$2809,'2018'!$C$2:$C$2809,"")</f>
        <v/>
      </c>
      <c r="M2360" t="str">
        <f>_xlfn.XLOOKUP($A2360,'2019'!$A$2:$A$2809,'2019'!$C$2:$C$2809,"")</f>
        <v/>
      </c>
      <c r="N2360" t="str">
        <f>_xlfn.XLOOKUP($A2360,'2020'!$A$2:$A$2809,'2020'!$C$2:$C$2809,"")</f>
        <v/>
      </c>
      <c r="O2360" t="str">
        <f>_xlfn.XLOOKUP($A2360,'2021'!$A$2:$A$2809,'2021'!$C$2:$C$2809,"")</f>
        <v/>
      </c>
      <c r="P2360">
        <f>_xlfn.XLOOKUP($A2360,'2022'!$A$2:$A$2809,'2022'!$C$2:$C$2809,"")</f>
        <v>1</v>
      </c>
    </row>
    <row r="2361" spans="1:16" x14ac:dyDescent="0.35">
      <c r="A2361">
        <v>2360</v>
      </c>
      <c r="B2361" t="str">
        <f>_xlfn.XLOOKUP($A2361,'2016'!$A$2:$A$2809,'2016'!$B$2:$B$2809,"")</f>
        <v/>
      </c>
      <c r="C2361" t="str">
        <f>_xlfn.XLOOKUP($A2361,'2017'!$A$2:$A$2809,'2017'!$B$2:$B$2809,"")</f>
        <v/>
      </c>
      <c r="D2361" t="str">
        <f>_xlfn.XLOOKUP($A2361,'2018'!$A$2:$A$2809,'2018'!$B$2:$B$2809,"")</f>
        <v/>
      </c>
      <c r="E2361" t="str">
        <f>_xlfn.XLOOKUP($A2361,'2019'!$A$2:$A$2809,'2019'!$B$2:$B$2809,"")</f>
        <v/>
      </c>
      <c r="F2361" t="str">
        <f>_xlfn.XLOOKUP($A2361,'2020'!$A$2:$A$2809,'2020'!$B$2:$B$2809,"")</f>
        <v/>
      </c>
      <c r="G2361" t="str">
        <f>_xlfn.XLOOKUP($A2361,'2021'!$A$2:$A$2809,'2021'!$B$2:$B$2809,"")</f>
        <v/>
      </c>
      <c r="H2361">
        <f>_xlfn.XLOOKUP(A2361,'2022'!$A$2:$A$2809,'2022'!$B$2:$B$2809,"")</f>
        <v>28</v>
      </c>
      <c r="J2361" t="str">
        <f>_xlfn.XLOOKUP($A2361,'2016'!$A$2:$A$2809,'2016'!$C$2:$C$2809,"")</f>
        <v/>
      </c>
      <c r="K2361" t="str">
        <f>_xlfn.XLOOKUP($A2361,'2017'!$A$2:$A$2809,'2017'!$C$2:$C$2809,"")</f>
        <v/>
      </c>
      <c r="L2361" t="str">
        <f>_xlfn.XLOOKUP($A2361,'2018'!$A$2:$A$2809,'2018'!$C$2:$C$2809,"")</f>
        <v/>
      </c>
      <c r="M2361" t="str">
        <f>_xlfn.XLOOKUP($A2361,'2019'!$A$2:$A$2809,'2019'!$C$2:$C$2809,"")</f>
        <v/>
      </c>
      <c r="N2361" t="str">
        <f>_xlfn.XLOOKUP($A2361,'2020'!$A$2:$A$2809,'2020'!$C$2:$C$2809,"")</f>
        <v/>
      </c>
      <c r="O2361" t="str">
        <f>_xlfn.XLOOKUP($A2361,'2021'!$A$2:$A$2809,'2021'!$C$2:$C$2809,"")</f>
        <v/>
      </c>
      <c r="P2361">
        <f>_xlfn.XLOOKUP($A2361,'2022'!$A$2:$A$2809,'2022'!$C$2:$C$2809,"")</f>
        <v>1</v>
      </c>
    </row>
    <row r="2362" spans="1:16" x14ac:dyDescent="0.35">
      <c r="A2362">
        <v>2361</v>
      </c>
      <c r="B2362" t="str">
        <f>_xlfn.XLOOKUP($A2362,'2016'!$A$2:$A$2809,'2016'!$B$2:$B$2809,"")</f>
        <v/>
      </c>
      <c r="C2362" t="str">
        <f>_xlfn.XLOOKUP($A2362,'2017'!$A$2:$A$2809,'2017'!$B$2:$B$2809,"")</f>
        <v/>
      </c>
      <c r="D2362" t="str">
        <f>_xlfn.XLOOKUP($A2362,'2018'!$A$2:$A$2809,'2018'!$B$2:$B$2809,"")</f>
        <v/>
      </c>
      <c r="E2362" t="str">
        <f>_xlfn.XLOOKUP($A2362,'2019'!$A$2:$A$2809,'2019'!$B$2:$B$2809,"")</f>
        <v/>
      </c>
      <c r="F2362" t="str">
        <f>_xlfn.XLOOKUP($A2362,'2020'!$A$2:$A$2809,'2020'!$B$2:$B$2809,"")</f>
        <v/>
      </c>
      <c r="G2362" t="str">
        <f>_xlfn.XLOOKUP($A2362,'2021'!$A$2:$A$2809,'2021'!$B$2:$B$2809,"")</f>
        <v/>
      </c>
      <c r="H2362">
        <f>_xlfn.XLOOKUP(A2362,'2022'!$A$2:$A$2809,'2022'!$B$2:$B$2809,"")</f>
        <v>29</v>
      </c>
      <c r="J2362" t="str">
        <f>_xlfn.XLOOKUP($A2362,'2016'!$A$2:$A$2809,'2016'!$C$2:$C$2809,"")</f>
        <v/>
      </c>
      <c r="K2362" t="str">
        <f>_xlfn.XLOOKUP($A2362,'2017'!$A$2:$A$2809,'2017'!$C$2:$C$2809,"")</f>
        <v/>
      </c>
      <c r="L2362" t="str">
        <f>_xlfn.XLOOKUP($A2362,'2018'!$A$2:$A$2809,'2018'!$C$2:$C$2809,"")</f>
        <v/>
      </c>
      <c r="M2362" t="str">
        <f>_xlfn.XLOOKUP($A2362,'2019'!$A$2:$A$2809,'2019'!$C$2:$C$2809,"")</f>
        <v/>
      </c>
      <c r="N2362" t="str">
        <f>_xlfn.XLOOKUP($A2362,'2020'!$A$2:$A$2809,'2020'!$C$2:$C$2809,"")</f>
        <v/>
      </c>
      <c r="O2362" t="str">
        <f>_xlfn.XLOOKUP($A2362,'2021'!$A$2:$A$2809,'2021'!$C$2:$C$2809,"")</f>
        <v/>
      </c>
      <c r="P2362">
        <f>_xlfn.XLOOKUP($A2362,'2022'!$A$2:$A$2809,'2022'!$C$2:$C$2809,"")</f>
        <v>2</v>
      </c>
    </row>
    <row r="2363" spans="1:16" x14ac:dyDescent="0.35">
      <c r="A2363">
        <v>2362</v>
      </c>
      <c r="B2363" t="str">
        <f>_xlfn.XLOOKUP($A2363,'2016'!$A$2:$A$2809,'2016'!$B$2:$B$2809,"")</f>
        <v/>
      </c>
      <c r="C2363" t="str">
        <f>_xlfn.XLOOKUP($A2363,'2017'!$A$2:$A$2809,'2017'!$B$2:$B$2809,"")</f>
        <v/>
      </c>
      <c r="D2363" t="str">
        <f>_xlfn.XLOOKUP($A2363,'2018'!$A$2:$A$2809,'2018'!$B$2:$B$2809,"")</f>
        <v/>
      </c>
      <c r="E2363" t="str">
        <f>_xlfn.XLOOKUP($A2363,'2019'!$A$2:$A$2809,'2019'!$B$2:$B$2809,"")</f>
        <v/>
      </c>
      <c r="F2363" t="str">
        <f>_xlfn.XLOOKUP($A2363,'2020'!$A$2:$A$2809,'2020'!$B$2:$B$2809,"")</f>
        <v/>
      </c>
      <c r="G2363">
        <f>_xlfn.XLOOKUP($A2363,'2021'!$A$2:$A$2809,'2021'!$B$2:$B$2809,"")</f>
        <v>20</v>
      </c>
      <c r="H2363">
        <f>_xlfn.XLOOKUP(A2363,'2022'!$A$2:$A$2809,'2022'!$B$2:$B$2809,"")</f>
        <v>29</v>
      </c>
      <c r="J2363" t="str">
        <f>_xlfn.XLOOKUP($A2363,'2016'!$A$2:$A$2809,'2016'!$C$2:$C$2809,"")</f>
        <v/>
      </c>
      <c r="K2363" t="str">
        <f>_xlfn.XLOOKUP($A2363,'2017'!$A$2:$A$2809,'2017'!$C$2:$C$2809,"")</f>
        <v/>
      </c>
      <c r="L2363" t="str">
        <f>_xlfn.XLOOKUP($A2363,'2018'!$A$2:$A$2809,'2018'!$C$2:$C$2809,"")</f>
        <v/>
      </c>
      <c r="M2363" t="str">
        <f>_xlfn.XLOOKUP($A2363,'2019'!$A$2:$A$2809,'2019'!$C$2:$C$2809,"")</f>
        <v/>
      </c>
      <c r="N2363" t="str">
        <f>_xlfn.XLOOKUP($A2363,'2020'!$A$2:$A$2809,'2020'!$C$2:$C$2809,"")</f>
        <v/>
      </c>
      <c r="O2363">
        <f>_xlfn.XLOOKUP($A2363,'2021'!$A$2:$A$2809,'2021'!$C$2:$C$2809,"")</f>
        <v>2</v>
      </c>
      <c r="P2363">
        <f>_xlfn.XLOOKUP($A2363,'2022'!$A$2:$A$2809,'2022'!$C$2:$C$2809,"")</f>
        <v>3</v>
      </c>
    </row>
    <row r="2364" spans="1:16" x14ac:dyDescent="0.35">
      <c r="A2364">
        <v>2363</v>
      </c>
      <c r="B2364" t="str">
        <f>_xlfn.XLOOKUP($A2364,'2016'!$A$2:$A$2809,'2016'!$B$2:$B$2809,"")</f>
        <v/>
      </c>
      <c r="C2364" t="str">
        <f>_xlfn.XLOOKUP($A2364,'2017'!$A$2:$A$2809,'2017'!$B$2:$B$2809,"")</f>
        <v/>
      </c>
      <c r="D2364" t="str">
        <f>_xlfn.XLOOKUP($A2364,'2018'!$A$2:$A$2809,'2018'!$B$2:$B$2809,"")</f>
        <v/>
      </c>
      <c r="E2364" t="str">
        <f>_xlfn.XLOOKUP($A2364,'2019'!$A$2:$A$2809,'2019'!$B$2:$B$2809,"")</f>
        <v/>
      </c>
      <c r="F2364" t="str">
        <f>_xlfn.XLOOKUP($A2364,'2020'!$A$2:$A$2809,'2020'!$B$2:$B$2809,"")</f>
        <v/>
      </c>
      <c r="G2364">
        <f>_xlfn.XLOOKUP($A2364,'2021'!$A$2:$A$2809,'2021'!$B$2:$B$2809,"")</f>
        <v>12</v>
      </c>
      <c r="H2364">
        <f>_xlfn.XLOOKUP(A2364,'2022'!$A$2:$A$2809,'2022'!$B$2:$B$2809,"")</f>
        <v>28</v>
      </c>
      <c r="J2364" t="str">
        <f>_xlfn.XLOOKUP($A2364,'2016'!$A$2:$A$2809,'2016'!$C$2:$C$2809,"")</f>
        <v/>
      </c>
      <c r="K2364" t="str">
        <f>_xlfn.XLOOKUP($A2364,'2017'!$A$2:$A$2809,'2017'!$C$2:$C$2809,"")</f>
        <v/>
      </c>
      <c r="L2364" t="str">
        <f>_xlfn.XLOOKUP($A2364,'2018'!$A$2:$A$2809,'2018'!$C$2:$C$2809,"")</f>
        <v/>
      </c>
      <c r="M2364" t="str">
        <f>_xlfn.XLOOKUP($A2364,'2019'!$A$2:$A$2809,'2019'!$C$2:$C$2809,"")</f>
        <v/>
      </c>
      <c r="N2364" t="str">
        <f>_xlfn.XLOOKUP($A2364,'2020'!$A$2:$A$2809,'2020'!$C$2:$C$2809,"")</f>
        <v/>
      </c>
      <c r="O2364">
        <f>_xlfn.XLOOKUP($A2364,'2021'!$A$2:$A$2809,'2021'!$C$2:$C$2809,"")</f>
        <v>6</v>
      </c>
      <c r="P2364">
        <f>_xlfn.XLOOKUP($A2364,'2022'!$A$2:$A$2809,'2022'!$C$2:$C$2809,"")</f>
        <v>8</v>
      </c>
    </row>
    <row r="2365" spans="1:16" x14ac:dyDescent="0.35">
      <c r="A2365">
        <v>2364</v>
      </c>
      <c r="B2365" t="str">
        <f>_xlfn.XLOOKUP($A2365,'2016'!$A$2:$A$2809,'2016'!$B$2:$B$2809,"")</f>
        <v/>
      </c>
      <c r="C2365" t="str">
        <f>_xlfn.XLOOKUP($A2365,'2017'!$A$2:$A$2809,'2017'!$B$2:$B$2809,"")</f>
        <v/>
      </c>
      <c r="D2365" t="str">
        <f>_xlfn.XLOOKUP($A2365,'2018'!$A$2:$A$2809,'2018'!$B$2:$B$2809,"")</f>
        <v/>
      </c>
      <c r="E2365" t="str">
        <f>_xlfn.XLOOKUP($A2365,'2019'!$A$2:$A$2809,'2019'!$B$2:$B$2809,"")</f>
        <v/>
      </c>
      <c r="F2365" t="str">
        <f>_xlfn.XLOOKUP($A2365,'2020'!$A$2:$A$2809,'2020'!$B$2:$B$2809,"")</f>
        <v/>
      </c>
      <c r="G2365">
        <f>_xlfn.XLOOKUP($A2365,'2021'!$A$2:$A$2809,'2021'!$B$2:$B$2809,"")</f>
        <v>5</v>
      </c>
      <c r="H2365">
        <f>_xlfn.XLOOKUP(A2365,'2022'!$A$2:$A$2809,'2022'!$B$2:$B$2809,"")</f>
        <v>0</v>
      </c>
      <c r="J2365" t="str">
        <f>_xlfn.XLOOKUP($A2365,'2016'!$A$2:$A$2809,'2016'!$C$2:$C$2809,"")</f>
        <v/>
      </c>
      <c r="K2365" t="str">
        <f>_xlfn.XLOOKUP($A2365,'2017'!$A$2:$A$2809,'2017'!$C$2:$C$2809,"")</f>
        <v/>
      </c>
      <c r="L2365" t="str">
        <f>_xlfn.XLOOKUP($A2365,'2018'!$A$2:$A$2809,'2018'!$C$2:$C$2809,"")</f>
        <v/>
      </c>
      <c r="M2365" t="str">
        <f>_xlfn.XLOOKUP($A2365,'2019'!$A$2:$A$2809,'2019'!$C$2:$C$2809,"")</f>
        <v/>
      </c>
      <c r="N2365" t="str">
        <f>_xlfn.XLOOKUP($A2365,'2020'!$A$2:$A$2809,'2020'!$C$2:$C$2809,"")</f>
        <v/>
      </c>
      <c r="O2365">
        <f>_xlfn.XLOOKUP($A2365,'2021'!$A$2:$A$2809,'2021'!$C$2:$C$2809,"")</f>
        <v>3</v>
      </c>
      <c r="P2365">
        <f>_xlfn.XLOOKUP($A2365,'2022'!$A$2:$A$2809,'2022'!$C$2:$C$2809,"")</f>
        <v>4</v>
      </c>
    </row>
    <row r="2366" spans="1:16" x14ac:dyDescent="0.35">
      <c r="A2366">
        <v>2365</v>
      </c>
      <c r="B2366" t="str">
        <f>_xlfn.XLOOKUP($A2366,'2016'!$A$2:$A$2809,'2016'!$B$2:$B$2809,"")</f>
        <v/>
      </c>
      <c r="C2366" t="str">
        <f>_xlfn.XLOOKUP($A2366,'2017'!$A$2:$A$2809,'2017'!$B$2:$B$2809,"")</f>
        <v/>
      </c>
      <c r="D2366" t="str">
        <f>_xlfn.XLOOKUP($A2366,'2018'!$A$2:$A$2809,'2018'!$B$2:$B$2809,"")</f>
        <v/>
      </c>
      <c r="E2366" t="str">
        <f>_xlfn.XLOOKUP($A2366,'2019'!$A$2:$A$2809,'2019'!$B$2:$B$2809,"")</f>
        <v/>
      </c>
      <c r="F2366" t="str">
        <f>_xlfn.XLOOKUP($A2366,'2020'!$A$2:$A$2809,'2020'!$B$2:$B$2809,"")</f>
        <v/>
      </c>
      <c r="G2366">
        <f>_xlfn.XLOOKUP($A2366,'2021'!$A$2:$A$2809,'2021'!$B$2:$B$2809,"")</f>
        <v>1</v>
      </c>
      <c r="H2366">
        <f>_xlfn.XLOOKUP(A2366,'2022'!$A$2:$A$2809,'2022'!$B$2:$B$2809,"")</f>
        <v>3</v>
      </c>
      <c r="J2366" t="str">
        <f>_xlfn.XLOOKUP($A2366,'2016'!$A$2:$A$2809,'2016'!$C$2:$C$2809,"")</f>
        <v/>
      </c>
      <c r="K2366" t="str">
        <f>_xlfn.XLOOKUP($A2366,'2017'!$A$2:$A$2809,'2017'!$C$2:$C$2809,"")</f>
        <v/>
      </c>
      <c r="L2366" t="str">
        <f>_xlfn.XLOOKUP($A2366,'2018'!$A$2:$A$2809,'2018'!$C$2:$C$2809,"")</f>
        <v/>
      </c>
      <c r="M2366" t="str">
        <f>_xlfn.XLOOKUP($A2366,'2019'!$A$2:$A$2809,'2019'!$C$2:$C$2809,"")</f>
        <v/>
      </c>
      <c r="N2366" t="str">
        <f>_xlfn.XLOOKUP($A2366,'2020'!$A$2:$A$2809,'2020'!$C$2:$C$2809,"")</f>
        <v/>
      </c>
      <c r="O2366">
        <f>_xlfn.XLOOKUP($A2366,'2021'!$A$2:$A$2809,'2021'!$C$2:$C$2809,"")</f>
        <v>7</v>
      </c>
      <c r="P2366">
        <f>_xlfn.XLOOKUP($A2366,'2022'!$A$2:$A$2809,'2022'!$C$2:$C$2809,"")</f>
        <v>9</v>
      </c>
    </row>
    <row r="2367" spans="1:16" x14ac:dyDescent="0.35">
      <c r="A2367">
        <v>2366</v>
      </c>
      <c r="B2367" t="str">
        <f>_xlfn.XLOOKUP($A2367,'2016'!$A$2:$A$2809,'2016'!$B$2:$B$2809,"")</f>
        <v/>
      </c>
      <c r="C2367" t="str">
        <f>_xlfn.XLOOKUP($A2367,'2017'!$A$2:$A$2809,'2017'!$B$2:$B$2809,"")</f>
        <v/>
      </c>
      <c r="D2367" t="str">
        <f>_xlfn.XLOOKUP($A2367,'2018'!$A$2:$A$2809,'2018'!$B$2:$B$2809,"")</f>
        <v/>
      </c>
      <c r="E2367" t="str">
        <f>_xlfn.XLOOKUP($A2367,'2019'!$A$2:$A$2809,'2019'!$B$2:$B$2809,"")</f>
        <v/>
      </c>
      <c r="F2367" t="str">
        <f>_xlfn.XLOOKUP($A2367,'2020'!$A$2:$A$2809,'2020'!$B$2:$B$2809,"")</f>
        <v/>
      </c>
      <c r="G2367">
        <f>_xlfn.XLOOKUP($A2367,'2021'!$A$2:$A$2809,'2021'!$B$2:$B$2809,"")</f>
        <v>12</v>
      </c>
      <c r="H2367">
        <f>_xlfn.XLOOKUP(A2367,'2022'!$A$2:$A$2809,'2022'!$B$2:$B$2809,"")</f>
        <v>28</v>
      </c>
      <c r="J2367" t="str">
        <f>_xlfn.XLOOKUP($A2367,'2016'!$A$2:$A$2809,'2016'!$C$2:$C$2809,"")</f>
        <v/>
      </c>
      <c r="K2367" t="str">
        <f>_xlfn.XLOOKUP($A2367,'2017'!$A$2:$A$2809,'2017'!$C$2:$C$2809,"")</f>
        <v/>
      </c>
      <c r="L2367" t="str">
        <f>_xlfn.XLOOKUP($A2367,'2018'!$A$2:$A$2809,'2018'!$C$2:$C$2809,"")</f>
        <v/>
      </c>
      <c r="M2367" t="str">
        <f>_xlfn.XLOOKUP($A2367,'2019'!$A$2:$A$2809,'2019'!$C$2:$C$2809,"")</f>
        <v/>
      </c>
      <c r="N2367" t="str">
        <f>_xlfn.XLOOKUP($A2367,'2020'!$A$2:$A$2809,'2020'!$C$2:$C$2809,"")</f>
        <v/>
      </c>
      <c r="O2367">
        <f>_xlfn.XLOOKUP($A2367,'2021'!$A$2:$A$2809,'2021'!$C$2:$C$2809,"")</f>
        <v>7</v>
      </c>
      <c r="P2367">
        <f>_xlfn.XLOOKUP($A2367,'2022'!$A$2:$A$2809,'2022'!$C$2:$C$2809,"")</f>
        <v>8</v>
      </c>
    </row>
    <row r="2368" spans="1:16" x14ac:dyDescent="0.35">
      <c r="A2368">
        <v>2367</v>
      </c>
      <c r="B2368" t="str">
        <f>_xlfn.XLOOKUP($A2368,'2016'!$A$2:$A$2809,'2016'!$B$2:$B$2809,"")</f>
        <v/>
      </c>
      <c r="C2368" t="str">
        <f>_xlfn.XLOOKUP($A2368,'2017'!$A$2:$A$2809,'2017'!$B$2:$B$2809,"")</f>
        <v/>
      </c>
      <c r="D2368" t="str">
        <f>_xlfn.XLOOKUP($A2368,'2018'!$A$2:$A$2809,'2018'!$B$2:$B$2809,"")</f>
        <v/>
      </c>
      <c r="E2368" t="str">
        <f>_xlfn.XLOOKUP($A2368,'2019'!$A$2:$A$2809,'2019'!$B$2:$B$2809,"")</f>
        <v/>
      </c>
      <c r="F2368" t="str">
        <f>_xlfn.XLOOKUP($A2368,'2020'!$A$2:$A$2809,'2020'!$B$2:$B$2809,"")</f>
        <v/>
      </c>
      <c r="G2368" t="str">
        <f>_xlfn.XLOOKUP($A2368,'2021'!$A$2:$A$2809,'2021'!$B$2:$B$2809,"")</f>
        <v/>
      </c>
      <c r="H2368">
        <f>_xlfn.XLOOKUP(A2368,'2022'!$A$2:$A$2809,'2022'!$B$2:$B$2809,"")</f>
        <v>28</v>
      </c>
      <c r="J2368" t="str">
        <f>_xlfn.XLOOKUP($A2368,'2016'!$A$2:$A$2809,'2016'!$C$2:$C$2809,"")</f>
        <v/>
      </c>
      <c r="K2368" t="str">
        <f>_xlfn.XLOOKUP($A2368,'2017'!$A$2:$A$2809,'2017'!$C$2:$C$2809,"")</f>
        <v/>
      </c>
      <c r="L2368" t="str">
        <f>_xlfn.XLOOKUP($A2368,'2018'!$A$2:$A$2809,'2018'!$C$2:$C$2809,"")</f>
        <v/>
      </c>
      <c r="M2368" t="str">
        <f>_xlfn.XLOOKUP($A2368,'2019'!$A$2:$A$2809,'2019'!$C$2:$C$2809,"")</f>
        <v/>
      </c>
      <c r="N2368" t="str">
        <f>_xlfn.XLOOKUP($A2368,'2020'!$A$2:$A$2809,'2020'!$C$2:$C$2809,"")</f>
        <v/>
      </c>
      <c r="O2368" t="str">
        <f>_xlfn.XLOOKUP($A2368,'2021'!$A$2:$A$2809,'2021'!$C$2:$C$2809,"")</f>
        <v/>
      </c>
      <c r="P2368">
        <f>_xlfn.XLOOKUP($A2368,'2022'!$A$2:$A$2809,'2022'!$C$2:$C$2809,"")</f>
        <v>1</v>
      </c>
    </row>
    <row r="2369" spans="1:16" x14ac:dyDescent="0.35">
      <c r="A2369">
        <v>2368</v>
      </c>
      <c r="B2369" t="str">
        <f>_xlfn.XLOOKUP($A2369,'2016'!$A$2:$A$2809,'2016'!$B$2:$B$2809,"")</f>
        <v/>
      </c>
      <c r="C2369" t="str">
        <f>_xlfn.XLOOKUP($A2369,'2017'!$A$2:$A$2809,'2017'!$B$2:$B$2809,"")</f>
        <v/>
      </c>
      <c r="D2369" t="str">
        <f>_xlfn.XLOOKUP($A2369,'2018'!$A$2:$A$2809,'2018'!$B$2:$B$2809,"")</f>
        <v/>
      </c>
      <c r="E2369" t="str">
        <f>_xlfn.XLOOKUP($A2369,'2019'!$A$2:$A$2809,'2019'!$B$2:$B$2809,"")</f>
        <v/>
      </c>
      <c r="F2369" t="str">
        <f>_xlfn.XLOOKUP($A2369,'2020'!$A$2:$A$2809,'2020'!$B$2:$B$2809,"")</f>
        <v/>
      </c>
      <c r="G2369">
        <f>_xlfn.XLOOKUP($A2369,'2021'!$A$2:$A$2809,'2021'!$B$2:$B$2809,"")</f>
        <v>12</v>
      </c>
      <c r="H2369">
        <f>_xlfn.XLOOKUP(A2369,'2022'!$A$2:$A$2809,'2022'!$B$2:$B$2809,"")</f>
        <v>28</v>
      </c>
      <c r="J2369" t="str">
        <f>_xlfn.XLOOKUP($A2369,'2016'!$A$2:$A$2809,'2016'!$C$2:$C$2809,"")</f>
        <v/>
      </c>
      <c r="K2369" t="str">
        <f>_xlfn.XLOOKUP($A2369,'2017'!$A$2:$A$2809,'2017'!$C$2:$C$2809,"")</f>
        <v/>
      </c>
      <c r="L2369" t="str">
        <f>_xlfn.XLOOKUP($A2369,'2018'!$A$2:$A$2809,'2018'!$C$2:$C$2809,"")</f>
        <v/>
      </c>
      <c r="M2369" t="str">
        <f>_xlfn.XLOOKUP($A2369,'2019'!$A$2:$A$2809,'2019'!$C$2:$C$2809,"")</f>
        <v/>
      </c>
      <c r="N2369" t="str">
        <f>_xlfn.XLOOKUP($A2369,'2020'!$A$2:$A$2809,'2020'!$C$2:$C$2809,"")</f>
        <v/>
      </c>
      <c r="O2369">
        <f>_xlfn.XLOOKUP($A2369,'2021'!$A$2:$A$2809,'2021'!$C$2:$C$2809,"")</f>
        <v>3</v>
      </c>
      <c r="P2369">
        <f>_xlfn.XLOOKUP($A2369,'2022'!$A$2:$A$2809,'2022'!$C$2:$C$2809,"")</f>
        <v>4</v>
      </c>
    </row>
    <row r="2370" spans="1:16" x14ac:dyDescent="0.35">
      <c r="A2370">
        <v>2369</v>
      </c>
      <c r="B2370" t="str">
        <f>_xlfn.XLOOKUP($A2370,'2016'!$A$2:$A$2809,'2016'!$B$2:$B$2809,"")</f>
        <v/>
      </c>
      <c r="C2370" t="str">
        <f>_xlfn.XLOOKUP($A2370,'2017'!$A$2:$A$2809,'2017'!$B$2:$B$2809,"")</f>
        <v/>
      </c>
      <c r="D2370" t="str">
        <f>_xlfn.XLOOKUP($A2370,'2018'!$A$2:$A$2809,'2018'!$B$2:$B$2809,"")</f>
        <v/>
      </c>
      <c r="E2370" t="str">
        <f>_xlfn.XLOOKUP($A2370,'2019'!$A$2:$A$2809,'2019'!$B$2:$B$2809,"")</f>
        <v/>
      </c>
      <c r="F2370" t="str">
        <f>_xlfn.XLOOKUP($A2370,'2020'!$A$2:$A$2809,'2020'!$B$2:$B$2809,"")</f>
        <v/>
      </c>
      <c r="G2370">
        <f>_xlfn.XLOOKUP($A2370,'2021'!$A$2:$A$2809,'2021'!$B$2:$B$2809,"")</f>
        <v>12</v>
      </c>
      <c r="H2370">
        <f>_xlfn.XLOOKUP(A2370,'2022'!$A$2:$A$2809,'2022'!$B$2:$B$2809,"")</f>
        <v>28</v>
      </c>
      <c r="J2370" t="str">
        <f>_xlfn.XLOOKUP($A2370,'2016'!$A$2:$A$2809,'2016'!$C$2:$C$2809,"")</f>
        <v/>
      </c>
      <c r="K2370" t="str">
        <f>_xlfn.XLOOKUP($A2370,'2017'!$A$2:$A$2809,'2017'!$C$2:$C$2809,"")</f>
        <v/>
      </c>
      <c r="L2370" t="str">
        <f>_xlfn.XLOOKUP($A2370,'2018'!$A$2:$A$2809,'2018'!$C$2:$C$2809,"")</f>
        <v/>
      </c>
      <c r="M2370" t="str">
        <f>_xlfn.XLOOKUP($A2370,'2019'!$A$2:$A$2809,'2019'!$C$2:$C$2809,"")</f>
        <v/>
      </c>
      <c r="N2370" t="str">
        <f>_xlfn.XLOOKUP($A2370,'2020'!$A$2:$A$2809,'2020'!$C$2:$C$2809,"")</f>
        <v/>
      </c>
      <c r="O2370">
        <f>_xlfn.XLOOKUP($A2370,'2021'!$A$2:$A$2809,'2021'!$C$2:$C$2809,"")</f>
        <v>1</v>
      </c>
      <c r="P2370">
        <f>_xlfn.XLOOKUP($A2370,'2022'!$A$2:$A$2809,'2022'!$C$2:$C$2809,"")</f>
        <v>2</v>
      </c>
    </row>
    <row r="2371" spans="1:16" x14ac:dyDescent="0.35">
      <c r="A2371">
        <v>2370</v>
      </c>
      <c r="B2371" t="str">
        <f>_xlfn.XLOOKUP($A2371,'2016'!$A$2:$A$2809,'2016'!$B$2:$B$2809,"")</f>
        <v/>
      </c>
      <c r="C2371" t="str">
        <f>_xlfn.XLOOKUP($A2371,'2017'!$A$2:$A$2809,'2017'!$B$2:$B$2809,"")</f>
        <v/>
      </c>
      <c r="D2371" t="str">
        <f>_xlfn.XLOOKUP($A2371,'2018'!$A$2:$A$2809,'2018'!$B$2:$B$2809,"")</f>
        <v/>
      </c>
      <c r="E2371" t="str">
        <f>_xlfn.XLOOKUP($A2371,'2019'!$A$2:$A$2809,'2019'!$B$2:$B$2809,"")</f>
        <v/>
      </c>
      <c r="F2371" t="str">
        <f>_xlfn.XLOOKUP($A2371,'2020'!$A$2:$A$2809,'2020'!$B$2:$B$2809,"")</f>
        <v/>
      </c>
      <c r="G2371" t="str">
        <f>_xlfn.XLOOKUP($A2371,'2021'!$A$2:$A$2809,'2021'!$B$2:$B$2809,"")</f>
        <v/>
      </c>
      <c r="H2371" t="str">
        <f>_xlfn.XLOOKUP(A2371,'2022'!$A$2:$A$2809,'2022'!$B$2:$B$2809,"")</f>
        <v/>
      </c>
      <c r="J2371" t="str">
        <f>_xlfn.XLOOKUP($A2371,'2016'!$A$2:$A$2809,'2016'!$C$2:$C$2809,"")</f>
        <v/>
      </c>
      <c r="K2371" t="str">
        <f>_xlfn.XLOOKUP($A2371,'2017'!$A$2:$A$2809,'2017'!$C$2:$C$2809,"")</f>
        <v/>
      </c>
      <c r="L2371" t="str">
        <f>_xlfn.XLOOKUP($A2371,'2018'!$A$2:$A$2809,'2018'!$C$2:$C$2809,"")</f>
        <v/>
      </c>
      <c r="M2371" t="str">
        <f>_xlfn.XLOOKUP($A2371,'2019'!$A$2:$A$2809,'2019'!$C$2:$C$2809,"")</f>
        <v/>
      </c>
      <c r="N2371" t="str">
        <f>_xlfn.XLOOKUP($A2371,'2020'!$A$2:$A$2809,'2020'!$C$2:$C$2809,"")</f>
        <v/>
      </c>
      <c r="O2371" t="str">
        <f>_xlfn.XLOOKUP($A2371,'2021'!$A$2:$A$2809,'2021'!$C$2:$C$2809,"")</f>
        <v/>
      </c>
      <c r="P2371" t="str">
        <f>_xlfn.XLOOKUP($A2371,'2022'!$A$2:$A$2809,'2022'!$C$2:$C$2809,"")</f>
        <v/>
      </c>
    </row>
    <row r="2372" spans="1:16" x14ac:dyDescent="0.35">
      <c r="A2372">
        <v>2371</v>
      </c>
      <c r="B2372" t="str">
        <f>_xlfn.XLOOKUP($A2372,'2016'!$A$2:$A$2809,'2016'!$B$2:$B$2809,"")</f>
        <v/>
      </c>
      <c r="C2372" t="str">
        <f>_xlfn.XLOOKUP($A2372,'2017'!$A$2:$A$2809,'2017'!$B$2:$B$2809,"")</f>
        <v/>
      </c>
      <c r="D2372" t="str">
        <f>_xlfn.XLOOKUP($A2372,'2018'!$A$2:$A$2809,'2018'!$B$2:$B$2809,"")</f>
        <v/>
      </c>
      <c r="E2372" t="str">
        <f>_xlfn.XLOOKUP($A2372,'2019'!$A$2:$A$2809,'2019'!$B$2:$B$2809,"")</f>
        <v/>
      </c>
      <c r="F2372" t="str">
        <f>_xlfn.XLOOKUP($A2372,'2020'!$A$2:$A$2809,'2020'!$B$2:$B$2809,"")</f>
        <v/>
      </c>
      <c r="G2372">
        <f>_xlfn.XLOOKUP($A2372,'2021'!$A$2:$A$2809,'2021'!$B$2:$B$2809,"")</f>
        <v>18</v>
      </c>
      <c r="H2372">
        <f>_xlfn.XLOOKUP(A2372,'2022'!$A$2:$A$2809,'2022'!$B$2:$B$2809,"")</f>
        <v>29</v>
      </c>
      <c r="J2372" t="str">
        <f>_xlfn.XLOOKUP($A2372,'2016'!$A$2:$A$2809,'2016'!$C$2:$C$2809,"")</f>
        <v/>
      </c>
      <c r="K2372" t="str">
        <f>_xlfn.XLOOKUP($A2372,'2017'!$A$2:$A$2809,'2017'!$C$2:$C$2809,"")</f>
        <v/>
      </c>
      <c r="L2372" t="str">
        <f>_xlfn.XLOOKUP($A2372,'2018'!$A$2:$A$2809,'2018'!$C$2:$C$2809,"")</f>
        <v/>
      </c>
      <c r="M2372" t="str">
        <f>_xlfn.XLOOKUP($A2372,'2019'!$A$2:$A$2809,'2019'!$C$2:$C$2809,"")</f>
        <v/>
      </c>
      <c r="N2372" t="str">
        <f>_xlfn.XLOOKUP($A2372,'2020'!$A$2:$A$2809,'2020'!$C$2:$C$2809,"")</f>
        <v/>
      </c>
      <c r="O2372">
        <f>_xlfn.XLOOKUP($A2372,'2021'!$A$2:$A$2809,'2021'!$C$2:$C$2809,"")</f>
        <v>1</v>
      </c>
      <c r="P2372">
        <f>_xlfn.XLOOKUP($A2372,'2022'!$A$2:$A$2809,'2022'!$C$2:$C$2809,"")</f>
        <v>2</v>
      </c>
    </row>
    <row r="2373" spans="1:16" x14ac:dyDescent="0.35">
      <c r="A2373">
        <v>2372</v>
      </c>
      <c r="B2373" t="str">
        <f>_xlfn.XLOOKUP($A2373,'2016'!$A$2:$A$2809,'2016'!$B$2:$B$2809,"")</f>
        <v/>
      </c>
      <c r="C2373" t="str">
        <f>_xlfn.XLOOKUP($A2373,'2017'!$A$2:$A$2809,'2017'!$B$2:$B$2809,"")</f>
        <v/>
      </c>
      <c r="D2373" t="str">
        <f>_xlfn.XLOOKUP($A2373,'2018'!$A$2:$A$2809,'2018'!$B$2:$B$2809,"")</f>
        <v/>
      </c>
      <c r="E2373" t="str">
        <f>_xlfn.XLOOKUP($A2373,'2019'!$A$2:$A$2809,'2019'!$B$2:$B$2809,"")</f>
        <v/>
      </c>
      <c r="F2373" t="str">
        <f>_xlfn.XLOOKUP($A2373,'2020'!$A$2:$A$2809,'2020'!$B$2:$B$2809,"")</f>
        <v/>
      </c>
      <c r="G2373">
        <f>_xlfn.XLOOKUP($A2373,'2021'!$A$2:$A$2809,'2021'!$B$2:$B$2809,"")</f>
        <v>12</v>
      </c>
      <c r="H2373">
        <f>_xlfn.XLOOKUP(A2373,'2022'!$A$2:$A$2809,'2022'!$B$2:$B$2809,"")</f>
        <v>18</v>
      </c>
      <c r="J2373" t="str">
        <f>_xlfn.XLOOKUP($A2373,'2016'!$A$2:$A$2809,'2016'!$C$2:$C$2809,"")</f>
        <v/>
      </c>
      <c r="K2373" t="str">
        <f>_xlfn.XLOOKUP($A2373,'2017'!$A$2:$A$2809,'2017'!$C$2:$C$2809,"")</f>
        <v/>
      </c>
      <c r="L2373" t="str">
        <f>_xlfn.XLOOKUP($A2373,'2018'!$A$2:$A$2809,'2018'!$C$2:$C$2809,"")</f>
        <v/>
      </c>
      <c r="M2373" t="str">
        <f>_xlfn.XLOOKUP($A2373,'2019'!$A$2:$A$2809,'2019'!$C$2:$C$2809,"")</f>
        <v/>
      </c>
      <c r="N2373" t="str">
        <f>_xlfn.XLOOKUP($A2373,'2020'!$A$2:$A$2809,'2020'!$C$2:$C$2809,"")</f>
        <v/>
      </c>
      <c r="O2373">
        <f>_xlfn.XLOOKUP($A2373,'2021'!$A$2:$A$2809,'2021'!$C$2:$C$2809,"")</f>
        <v>5</v>
      </c>
      <c r="P2373">
        <f>_xlfn.XLOOKUP($A2373,'2022'!$A$2:$A$2809,'2022'!$C$2:$C$2809,"")</f>
        <v>6</v>
      </c>
    </row>
    <row r="2374" spans="1:16" x14ac:dyDescent="0.35">
      <c r="A2374">
        <v>2373</v>
      </c>
      <c r="B2374" t="str">
        <f>_xlfn.XLOOKUP($A2374,'2016'!$A$2:$A$2809,'2016'!$B$2:$B$2809,"")</f>
        <v/>
      </c>
      <c r="C2374" t="str">
        <f>_xlfn.XLOOKUP($A2374,'2017'!$A$2:$A$2809,'2017'!$B$2:$B$2809,"")</f>
        <v/>
      </c>
      <c r="D2374" t="str">
        <f>_xlfn.XLOOKUP($A2374,'2018'!$A$2:$A$2809,'2018'!$B$2:$B$2809,"")</f>
        <v/>
      </c>
      <c r="E2374" t="str">
        <f>_xlfn.XLOOKUP($A2374,'2019'!$A$2:$A$2809,'2019'!$B$2:$B$2809,"")</f>
        <v/>
      </c>
      <c r="F2374" t="str">
        <f>_xlfn.XLOOKUP($A2374,'2020'!$A$2:$A$2809,'2020'!$B$2:$B$2809,"")</f>
        <v/>
      </c>
      <c r="G2374">
        <f>_xlfn.XLOOKUP($A2374,'2021'!$A$2:$A$2809,'2021'!$B$2:$B$2809,"")</f>
        <v>12</v>
      </c>
      <c r="H2374">
        <f>_xlfn.XLOOKUP(A2374,'2022'!$A$2:$A$2809,'2022'!$B$2:$B$2809,"")</f>
        <v>28</v>
      </c>
      <c r="J2374" t="str">
        <f>_xlfn.XLOOKUP($A2374,'2016'!$A$2:$A$2809,'2016'!$C$2:$C$2809,"")</f>
        <v/>
      </c>
      <c r="K2374" t="str">
        <f>_xlfn.XLOOKUP($A2374,'2017'!$A$2:$A$2809,'2017'!$C$2:$C$2809,"")</f>
        <v/>
      </c>
      <c r="L2374" t="str">
        <f>_xlfn.XLOOKUP($A2374,'2018'!$A$2:$A$2809,'2018'!$C$2:$C$2809,"")</f>
        <v/>
      </c>
      <c r="M2374" t="str">
        <f>_xlfn.XLOOKUP($A2374,'2019'!$A$2:$A$2809,'2019'!$C$2:$C$2809,"")</f>
        <v/>
      </c>
      <c r="N2374" t="str">
        <f>_xlfn.XLOOKUP($A2374,'2020'!$A$2:$A$2809,'2020'!$C$2:$C$2809,"")</f>
        <v/>
      </c>
      <c r="O2374">
        <f>_xlfn.XLOOKUP($A2374,'2021'!$A$2:$A$2809,'2021'!$C$2:$C$2809,"")</f>
        <v>3</v>
      </c>
      <c r="P2374">
        <f>_xlfn.XLOOKUP($A2374,'2022'!$A$2:$A$2809,'2022'!$C$2:$C$2809,"")</f>
        <v>4</v>
      </c>
    </row>
    <row r="2375" spans="1:16" x14ac:dyDescent="0.35">
      <c r="A2375">
        <v>2374</v>
      </c>
      <c r="B2375" t="str">
        <f>_xlfn.XLOOKUP($A2375,'2016'!$A$2:$A$2809,'2016'!$B$2:$B$2809,"")</f>
        <v/>
      </c>
      <c r="C2375" t="str">
        <f>_xlfn.XLOOKUP($A2375,'2017'!$A$2:$A$2809,'2017'!$B$2:$B$2809,"")</f>
        <v/>
      </c>
      <c r="D2375" t="str">
        <f>_xlfn.XLOOKUP($A2375,'2018'!$A$2:$A$2809,'2018'!$B$2:$B$2809,"")</f>
        <v/>
      </c>
      <c r="E2375" t="str">
        <f>_xlfn.XLOOKUP($A2375,'2019'!$A$2:$A$2809,'2019'!$B$2:$B$2809,"")</f>
        <v/>
      </c>
      <c r="F2375" t="str">
        <f>_xlfn.XLOOKUP($A2375,'2020'!$A$2:$A$2809,'2020'!$B$2:$B$2809,"")</f>
        <v/>
      </c>
      <c r="G2375" t="str">
        <f>_xlfn.XLOOKUP($A2375,'2021'!$A$2:$A$2809,'2021'!$B$2:$B$2809,"")</f>
        <v/>
      </c>
      <c r="H2375">
        <f>_xlfn.XLOOKUP(A2375,'2022'!$A$2:$A$2809,'2022'!$B$2:$B$2809,"")</f>
        <v>12</v>
      </c>
      <c r="J2375" t="str">
        <f>_xlfn.XLOOKUP($A2375,'2016'!$A$2:$A$2809,'2016'!$C$2:$C$2809,"")</f>
        <v/>
      </c>
      <c r="K2375" t="str">
        <f>_xlfn.XLOOKUP($A2375,'2017'!$A$2:$A$2809,'2017'!$C$2:$C$2809,"")</f>
        <v/>
      </c>
      <c r="L2375" t="str">
        <f>_xlfn.XLOOKUP($A2375,'2018'!$A$2:$A$2809,'2018'!$C$2:$C$2809,"")</f>
        <v/>
      </c>
      <c r="M2375" t="str">
        <f>_xlfn.XLOOKUP($A2375,'2019'!$A$2:$A$2809,'2019'!$C$2:$C$2809,"")</f>
        <v/>
      </c>
      <c r="N2375" t="str">
        <f>_xlfn.XLOOKUP($A2375,'2020'!$A$2:$A$2809,'2020'!$C$2:$C$2809,"")</f>
        <v/>
      </c>
      <c r="O2375" t="str">
        <f>_xlfn.XLOOKUP($A2375,'2021'!$A$2:$A$2809,'2021'!$C$2:$C$2809,"")</f>
        <v/>
      </c>
      <c r="P2375">
        <f>_xlfn.XLOOKUP($A2375,'2022'!$A$2:$A$2809,'2022'!$C$2:$C$2809,"")</f>
        <v>1</v>
      </c>
    </row>
    <row r="2376" spans="1:16" x14ac:dyDescent="0.35">
      <c r="A2376">
        <v>2375</v>
      </c>
      <c r="B2376" t="str">
        <f>_xlfn.XLOOKUP($A2376,'2016'!$A$2:$A$2809,'2016'!$B$2:$B$2809,"")</f>
        <v/>
      </c>
      <c r="C2376" t="str">
        <f>_xlfn.XLOOKUP($A2376,'2017'!$A$2:$A$2809,'2017'!$B$2:$B$2809,"")</f>
        <v/>
      </c>
      <c r="D2376" t="str">
        <f>_xlfn.XLOOKUP($A2376,'2018'!$A$2:$A$2809,'2018'!$B$2:$B$2809,"")</f>
        <v/>
      </c>
      <c r="E2376" t="str">
        <f>_xlfn.XLOOKUP($A2376,'2019'!$A$2:$A$2809,'2019'!$B$2:$B$2809,"")</f>
        <v/>
      </c>
      <c r="F2376" t="str">
        <f>_xlfn.XLOOKUP($A2376,'2020'!$A$2:$A$2809,'2020'!$B$2:$B$2809,"")</f>
        <v/>
      </c>
      <c r="G2376" t="str">
        <f>_xlfn.XLOOKUP($A2376,'2021'!$A$2:$A$2809,'2021'!$B$2:$B$2809,"")</f>
        <v/>
      </c>
      <c r="H2376">
        <f>_xlfn.XLOOKUP(A2376,'2022'!$A$2:$A$2809,'2022'!$B$2:$B$2809,"")</f>
        <v>29</v>
      </c>
      <c r="J2376" t="str">
        <f>_xlfn.XLOOKUP($A2376,'2016'!$A$2:$A$2809,'2016'!$C$2:$C$2809,"")</f>
        <v/>
      </c>
      <c r="K2376" t="str">
        <f>_xlfn.XLOOKUP($A2376,'2017'!$A$2:$A$2809,'2017'!$C$2:$C$2809,"")</f>
        <v/>
      </c>
      <c r="L2376" t="str">
        <f>_xlfn.XLOOKUP($A2376,'2018'!$A$2:$A$2809,'2018'!$C$2:$C$2809,"")</f>
        <v/>
      </c>
      <c r="M2376" t="str">
        <f>_xlfn.XLOOKUP($A2376,'2019'!$A$2:$A$2809,'2019'!$C$2:$C$2809,"")</f>
        <v/>
      </c>
      <c r="N2376" t="str">
        <f>_xlfn.XLOOKUP($A2376,'2020'!$A$2:$A$2809,'2020'!$C$2:$C$2809,"")</f>
        <v/>
      </c>
      <c r="O2376" t="str">
        <f>_xlfn.XLOOKUP($A2376,'2021'!$A$2:$A$2809,'2021'!$C$2:$C$2809,"")</f>
        <v/>
      </c>
      <c r="P2376">
        <f>_xlfn.XLOOKUP($A2376,'2022'!$A$2:$A$2809,'2022'!$C$2:$C$2809,"")</f>
        <v>1</v>
      </c>
    </row>
    <row r="2377" spans="1:16" x14ac:dyDescent="0.35">
      <c r="A2377">
        <v>2376</v>
      </c>
      <c r="B2377" t="str">
        <f>_xlfn.XLOOKUP($A2377,'2016'!$A$2:$A$2809,'2016'!$B$2:$B$2809,"")</f>
        <v/>
      </c>
      <c r="C2377" t="str">
        <f>_xlfn.XLOOKUP($A2377,'2017'!$A$2:$A$2809,'2017'!$B$2:$B$2809,"")</f>
        <v/>
      </c>
      <c r="D2377" t="str">
        <f>_xlfn.XLOOKUP($A2377,'2018'!$A$2:$A$2809,'2018'!$B$2:$B$2809,"")</f>
        <v/>
      </c>
      <c r="E2377" t="str">
        <f>_xlfn.XLOOKUP($A2377,'2019'!$A$2:$A$2809,'2019'!$B$2:$B$2809,"")</f>
        <v/>
      </c>
      <c r="F2377" t="str">
        <f>_xlfn.XLOOKUP($A2377,'2020'!$A$2:$A$2809,'2020'!$B$2:$B$2809,"")</f>
        <v/>
      </c>
      <c r="G2377">
        <f>_xlfn.XLOOKUP($A2377,'2021'!$A$2:$A$2809,'2021'!$B$2:$B$2809,"")</f>
        <v>17</v>
      </c>
      <c r="H2377">
        <f>_xlfn.XLOOKUP(A2377,'2022'!$A$2:$A$2809,'2022'!$B$2:$B$2809,"")</f>
        <v>66</v>
      </c>
      <c r="J2377" t="str">
        <f>_xlfn.XLOOKUP($A2377,'2016'!$A$2:$A$2809,'2016'!$C$2:$C$2809,"")</f>
        <v/>
      </c>
      <c r="K2377" t="str">
        <f>_xlfn.XLOOKUP($A2377,'2017'!$A$2:$A$2809,'2017'!$C$2:$C$2809,"")</f>
        <v/>
      </c>
      <c r="L2377" t="str">
        <f>_xlfn.XLOOKUP($A2377,'2018'!$A$2:$A$2809,'2018'!$C$2:$C$2809,"")</f>
        <v/>
      </c>
      <c r="M2377" t="str">
        <f>_xlfn.XLOOKUP($A2377,'2019'!$A$2:$A$2809,'2019'!$C$2:$C$2809,"")</f>
        <v/>
      </c>
      <c r="N2377" t="str">
        <f>_xlfn.XLOOKUP($A2377,'2020'!$A$2:$A$2809,'2020'!$C$2:$C$2809,"")</f>
        <v/>
      </c>
      <c r="O2377">
        <f>_xlfn.XLOOKUP($A2377,'2021'!$A$2:$A$2809,'2021'!$C$2:$C$2809,"")</f>
        <v>5</v>
      </c>
      <c r="P2377">
        <f>_xlfn.XLOOKUP($A2377,'2022'!$A$2:$A$2809,'2022'!$C$2:$C$2809,"")</f>
        <v>6</v>
      </c>
    </row>
    <row r="2378" spans="1:16" x14ac:dyDescent="0.35">
      <c r="A2378">
        <v>2377</v>
      </c>
      <c r="B2378" t="str">
        <f>_xlfn.XLOOKUP($A2378,'2016'!$A$2:$A$2809,'2016'!$B$2:$B$2809,"")</f>
        <v/>
      </c>
      <c r="C2378" t="str">
        <f>_xlfn.XLOOKUP($A2378,'2017'!$A$2:$A$2809,'2017'!$B$2:$B$2809,"")</f>
        <v/>
      </c>
      <c r="D2378" t="str">
        <f>_xlfn.XLOOKUP($A2378,'2018'!$A$2:$A$2809,'2018'!$B$2:$B$2809,"")</f>
        <v/>
      </c>
      <c r="E2378" t="str">
        <f>_xlfn.XLOOKUP($A2378,'2019'!$A$2:$A$2809,'2019'!$B$2:$B$2809,"")</f>
        <v/>
      </c>
      <c r="F2378" t="str">
        <f>_xlfn.XLOOKUP($A2378,'2020'!$A$2:$A$2809,'2020'!$B$2:$B$2809,"")</f>
        <v/>
      </c>
      <c r="G2378" t="str">
        <f>_xlfn.XLOOKUP($A2378,'2021'!$A$2:$A$2809,'2021'!$B$2:$B$2809,"")</f>
        <v/>
      </c>
      <c r="H2378" t="str">
        <f>_xlfn.XLOOKUP(A2378,'2022'!$A$2:$A$2809,'2022'!$B$2:$B$2809,"")</f>
        <v/>
      </c>
      <c r="J2378" t="str">
        <f>_xlfn.XLOOKUP($A2378,'2016'!$A$2:$A$2809,'2016'!$C$2:$C$2809,"")</f>
        <v/>
      </c>
      <c r="K2378" t="str">
        <f>_xlfn.XLOOKUP($A2378,'2017'!$A$2:$A$2809,'2017'!$C$2:$C$2809,"")</f>
        <v/>
      </c>
      <c r="L2378" t="str">
        <f>_xlfn.XLOOKUP($A2378,'2018'!$A$2:$A$2809,'2018'!$C$2:$C$2809,"")</f>
        <v/>
      </c>
      <c r="M2378" t="str">
        <f>_xlfn.XLOOKUP($A2378,'2019'!$A$2:$A$2809,'2019'!$C$2:$C$2809,"")</f>
        <v/>
      </c>
      <c r="N2378" t="str">
        <f>_xlfn.XLOOKUP($A2378,'2020'!$A$2:$A$2809,'2020'!$C$2:$C$2809,"")</f>
        <v/>
      </c>
      <c r="O2378" t="str">
        <f>_xlfn.XLOOKUP($A2378,'2021'!$A$2:$A$2809,'2021'!$C$2:$C$2809,"")</f>
        <v/>
      </c>
      <c r="P2378" t="str">
        <f>_xlfn.XLOOKUP($A2378,'2022'!$A$2:$A$2809,'2022'!$C$2:$C$2809,"")</f>
        <v/>
      </c>
    </row>
    <row r="2379" spans="1:16" x14ac:dyDescent="0.35">
      <c r="A2379">
        <v>2378</v>
      </c>
      <c r="B2379" t="str">
        <f>_xlfn.XLOOKUP($A2379,'2016'!$A$2:$A$2809,'2016'!$B$2:$B$2809,"")</f>
        <v/>
      </c>
      <c r="C2379" t="str">
        <f>_xlfn.XLOOKUP($A2379,'2017'!$A$2:$A$2809,'2017'!$B$2:$B$2809,"")</f>
        <v/>
      </c>
      <c r="D2379" t="str">
        <f>_xlfn.XLOOKUP($A2379,'2018'!$A$2:$A$2809,'2018'!$B$2:$B$2809,"")</f>
        <v/>
      </c>
      <c r="E2379" t="str">
        <f>_xlfn.XLOOKUP($A2379,'2019'!$A$2:$A$2809,'2019'!$B$2:$B$2809,"")</f>
        <v/>
      </c>
      <c r="F2379" t="str">
        <f>_xlfn.XLOOKUP($A2379,'2020'!$A$2:$A$2809,'2020'!$B$2:$B$2809,"")</f>
        <v/>
      </c>
      <c r="G2379" t="str">
        <f>_xlfn.XLOOKUP($A2379,'2021'!$A$2:$A$2809,'2021'!$B$2:$B$2809,"")</f>
        <v/>
      </c>
      <c r="H2379">
        <f>_xlfn.XLOOKUP(A2379,'2022'!$A$2:$A$2809,'2022'!$B$2:$B$2809,"")</f>
        <v>28</v>
      </c>
      <c r="J2379" t="str">
        <f>_xlfn.XLOOKUP($A2379,'2016'!$A$2:$A$2809,'2016'!$C$2:$C$2809,"")</f>
        <v/>
      </c>
      <c r="K2379" t="str">
        <f>_xlfn.XLOOKUP($A2379,'2017'!$A$2:$A$2809,'2017'!$C$2:$C$2809,"")</f>
        <v/>
      </c>
      <c r="L2379" t="str">
        <f>_xlfn.XLOOKUP($A2379,'2018'!$A$2:$A$2809,'2018'!$C$2:$C$2809,"")</f>
        <v/>
      </c>
      <c r="M2379" t="str">
        <f>_xlfn.XLOOKUP($A2379,'2019'!$A$2:$A$2809,'2019'!$C$2:$C$2809,"")</f>
        <v/>
      </c>
      <c r="N2379" t="str">
        <f>_xlfn.XLOOKUP($A2379,'2020'!$A$2:$A$2809,'2020'!$C$2:$C$2809,"")</f>
        <v/>
      </c>
      <c r="O2379" t="str">
        <f>_xlfn.XLOOKUP($A2379,'2021'!$A$2:$A$2809,'2021'!$C$2:$C$2809,"")</f>
        <v/>
      </c>
      <c r="P2379">
        <f>_xlfn.XLOOKUP($A2379,'2022'!$A$2:$A$2809,'2022'!$C$2:$C$2809,"")</f>
        <v>1</v>
      </c>
    </row>
    <row r="2380" spans="1:16" x14ac:dyDescent="0.35">
      <c r="A2380">
        <v>2379</v>
      </c>
      <c r="B2380" t="str">
        <f>_xlfn.XLOOKUP($A2380,'2016'!$A$2:$A$2809,'2016'!$B$2:$B$2809,"")</f>
        <v/>
      </c>
      <c r="C2380" t="str">
        <f>_xlfn.XLOOKUP($A2380,'2017'!$A$2:$A$2809,'2017'!$B$2:$B$2809,"")</f>
        <v/>
      </c>
      <c r="D2380" t="str">
        <f>_xlfn.XLOOKUP($A2380,'2018'!$A$2:$A$2809,'2018'!$B$2:$B$2809,"")</f>
        <v/>
      </c>
      <c r="E2380" t="str">
        <f>_xlfn.XLOOKUP($A2380,'2019'!$A$2:$A$2809,'2019'!$B$2:$B$2809,"")</f>
        <v/>
      </c>
      <c r="F2380" t="str">
        <f>_xlfn.XLOOKUP($A2380,'2020'!$A$2:$A$2809,'2020'!$B$2:$B$2809,"")</f>
        <v/>
      </c>
      <c r="G2380" t="str">
        <f>_xlfn.XLOOKUP($A2380,'2021'!$A$2:$A$2809,'2021'!$B$2:$B$2809,"")</f>
        <v/>
      </c>
      <c r="H2380">
        <f>_xlfn.XLOOKUP(A2380,'2022'!$A$2:$A$2809,'2022'!$B$2:$B$2809,"")</f>
        <v>25</v>
      </c>
      <c r="J2380" t="str">
        <f>_xlfn.XLOOKUP($A2380,'2016'!$A$2:$A$2809,'2016'!$C$2:$C$2809,"")</f>
        <v/>
      </c>
      <c r="K2380" t="str">
        <f>_xlfn.XLOOKUP($A2380,'2017'!$A$2:$A$2809,'2017'!$C$2:$C$2809,"")</f>
        <v/>
      </c>
      <c r="L2380" t="str">
        <f>_xlfn.XLOOKUP($A2380,'2018'!$A$2:$A$2809,'2018'!$C$2:$C$2809,"")</f>
        <v/>
      </c>
      <c r="M2380" t="str">
        <f>_xlfn.XLOOKUP($A2380,'2019'!$A$2:$A$2809,'2019'!$C$2:$C$2809,"")</f>
        <v/>
      </c>
      <c r="N2380" t="str">
        <f>_xlfn.XLOOKUP($A2380,'2020'!$A$2:$A$2809,'2020'!$C$2:$C$2809,"")</f>
        <v/>
      </c>
      <c r="O2380" t="str">
        <f>_xlfn.XLOOKUP($A2380,'2021'!$A$2:$A$2809,'2021'!$C$2:$C$2809,"")</f>
        <v/>
      </c>
      <c r="P2380">
        <f>_xlfn.XLOOKUP($A2380,'2022'!$A$2:$A$2809,'2022'!$C$2:$C$2809,"")</f>
        <v>2</v>
      </c>
    </row>
    <row r="2381" spans="1:16" x14ac:dyDescent="0.35">
      <c r="A2381">
        <v>2380</v>
      </c>
      <c r="B2381" t="str">
        <f>_xlfn.XLOOKUP($A2381,'2016'!$A$2:$A$2809,'2016'!$B$2:$B$2809,"")</f>
        <v/>
      </c>
      <c r="C2381" t="str">
        <f>_xlfn.XLOOKUP($A2381,'2017'!$A$2:$A$2809,'2017'!$B$2:$B$2809,"")</f>
        <v/>
      </c>
      <c r="D2381" t="str">
        <f>_xlfn.XLOOKUP($A2381,'2018'!$A$2:$A$2809,'2018'!$B$2:$B$2809,"")</f>
        <v/>
      </c>
      <c r="E2381" t="str">
        <f>_xlfn.XLOOKUP($A2381,'2019'!$A$2:$A$2809,'2019'!$B$2:$B$2809,"")</f>
        <v/>
      </c>
      <c r="F2381" t="str">
        <f>_xlfn.XLOOKUP($A2381,'2020'!$A$2:$A$2809,'2020'!$B$2:$B$2809,"")</f>
        <v/>
      </c>
      <c r="G2381" t="str">
        <f>_xlfn.XLOOKUP($A2381,'2021'!$A$2:$A$2809,'2021'!$B$2:$B$2809,"")</f>
        <v/>
      </c>
      <c r="H2381">
        <f>_xlfn.XLOOKUP(A2381,'2022'!$A$2:$A$2809,'2022'!$B$2:$B$2809,"")</f>
        <v>25</v>
      </c>
      <c r="J2381" t="str">
        <f>_xlfn.XLOOKUP($A2381,'2016'!$A$2:$A$2809,'2016'!$C$2:$C$2809,"")</f>
        <v/>
      </c>
      <c r="K2381" t="str">
        <f>_xlfn.XLOOKUP($A2381,'2017'!$A$2:$A$2809,'2017'!$C$2:$C$2809,"")</f>
        <v/>
      </c>
      <c r="L2381" t="str">
        <f>_xlfn.XLOOKUP($A2381,'2018'!$A$2:$A$2809,'2018'!$C$2:$C$2809,"")</f>
        <v/>
      </c>
      <c r="M2381" t="str">
        <f>_xlfn.XLOOKUP($A2381,'2019'!$A$2:$A$2809,'2019'!$C$2:$C$2809,"")</f>
        <v/>
      </c>
      <c r="N2381" t="str">
        <f>_xlfn.XLOOKUP($A2381,'2020'!$A$2:$A$2809,'2020'!$C$2:$C$2809,"")</f>
        <v/>
      </c>
      <c r="O2381" t="str">
        <f>_xlfn.XLOOKUP($A2381,'2021'!$A$2:$A$2809,'2021'!$C$2:$C$2809,"")</f>
        <v/>
      </c>
      <c r="P2381">
        <f>_xlfn.XLOOKUP($A2381,'2022'!$A$2:$A$2809,'2022'!$C$2:$C$2809,"")</f>
        <v>1</v>
      </c>
    </row>
    <row r="2382" spans="1:16" x14ac:dyDescent="0.35">
      <c r="A2382">
        <v>2381</v>
      </c>
      <c r="B2382" t="str">
        <f>_xlfn.XLOOKUP($A2382,'2016'!$A$2:$A$2809,'2016'!$B$2:$B$2809,"")</f>
        <v/>
      </c>
      <c r="C2382" t="str">
        <f>_xlfn.XLOOKUP($A2382,'2017'!$A$2:$A$2809,'2017'!$B$2:$B$2809,"")</f>
        <v/>
      </c>
      <c r="D2382" t="str">
        <f>_xlfn.XLOOKUP($A2382,'2018'!$A$2:$A$2809,'2018'!$B$2:$B$2809,"")</f>
        <v/>
      </c>
      <c r="E2382" t="str">
        <f>_xlfn.XLOOKUP($A2382,'2019'!$A$2:$A$2809,'2019'!$B$2:$B$2809,"")</f>
        <v/>
      </c>
      <c r="F2382" t="str">
        <f>_xlfn.XLOOKUP($A2382,'2020'!$A$2:$A$2809,'2020'!$B$2:$B$2809,"")</f>
        <v/>
      </c>
      <c r="G2382" t="str">
        <f>_xlfn.XLOOKUP($A2382,'2021'!$A$2:$A$2809,'2021'!$B$2:$B$2809,"")</f>
        <v/>
      </c>
      <c r="H2382" t="str">
        <f>_xlfn.XLOOKUP(A2382,'2022'!$A$2:$A$2809,'2022'!$B$2:$B$2809,"")</f>
        <v/>
      </c>
      <c r="J2382" t="str">
        <f>_xlfn.XLOOKUP($A2382,'2016'!$A$2:$A$2809,'2016'!$C$2:$C$2809,"")</f>
        <v/>
      </c>
      <c r="K2382" t="str">
        <f>_xlfn.XLOOKUP($A2382,'2017'!$A$2:$A$2809,'2017'!$C$2:$C$2809,"")</f>
        <v/>
      </c>
      <c r="L2382" t="str">
        <f>_xlfn.XLOOKUP($A2382,'2018'!$A$2:$A$2809,'2018'!$C$2:$C$2809,"")</f>
        <v/>
      </c>
      <c r="M2382" t="str">
        <f>_xlfn.XLOOKUP($A2382,'2019'!$A$2:$A$2809,'2019'!$C$2:$C$2809,"")</f>
        <v/>
      </c>
      <c r="N2382" t="str">
        <f>_xlfn.XLOOKUP($A2382,'2020'!$A$2:$A$2809,'2020'!$C$2:$C$2809,"")</f>
        <v/>
      </c>
      <c r="O2382" t="str">
        <f>_xlfn.XLOOKUP($A2382,'2021'!$A$2:$A$2809,'2021'!$C$2:$C$2809,"")</f>
        <v/>
      </c>
      <c r="P2382" t="str">
        <f>_xlfn.XLOOKUP($A2382,'2022'!$A$2:$A$2809,'2022'!$C$2:$C$2809,"")</f>
        <v/>
      </c>
    </row>
    <row r="2383" spans="1:16" x14ac:dyDescent="0.35">
      <c r="A2383">
        <v>2382</v>
      </c>
      <c r="B2383" t="str">
        <f>_xlfn.XLOOKUP($A2383,'2016'!$A$2:$A$2809,'2016'!$B$2:$B$2809,"")</f>
        <v/>
      </c>
      <c r="C2383" t="str">
        <f>_xlfn.XLOOKUP($A2383,'2017'!$A$2:$A$2809,'2017'!$B$2:$B$2809,"")</f>
        <v/>
      </c>
      <c r="D2383" t="str">
        <f>_xlfn.XLOOKUP($A2383,'2018'!$A$2:$A$2809,'2018'!$B$2:$B$2809,"")</f>
        <v/>
      </c>
      <c r="E2383" t="str">
        <f>_xlfn.XLOOKUP($A2383,'2019'!$A$2:$A$2809,'2019'!$B$2:$B$2809,"")</f>
        <v/>
      </c>
      <c r="F2383" t="str">
        <f>_xlfn.XLOOKUP($A2383,'2020'!$A$2:$A$2809,'2020'!$B$2:$B$2809,"")</f>
        <v/>
      </c>
      <c r="G2383">
        <f>_xlfn.XLOOKUP($A2383,'2021'!$A$2:$A$2809,'2021'!$B$2:$B$2809,"")</f>
        <v>12</v>
      </c>
      <c r="H2383">
        <f>_xlfn.XLOOKUP(A2383,'2022'!$A$2:$A$2809,'2022'!$B$2:$B$2809,"")</f>
        <v>18</v>
      </c>
      <c r="J2383" t="str">
        <f>_xlfn.XLOOKUP($A2383,'2016'!$A$2:$A$2809,'2016'!$C$2:$C$2809,"")</f>
        <v/>
      </c>
      <c r="K2383" t="str">
        <f>_xlfn.XLOOKUP($A2383,'2017'!$A$2:$A$2809,'2017'!$C$2:$C$2809,"")</f>
        <v/>
      </c>
      <c r="L2383" t="str">
        <f>_xlfn.XLOOKUP($A2383,'2018'!$A$2:$A$2809,'2018'!$C$2:$C$2809,"")</f>
        <v/>
      </c>
      <c r="M2383" t="str">
        <f>_xlfn.XLOOKUP($A2383,'2019'!$A$2:$A$2809,'2019'!$C$2:$C$2809,"")</f>
        <v/>
      </c>
      <c r="N2383" t="str">
        <f>_xlfn.XLOOKUP($A2383,'2020'!$A$2:$A$2809,'2020'!$C$2:$C$2809,"")</f>
        <v/>
      </c>
      <c r="O2383">
        <f>_xlfn.XLOOKUP($A2383,'2021'!$A$2:$A$2809,'2021'!$C$2:$C$2809,"")</f>
        <v>1</v>
      </c>
      <c r="P2383">
        <f>_xlfn.XLOOKUP($A2383,'2022'!$A$2:$A$2809,'2022'!$C$2:$C$2809,"")</f>
        <v>1</v>
      </c>
    </row>
    <row r="2384" spans="1:16" x14ac:dyDescent="0.35">
      <c r="A2384">
        <v>2383</v>
      </c>
      <c r="B2384" t="str">
        <f>_xlfn.XLOOKUP($A2384,'2016'!$A$2:$A$2809,'2016'!$B$2:$B$2809,"")</f>
        <v/>
      </c>
      <c r="C2384" t="str">
        <f>_xlfn.XLOOKUP($A2384,'2017'!$A$2:$A$2809,'2017'!$B$2:$B$2809,"")</f>
        <v/>
      </c>
      <c r="D2384" t="str">
        <f>_xlfn.XLOOKUP($A2384,'2018'!$A$2:$A$2809,'2018'!$B$2:$B$2809,"")</f>
        <v/>
      </c>
      <c r="E2384" t="str">
        <f>_xlfn.XLOOKUP($A2384,'2019'!$A$2:$A$2809,'2019'!$B$2:$B$2809,"")</f>
        <v/>
      </c>
      <c r="F2384" t="str">
        <f>_xlfn.XLOOKUP($A2384,'2020'!$A$2:$A$2809,'2020'!$B$2:$B$2809,"")</f>
        <v/>
      </c>
      <c r="G2384" t="str">
        <f>_xlfn.XLOOKUP($A2384,'2021'!$A$2:$A$2809,'2021'!$B$2:$B$2809,"")</f>
        <v/>
      </c>
      <c r="H2384">
        <f>_xlfn.XLOOKUP(A2384,'2022'!$A$2:$A$2809,'2022'!$B$2:$B$2809,"")</f>
        <v>18</v>
      </c>
      <c r="J2384" t="str">
        <f>_xlfn.XLOOKUP($A2384,'2016'!$A$2:$A$2809,'2016'!$C$2:$C$2809,"")</f>
        <v/>
      </c>
      <c r="K2384" t="str">
        <f>_xlfn.XLOOKUP($A2384,'2017'!$A$2:$A$2809,'2017'!$C$2:$C$2809,"")</f>
        <v/>
      </c>
      <c r="L2384" t="str">
        <f>_xlfn.XLOOKUP($A2384,'2018'!$A$2:$A$2809,'2018'!$C$2:$C$2809,"")</f>
        <v/>
      </c>
      <c r="M2384" t="str">
        <f>_xlfn.XLOOKUP($A2384,'2019'!$A$2:$A$2809,'2019'!$C$2:$C$2809,"")</f>
        <v/>
      </c>
      <c r="N2384" t="str">
        <f>_xlfn.XLOOKUP($A2384,'2020'!$A$2:$A$2809,'2020'!$C$2:$C$2809,"")</f>
        <v/>
      </c>
      <c r="O2384" t="str">
        <f>_xlfn.XLOOKUP($A2384,'2021'!$A$2:$A$2809,'2021'!$C$2:$C$2809,"")</f>
        <v/>
      </c>
      <c r="P2384">
        <f>_xlfn.XLOOKUP($A2384,'2022'!$A$2:$A$2809,'2022'!$C$2:$C$2809,"")</f>
        <v>1</v>
      </c>
    </row>
    <row r="2385" spans="1:16" x14ac:dyDescent="0.35">
      <c r="A2385">
        <v>2384</v>
      </c>
      <c r="B2385" t="str">
        <f>_xlfn.XLOOKUP($A2385,'2016'!$A$2:$A$2809,'2016'!$B$2:$B$2809,"")</f>
        <v/>
      </c>
      <c r="C2385" t="str">
        <f>_xlfn.XLOOKUP($A2385,'2017'!$A$2:$A$2809,'2017'!$B$2:$B$2809,"")</f>
        <v/>
      </c>
      <c r="D2385" t="str">
        <f>_xlfn.XLOOKUP($A2385,'2018'!$A$2:$A$2809,'2018'!$B$2:$B$2809,"")</f>
        <v/>
      </c>
      <c r="E2385" t="str">
        <f>_xlfn.XLOOKUP($A2385,'2019'!$A$2:$A$2809,'2019'!$B$2:$B$2809,"")</f>
        <v/>
      </c>
      <c r="F2385" t="str">
        <f>_xlfn.XLOOKUP($A2385,'2020'!$A$2:$A$2809,'2020'!$B$2:$B$2809,"")</f>
        <v/>
      </c>
      <c r="G2385" t="str">
        <f>_xlfn.XLOOKUP($A2385,'2021'!$A$2:$A$2809,'2021'!$B$2:$B$2809,"")</f>
        <v/>
      </c>
      <c r="H2385">
        <f>_xlfn.XLOOKUP(A2385,'2022'!$A$2:$A$2809,'2022'!$B$2:$B$2809,"")</f>
        <v>29</v>
      </c>
      <c r="J2385" t="str">
        <f>_xlfn.XLOOKUP($A2385,'2016'!$A$2:$A$2809,'2016'!$C$2:$C$2809,"")</f>
        <v/>
      </c>
      <c r="K2385" t="str">
        <f>_xlfn.XLOOKUP($A2385,'2017'!$A$2:$A$2809,'2017'!$C$2:$C$2809,"")</f>
        <v/>
      </c>
      <c r="L2385" t="str">
        <f>_xlfn.XLOOKUP($A2385,'2018'!$A$2:$A$2809,'2018'!$C$2:$C$2809,"")</f>
        <v/>
      </c>
      <c r="M2385" t="str">
        <f>_xlfn.XLOOKUP($A2385,'2019'!$A$2:$A$2809,'2019'!$C$2:$C$2809,"")</f>
        <v/>
      </c>
      <c r="N2385" t="str">
        <f>_xlfn.XLOOKUP($A2385,'2020'!$A$2:$A$2809,'2020'!$C$2:$C$2809,"")</f>
        <v/>
      </c>
      <c r="O2385" t="str">
        <f>_xlfn.XLOOKUP($A2385,'2021'!$A$2:$A$2809,'2021'!$C$2:$C$2809,"")</f>
        <v/>
      </c>
      <c r="P2385">
        <f>_xlfn.XLOOKUP($A2385,'2022'!$A$2:$A$2809,'2022'!$C$2:$C$2809,"")</f>
        <v>1</v>
      </c>
    </row>
    <row r="2386" spans="1:16" x14ac:dyDescent="0.35">
      <c r="A2386">
        <v>2385</v>
      </c>
      <c r="B2386" t="str">
        <f>_xlfn.XLOOKUP($A2386,'2016'!$A$2:$A$2809,'2016'!$B$2:$B$2809,"")</f>
        <v/>
      </c>
      <c r="C2386" t="str">
        <f>_xlfn.XLOOKUP($A2386,'2017'!$A$2:$A$2809,'2017'!$B$2:$B$2809,"")</f>
        <v/>
      </c>
      <c r="D2386" t="str">
        <f>_xlfn.XLOOKUP($A2386,'2018'!$A$2:$A$2809,'2018'!$B$2:$B$2809,"")</f>
        <v/>
      </c>
      <c r="E2386" t="str">
        <f>_xlfn.XLOOKUP($A2386,'2019'!$A$2:$A$2809,'2019'!$B$2:$B$2809,"")</f>
        <v/>
      </c>
      <c r="F2386" t="str">
        <f>_xlfn.XLOOKUP($A2386,'2020'!$A$2:$A$2809,'2020'!$B$2:$B$2809,"")</f>
        <v/>
      </c>
      <c r="G2386">
        <f>_xlfn.XLOOKUP($A2386,'2021'!$A$2:$A$2809,'2021'!$B$2:$B$2809,"")</f>
        <v>21</v>
      </c>
      <c r="H2386">
        <f>_xlfn.XLOOKUP(A2386,'2022'!$A$2:$A$2809,'2022'!$B$2:$B$2809,"")</f>
        <v>18</v>
      </c>
      <c r="J2386" t="str">
        <f>_xlfn.XLOOKUP($A2386,'2016'!$A$2:$A$2809,'2016'!$C$2:$C$2809,"")</f>
        <v/>
      </c>
      <c r="K2386" t="str">
        <f>_xlfn.XLOOKUP($A2386,'2017'!$A$2:$A$2809,'2017'!$C$2:$C$2809,"")</f>
        <v/>
      </c>
      <c r="L2386" t="str">
        <f>_xlfn.XLOOKUP($A2386,'2018'!$A$2:$A$2809,'2018'!$C$2:$C$2809,"")</f>
        <v/>
      </c>
      <c r="M2386" t="str">
        <f>_xlfn.XLOOKUP($A2386,'2019'!$A$2:$A$2809,'2019'!$C$2:$C$2809,"")</f>
        <v/>
      </c>
      <c r="N2386" t="str">
        <f>_xlfn.XLOOKUP($A2386,'2020'!$A$2:$A$2809,'2020'!$C$2:$C$2809,"")</f>
        <v/>
      </c>
      <c r="O2386">
        <f>_xlfn.XLOOKUP($A2386,'2021'!$A$2:$A$2809,'2021'!$C$2:$C$2809,"")</f>
        <v>1</v>
      </c>
      <c r="P2386">
        <f>_xlfn.XLOOKUP($A2386,'2022'!$A$2:$A$2809,'2022'!$C$2:$C$2809,"")</f>
        <v>1</v>
      </c>
    </row>
    <row r="2387" spans="1:16" x14ac:dyDescent="0.35">
      <c r="A2387">
        <v>2386</v>
      </c>
      <c r="B2387" t="str">
        <f>_xlfn.XLOOKUP($A2387,'2016'!$A$2:$A$2809,'2016'!$B$2:$B$2809,"")</f>
        <v/>
      </c>
      <c r="C2387" t="str">
        <f>_xlfn.XLOOKUP($A2387,'2017'!$A$2:$A$2809,'2017'!$B$2:$B$2809,"")</f>
        <v/>
      </c>
      <c r="D2387" t="str">
        <f>_xlfn.XLOOKUP($A2387,'2018'!$A$2:$A$2809,'2018'!$B$2:$B$2809,"")</f>
        <v/>
      </c>
      <c r="E2387" t="str">
        <f>_xlfn.XLOOKUP($A2387,'2019'!$A$2:$A$2809,'2019'!$B$2:$B$2809,"")</f>
        <v/>
      </c>
      <c r="F2387" t="str">
        <f>_xlfn.XLOOKUP($A2387,'2020'!$A$2:$A$2809,'2020'!$B$2:$B$2809,"")</f>
        <v/>
      </c>
      <c r="G2387">
        <f>_xlfn.XLOOKUP($A2387,'2021'!$A$2:$A$2809,'2021'!$B$2:$B$2809,"")</f>
        <v>12</v>
      </c>
      <c r="H2387">
        <f>_xlfn.XLOOKUP(A2387,'2022'!$A$2:$A$2809,'2022'!$B$2:$B$2809,"")</f>
        <v>28</v>
      </c>
      <c r="J2387" t="str">
        <f>_xlfn.XLOOKUP($A2387,'2016'!$A$2:$A$2809,'2016'!$C$2:$C$2809,"")</f>
        <v/>
      </c>
      <c r="K2387" t="str">
        <f>_xlfn.XLOOKUP($A2387,'2017'!$A$2:$A$2809,'2017'!$C$2:$C$2809,"")</f>
        <v/>
      </c>
      <c r="L2387" t="str">
        <f>_xlfn.XLOOKUP($A2387,'2018'!$A$2:$A$2809,'2018'!$C$2:$C$2809,"")</f>
        <v/>
      </c>
      <c r="M2387" t="str">
        <f>_xlfn.XLOOKUP($A2387,'2019'!$A$2:$A$2809,'2019'!$C$2:$C$2809,"")</f>
        <v/>
      </c>
      <c r="N2387" t="str">
        <f>_xlfn.XLOOKUP($A2387,'2020'!$A$2:$A$2809,'2020'!$C$2:$C$2809,"")</f>
        <v/>
      </c>
      <c r="O2387">
        <f>_xlfn.XLOOKUP($A2387,'2021'!$A$2:$A$2809,'2021'!$C$2:$C$2809,"")</f>
        <v>3</v>
      </c>
      <c r="P2387">
        <f>_xlfn.XLOOKUP($A2387,'2022'!$A$2:$A$2809,'2022'!$C$2:$C$2809,"")</f>
        <v>3</v>
      </c>
    </row>
    <row r="2388" spans="1:16" x14ac:dyDescent="0.35">
      <c r="A2388">
        <v>2387</v>
      </c>
      <c r="B2388" t="str">
        <f>_xlfn.XLOOKUP($A2388,'2016'!$A$2:$A$2809,'2016'!$B$2:$B$2809,"")</f>
        <v/>
      </c>
      <c r="C2388" t="str">
        <f>_xlfn.XLOOKUP($A2388,'2017'!$A$2:$A$2809,'2017'!$B$2:$B$2809,"")</f>
        <v/>
      </c>
      <c r="D2388" t="str">
        <f>_xlfn.XLOOKUP($A2388,'2018'!$A$2:$A$2809,'2018'!$B$2:$B$2809,"")</f>
        <v/>
      </c>
      <c r="E2388" t="str">
        <f>_xlfn.XLOOKUP($A2388,'2019'!$A$2:$A$2809,'2019'!$B$2:$B$2809,"")</f>
        <v/>
      </c>
      <c r="F2388" t="str">
        <f>_xlfn.XLOOKUP($A2388,'2020'!$A$2:$A$2809,'2020'!$B$2:$B$2809,"")</f>
        <v/>
      </c>
      <c r="G2388">
        <f>_xlfn.XLOOKUP($A2388,'2021'!$A$2:$A$2809,'2021'!$B$2:$B$2809,"")</f>
        <v>18</v>
      </c>
      <c r="H2388">
        <f>_xlfn.XLOOKUP(A2388,'2022'!$A$2:$A$2809,'2022'!$B$2:$B$2809,"")</f>
        <v>29</v>
      </c>
      <c r="J2388" t="str">
        <f>_xlfn.XLOOKUP($A2388,'2016'!$A$2:$A$2809,'2016'!$C$2:$C$2809,"")</f>
        <v/>
      </c>
      <c r="K2388" t="str">
        <f>_xlfn.XLOOKUP($A2388,'2017'!$A$2:$A$2809,'2017'!$C$2:$C$2809,"")</f>
        <v/>
      </c>
      <c r="L2388" t="str">
        <f>_xlfn.XLOOKUP($A2388,'2018'!$A$2:$A$2809,'2018'!$C$2:$C$2809,"")</f>
        <v/>
      </c>
      <c r="M2388" t="str">
        <f>_xlfn.XLOOKUP($A2388,'2019'!$A$2:$A$2809,'2019'!$C$2:$C$2809,"")</f>
        <v/>
      </c>
      <c r="N2388" t="str">
        <f>_xlfn.XLOOKUP($A2388,'2020'!$A$2:$A$2809,'2020'!$C$2:$C$2809,"")</f>
        <v/>
      </c>
      <c r="O2388">
        <f>_xlfn.XLOOKUP($A2388,'2021'!$A$2:$A$2809,'2021'!$C$2:$C$2809,"")</f>
        <v>2</v>
      </c>
      <c r="P2388">
        <f>_xlfn.XLOOKUP($A2388,'2022'!$A$2:$A$2809,'2022'!$C$2:$C$2809,"")</f>
        <v>2</v>
      </c>
    </row>
    <row r="2389" spans="1:16" x14ac:dyDescent="0.35">
      <c r="A2389">
        <v>2388</v>
      </c>
      <c r="B2389" t="str">
        <f>_xlfn.XLOOKUP($A2389,'2016'!$A$2:$A$2809,'2016'!$B$2:$B$2809,"")</f>
        <v/>
      </c>
      <c r="C2389" t="str">
        <f>_xlfn.XLOOKUP($A2389,'2017'!$A$2:$A$2809,'2017'!$B$2:$B$2809,"")</f>
        <v/>
      </c>
      <c r="D2389" t="str">
        <f>_xlfn.XLOOKUP($A2389,'2018'!$A$2:$A$2809,'2018'!$B$2:$B$2809,"")</f>
        <v/>
      </c>
      <c r="E2389" t="str">
        <f>_xlfn.XLOOKUP($A2389,'2019'!$A$2:$A$2809,'2019'!$B$2:$B$2809,"")</f>
        <v/>
      </c>
      <c r="F2389" t="str">
        <f>_xlfn.XLOOKUP($A2389,'2020'!$A$2:$A$2809,'2020'!$B$2:$B$2809,"")</f>
        <v/>
      </c>
      <c r="G2389">
        <f>_xlfn.XLOOKUP($A2389,'2021'!$A$2:$A$2809,'2021'!$B$2:$B$2809,"")</f>
        <v>6</v>
      </c>
      <c r="H2389">
        <f>_xlfn.XLOOKUP(A2389,'2022'!$A$2:$A$2809,'2022'!$B$2:$B$2809,"")</f>
        <v>19</v>
      </c>
      <c r="J2389" t="str">
        <f>_xlfn.XLOOKUP($A2389,'2016'!$A$2:$A$2809,'2016'!$C$2:$C$2809,"")</f>
        <v/>
      </c>
      <c r="K2389" t="str">
        <f>_xlfn.XLOOKUP($A2389,'2017'!$A$2:$A$2809,'2017'!$C$2:$C$2809,"")</f>
        <v/>
      </c>
      <c r="L2389" t="str">
        <f>_xlfn.XLOOKUP($A2389,'2018'!$A$2:$A$2809,'2018'!$C$2:$C$2809,"")</f>
        <v/>
      </c>
      <c r="M2389" t="str">
        <f>_xlfn.XLOOKUP($A2389,'2019'!$A$2:$A$2809,'2019'!$C$2:$C$2809,"")</f>
        <v/>
      </c>
      <c r="N2389" t="str">
        <f>_xlfn.XLOOKUP($A2389,'2020'!$A$2:$A$2809,'2020'!$C$2:$C$2809,"")</f>
        <v/>
      </c>
      <c r="O2389">
        <f>_xlfn.XLOOKUP($A2389,'2021'!$A$2:$A$2809,'2021'!$C$2:$C$2809,"")</f>
        <v>2</v>
      </c>
      <c r="P2389">
        <f>_xlfn.XLOOKUP($A2389,'2022'!$A$2:$A$2809,'2022'!$C$2:$C$2809,"")</f>
        <v>3</v>
      </c>
    </row>
    <row r="2390" spans="1:16" x14ac:dyDescent="0.35">
      <c r="A2390">
        <v>2389</v>
      </c>
      <c r="B2390" t="str">
        <f>_xlfn.XLOOKUP($A2390,'2016'!$A$2:$A$2809,'2016'!$B$2:$B$2809,"")</f>
        <v/>
      </c>
      <c r="C2390" t="str">
        <f>_xlfn.XLOOKUP($A2390,'2017'!$A$2:$A$2809,'2017'!$B$2:$B$2809,"")</f>
        <v/>
      </c>
      <c r="D2390" t="str">
        <f>_xlfn.XLOOKUP($A2390,'2018'!$A$2:$A$2809,'2018'!$B$2:$B$2809,"")</f>
        <v/>
      </c>
      <c r="E2390" t="str">
        <f>_xlfn.XLOOKUP($A2390,'2019'!$A$2:$A$2809,'2019'!$B$2:$B$2809,"")</f>
        <v/>
      </c>
      <c r="F2390" t="str">
        <f>_xlfn.XLOOKUP($A2390,'2020'!$A$2:$A$2809,'2020'!$B$2:$B$2809,"")</f>
        <v/>
      </c>
      <c r="G2390">
        <f>_xlfn.XLOOKUP($A2390,'2021'!$A$2:$A$2809,'2021'!$B$2:$B$2809,"")</f>
        <v>12</v>
      </c>
      <c r="H2390">
        <f>_xlfn.XLOOKUP(A2390,'2022'!$A$2:$A$2809,'2022'!$B$2:$B$2809,"")</f>
        <v>18</v>
      </c>
      <c r="J2390" t="str">
        <f>_xlfn.XLOOKUP($A2390,'2016'!$A$2:$A$2809,'2016'!$C$2:$C$2809,"")</f>
        <v/>
      </c>
      <c r="K2390" t="str">
        <f>_xlfn.XLOOKUP($A2390,'2017'!$A$2:$A$2809,'2017'!$C$2:$C$2809,"")</f>
        <v/>
      </c>
      <c r="L2390" t="str">
        <f>_xlfn.XLOOKUP($A2390,'2018'!$A$2:$A$2809,'2018'!$C$2:$C$2809,"")</f>
        <v/>
      </c>
      <c r="M2390" t="str">
        <f>_xlfn.XLOOKUP($A2390,'2019'!$A$2:$A$2809,'2019'!$C$2:$C$2809,"")</f>
        <v/>
      </c>
      <c r="N2390" t="str">
        <f>_xlfn.XLOOKUP($A2390,'2020'!$A$2:$A$2809,'2020'!$C$2:$C$2809,"")</f>
        <v/>
      </c>
      <c r="O2390">
        <f>_xlfn.XLOOKUP($A2390,'2021'!$A$2:$A$2809,'2021'!$C$2:$C$2809,"")</f>
        <v>1</v>
      </c>
      <c r="P2390">
        <f>_xlfn.XLOOKUP($A2390,'2022'!$A$2:$A$2809,'2022'!$C$2:$C$2809,"")</f>
        <v>1</v>
      </c>
    </row>
    <row r="2391" spans="1:16" x14ac:dyDescent="0.35">
      <c r="A2391">
        <v>2390</v>
      </c>
      <c r="B2391" t="str">
        <f>_xlfn.XLOOKUP($A2391,'2016'!$A$2:$A$2809,'2016'!$B$2:$B$2809,"")</f>
        <v/>
      </c>
      <c r="C2391" t="str">
        <f>_xlfn.XLOOKUP($A2391,'2017'!$A$2:$A$2809,'2017'!$B$2:$B$2809,"")</f>
        <v/>
      </c>
      <c r="D2391" t="str">
        <f>_xlfn.XLOOKUP($A2391,'2018'!$A$2:$A$2809,'2018'!$B$2:$B$2809,"")</f>
        <v/>
      </c>
      <c r="E2391" t="str">
        <f>_xlfn.XLOOKUP($A2391,'2019'!$A$2:$A$2809,'2019'!$B$2:$B$2809,"")</f>
        <v/>
      </c>
      <c r="F2391" t="str">
        <f>_xlfn.XLOOKUP($A2391,'2020'!$A$2:$A$2809,'2020'!$B$2:$B$2809,"")</f>
        <v/>
      </c>
      <c r="G2391" t="str">
        <f>_xlfn.XLOOKUP($A2391,'2021'!$A$2:$A$2809,'2021'!$B$2:$B$2809,"")</f>
        <v/>
      </c>
      <c r="H2391" t="str">
        <f>_xlfn.XLOOKUP(A2391,'2022'!$A$2:$A$2809,'2022'!$B$2:$B$2809,"")</f>
        <v/>
      </c>
      <c r="J2391" t="str">
        <f>_xlfn.XLOOKUP($A2391,'2016'!$A$2:$A$2809,'2016'!$C$2:$C$2809,"")</f>
        <v/>
      </c>
      <c r="K2391" t="str">
        <f>_xlfn.XLOOKUP($A2391,'2017'!$A$2:$A$2809,'2017'!$C$2:$C$2809,"")</f>
        <v/>
      </c>
      <c r="L2391" t="str">
        <f>_xlfn.XLOOKUP($A2391,'2018'!$A$2:$A$2809,'2018'!$C$2:$C$2809,"")</f>
        <v/>
      </c>
      <c r="M2391" t="str">
        <f>_xlfn.XLOOKUP($A2391,'2019'!$A$2:$A$2809,'2019'!$C$2:$C$2809,"")</f>
        <v/>
      </c>
      <c r="N2391" t="str">
        <f>_xlfn.XLOOKUP($A2391,'2020'!$A$2:$A$2809,'2020'!$C$2:$C$2809,"")</f>
        <v/>
      </c>
      <c r="O2391" t="str">
        <f>_xlfn.XLOOKUP($A2391,'2021'!$A$2:$A$2809,'2021'!$C$2:$C$2809,"")</f>
        <v/>
      </c>
      <c r="P2391" t="str">
        <f>_xlfn.XLOOKUP($A2391,'2022'!$A$2:$A$2809,'2022'!$C$2:$C$2809,"")</f>
        <v/>
      </c>
    </row>
    <row r="2392" spans="1:16" x14ac:dyDescent="0.35">
      <c r="A2392">
        <v>2391</v>
      </c>
      <c r="B2392" t="str">
        <f>_xlfn.XLOOKUP($A2392,'2016'!$A$2:$A$2809,'2016'!$B$2:$B$2809,"")</f>
        <v/>
      </c>
      <c r="C2392" t="str">
        <f>_xlfn.XLOOKUP($A2392,'2017'!$A$2:$A$2809,'2017'!$B$2:$B$2809,"")</f>
        <v/>
      </c>
      <c r="D2392" t="str">
        <f>_xlfn.XLOOKUP($A2392,'2018'!$A$2:$A$2809,'2018'!$B$2:$B$2809,"")</f>
        <v/>
      </c>
      <c r="E2392" t="str">
        <f>_xlfn.XLOOKUP($A2392,'2019'!$A$2:$A$2809,'2019'!$B$2:$B$2809,"")</f>
        <v/>
      </c>
      <c r="F2392" t="str">
        <f>_xlfn.XLOOKUP($A2392,'2020'!$A$2:$A$2809,'2020'!$B$2:$B$2809,"")</f>
        <v/>
      </c>
      <c r="G2392">
        <f>_xlfn.XLOOKUP($A2392,'2021'!$A$2:$A$2809,'2021'!$B$2:$B$2809,"")</f>
        <v>12</v>
      </c>
      <c r="H2392">
        <f>_xlfn.XLOOKUP(A2392,'2022'!$A$2:$A$2809,'2022'!$B$2:$B$2809,"")</f>
        <v>28</v>
      </c>
      <c r="J2392" t="str">
        <f>_xlfn.XLOOKUP($A2392,'2016'!$A$2:$A$2809,'2016'!$C$2:$C$2809,"")</f>
        <v/>
      </c>
      <c r="K2392" t="str">
        <f>_xlfn.XLOOKUP($A2392,'2017'!$A$2:$A$2809,'2017'!$C$2:$C$2809,"")</f>
        <v/>
      </c>
      <c r="L2392" t="str">
        <f>_xlfn.XLOOKUP($A2392,'2018'!$A$2:$A$2809,'2018'!$C$2:$C$2809,"")</f>
        <v/>
      </c>
      <c r="M2392" t="str">
        <f>_xlfn.XLOOKUP($A2392,'2019'!$A$2:$A$2809,'2019'!$C$2:$C$2809,"")</f>
        <v/>
      </c>
      <c r="N2392" t="str">
        <f>_xlfn.XLOOKUP($A2392,'2020'!$A$2:$A$2809,'2020'!$C$2:$C$2809,"")</f>
        <v/>
      </c>
      <c r="O2392">
        <f>_xlfn.XLOOKUP($A2392,'2021'!$A$2:$A$2809,'2021'!$C$2:$C$2809,"")</f>
        <v>1</v>
      </c>
      <c r="P2392">
        <f>_xlfn.XLOOKUP($A2392,'2022'!$A$2:$A$2809,'2022'!$C$2:$C$2809,"")</f>
        <v>1</v>
      </c>
    </row>
    <row r="2393" spans="1:16" x14ac:dyDescent="0.35">
      <c r="A2393">
        <v>2392</v>
      </c>
      <c r="B2393" t="str">
        <f>_xlfn.XLOOKUP($A2393,'2016'!$A$2:$A$2809,'2016'!$B$2:$B$2809,"")</f>
        <v/>
      </c>
      <c r="C2393" t="str">
        <f>_xlfn.XLOOKUP($A2393,'2017'!$A$2:$A$2809,'2017'!$B$2:$B$2809,"")</f>
        <v/>
      </c>
      <c r="D2393" t="str">
        <f>_xlfn.XLOOKUP($A2393,'2018'!$A$2:$A$2809,'2018'!$B$2:$B$2809,"")</f>
        <v/>
      </c>
      <c r="E2393" t="str">
        <f>_xlfn.XLOOKUP($A2393,'2019'!$A$2:$A$2809,'2019'!$B$2:$B$2809,"")</f>
        <v/>
      </c>
      <c r="F2393" t="str">
        <f>_xlfn.XLOOKUP($A2393,'2020'!$A$2:$A$2809,'2020'!$B$2:$B$2809,"")</f>
        <v/>
      </c>
      <c r="G2393">
        <f>_xlfn.XLOOKUP($A2393,'2021'!$A$2:$A$2809,'2021'!$B$2:$B$2809,"")</f>
        <v>0</v>
      </c>
      <c r="H2393">
        <f>_xlfn.XLOOKUP(A2393,'2022'!$A$2:$A$2809,'2022'!$B$2:$B$2809,"")</f>
        <v>28</v>
      </c>
      <c r="J2393" t="str">
        <f>_xlfn.XLOOKUP($A2393,'2016'!$A$2:$A$2809,'2016'!$C$2:$C$2809,"")</f>
        <v/>
      </c>
      <c r="K2393" t="str">
        <f>_xlfn.XLOOKUP($A2393,'2017'!$A$2:$A$2809,'2017'!$C$2:$C$2809,"")</f>
        <v/>
      </c>
      <c r="L2393" t="str">
        <f>_xlfn.XLOOKUP($A2393,'2018'!$A$2:$A$2809,'2018'!$C$2:$C$2809,"")</f>
        <v/>
      </c>
      <c r="M2393" t="str">
        <f>_xlfn.XLOOKUP($A2393,'2019'!$A$2:$A$2809,'2019'!$C$2:$C$2809,"")</f>
        <v/>
      </c>
      <c r="N2393" t="str">
        <f>_xlfn.XLOOKUP($A2393,'2020'!$A$2:$A$2809,'2020'!$C$2:$C$2809,"")</f>
        <v/>
      </c>
      <c r="O2393">
        <f>_xlfn.XLOOKUP($A2393,'2021'!$A$2:$A$2809,'2021'!$C$2:$C$2809,"")</f>
        <v>4</v>
      </c>
      <c r="P2393">
        <f>_xlfn.XLOOKUP($A2393,'2022'!$A$2:$A$2809,'2022'!$C$2:$C$2809,"")</f>
        <v>4</v>
      </c>
    </row>
    <row r="2394" spans="1:16" x14ac:dyDescent="0.35">
      <c r="A2394">
        <v>2393</v>
      </c>
      <c r="B2394" t="str">
        <f>_xlfn.XLOOKUP($A2394,'2016'!$A$2:$A$2809,'2016'!$B$2:$B$2809,"")</f>
        <v/>
      </c>
      <c r="C2394" t="str">
        <f>_xlfn.XLOOKUP($A2394,'2017'!$A$2:$A$2809,'2017'!$B$2:$B$2809,"")</f>
        <v/>
      </c>
      <c r="D2394" t="str">
        <f>_xlfn.XLOOKUP($A2394,'2018'!$A$2:$A$2809,'2018'!$B$2:$B$2809,"")</f>
        <v/>
      </c>
      <c r="E2394" t="str">
        <f>_xlfn.XLOOKUP($A2394,'2019'!$A$2:$A$2809,'2019'!$B$2:$B$2809,"")</f>
        <v/>
      </c>
      <c r="F2394" t="str">
        <f>_xlfn.XLOOKUP($A2394,'2020'!$A$2:$A$2809,'2020'!$B$2:$B$2809,"")</f>
        <v/>
      </c>
      <c r="G2394">
        <f>_xlfn.XLOOKUP($A2394,'2021'!$A$2:$A$2809,'2021'!$B$2:$B$2809,"")</f>
        <v>17</v>
      </c>
      <c r="H2394">
        <f>_xlfn.XLOOKUP(A2394,'2022'!$A$2:$A$2809,'2022'!$B$2:$B$2809,"")</f>
        <v>66</v>
      </c>
      <c r="J2394" t="str">
        <f>_xlfn.XLOOKUP($A2394,'2016'!$A$2:$A$2809,'2016'!$C$2:$C$2809,"")</f>
        <v/>
      </c>
      <c r="K2394" t="str">
        <f>_xlfn.XLOOKUP($A2394,'2017'!$A$2:$A$2809,'2017'!$C$2:$C$2809,"")</f>
        <v/>
      </c>
      <c r="L2394" t="str">
        <f>_xlfn.XLOOKUP($A2394,'2018'!$A$2:$A$2809,'2018'!$C$2:$C$2809,"")</f>
        <v/>
      </c>
      <c r="M2394" t="str">
        <f>_xlfn.XLOOKUP($A2394,'2019'!$A$2:$A$2809,'2019'!$C$2:$C$2809,"")</f>
        <v/>
      </c>
      <c r="N2394" t="str">
        <f>_xlfn.XLOOKUP($A2394,'2020'!$A$2:$A$2809,'2020'!$C$2:$C$2809,"")</f>
        <v/>
      </c>
      <c r="O2394">
        <f>_xlfn.XLOOKUP($A2394,'2021'!$A$2:$A$2809,'2021'!$C$2:$C$2809,"")</f>
        <v>1</v>
      </c>
      <c r="P2394">
        <f>_xlfn.XLOOKUP($A2394,'2022'!$A$2:$A$2809,'2022'!$C$2:$C$2809,"")</f>
        <v>1</v>
      </c>
    </row>
    <row r="2395" spans="1:16" x14ac:dyDescent="0.35">
      <c r="A2395">
        <v>2394</v>
      </c>
      <c r="B2395" t="str">
        <f>_xlfn.XLOOKUP($A2395,'2016'!$A$2:$A$2809,'2016'!$B$2:$B$2809,"")</f>
        <v/>
      </c>
      <c r="C2395" t="str">
        <f>_xlfn.XLOOKUP($A2395,'2017'!$A$2:$A$2809,'2017'!$B$2:$B$2809,"")</f>
        <v/>
      </c>
      <c r="D2395" t="str">
        <f>_xlfn.XLOOKUP($A2395,'2018'!$A$2:$A$2809,'2018'!$B$2:$B$2809,"")</f>
        <v/>
      </c>
      <c r="E2395" t="str">
        <f>_xlfn.XLOOKUP($A2395,'2019'!$A$2:$A$2809,'2019'!$B$2:$B$2809,"")</f>
        <v/>
      </c>
      <c r="F2395" t="str">
        <f>_xlfn.XLOOKUP($A2395,'2020'!$A$2:$A$2809,'2020'!$B$2:$B$2809,"")</f>
        <v/>
      </c>
      <c r="G2395" t="str">
        <f>_xlfn.XLOOKUP($A2395,'2021'!$A$2:$A$2809,'2021'!$B$2:$B$2809,"")</f>
        <v/>
      </c>
      <c r="H2395" t="str">
        <f>_xlfn.XLOOKUP(A2395,'2022'!$A$2:$A$2809,'2022'!$B$2:$B$2809,"")</f>
        <v/>
      </c>
      <c r="J2395" t="str">
        <f>_xlfn.XLOOKUP($A2395,'2016'!$A$2:$A$2809,'2016'!$C$2:$C$2809,"")</f>
        <v/>
      </c>
      <c r="K2395" t="str">
        <f>_xlfn.XLOOKUP($A2395,'2017'!$A$2:$A$2809,'2017'!$C$2:$C$2809,"")</f>
        <v/>
      </c>
      <c r="L2395" t="str">
        <f>_xlfn.XLOOKUP($A2395,'2018'!$A$2:$A$2809,'2018'!$C$2:$C$2809,"")</f>
        <v/>
      </c>
      <c r="M2395" t="str">
        <f>_xlfn.XLOOKUP($A2395,'2019'!$A$2:$A$2809,'2019'!$C$2:$C$2809,"")</f>
        <v/>
      </c>
      <c r="N2395" t="str">
        <f>_xlfn.XLOOKUP($A2395,'2020'!$A$2:$A$2809,'2020'!$C$2:$C$2809,"")</f>
        <v/>
      </c>
      <c r="O2395" t="str">
        <f>_xlfn.XLOOKUP($A2395,'2021'!$A$2:$A$2809,'2021'!$C$2:$C$2809,"")</f>
        <v/>
      </c>
      <c r="P2395" t="str">
        <f>_xlfn.XLOOKUP($A2395,'2022'!$A$2:$A$2809,'2022'!$C$2:$C$2809,"")</f>
        <v/>
      </c>
    </row>
    <row r="2396" spans="1:16" x14ac:dyDescent="0.35">
      <c r="A2396">
        <v>2395</v>
      </c>
      <c r="B2396" t="str">
        <f>_xlfn.XLOOKUP($A2396,'2016'!$A$2:$A$2809,'2016'!$B$2:$B$2809,"")</f>
        <v/>
      </c>
      <c r="C2396" t="str">
        <f>_xlfn.XLOOKUP($A2396,'2017'!$A$2:$A$2809,'2017'!$B$2:$B$2809,"")</f>
        <v/>
      </c>
      <c r="D2396" t="str">
        <f>_xlfn.XLOOKUP($A2396,'2018'!$A$2:$A$2809,'2018'!$B$2:$B$2809,"")</f>
        <v/>
      </c>
      <c r="E2396" t="str">
        <f>_xlfn.XLOOKUP($A2396,'2019'!$A$2:$A$2809,'2019'!$B$2:$B$2809,"")</f>
        <v/>
      </c>
      <c r="F2396" t="str">
        <f>_xlfn.XLOOKUP($A2396,'2020'!$A$2:$A$2809,'2020'!$B$2:$B$2809,"")</f>
        <v/>
      </c>
      <c r="G2396" t="str">
        <f>_xlfn.XLOOKUP($A2396,'2021'!$A$2:$A$2809,'2021'!$B$2:$B$2809,"")</f>
        <v/>
      </c>
      <c r="H2396" t="str">
        <f>_xlfn.XLOOKUP(A2396,'2022'!$A$2:$A$2809,'2022'!$B$2:$B$2809,"")</f>
        <v/>
      </c>
      <c r="J2396" t="str">
        <f>_xlfn.XLOOKUP($A2396,'2016'!$A$2:$A$2809,'2016'!$C$2:$C$2809,"")</f>
        <v/>
      </c>
      <c r="K2396" t="str">
        <f>_xlfn.XLOOKUP($A2396,'2017'!$A$2:$A$2809,'2017'!$C$2:$C$2809,"")</f>
        <v/>
      </c>
      <c r="L2396" t="str">
        <f>_xlfn.XLOOKUP($A2396,'2018'!$A$2:$A$2809,'2018'!$C$2:$C$2809,"")</f>
        <v/>
      </c>
      <c r="M2396" t="str">
        <f>_xlfn.XLOOKUP($A2396,'2019'!$A$2:$A$2809,'2019'!$C$2:$C$2809,"")</f>
        <v/>
      </c>
      <c r="N2396" t="str">
        <f>_xlfn.XLOOKUP($A2396,'2020'!$A$2:$A$2809,'2020'!$C$2:$C$2809,"")</f>
        <v/>
      </c>
      <c r="O2396" t="str">
        <f>_xlfn.XLOOKUP($A2396,'2021'!$A$2:$A$2809,'2021'!$C$2:$C$2809,"")</f>
        <v/>
      </c>
      <c r="P2396" t="str">
        <f>_xlfn.XLOOKUP($A2396,'2022'!$A$2:$A$2809,'2022'!$C$2:$C$2809,"")</f>
        <v/>
      </c>
    </row>
    <row r="2397" spans="1:16" x14ac:dyDescent="0.35">
      <c r="A2397">
        <v>2396</v>
      </c>
      <c r="B2397" t="str">
        <f>_xlfn.XLOOKUP($A2397,'2016'!$A$2:$A$2809,'2016'!$B$2:$B$2809,"")</f>
        <v/>
      </c>
      <c r="C2397" t="str">
        <f>_xlfn.XLOOKUP($A2397,'2017'!$A$2:$A$2809,'2017'!$B$2:$B$2809,"")</f>
        <v/>
      </c>
      <c r="D2397" t="str">
        <f>_xlfn.XLOOKUP($A2397,'2018'!$A$2:$A$2809,'2018'!$B$2:$B$2809,"")</f>
        <v/>
      </c>
      <c r="E2397" t="str">
        <f>_xlfn.XLOOKUP($A2397,'2019'!$A$2:$A$2809,'2019'!$B$2:$B$2809,"")</f>
        <v/>
      </c>
      <c r="F2397" t="str">
        <f>_xlfn.XLOOKUP($A2397,'2020'!$A$2:$A$2809,'2020'!$B$2:$B$2809,"")</f>
        <v/>
      </c>
      <c r="G2397">
        <f>_xlfn.XLOOKUP($A2397,'2021'!$A$2:$A$2809,'2021'!$B$2:$B$2809,"")</f>
        <v>12</v>
      </c>
      <c r="H2397">
        <f>_xlfn.XLOOKUP(A2397,'2022'!$A$2:$A$2809,'2022'!$B$2:$B$2809,"")</f>
        <v>28</v>
      </c>
      <c r="J2397" t="str">
        <f>_xlfn.XLOOKUP($A2397,'2016'!$A$2:$A$2809,'2016'!$C$2:$C$2809,"")</f>
        <v/>
      </c>
      <c r="K2397" t="str">
        <f>_xlfn.XLOOKUP($A2397,'2017'!$A$2:$A$2809,'2017'!$C$2:$C$2809,"")</f>
        <v/>
      </c>
      <c r="L2397" t="str">
        <f>_xlfn.XLOOKUP($A2397,'2018'!$A$2:$A$2809,'2018'!$C$2:$C$2809,"")</f>
        <v/>
      </c>
      <c r="M2397" t="str">
        <f>_xlfn.XLOOKUP($A2397,'2019'!$A$2:$A$2809,'2019'!$C$2:$C$2809,"")</f>
        <v/>
      </c>
      <c r="N2397" t="str">
        <f>_xlfn.XLOOKUP($A2397,'2020'!$A$2:$A$2809,'2020'!$C$2:$C$2809,"")</f>
        <v/>
      </c>
      <c r="O2397">
        <f>_xlfn.XLOOKUP($A2397,'2021'!$A$2:$A$2809,'2021'!$C$2:$C$2809,"")</f>
        <v>4</v>
      </c>
      <c r="P2397">
        <f>_xlfn.XLOOKUP($A2397,'2022'!$A$2:$A$2809,'2022'!$C$2:$C$2809,"")</f>
        <v>4</v>
      </c>
    </row>
    <row r="2398" spans="1:16" x14ac:dyDescent="0.35">
      <c r="A2398">
        <v>2397</v>
      </c>
      <c r="B2398" t="str">
        <f>_xlfn.XLOOKUP($A2398,'2016'!$A$2:$A$2809,'2016'!$B$2:$B$2809,"")</f>
        <v/>
      </c>
      <c r="C2398" t="str">
        <f>_xlfn.XLOOKUP($A2398,'2017'!$A$2:$A$2809,'2017'!$B$2:$B$2809,"")</f>
        <v/>
      </c>
      <c r="D2398" t="str">
        <f>_xlfn.XLOOKUP($A2398,'2018'!$A$2:$A$2809,'2018'!$B$2:$B$2809,"")</f>
        <v/>
      </c>
      <c r="E2398" t="str">
        <f>_xlfn.XLOOKUP($A2398,'2019'!$A$2:$A$2809,'2019'!$B$2:$B$2809,"")</f>
        <v/>
      </c>
      <c r="F2398" t="str">
        <f>_xlfn.XLOOKUP($A2398,'2020'!$A$2:$A$2809,'2020'!$B$2:$B$2809,"")</f>
        <v/>
      </c>
      <c r="G2398" t="str">
        <f>_xlfn.XLOOKUP($A2398,'2021'!$A$2:$A$2809,'2021'!$B$2:$B$2809,"")</f>
        <v/>
      </c>
      <c r="H2398">
        <f>_xlfn.XLOOKUP(A2398,'2022'!$A$2:$A$2809,'2022'!$B$2:$B$2809,"")</f>
        <v>28</v>
      </c>
      <c r="J2398" t="str">
        <f>_xlfn.XLOOKUP($A2398,'2016'!$A$2:$A$2809,'2016'!$C$2:$C$2809,"")</f>
        <v/>
      </c>
      <c r="K2398" t="str">
        <f>_xlfn.XLOOKUP($A2398,'2017'!$A$2:$A$2809,'2017'!$C$2:$C$2809,"")</f>
        <v/>
      </c>
      <c r="L2398" t="str">
        <f>_xlfn.XLOOKUP($A2398,'2018'!$A$2:$A$2809,'2018'!$C$2:$C$2809,"")</f>
        <v/>
      </c>
      <c r="M2398" t="str">
        <f>_xlfn.XLOOKUP($A2398,'2019'!$A$2:$A$2809,'2019'!$C$2:$C$2809,"")</f>
        <v/>
      </c>
      <c r="N2398" t="str">
        <f>_xlfn.XLOOKUP($A2398,'2020'!$A$2:$A$2809,'2020'!$C$2:$C$2809,"")</f>
        <v/>
      </c>
      <c r="O2398" t="str">
        <f>_xlfn.XLOOKUP($A2398,'2021'!$A$2:$A$2809,'2021'!$C$2:$C$2809,"")</f>
        <v/>
      </c>
      <c r="P2398">
        <f>_xlfn.XLOOKUP($A2398,'2022'!$A$2:$A$2809,'2022'!$C$2:$C$2809,"")</f>
        <v>2</v>
      </c>
    </row>
    <row r="2399" spans="1:16" x14ac:dyDescent="0.35">
      <c r="A2399">
        <v>2398</v>
      </c>
      <c r="B2399" t="str">
        <f>_xlfn.XLOOKUP($A2399,'2016'!$A$2:$A$2809,'2016'!$B$2:$B$2809,"")</f>
        <v/>
      </c>
      <c r="C2399" t="str">
        <f>_xlfn.XLOOKUP($A2399,'2017'!$A$2:$A$2809,'2017'!$B$2:$B$2809,"")</f>
        <v/>
      </c>
      <c r="D2399" t="str">
        <f>_xlfn.XLOOKUP($A2399,'2018'!$A$2:$A$2809,'2018'!$B$2:$B$2809,"")</f>
        <v/>
      </c>
      <c r="E2399" t="str">
        <f>_xlfn.XLOOKUP($A2399,'2019'!$A$2:$A$2809,'2019'!$B$2:$B$2809,"")</f>
        <v/>
      </c>
      <c r="F2399" t="str">
        <f>_xlfn.XLOOKUP($A2399,'2020'!$A$2:$A$2809,'2020'!$B$2:$B$2809,"")</f>
        <v/>
      </c>
      <c r="G2399">
        <f>_xlfn.XLOOKUP($A2399,'2021'!$A$2:$A$2809,'2021'!$B$2:$B$2809,"")</f>
        <v>18</v>
      </c>
      <c r="H2399">
        <f>_xlfn.XLOOKUP(A2399,'2022'!$A$2:$A$2809,'2022'!$B$2:$B$2809,"")</f>
        <v>29</v>
      </c>
      <c r="J2399" t="str">
        <f>_xlfn.XLOOKUP($A2399,'2016'!$A$2:$A$2809,'2016'!$C$2:$C$2809,"")</f>
        <v/>
      </c>
      <c r="K2399" t="str">
        <f>_xlfn.XLOOKUP($A2399,'2017'!$A$2:$A$2809,'2017'!$C$2:$C$2809,"")</f>
        <v/>
      </c>
      <c r="L2399" t="str">
        <f>_xlfn.XLOOKUP($A2399,'2018'!$A$2:$A$2809,'2018'!$C$2:$C$2809,"")</f>
        <v/>
      </c>
      <c r="M2399" t="str">
        <f>_xlfn.XLOOKUP($A2399,'2019'!$A$2:$A$2809,'2019'!$C$2:$C$2809,"")</f>
        <v/>
      </c>
      <c r="N2399" t="str">
        <f>_xlfn.XLOOKUP($A2399,'2020'!$A$2:$A$2809,'2020'!$C$2:$C$2809,"")</f>
        <v/>
      </c>
      <c r="O2399">
        <f>_xlfn.XLOOKUP($A2399,'2021'!$A$2:$A$2809,'2021'!$C$2:$C$2809,"")</f>
        <v>1</v>
      </c>
      <c r="P2399">
        <f>_xlfn.XLOOKUP($A2399,'2022'!$A$2:$A$2809,'2022'!$C$2:$C$2809,"")</f>
        <v>1</v>
      </c>
    </row>
    <row r="2400" spans="1:16" x14ac:dyDescent="0.35">
      <c r="A2400">
        <v>2399</v>
      </c>
      <c r="B2400" t="str">
        <f>_xlfn.XLOOKUP($A2400,'2016'!$A$2:$A$2809,'2016'!$B$2:$B$2809,"")</f>
        <v/>
      </c>
      <c r="C2400" t="str">
        <f>_xlfn.XLOOKUP($A2400,'2017'!$A$2:$A$2809,'2017'!$B$2:$B$2809,"")</f>
        <v/>
      </c>
      <c r="D2400" t="str">
        <f>_xlfn.XLOOKUP($A2400,'2018'!$A$2:$A$2809,'2018'!$B$2:$B$2809,"")</f>
        <v/>
      </c>
      <c r="E2400" t="str">
        <f>_xlfn.XLOOKUP($A2400,'2019'!$A$2:$A$2809,'2019'!$B$2:$B$2809,"")</f>
        <v/>
      </c>
      <c r="F2400" t="str">
        <f>_xlfn.XLOOKUP($A2400,'2020'!$A$2:$A$2809,'2020'!$B$2:$B$2809,"")</f>
        <v/>
      </c>
      <c r="G2400">
        <f>_xlfn.XLOOKUP($A2400,'2021'!$A$2:$A$2809,'2021'!$B$2:$B$2809,"")</f>
        <v>24</v>
      </c>
      <c r="H2400" t="str">
        <f>_xlfn.XLOOKUP(A2400,'2022'!$A$2:$A$2809,'2022'!$B$2:$B$2809,"")</f>
        <v/>
      </c>
      <c r="J2400" t="str">
        <f>_xlfn.XLOOKUP($A2400,'2016'!$A$2:$A$2809,'2016'!$C$2:$C$2809,"")</f>
        <v/>
      </c>
      <c r="K2400" t="str">
        <f>_xlfn.XLOOKUP($A2400,'2017'!$A$2:$A$2809,'2017'!$C$2:$C$2809,"")</f>
        <v/>
      </c>
      <c r="L2400" t="str">
        <f>_xlfn.XLOOKUP($A2400,'2018'!$A$2:$A$2809,'2018'!$C$2:$C$2809,"")</f>
        <v/>
      </c>
      <c r="M2400" t="str">
        <f>_xlfn.XLOOKUP($A2400,'2019'!$A$2:$A$2809,'2019'!$C$2:$C$2809,"")</f>
        <v/>
      </c>
      <c r="N2400" t="str">
        <f>_xlfn.XLOOKUP($A2400,'2020'!$A$2:$A$2809,'2020'!$C$2:$C$2809,"")</f>
        <v/>
      </c>
      <c r="O2400">
        <f>_xlfn.XLOOKUP($A2400,'2021'!$A$2:$A$2809,'2021'!$C$2:$C$2809,"")</f>
        <v>2</v>
      </c>
      <c r="P2400" t="str">
        <f>_xlfn.XLOOKUP($A2400,'2022'!$A$2:$A$2809,'2022'!$C$2:$C$2809,"")</f>
        <v/>
      </c>
    </row>
    <row r="2401" spans="1:16" x14ac:dyDescent="0.35">
      <c r="A2401">
        <v>2400</v>
      </c>
      <c r="B2401" t="str">
        <f>_xlfn.XLOOKUP($A2401,'2016'!$A$2:$A$2809,'2016'!$B$2:$B$2809,"")</f>
        <v/>
      </c>
      <c r="C2401" t="str">
        <f>_xlfn.XLOOKUP($A2401,'2017'!$A$2:$A$2809,'2017'!$B$2:$B$2809,"")</f>
        <v/>
      </c>
      <c r="D2401" t="str">
        <f>_xlfn.XLOOKUP($A2401,'2018'!$A$2:$A$2809,'2018'!$B$2:$B$2809,"")</f>
        <v/>
      </c>
      <c r="E2401" t="str">
        <f>_xlfn.XLOOKUP($A2401,'2019'!$A$2:$A$2809,'2019'!$B$2:$B$2809,"")</f>
        <v/>
      </c>
      <c r="F2401" t="str">
        <f>_xlfn.XLOOKUP($A2401,'2020'!$A$2:$A$2809,'2020'!$B$2:$B$2809,"")</f>
        <v/>
      </c>
      <c r="G2401" t="str">
        <f>_xlfn.XLOOKUP($A2401,'2021'!$A$2:$A$2809,'2021'!$B$2:$B$2809,"")</f>
        <v/>
      </c>
      <c r="H2401">
        <f>_xlfn.XLOOKUP(A2401,'2022'!$A$2:$A$2809,'2022'!$B$2:$B$2809,"")</f>
        <v>18</v>
      </c>
      <c r="J2401" t="str">
        <f>_xlfn.XLOOKUP($A2401,'2016'!$A$2:$A$2809,'2016'!$C$2:$C$2809,"")</f>
        <v/>
      </c>
      <c r="K2401" t="str">
        <f>_xlfn.XLOOKUP($A2401,'2017'!$A$2:$A$2809,'2017'!$C$2:$C$2809,"")</f>
        <v/>
      </c>
      <c r="L2401" t="str">
        <f>_xlfn.XLOOKUP($A2401,'2018'!$A$2:$A$2809,'2018'!$C$2:$C$2809,"")</f>
        <v/>
      </c>
      <c r="M2401" t="str">
        <f>_xlfn.XLOOKUP($A2401,'2019'!$A$2:$A$2809,'2019'!$C$2:$C$2809,"")</f>
        <v/>
      </c>
      <c r="N2401" t="str">
        <f>_xlfn.XLOOKUP($A2401,'2020'!$A$2:$A$2809,'2020'!$C$2:$C$2809,"")</f>
        <v/>
      </c>
      <c r="O2401" t="str">
        <f>_xlfn.XLOOKUP($A2401,'2021'!$A$2:$A$2809,'2021'!$C$2:$C$2809,"")</f>
        <v/>
      </c>
      <c r="P2401">
        <f>_xlfn.XLOOKUP($A2401,'2022'!$A$2:$A$2809,'2022'!$C$2:$C$2809,"")</f>
        <v>2</v>
      </c>
    </row>
    <row r="2402" spans="1:16" x14ac:dyDescent="0.35">
      <c r="A2402">
        <v>2401</v>
      </c>
      <c r="B2402" t="str">
        <f>_xlfn.XLOOKUP($A2402,'2016'!$A$2:$A$2809,'2016'!$B$2:$B$2809,"")</f>
        <v/>
      </c>
      <c r="C2402" t="str">
        <f>_xlfn.XLOOKUP($A2402,'2017'!$A$2:$A$2809,'2017'!$B$2:$B$2809,"")</f>
        <v/>
      </c>
      <c r="D2402" t="str">
        <f>_xlfn.XLOOKUP($A2402,'2018'!$A$2:$A$2809,'2018'!$B$2:$B$2809,"")</f>
        <v/>
      </c>
      <c r="E2402" t="str">
        <f>_xlfn.XLOOKUP($A2402,'2019'!$A$2:$A$2809,'2019'!$B$2:$B$2809,"")</f>
        <v/>
      </c>
      <c r="F2402" t="str">
        <f>_xlfn.XLOOKUP($A2402,'2020'!$A$2:$A$2809,'2020'!$B$2:$B$2809,"")</f>
        <v/>
      </c>
      <c r="G2402" t="str">
        <f>_xlfn.XLOOKUP($A2402,'2021'!$A$2:$A$2809,'2021'!$B$2:$B$2809,"")</f>
        <v/>
      </c>
      <c r="H2402" t="str">
        <f>_xlfn.XLOOKUP(A2402,'2022'!$A$2:$A$2809,'2022'!$B$2:$B$2809,"")</f>
        <v/>
      </c>
      <c r="J2402" t="str">
        <f>_xlfn.XLOOKUP($A2402,'2016'!$A$2:$A$2809,'2016'!$C$2:$C$2809,"")</f>
        <v/>
      </c>
      <c r="K2402" t="str">
        <f>_xlfn.XLOOKUP($A2402,'2017'!$A$2:$A$2809,'2017'!$C$2:$C$2809,"")</f>
        <v/>
      </c>
      <c r="L2402" t="str">
        <f>_xlfn.XLOOKUP($A2402,'2018'!$A$2:$A$2809,'2018'!$C$2:$C$2809,"")</f>
        <v/>
      </c>
      <c r="M2402" t="str">
        <f>_xlfn.XLOOKUP($A2402,'2019'!$A$2:$A$2809,'2019'!$C$2:$C$2809,"")</f>
        <v/>
      </c>
      <c r="N2402" t="str">
        <f>_xlfn.XLOOKUP($A2402,'2020'!$A$2:$A$2809,'2020'!$C$2:$C$2809,"")</f>
        <v/>
      </c>
      <c r="O2402" t="str">
        <f>_xlfn.XLOOKUP($A2402,'2021'!$A$2:$A$2809,'2021'!$C$2:$C$2809,"")</f>
        <v/>
      </c>
      <c r="P2402" t="str">
        <f>_xlfn.XLOOKUP($A2402,'2022'!$A$2:$A$2809,'2022'!$C$2:$C$2809,"")</f>
        <v/>
      </c>
    </row>
    <row r="2403" spans="1:16" x14ac:dyDescent="0.35">
      <c r="A2403">
        <v>2402</v>
      </c>
      <c r="B2403" t="str">
        <f>_xlfn.XLOOKUP($A2403,'2016'!$A$2:$A$2809,'2016'!$B$2:$B$2809,"")</f>
        <v/>
      </c>
      <c r="C2403" t="str">
        <f>_xlfn.XLOOKUP($A2403,'2017'!$A$2:$A$2809,'2017'!$B$2:$B$2809,"")</f>
        <v/>
      </c>
      <c r="D2403" t="str">
        <f>_xlfn.XLOOKUP($A2403,'2018'!$A$2:$A$2809,'2018'!$B$2:$B$2809,"")</f>
        <v/>
      </c>
      <c r="E2403" t="str">
        <f>_xlfn.XLOOKUP($A2403,'2019'!$A$2:$A$2809,'2019'!$B$2:$B$2809,"")</f>
        <v/>
      </c>
      <c r="F2403" t="str">
        <f>_xlfn.XLOOKUP($A2403,'2020'!$A$2:$A$2809,'2020'!$B$2:$B$2809,"")</f>
        <v/>
      </c>
      <c r="G2403" t="str">
        <f>_xlfn.XLOOKUP($A2403,'2021'!$A$2:$A$2809,'2021'!$B$2:$B$2809,"")</f>
        <v/>
      </c>
      <c r="H2403" t="str">
        <f>_xlfn.XLOOKUP(A2403,'2022'!$A$2:$A$2809,'2022'!$B$2:$B$2809,"")</f>
        <v/>
      </c>
      <c r="J2403" t="str">
        <f>_xlfn.XLOOKUP($A2403,'2016'!$A$2:$A$2809,'2016'!$C$2:$C$2809,"")</f>
        <v/>
      </c>
      <c r="K2403" t="str">
        <f>_xlfn.XLOOKUP($A2403,'2017'!$A$2:$A$2809,'2017'!$C$2:$C$2809,"")</f>
        <v/>
      </c>
      <c r="L2403" t="str">
        <f>_xlfn.XLOOKUP($A2403,'2018'!$A$2:$A$2809,'2018'!$C$2:$C$2809,"")</f>
        <v/>
      </c>
      <c r="M2403" t="str">
        <f>_xlfn.XLOOKUP($A2403,'2019'!$A$2:$A$2809,'2019'!$C$2:$C$2809,"")</f>
        <v/>
      </c>
      <c r="N2403" t="str">
        <f>_xlfn.XLOOKUP($A2403,'2020'!$A$2:$A$2809,'2020'!$C$2:$C$2809,"")</f>
        <v/>
      </c>
      <c r="O2403" t="str">
        <f>_xlfn.XLOOKUP($A2403,'2021'!$A$2:$A$2809,'2021'!$C$2:$C$2809,"")</f>
        <v/>
      </c>
      <c r="P2403" t="str">
        <f>_xlfn.XLOOKUP($A2403,'2022'!$A$2:$A$2809,'2022'!$C$2:$C$2809,"")</f>
        <v/>
      </c>
    </row>
    <row r="2404" spans="1:16" x14ac:dyDescent="0.35">
      <c r="A2404">
        <v>2403</v>
      </c>
      <c r="B2404" t="str">
        <f>_xlfn.XLOOKUP($A2404,'2016'!$A$2:$A$2809,'2016'!$B$2:$B$2809,"")</f>
        <v/>
      </c>
      <c r="C2404" t="str">
        <f>_xlfn.XLOOKUP($A2404,'2017'!$A$2:$A$2809,'2017'!$B$2:$B$2809,"")</f>
        <v/>
      </c>
      <c r="D2404" t="str">
        <f>_xlfn.XLOOKUP($A2404,'2018'!$A$2:$A$2809,'2018'!$B$2:$B$2809,"")</f>
        <v/>
      </c>
      <c r="E2404" t="str">
        <f>_xlfn.XLOOKUP($A2404,'2019'!$A$2:$A$2809,'2019'!$B$2:$B$2809,"")</f>
        <v/>
      </c>
      <c r="F2404" t="str">
        <f>_xlfn.XLOOKUP($A2404,'2020'!$A$2:$A$2809,'2020'!$B$2:$B$2809,"")</f>
        <v/>
      </c>
      <c r="G2404">
        <f>_xlfn.XLOOKUP($A2404,'2021'!$A$2:$A$2809,'2021'!$B$2:$B$2809,"")</f>
        <v>0</v>
      </c>
      <c r="H2404">
        <f>_xlfn.XLOOKUP(A2404,'2022'!$A$2:$A$2809,'2022'!$B$2:$B$2809,"")</f>
        <v>28</v>
      </c>
      <c r="J2404" t="str">
        <f>_xlfn.XLOOKUP($A2404,'2016'!$A$2:$A$2809,'2016'!$C$2:$C$2809,"")</f>
        <v/>
      </c>
      <c r="K2404" t="str">
        <f>_xlfn.XLOOKUP($A2404,'2017'!$A$2:$A$2809,'2017'!$C$2:$C$2809,"")</f>
        <v/>
      </c>
      <c r="L2404" t="str">
        <f>_xlfn.XLOOKUP($A2404,'2018'!$A$2:$A$2809,'2018'!$C$2:$C$2809,"")</f>
        <v/>
      </c>
      <c r="M2404" t="str">
        <f>_xlfn.XLOOKUP($A2404,'2019'!$A$2:$A$2809,'2019'!$C$2:$C$2809,"")</f>
        <v/>
      </c>
      <c r="N2404" t="str">
        <f>_xlfn.XLOOKUP($A2404,'2020'!$A$2:$A$2809,'2020'!$C$2:$C$2809,"")</f>
        <v/>
      </c>
      <c r="O2404">
        <f>_xlfn.XLOOKUP($A2404,'2021'!$A$2:$A$2809,'2021'!$C$2:$C$2809,"")</f>
        <v>1</v>
      </c>
      <c r="P2404">
        <f>_xlfn.XLOOKUP($A2404,'2022'!$A$2:$A$2809,'2022'!$C$2:$C$2809,"")</f>
        <v>1</v>
      </c>
    </row>
    <row r="2405" spans="1:16" x14ac:dyDescent="0.35">
      <c r="A2405">
        <v>2404</v>
      </c>
      <c r="B2405" t="str">
        <f>_xlfn.XLOOKUP($A2405,'2016'!$A$2:$A$2809,'2016'!$B$2:$B$2809,"")</f>
        <v/>
      </c>
      <c r="C2405" t="str">
        <f>_xlfn.XLOOKUP($A2405,'2017'!$A$2:$A$2809,'2017'!$B$2:$B$2809,"")</f>
        <v/>
      </c>
      <c r="D2405" t="str">
        <f>_xlfn.XLOOKUP($A2405,'2018'!$A$2:$A$2809,'2018'!$B$2:$B$2809,"")</f>
        <v/>
      </c>
      <c r="E2405" t="str">
        <f>_xlfn.XLOOKUP($A2405,'2019'!$A$2:$A$2809,'2019'!$B$2:$B$2809,"")</f>
        <v/>
      </c>
      <c r="F2405" t="str">
        <f>_xlfn.XLOOKUP($A2405,'2020'!$A$2:$A$2809,'2020'!$B$2:$B$2809,"")</f>
        <v/>
      </c>
      <c r="G2405" t="str">
        <f>_xlfn.XLOOKUP($A2405,'2021'!$A$2:$A$2809,'2021'!$B$2:$B$2809,"")</f>
        <v/>
      </c>
      <c r="H2405">
        <f>_xlfn.XLOOKUP(A2405,'2022'!$A$2:$A$2809,'2022'!$B$2:$B$2809,"")</f>
        <v>18</v>
      </c>
      <c r="J2405" t="str">
        <f>_xlfn.XLOOKUP($A2405,'2016'!$A$2:$A$2809,'2016'!$C$2:$C$2809,"")</f>
        <v/>
      </c>
      <c r="K2405" t="str">
        <f>_xlfn.XLOOKUP($A2405,'2017'!$A$2:$A$2809,'2017'!$C$2:$C$2809,"")</f>
        <v/>
      </c>
      <c r="L2405" t="str">
        <f>_xlfn.XLOOKUP($A2405,'2018'!$A$2:$A$2809,'2018'!$C$2:$C$2809,"")</f>
        <v/>
      </c>
      <c r="M2405" t="str">
        <f>_xlfn.XLOOKUP($A2405,'2019'!$A$2:$A$2809,'2019'!$C$2:$C$2809,"")</f>
        <v/>
      </c>
      <c r="N2405" t="str">
        <f>_xlfn.XLOOKUP($A2405,'2020'!$A$2:$A$2809,'2020'!$C$2:$C$2809,"")</f>
        <v/>
      </c>
      <c r="O2405" t="str">
        <f>_xlfn.XLOOKUP($A2405,'2021'!$A$2:$A$2809,'2021'!$C$2:$C$2809,"")</f>
        <v/>
      </c>
      <c r="P2405">
        <f>_xlfn.XLOOKUP($A2405,'2022'!$A$2:$A$2809,'2022'!$C$2:$C$2809,"")</f>
        <v>2</v>
      </c>
    </row>
    <row r="2406" spans="1:16" x14ac:dyDescent="0.35">
      <c r="A2406">
        <v>2405</v>
      </c>
      <c r="B2406" t="str">
        <f>_xlfn.XLOOKUP($A2406,'2016'!$A$2:$A$2809,'2016'!$B$2:$B$2809,"")</f>
        <v/>
      </c>
      <c r="C2406" t="str">
        <f>_xlfn.XLOOKUP($A2406,'2017'!$A$2:$A$2809,'2017'!$B$2:$B$2809,"")</f>
        <v/>
      </c>
      <c r="D2406" t="str">
        <f>_xlfn.XLOOKUP($A2406,'2018'!$A$2:$A$2809,'2018'!$B$2:$B$2809,"")</f>
        <v/>
      </c>
      <c r="E2406" t="str">
        <f>_xlfn.XLOOKUP($A2406,'2019'!$A$2:$A$2809,'2019'!$B$2:$B$2809,"")</f>
        <v/>
      </c>
      <c r="F2406" t="str">
        <f>_xlfn.XLOOKUP($A2406,'2020'!$A$2:$A$2809,'2020'!$B$2:$B$2809,"")</f>
        <v/>
      </c>
      <c r="G2406" t="str">
        <f>_xlfn.XLOOKUP($A2406,'2021'!$A$2:$A$2809,'2021'!$B$2:$B$2809,"")</f>
        <v/>
      </c>
      <c r="H2406">
        <f>_xlfn.XLOOKUP(A2406,'2022'!$A$2:$A$2809,'2022'!$B$2:$B$2809,"")</f>
        <v>66</v>
      </c>
      <c r="J2406" t="str">
        <f>_xlfn.XLOOKUP($A2406,'2016'!$A$2:$A$2809,'2016'!$C$2:$C$2809,"")</f>
        <v/>
      </c>
      <c r="K2406" t="str">
        <f>_xlfn.XLOOKUP($A2406,'2017'!$A$2:$A$2809,'2017'!$C$2:$C$2809,"")</f>
        <v/>
      </c>
      <c r="L2406" t="str">
        <f>_xlfn.XLOOKUP($A2406,'2018'!$A$2:$A$2809,'2018'!$C$2:$C$2809,"")</f>
        <v/>
      </c>
      <c r="M2406" t="str">
        <f>_xlfn.XLOOKUP($A2406,'2019'!$A$2:$A$2809,'2019'!$C$2:$C$2809,"")</f>
        <v/>
      </c>
      <c r="N2406" t="str">
        <f>_xlfn.XLOOKUP($A2406,'2020'!$A$2:$A$2809,'2020'!$C$2:$C$2809,"")</f>
        <v/>
      </c>
      <c r="O2406" t="str">
        <f>_xlfn.XLOOKUP($A2406,'2021'!$A$2:$A$2809,'2021'!$C$2:$C$2809,"")</f>
        <v/>
      </c>
      <c r="P2406">
        <f>_xlfn.XLOOKUP($A2406,'2022'!$A$2:$A$2809,'2022'!$C$2:$C$2809,"")</f>
        <v>1</v>
      </c>
    </row>
    <row r="2407" spans="1:16" x14ac:dyDescent="0.35">
      <c r="A2407">
        <v>2406</v>
      </c>
      <c r="B2407" t="str">
        <f>_xlfn.XLOOKUP($A2407,'2016'!$A$2:$A$2809,'2016'!$B$2:$B$2809,"")</f>
        <v/>
      </c>
      <c r="C2407" t="str">
        <f>_xlfn.XLOOKUP($A2407,'2017'!$A$2:$A$2809,'2017'!$B$2:$B$2809,"")</f>
        <v/>
      </c>
      <c r="D2407" t="str">
        <f>_xlfn.XLOOKUP($A2407,'2018'!$A$2:$A$2809,'2018'!$B$2:$B$2809,"")</f>
        <v/>
      </c>
      <c r="E2407" t="str">
        <f>_xlfn.XLOOKUP($A2407,'2019'!$A$2:$A$2809,'2019'!$B$2:$B$2809,"")</f>
        <v/>
      </c>
      <c r="F2407" t="str">
        <f>_xlfn.XLOOKUP($A2407,'2020'!$A$2:$A$2809,'2020'!$B$2:$B$2809,"")</f>
        <v/>
      </c>
      <c r="G2407">
        <f>_xlfn.XLOOKUP($A2407,'2021'!$A$2:$A$2809,'2021'!$B$2:$B$2809,"")</f>
        <v>12</v>
      </c>
      <c r="H2407">
        <f>_xlfn.XLOOKUP(A2407,'2022'!$A$2:$A$2809,'2022'!$B$2:$B$2809,"")</f>
        <v>28</v>
      </c>
      <c r="J2407" t="str">
        <f>_xlfn.XLOOKUP($A2407,'2016'!$A$2:$A$2809,'2016'!$C$2:$C$2809,"")</f>
        <v/>
      </c>
      <c r="K2407" t="str">
        <f>_xlfn.XLOOKUP($A2407,'2017'!$A$2:$A$2809,'2017'!$C$2:$C$2809,"")</f>
        <v/>
      </c>
      <c r="L2407" t="str">
        <f>_xlfn.XLOOKUP($A2407,'2018'!$A$2:$A$2809,'2018'!$C$2:$C$2809,"")</f>
        <v/>
      </c>
      <c r="M2407" t="str">
        <f>_xlfn.XLOOKUP($A2407,'2019'!$A$2:$A$2809,'2019'!$C$2:$C$2809,"")</f>
        <v/>
      </c>
      <c r="N2407" t="str">
        <f>_xlfn.XLOOKUP($A2407,'2020'!$A$2:$A$2809,'2020'!$C$2:$C$2809,"")</f>
        <v/>
      </c>
      <c r="O2407">
        <f>_xlfn.XLOOKUP($A2407,'2021'!$A$2:$A$2809,'2021'!$C$2:$C$2809,"")</f>
        <v>1</v>
      </c>
      <c r="P2407">
        <f>_xlfn.XLOOKUP($A2407,'2022'!$A$2:$A$2809,'2022'!$C$2:$C$2809,"")</f>
        <v>1</v>
      </c>
    </row>
    <row r="2408" spans="1:16" x14ac:dyDescent="0.35">
      <c r="A2408">
        <v>2407</v>
      </c>
      <c r="B2408" t="str">
        <f>_xlfn.XLOOKUP($A2408,'2016'!$A$2:$A$2809,'2016'!$B$2:$B$2809,"")</f>
        <v/>
      </c>
      <c r="C2408" t="str">
        <f>_xlfn.XLOOKUP($A2408,'2017'!$A$2:$A$2809,'2017'!$B$2:$B$2809,"")</f>
        <v/>
      </c>
      <c r="D2408" t="str">
        <f>_xlfn.XLOOKUP($A2408,'2018'!$A$2:$A$2809,'2018'!$B$2:$B$2809,"")</f>
        <v/>
      </c>
      <c r="E2408" t="str">
        <f>_xlfn.XLOOKUP($A2408,'2019'!$A$2:$A$2809,'2019'!$B$2:$B$2809,"")</f>
        <v/>
      </c>
      <c r="F2408" t="str">
        <f>_xlfn.XLOOKUP($A2408,'2020'!$A$2:$A$2809,'2020'!$B$2:$B$2809,"")</f>
        <v/>
      </c>
      <c r="G2408">
        <f>_xlfn.XLOOKUP($A2408,'2021'!$A$2:$A$2809,'2021'!$B$2:$B$2809,"")</f>
        <v>12</v>
      </c>
      <c r="H2408">
        <f>_xlfn.XLOOKUP(A2408,'2022'!$A$2:$A$2809,'2022'!$B$2:$B$2809,"")</f>
        <v>28</v>
      </c>
      <c r="J2408" t="str">
        <f>_xlfn.XLOOKUP($A2408,'2016'!$A$2:$A$2809,'2016'!$C$2:$C$2809,"")</f>
        <v/>
      </c>
      <c r="K2408" t="str">
        <f>_xlfn.XLOOKUP($A2408,'2017'!$A$2:$A$2809,'2017'!$C$2:$C$2809,"")</f>
        <v/>
      </c>
      <c r="L2408" t="str">
        <f>_xlfn.XLOOKUP($A2408,'2018'!$A$2:$A$2809,'2018'!$C$2:$C$2809,"")</f>
        <v/>
      </c>
      <c r="M2408" t="str">
        <f>_xlfn.XLOOKUP($A2408,'2019'!$A$2:$A$2809,'2019'!$C$2:$C$2809,"")</f>
        <v/>
      </c>
      <c r="N2408" t="str">
        <f>_xlfn.XLOOKUP($A2408,'2020'!$A$2:$A$2809,'2020'!$C$2:$C$2809,"")</f>
        <v/>
      </c>
      <c r="O2408">
        <f>_xlfn.XLOOKUP($A2408,'2021'!$A$2:$A$2809,'2021'!$C$2:$C$2809,"")</f>
        <v>1</v>
      </c>
      <c r="P2408">
        <f>_xlfn.XLOOKUP($A2408,'2022'!$A$2:$A$2809,'2022'!$C$2:$C$2809,"")</f>
        <v>1</v>
      </c>
    </row>
    <row r="2409" spans="1:16" x14ac:dyDescent="0.35">
      <c r="A2409">
        <v>2408</v>
      </c>
      <c r="B2409" t="str">
        <f>_xlfn.XLOOKUP($A2409,'2016'!$A$2:$A$2809,'2016'!$B$2:$B$2809,"")</f>
        <v/>
      </c>
      <c r="C2409" t="str">
        <f>_xlfn.XLOOKUP($A2409,'2017'!$A$2:$A$2809,'2017'!$B$2:$B$2809,"")</f>
        <v/>
      </c>
      <c r="D2409" t="str">
        <f>_xlfn.XLOOKUP($A2409,'2018'!$A$2:$A$2809,'2018'!$B$2:$B$2809,"")</f>
        <v/>
      </c>
      <c r="E2409" t="str">
        <f>_xlfn.XLOOKUP($A2409,'2019'!$A$2:$A$2809,'2019'!$B$2:$B$2809,"")</f>
        <v/>
      </c>
      <c r="F2409" t="str">
        <f>_xlfn.XLOOKUP($A2409,'2020'!$A$2:$A$2809,'2020'!$B$2:$B$2809,"")</f>
        <v/>
      </c>
      <c r="G2409">
        <f>_xlfn.XLOOKUP($A2409,'2021'!$A$2:$A$2809,'2021'!$B$2:$B$2809,"")</f>
        <v>20</v>
      </c>
      <c r="H2409">
        <f>_xlfn.XLOOKUP(A2409,'2022'!$A$2:$A$2809,'2022'!$B$2:$B$2809,"")</f>
        <v>25</v>
      </c>
      <c r="J2409" t="str">
        <f>_xlfn.XLOOKUP($A2409,'2016'!$A$2:$A$2809,'2016'!$C$2:$C$2809,"")</f>
        <v/>
      </c>
      <c r="K2409" t="str">
        <f>_xlfn.XLOOKUP($A2409,'2017'!$A$2:$A$2809,'2017'!$C$2:$C$2809,"")</f>
        <v/>
      </c>
      <c r="L2409" t="str">
        <f>_xlfn.XLOOKUP($A2409,'2018'!$A$2:$A$2809,'2018'!$C$2:$C$2809,"")</f>
        <v/>
      </c>
      <c r="M2409" t="str">
        <f>_xlfn.XLOOKUP($A2409,'2019'!$A$2:$A$2809,'2019'!$C$2:$C$2809,"")</f>
        <v/>
      </c>
      <c r="N2409" t="str">
        <f>_xlfn.XLOOKUP($A2409,'2020'!$A$2:$A$2809,'2020'!$C$2:$C$2809,"")</f>
        <v/>
      </c>
      <c r="O2409">
        <f>_xlfn.XLOOKUP($A2409,'2021'!$A$2:$A$2809,'2021'!$C$2:$C$2809,"")</f>
        <v>4</v>
      </c>
      <c r="P2409">
        <f>_xlfn.XLOOKUP($A2409,'2022'!$A$2:$A$2809,'2022'!$C$2:$C$2809,"")</f>
        <v>4</v>
      </c>
    </row>
    <row r="2410" spans="1:16" x14ac:dyDescent="0.35">
      <c r="A2410">
        <v>2409</v>
      </c>
      <c r="B2410" t="str">
        <f>_xlfn.XLOOKUP($A2410,'2016'!$A$2:$A$2809,'2016'!$B$2:$B$2809,"")</f>
        <v/>
      </c>
      <c r="C2410" t="str">
        <f>_xlfn.XLOOKUP($A2410,'2017'!$A$2:$A$2809,'2017'!$B$2:$B$2809,"")</f>
        <v/>
      </c>
      <c r="D2410" t="str">
        <f>_xlfn.XLOOKUP($A2410,'2018'!$A$2:$A$2809,'2018'!$B$2:$B$2809,"")</f>
        <v/>
      </c>
      <c r="E2410" t="str">
        <f>_xlfn.XLOOKUP($A2410,'2019'!$A$2:$A$2809,'2019'!$B$2:$B$2809,"")</f>
        <v/>
      </c>
      <c r="F2410" t="str">
        <f>_xlfn.XLOOKUP($A2410,'2020'!$A$2:$A$2809,'2020'!$B$2:$B$2809,"")</f>
        <v/>
      </c>
      <c r="G2410">
        <f>_xlfn.XLOOKUP($A2410,'2021'!$A$2:$A$2809,'2021'!$B$2:$B$2809,"")</f>
        <v>0</v>
      </c>
      <c r="H2410">
        <f>_xlfn.XLOOKUP(A2410,'2022'!$A$2:$A$2809,'2022'!$B$2:$B$2809,"")</f>
        <v>28</v>
      </c>
      <c r="J2410" t="str">
        <f>_xlfn.XLOOKUP($A2410,'2016'!$A$2:$A$2809,'2016'!$C$2:$C$2809,"")</f>
        <v/>
      </c>
      <c r="K2410" t="str">
        <f>_xlfn.XLOOKUP($A2410,'2017'!$A$2:$A$2809,'2017'!$C$2:$C$2809,"")</f>
        <v/>
      </c>
      <c r="L2410" t="str">
        <f>_xlfn.XLOOKUP($A2410,'2018'!$A$2:$A$2809,'2018'!$C$2:$C$2809,"")</f>
        <v/>
      </c>
      <c r="M2410" t="str">
        <f>_xlfn.XLOOKUP($A2410,'2019'!$A$2:$A$2809,'2019'!$C$2:$C$2809,"")</f>
        <v/>
      </c>
      <c r="N2410" t="str">
        <f>_xlfn.XLOOKUP($A2410,'2020'!$A$2:$A$2809,'2020'!$C$2:$C$2809,"")</f>
        <v/>
      </c>
      <c r="O2410">
        <f>_xlfn.XLOOKUP($A2410,'2021'!$A$2:$A$2809,'2021'!$C$2:$C$2809,"")</f>
        <v>1</v>
      </c>
      <c r="P2410">
        <f>_xlfn.XLOOKUP($A2410,'2022'!$A$2:$A$2809,'2022'!$C$2:$C$2809,"")</f>
        <v>1</v>
      </c>
    </row>
    <row r="2411" spans="1:16" x14ac:dyDescent="0.35">
      <c r="A2411">
        <v>2410</v>
      </c>
      <c r="B2411" t="str">
        <f>_xlfn.XLOOKUP($A2411,'2016'!$A$2:$A$2809,'2016'!$B$2:$B$2809,"")</f>
        <v/>
      </c>
      <c r="C2411" t="str">
        <f>_xlfn.XLOOKUP($A2411,'2017'!$A$2:$A$2809,'2017'!$B$2:$B$2809,"")</f>
        <v/>
      </c>
      <c r="D2411" t="str">
        <f>_xlfn.XLOOKUP($A2411,'2018'!$A$2:$A$2809,'2018'!$B$2:$B$2809,"")</f>
        <v/>
      </c>
      <c r="E2411" t="str">
        <f>_xlfn.XLOOKUP($A2411,'2019'!$A$2:$A$2809,'2019'!$B$2:$B$2809,"")</f>
        <v/>
      </c>
      <c r="F2411" t="str">
        <f>_xlfn.XLOOKUP($A2411,'2020'!$A$2:$A$2809,'2020'!$B$2:$B$2809,"")</f>
        <v/>
      </c>
      <c r="G2411">
        <f>_xlfn.XLOOKUP($A2411,'2021'!$A$2:$A$2809,'2021'!$B$2:$B$2809,"")</f>
        <v>17</v>
      </c>
      <c r="H2411">
        <f>_xlfn.XLOOKUP(A2411,'2022'!$A$2:$A$2809,'2022'!$B$2:$B$2809,"")</f>
        <v>66</v>
      </c>
      <c r="J2411" t="str">
        <f>_xlfn.XLOOKUP($A2411,'2016'!$A$2:$A$2809,'2016'!$C$2:$C$2809,"")</f>
        <v/>
      </c>
      <c r="K2411" t="str">
        <f>_xlfn.XLOOKUP($A2411,'2017'!$A$2:$A$2809,'2017'!$C$2:$C$2809,"")</f>
        <v/>
      </c>
      <c r="L2411" t="str">
        <f>_xlfn.XLOOKUP($A2411,'2018'!$A$2:$A$2809,'2018'!$C$2:$C$2809,"")</f>
        <v/>
      </c>
      <c r="M2411" t="str">
        <f>_xlfn.XLOOKUP($A2411,'2019'!$A$2:$A$2809,'2019'!$C$2:$C$2809,"")</f>
        <v/>
      </c>
      <c r="N2411" t="str">
        <f>_xlfn.XLOOKUP($A2411,'2020'!$A$2:$A$2809,'2020'!$C$2:$C$2809,"")</f>
        <v/>
      </c>
      <c r="O2411">
        <f>_xlfn.XLOOKUP($A2411,'2021'!$A$2:$A$2809,'2021'!$C$2:$C$2809,"")</f>
        <v>1</v>
      </c>
      <c r="P2411">
        <f>_xlfn.XLOOKUP($A2411,'2022'!$A$2:$A$2809,'2022'!$C$2:$C$2809,"")</f>
        <v>1</v>
      </c>
    </row>
    <row r="2412" spans="1:16" x14ac:dyDescent="0.35">
      <c r="A2412">
        <v>2411</v>
      </c>
      <c r="B2412" t="str">
        <f>_xlfn.XLOOKUP($A2412,'2016'!$A$2:$A$2809,'2016'!$B$2:$B$2809,"")</f>
        <v/>
      </c>
      <c r="C2412" t="str">
        <f>_xlfn.XLOOKUP($A2412,'2017'!$A$2:$A$2809,'2017'!$B$2:$B$2809,"")</f>
        <v/>
      </c>
      <c r="D2412" t="str">
        <f>_xlfn.XLOOKUP($A2412,'2018'!$A$2:$A$2809,'2018'!$B$2:$B$2809,"")</f>
        <v/>
      </c>
      <c r="E2412" t="str">
        <f>_xlfn.XLOOKUP($A2412,'2019'!$A$2:$A$2809,'2019'!$B$2:$B$2809,"")</f>
        <v/>
      </c>
      <c r="F2412" t="str">
        <f>_xlfn.XLOOKUP($A2412,'2020'!$A$2:$A$2809,'2020'!$B$2:$B$2809,"")</f>
        <v/>
      </c>
      <c r="G2412">
        <f>_xlfn.XLOOKUP($A2412,'2021'!$A$2:$A$2809,'2021'!$B$2:$B$2809,"")</f>
        <v>12</v>
      </c>
      <c r="H2412">
        <f>_xlfn.XLOOKUP(A2412,'2022'!$A$2:$A$2809,'2022'!$B$2:$B$2809,"")</f>
        <v>28</v>
      </c>
      <c r="J2412" t="str">
        <f>_xlfn.XLOOKUP($A2412,'2016'!$A$2:$A$2809,'2016'!$C$2:$C$2809,"")</f>
        <v/>
      </c>
      <c r="K2412" t="str">
        <f>_xlfn.XLOOKUP($A2412,'2017'!$A$2:$A$2809,'2017'!$C$2:$C$2809,"")</f>
        <v/>
      </c>
      <c r="L2412" t="str">
        <f>_xlfn.XLOOKUP($A2412,'2018'!$A$2:$A$2809,'2018'!$C$2:$C$2809,"")</f>
        <v/>
      </c>
      <c r="M2412" t="str">
        <f>_xlfn.XLOOKUP($A2412,'2019'!$A$2:$A$2809,'2019'!$C$2:$C$2809,"")</f>
        <v/>
      </c>
      <c r="N2412" t="str">
        <f>_xlfn.XLOOKUP($A2412,'2020'!$A$2:$A$2809,'2020'!$C$2:$C$2809,"")</f>
        <v/>
      </c>
      <c r="O2412">
        <f>_xlfn.XLOOKUP($A2412,'2021'!$A$2:$A$2809,'2021'!$C$2:$C$2809,"")</f>
        <v>2</v>
      </c>
      <c r="P2412">
        <f>_xlfn.XLOOKUP($A2412,'2022'!$A$2:$A$2809,'2022'!$C$2:$C$2809,"")</f>
        <v>2</v>
      </c>
    </row>
    <row r="2413" spans="1:16" x14ac:dyDescent="0.35">
      <c r="A2413">
        <v>2412</v>
      </c>
      <c r="B2413" t="str">
        <f>_xlfn.XLOOKUP($A2413,'2016'!$A$2:$A$2809,'2016'!$B$2:$B$2809,"")</f>
        <v/>
      </c>
      <c r="C2413" t="str">
        <f>_xlfn.XLOOKUP($A2413,'2017'!$A$2:$A$2809,'2017'!$B$2:$B$2809,"")</f>
        <v/>
      </c>
      <c r="D2413" t="str">
        <f>_xlfn.XLOOKUP($A2413,'2018'!$A$2:$A$2809,'2018'!$B$2:$B$2809,"")</f>
        <v/>
      </c>
      <c r="E2413" t="str">
        <f>_xlfn.XLOOKUP($A2413,'2019'!$A$2:$A$2809,'2019'!$B$2:$B$2809,"")</f>
        <v/>
      </c>
      <c r="F2413" t="str">
        <f>_xlfn.XLOOKUP($A2413,'2020'!$A$2:$A$2809,'2020'!$B$2:$B$2809,"")</f>
        <v/>
      </c>
      <c r="G2413">
        <f>_xlfn.XLOOKUP($A2413,'2021'!$A$2:$A$2809,'2021'!$B$2:$B$2809,"")</f>
        <v>12</v>
      </c>
      <c r="H2413">
        <f>_xlfn.XLOOKUP(A2413,'2022'!$A$2:$A$2809,'2022'!$B$2:$B$2809,"")</f>
        <v>28</v>
      </c>
      <c r="J2413" t="str">
        <f>_xlfn.XLOOKUP($A2413,'2016'!$A$2:$A$2809,'2016'!$C$2:$C$2809,"")</f>
        <v/>
      </c>
      <c r="K2413" t="str">
        <f>_xlfn.XLOOKUP($A2413,'2017'!$A$2:$A$2809,'2017'!$C$2:$C$2809,"")</f>
        <v/>
      </c>
      <c r="L2413" t="str">
        <f>_xlfn.XLOOKUP($A2413,'2018'!$A$2:$A$2809,'2018'!$C$2:$C$2809,"")</f>
        <v/>
      </c>
      <c r="M2413" t="str">
        <f>_xlfn.XLOOKUP($A2413,'2019'!$A$2:$A$2809,'2019'!$C$2:$C$2809,"")</f>
        <v/>
      </c>
      <c r="N2413" t="str">
        <f>_xlfn.XLOOKUP($A2413,'2020'!$A$2:$A$2809,'2020'!$C$2:$C$2809,"")</f>
        <v/>
      </c>
      <c r="O2413">
        <f>_xlfn.XLOOKUP($A2413,'2021'!$A$2:$A$2809,'2021'!$C$2:$C$2809,"")</f>
        <v>1</v>
      </c>
      <c r="P2413">
        <f>_xlfn.XLOOKUP($A2413,'2022'!$A$2:$A$2809,'2022'!$C$2:$C$2809,"")</f>
        <v>1</v>
      </c>
    </row>
    <row r="2414" spans="1:16" x14ac:dyDescent="0.35">
      <c r="A2414">
        <v>2413</v>
      </c>
      <c r="B2414" t="str">
        <f>_xlfn.XLOOKUP($A2414,'2016'!$A$2:$A$2809,'2016'!$B$2:$B$2809,"")</f>
        <v/>
      </c>
      <c r="C2414" t="str">
        <f>_xlfn.XLOOKUP($A2414,'2017'!$A$2:$A$2809,'2017'!$B$2:$B$2809,"")</f>
        <v/>
      </c>
      <c r="D2414" t="str">
        <f>_xlfn.XLOOKUP($A2414,'2018'!$A$2:$A$2809,'2018'!$B$2:$B$2809,"")</f>
        <v/>
      </c>
      <c r="E2414" t="str">
        <f>_xlfn.XLOOKUP($A2414,'2019'!$A$2:$A$2809,'2019'!$B$2:$B$2809,"")</f>
        <v/>
      </c>
      <c r="F2414" t="str">
        <f>_xlfn.XLOOKUP($A2414,'2020'!$A$2:$A$2809,'2020'!$B$2:$B$2809,"")</f>
        <v/>
      </c>
      <c r="G2414">
        <f>_xlfn.XLOOKUP($A2414,'2021'!$A$2:$A$2809,'2021'!$B$2:$B$2809,"")</f>
        <v>5</v>
      </c>
      <c r="H2414">
        <f>_xlfn.XLOOKUP(A2414,'2022'!$A$2:$A$2809,'2022'!$B$2:$B$2809,"")</f>
        <v>0</v>
      </c>
      <c r="J2414" t="str">
        <f>_xlfn.XLOOKUP($A2414,'2016'!$A$2:$A$2809,'2016'!$C$2:$C$2809,"")</f>
        <v/>
      </c>
      <c r="K2414" t="str">
        <f>_xlfn.XLOOKUP($A2414,'2017'!$A$2:$A$2809,'2017'!$C$2:$C$2809,"")</f>
        <v/>
      </c>
      <c r="L2414" t="str">
        <f>_xlfn.XLOOKUP($A2414,'2018'!$A$2:$A$2809,'2018'!$C$2:$C$2809,"")</f>
        <v/>
      </c>
      <c r="M2414" t="str">
        <f>_xlfn.XLOOKUP($A2414,'2019'!$A$2:$A$2809,'2019'!$C$2:$C$2809,"")</f>
        <v/>
      </c>
      <c r="N2414" t="str">
        <f>_xlfn.XLOOKUP($A2414,'2020'!$A$2:$A$2809,'2020'!$C$2:$C$2809,"")</f>
        <v/>
      </c>
      <c r="O2414">
        <f>_xlfn.XLOOKUP($A2414,'2021'!$A$2:$A$2809,'2021'!$C$2:$C$2809,"")</f>
        <v>2</v>
      </c>
      <c r="P2414">
        <f>_xlfn.XLOOKUP($A2414,'2022'!$A$2:$A$2809,'2022'!$C$2:$C$2809,"")</f>
        <v>2</v>
      </c>
    </row>
    <row r="2415" spans="1:16" x14ac:dyDescent="0.35">
      <c r="A2415">
        <v>2414</v>
      </c>
      <c r="B2415" t="str">
        <f>_xlfn.XLOOKUP($A2415,'2016'!$A$2:$A$2809,'2016'!$B$2:$B$2809,"")</f>
        <v/>
      </c>
      <c r="C2415" t="str">
        <f>_xlfn.XLOOKUP($A2415,'2017'!$A$2:$A$2809,'2017'!$B$2:$B$2809,"")</f>
        <v/>
      </c>
      <c r="D2415" t="str">
        <f>_xlfn.XLOOKUP($A2415,'2018'!$A$2:$A$2809,'2018'!$B$2:$B$2809,"")</f>
        <v/>
      </c>
      <c r="E2415" t="str">
        <f>_xlfn.XLOOKUP($A2415,'2019'!$A$2:$A$2809,'2019'!$B$2:$B$2809,"")</f>
        <v/>
      </c>
      <c r="F2415" t="str">
        <f>_xlfn.XLOOKUP($A2415,'2020'!$A$2:$A$2809,'2020'!$B$2:$B$2809,"")</f>
        <v/>
      </c>
      <c r="G2415">
        <f>_xlfn.XLOOKUP($A2415,'2021'!$A$2:$A$2809,'2021'!$B$2:$B$2809,"")</f>
        <v>12</v>
      </c>
      <c r="H2415">
        <f>_xlfn.XLOOKUP(A2415,'2022'!$A$2:$A$2809,'2022'!$B$2:$B$2809,"")</f>
        <v>29</v>
      </c>
      <c r="J2415" t="str">
        <f>_xlfn.XLOOKUP($A2415,'2016'!$A$2:$A$2809,'2016'!$C$2:$C$2809,"")</f>
        <v/>
      </c>
      <c r="K2415" t="str">
        <f>_xlfn.XLOOKUP($A2415,'2017'!$A$2:$A$2809,'2017'!$C$2:$C$2809,"")</f>
        <v/>
      </c>
      <c r="L2415" t="str">
        <f>_xlfn.XLOOKUP($A2415,'2018'!$A$2:$A$2809,'2018'!$C$2:$C$2809,"")</f>
        <v/>
      </c>
      <c r="M2415" t="str">
        <f>_xlfn.XLOOKUP($A2415,'2019'!$A$2:$A$2809,'2019'!$C$2:$C$2809,"")</f>
        <v/>
      </c>
      <c r="N2415" t="str">
        <f>_xlfn.XLOOKUP($A2415,'2020'!$A$2:$A$2809,'2020'!$C$2:$C$2809,"")</f>
        <v/>
      </c>
      <c r="O2415">
        <f>_xlfn.XLOOKUP($A2415,'2021'!$A$2:$A$2809,'2021'!$C$2:$C$2809,"")</f>
        <v>1</v>
      </c>
      <c r="P2415">
        <f>_xlfn.XLOOKUP($A2415,'2022'!$A$2:$A$2809,'2022'!$C$2:$C$2809,"")</f>
        <v>1</v>
      </c>
    </row>
    <row r="2416" spans="1:16" x14ac:dyDescent="0.35">
      <c r="A2416">
        <v>2415</v>
      </c>
      <c r="B2416" t="str">
        <f>_xlfn.XLOOKUP($A2416,'2016'!$A$2:$A$2809,'2016'!$B$2:$B$2809,"")</f>
        <v/>
      </c>
      <c r="C2416" t="str">
        <f>_xlfn.XLOOKUP($A2416,'2017'!$A$2:$A$2809,'2017'!$B$2:$B$2809,"")</f>
        <v/>
      </c>
      <c r="D2416" t="str">
        <f>_xlfn.XLOOKUP($A2416,'2018'!$A$2:$A$2809,'2018'!$B$2:$B$2809,"")</f>
        <v/>
      </c>
      <c r="E2416" t="str">
        <f>_xlfn.XLOOKUP($A2416,'2019'!$A$2:$A$2809,'2019'!$B$2:$B$2809,"")</f>
        <v/>
      </c>
      <c r="F2416" t="str">
        <f>_xlfn.XLOOKUP($A2416,'2020'!$A$2:$A$2809,'2020'!$B$2:$B$2809,"")</f>
        <v/>
      </c>
      <c r="G2416" t="str">
        <f>_xlfn.XLOOKUP($A2416,'2021'!$A$2:$A$2809,'2021'!$B$2:$B$2809,"")</f>
        <v/>
      </c>
      <c r="H2416">
        <f>_xlfn.XLOOKUP(A2416,'2022'!$A$2:$A$2809,'2022'!$B$2:$B$2809,"")</f>
        <v>18</v>
      </c>
      <c r="J2416" t="str">
        <f>_xlfn.XLOOKUP($A2416,'2016'!$A$2:$A$2809,'2016'!$C$2:$C$2809,"")</f>
        <v/>
      </c>
      <c r="K2416" t="str">
        <f>_xlfn.XLOOKUP($A2416,'2017'!$A$2:$A$2809,'2017'!$C$2:$C$2809,"")</f>
        <v/>
      </c>
      <c r="L2416" t="str">
        <f>_xlfn.XLOOKUP($A2416,'2018'!$A$2:$A$2809,'2018'!$C$2:$C$2809,"")</f>
        <v/>
      </c>
      <c r="M2416" t="str">
        <f>_xlfn.XLOOKUP($A2416,'2019'!$A$2:$A$2809,'2019'!$C$2:$C$2809,"")</f>
        <v/>
      </c>
      <c r="N2416" t="str">
        <f>_xlfn.XLOOKUP($A2416,'2020'!$A$2:$A$2809,'2020'!$C$2:$C$2809,"")</f>
        <v/>
      </c>
      <c r="O2416" t="str">
        <f>_xlfn.XLOOKUP($A2416,'2021'!$A$2:$A$2809,'2021'!$C$2:$C$2809,"")</f>
        <v/>
      </c>
      <c r="P2416">
        <f>_xlfn.XLOOKUP($A2416,'2022'!$A$2:$A$2809,'2022'!$C$2:$C$2809,"")</f>
        <v>3</v>
      </c>
    </row>
    <row r="2417" spans="1:16" x14ac:dyDescent="0.35">
      <c r="A2417">
        <v>2416</v>
      </c>
      <c r="B2417" t="str">
        <f>_xlfn.XLOOKUP($A2417,'2016'!$A$2:$A$2809,'2016'!$B$2:$B$2809,"")</f>
        <v/>
      </c>
      <c r="C2417" t="str">
        <f>_xlfn.XLOOKUP($A2417,'2017'!$A$2:$A$2809,'2017'!$B$2:$B$2809,"")</f>
        <v/>
      </c>
      <c r="D2417" t="str">
        <f>_xlfn.XLOOKUP($A2417,'2018'!$A$2:$A$2809,'2018'!$B$2:$B$2809,"")</f>
        <v/>
      </c>
      <c r="E2417" t="str">
        <f>_xlfn.XLOOKUP($A2417,'2019'!$A$2:$A$2809,'2019'!$B$2:$B$2809,"")</f>
        <v/>
      </c>
      <c r="F2417" t="str">
        <f>_xlfn.XLOOKUP($A2417,'2020'!$A$2:$A$2809,'2020'!$B$2:$B$2809,"")</f>
        <v/>
      </c>
      <c r="G2417">
        <f>_xlfn.XLOOKUP($A2417,'2021'!$A$2:$A$2809,'2021'!$B$2:$B$2809,"")</f>
        <v>18</v>
      </c>
      <c r="H2417">
        <f>_xlfn.XLOOKUP(A2417,'2022'!$A$2:$A$2809,'2022'!$B$2:$B$2809,"")</f>
        <v>28</v>
      </c>
      <c r="J2417" t="str">
        <f>_xlfn.XLOOKUP($A2417,'2016'!$A$2:$A$2809,'2016'!$C$2:$C$2809,"")</f>
        <v/>
      </c>
      <c r="K2417" t="str">
        <f>_xlfn.XLOOKUP($A2417,'2017'!$A$2:$A$2809,'2017'!$C$2:$C$2809,"")</f>
        <v/>
      </c>
      <c r="L2417" t="str">
        <f>_xlfn.XLOOKUP($A2417,'2018'!$A$2:$A$2809,'2018'!$C$2:$C$2809,"")</f>
        <v/>
      </c>
      <c r="M2417" t="str">
        <f>_xlfn.XLOOKUP($A2417,'2019'!$A$2:$A$2809,'2019'!$C$2:$C$2809,"")</f>
        <v/>
      </c>
      <c r="N2417" t="str">
        <f>_xlfn.XLOOKUP($A2417,'2020'!$A$2:$A$2809,'2020'!$C$2:$C$2809,"")</f>
        <v/>
      </c>
      <c r="O2417">
        <f>_xlfn.XLOOKUP($A2417,'2021'!$A$2:$A$2809,'2021'!$C$2:$C$2809,"")</f>
        <v>1</v>
      </c>
      <c r="P2417">
        <f>_xlfn.XLOOKUP($A2417,'2022'!$A$2:$A$2809,'2022'!$C$2:$C$2809,"")</f>
        <v>1</v>
      </c>
    </row>
    <row r="2418" spans="1:16" x14ac:dyDescent="0.35">
      <c r="A2418">
        <v>2417</v>
      </c>
      <c r="B2418" t="str">
        <f>_xlfn.XLOOKUP($A2418,'2016'!$A$2:$A$2809,'2016'!$B$2:$B$2809,"")</f>
        <v/>
      </c>
      <c r="C2418" t="str">
        <f>_xlfn.XLOOKUP($A2418,'2017'!$A$2:$A$2809,'2017'!$B$2:$B$2809,"")</f>
        <v/>
      </c>
      <c r="D2418" t="str">
        <f>_xlfn.XLOOKUP($A2418,'2018'!$A$2:$A$2809,'2018'!$B$2:$B$2809,"")</f>
        <v/>
      </c>
      <c r="E2418" t="str">
        <f>_xlfn.XLOOKUP($A2418,'2019'!$A$2:$A$2809,'2019'!$B$2:$B$2809,"")</f>
        <v/>
      </c>
      <c r="F2418" t="str">
        <f>_xlfn.XLOOKUP($A2418,'2020'!$A$2:$A$2809,'2020'!$B$2:$B$2809,"")</f>
        <v/>
      </c>
      <c r="G2418">
        <f>_xlfn.XLOOKUP($A2418,'2021'!$A$2:$A$2809,'2021'!$B$2:$B$2809,"")</f>
        <v>12</v>
      </c>
      <c r="H2418">
        <f>_xlfn.XLOOKUP(A2418,'2022'!$A$2:$A$2809,'2022'!$B$2:$B$2809,"")</f>
        <v>28</v>
      </c>
      <c r="J2418" t="str">
        <f>_xlfn.XLOOKUP($A2418,'2016'!$A$2:$A$2809,'2016'!$C$2:$C$2809,"")</f>
        <v/>
      </c>
      <c r="K2418" t="str">
        <f>_xlfn.XLOOKUP($A2418,'2017'!$A$2:$A$2809,'2017'!$C$2:$C$2809,"")</f>
        <v/>
      </c>
      <c r="L2418" t="str">
        <f>_xlfn.XLOOKUP($A2418,'2018'!$A$2:$A$2809,'2018'!$C$2:$C$2809,"")</f>
        <v/>
      </c>
      <c r="M2418" t="str">
        <f>_xlfn.XLOOKUP($A2418,'2019'!$A$2:$A$2809,'2019'!$C$2:$C$2809,"")</f>
        <v/>
      </c>
      <c r="N2418" t="str">
        <f>_xlfn.XLOOKUP($A2418,'2020'!$A$2:$A$2809,'2020'!$C$2:$C$2809,"")</f>
        <v/>
      </c>
      <c r="O2418">
        <f>_xlfn.XLOOKUP($A2418,'2021'!$A$2:$A$2809,'2021'!$C$2:$C$2809,"")</f>
        <v>1</v>
      </c>
      <c r="P2418">
        <f>_xlfn.XLOOKUP($A2418,'2022'!$A$2:$A$2809,'2022'!$C$2:$C$2809,"")</f>
        <v>1</v>
      </c>
    </row>
    <row r="2419" spans="1:16" x14ac:dyDescent="0.35">
      <c r="A2419">
        <v>2418</v>
      </c>
      <c r="B2419" t="str">
        <f>_xlfn.XLOOKUP($A2419,'2016'!$A$2:$A$2809,'2016'!$B$2:$B$2809,"")</f>
        <v/>
      </c>
      <c r="C2419" t="str">
        <f>_xlfn.XLOOKUP($A2419,'2017'!$A$2:$A$2809,'2017'!$B$2:$B$2809,"")</f>
        <v/>
      </c>
      <c r="D2419" t="str">
        <f>_xlfn.XLOOKUP($A2419,'2018'!$A$2:$A$2809,'2018'!$B$2:$B$2809,"")</f>
        <v/>
      </c>
      <c r="E2419" t="str">
        <f>_xlfn.XLOOKUP($A2419,'2019'!$A$2:$A$2809,'2019'!$B$2:$B$2809,"")</f>
        <v/>
      </c>
      <c r="F2419" t="str">
        <f>_xlfn.XLOOKUP($A2419,'2020'!$A$2:$A$2809,'2020'!$B$2:$B$2809,"")</f>
        <v/>
      </c>
      <c r="G2419" t="str">
        <f>_xlfn.XLOOKUP($A2419,'2021'!$A$2:$A$2809,'2021'!$B$2:$B$2809,"")</f>
        <v/>
      </c>
      <c r="H2419" t="str">
        <f>_xlfn.XLOOKUP(A2419,'2022'!$A$2:$A$2809,'2022'!$B$2:$B$2809,"")</f>
        <v/>
      </c>
      <c r="J2419" t="str">
        <f>_xlfn.XLOOKUP($A2419,'2016'!$A$2:$A$2809,'2016'!$C$2:$C$2809,"")</f>
        <v/>
      </c>
      <c r="K2419" t="str">
        <f>_xlfn.XLOOKUP($A2419,'2017'!$A$2:$A$2809,'2017'!$C$2:$C$2809,"")</f>
        <v/>
      </c>
      <c r="L2419" t="str">
        <f>_xlfn.XLOOKUP($A2419,'2018'!$A$2:$A$2809,'2018'!$C$2:$C$2809,"")</f>
        <v/>
      </c>
      <c r="M2419" t="str">
        <f>_xlfn.XLOOKUP($A2419,'2019'!$A$2:$A$2809,'2019'!$C$2:$C$2809,"")</f>
        <v/>
      </c>
      <c r="N2419" t="str">
        <f>_xlfn.XLOOKUP($A2419,'2020'!$A$2:$A$2809,'2020'!$C$2:$C$2809,"")</f>
        <v/>
      </c>
      <c r="O2419" t="str">
        <f>_xlfn.XLOOKUP($A2419,'2021'!$A$2:$A$2809,'2021'!$C$2:$C$2809,"")</f>
        <v/>
      </c>
      <c r="P2419" t="str">
        <f>_xlfn.XLOOKUP($A2419,'2022'!$A$2:$A$2809,'2022'!$C$2:$C$2809,"")</f>
        <v/>
      </c>
    </row>
    <row r="2420" spans="1:16" x14ac:dyDescent="0.35">
      <c r="A2420">
        <v>2419</v>
      </c>
      <c r="B2420" t="str">
        <f>_xlfn.XLOOKUP($A2420,'2016'!$A$2:$A$2809,'2016'!$B$2:$B$2809,"")</f>
        <v/>
      </c>
      <c r="C2420" t="str">
        <f>_xlfn.XLOOKUP($A2420,'2017'!$A$2:$A$2809,'2017'!$B$2:$B$2809,"")</f>
        <v/>
      </c>
      <c r="D2420" t="str">
        <f>_xlfn.XLOOKUP($A2420,'2018'!$A$2:$A$2809,'2018'!$B$2:$B$2809,"")</f>
        <v/>
      </c>
      <c r="E2420" t="str">
        <f>_xlfn.XLOOKUP($A2420,'2019'!$A$2:$A$2809,'2019'!$B$2:$B$2809,"")</f>
        <v/>
      </c>
      <c r="F2420" t="str">
        <f>_xlfn.XLOOKUP($A2420,'2020'!$A$2:$A$2809,'2020'!$B$2:$B$2809,"")</f>
        <v/>
      </c>
      <c r="G2420">
        <f>_xlfn.XLOOKUP($A2420,'2021'!$A$2:$A$2809,'2021'!$B$2:$B$2809,"")</f>
        <v>13</v>
      </c>
      <c r="H2420">
        <f>_xlfn.XLOOKUP(A2420,'2022'!$A$2:$A$2809,'2022'!$B$2:$B$2809,"")</f>
        <v>17</v>
      </c>
      <c r="J2420" t="str">
        <f>_xlfn.XLOOKUP($A2420,'2016'!$A$2:$A$2809,'2016'!$C$2:$C$2809,"")</f>
        <v/>
      </c>
      <c r="K2420" t="str">
        <f>_xlfn.XLOOKUP($A2420,'2017'!$A$2:$A$2809,'2017'!$C$2:$C$2809,"")</f>
        <v/>
      </c>
      <c r="L2420" t="str">
        <f>_xlfn.XLOOKUP($A2420,'2018'!$A$2:$A$2809,'2018'!$C$2:$C$2809,"")</f>
        <v/>
      </c>
      <c r="M2420" t="str">
        <f>_xlfn.XLOOKUP($A2420,'2019'!$A$2:$A$2809,'2019'!$C$2:$C$2809,"")</f>
        <v/>
      </c>
      <c r="N2420" t="str">
        <f>_xlfn.XLOOKUP($A2420,'2020'!$A$2:$A$2809,'2020'!$C$2:$C$2809,"")</f>
        <v/>
      </c>
      <c r="O2420">
        <f>_xlfn.XLOOKUP($A2420,'2021'!$A$2:$A$2809,'2021'!$C$2:$C$2809,"")</f>
        <v>1</v>
      </c>
      <c r="P2420">
        <f>_xlfn.XLOOKUP($A2420,'2022'!$A$2:$A$2809,'2022'!$C$2:$C$2809,"")</f>
        <v>1</v>
      </c>
    </row>
    <row r="2421" spans="1:16" x14ac:dyDescent="0.35">
      <c r="A2421">
        <v>2420</v>
      </c>
      <c r="B2421" t="str">
        <f>_xlfn.XLOOKUP($A2421,'2016'!$A$2:$A$2809,'2016'!$B$2:$B$2809,"")</f>
        <v/>
      </c>
      <c r="C2421" t="str">
        <f>_xlfn.XLOOKUP($A2421,'2017'!$A$2:$A$2809,'2017'!$B$2:$B$2809,"")</f>
        <v/>
      </c>
      <c r="D2421" t="str">
        <f>_xlfn.XLOOKUP($A2421,'2018'!$A$2:$A$2809,'2018'!$B$2:$B$2809,"")</f>
        <v/>
      </c>
      <c r="E2421" t="str">
        <f>_xlfn.XLOOKUP($A2421,'2019'!$A$2:$A$2809,'2019'!$B$2:$B$2809,"")</f>
        <v/>
      </c>
      <c r="F2421" t="str">
        <f>_xlfn.XLOOKUP($A2421,'2020'!$A$2:$A$2809,'2020'!$B$2:$B$2809,"")</f>
        <v/>
      </c>
      <c r="G2421">
        <f>_xlfn.XLOOKUP($A2421,'2021'!$A$2:$A$2809,'2021'!$B$2:$B$2809,"")</f>
        <v>18</v>
      </c>
      <c r="H2421">
        <f>_xlfn.XLOOKUP(A2421,'2022'!$A$2:$A$2809,'2022'!$B$2:$B$2809,"")</f>
        <v>29</v>
      </c>
      <c r="J2421" t="str">
        <f>_xlfn.XLOOKUP($A2421,'2016'!$A$2:$A$2809,'2016'!$C$2:$C$2809,"")</f>
        <v/>
      </c>
      <c r="K2421" t="str">
        <f>_xlfn.XLOOKUP($A2421,'2017'!$A$2:$A$2809,'2017'!$C$2:$C$2809,"")</f>
        <v/>
      </c>
      <c r="L2421" t="str">
        <f>_xlfn.XLOOKUP($A2421,'2018'!$A$2:$A$2809,'2018'!$C$2:$C$2809,"")</f>
        <v/>
      </c>
      <c r="M2421" t="str">
        <f>_xlfn.XLOOKUP($A2421,'2019'!$A$2:$A$2809,'2019'!$C$2:$C$2809,"")</f>
        <v/>
      </c>
      <c r="N2421" t="str">
        <f>_xlfn.XLOOKUP($A2421,'2020'!$A$2:$A$2809,'2020'!$C$2:$C$2809,"")</f>
        <v/>
      </c>
      <c r="O2421">
        <f>_xlfn.XLOOKUP($A2421,'2021'!$A$2:$A$2809,'2021'!$C$2:$C$2809,"")</f>
        <v>1</v>
      </c>
      <c r="P2421">
        <f>_xlfn.XLOOKUP($A2421,'2022'!$A$2:$A$2809,'2022'!$C$2:$C$2809,"")</f>
        <v>1</v>
      </c>
    </row>
    <row r="2422" spans="1:16" x14ac:dyDescent="0.35">
      <c r="A2422">
        <v>2421</v>
      </c>
      <c r="B2422" t="str">
        <f>_xlfn.XLOOKUP($A2422,'2016'!$A$2:$A$2809,'2016'!$B$2:$B$2809,"")</f>
        <v/>
      </c>
      <c r="C2422" t="str">
        <f>_xlfn.XLOOKUP($A2422,'2017'!$A$2:$A$2809,'2017'!$B$2:$B$2809,"")</f>
        <v/>
      </c>
      <c r="D2422" t="str">
        <f>_xlfn.XLOOKUP($A2422,'2018'!$A$2:$A$2809,'2018'!$B$2:$B$2809,"")</f>
        <v/>
      </c>
      <c r="E2422" t="str">
        <f>_xlfn.XLOOKUP($A2422,'2019'!$A$2:$A$2809,'2019'!$B$2:$B$2809,"")</f>
        <v/>
      </c>
      <c r="F2422" t="str">
        <f>_xlfn.XLOOKUP($A2422,'2020'!$A$2:$A$2809,'2020'!$B$2:$B$2809,"")</f>
        <v/>
      </c>
      <c r="G2422">
        <f>_xlfn.XLOOKUP($A2422,'2021'!$A$2:$A$2809,'2021'!$B$2:$B$2809,"")</f>
        <v>12</v>
      </c>
      <c r="H2422">
        <f>_xlfn.XLOOKUP(A2422,'2022'!$A$2:$A$2809,'2022'!$B$2:$B$2809,"")</f>
        <v>28</v>
      </c>
      <c r="J2422" t="str">
        <f>_xlfn.XLOOKUP($A2422,'2016'!$A$2:$A$2809,'2016'!$C$2:$C$2809,"")</f>
        <v/>
      </c>
      <c r="K2422" t="str">
        <f>_xlfn.XLOOKUP($A2422,'2017'!$A$2:$A$2809,'2017'!$C$2:$C$2809,"")</f>
        <v/>
      </c>
      <c r="L2422" t="str">
        <f>_xlfn.XLOOKUP($A2422,'2018'!$A$2:$A$2809,'2018'!$C$2:$C$2809,"")</f>
        <v/>
      </c>
      <c r="M2422" t="str">
        <f>_xlfn.XLOOKUP($A2422,'2019'!$A$2:$A$2809,'2019'!$C$2:$C$2809,"")</f>
        <v/>
      </c>
      <c r="N2422" t="str">
        <f>_xlfn.XLOOKUP($A2422,'2020'!$A$2:$A$2809,'2020'!$C$2:$C$2809,"")</f>
        <v/>
      </c>
      <c r="O2422">
        <f>_xlfn.XLOOKUP($A2422,'2021'!$A$2:$A$2809,'2021'!$C$2:$C$2809,"")</f>
        <v>1</v>
      </c>
      <c r="P2422">
        <f>_xlfn.XLOOKUP($A2422,'2022'!$A$2:$A$2809,'2022'!$C$2:$C$2809,"")</f>
        <v>1</v>
      </c>
    </row>
    <row r="2423" spans="1:16" x14ac:dyDescent="0.35">
      <c r="A2423">
        <v>2422</v>
      </c>
      <c r="B2423" t="str">
        <f>_xlfn.XLOOKUP($A2423,'2016'!$A$2:$A$2809,'2016'!$B$2:$B$2809,"")</f>
        <v/>
      </c>
      <c r="C2423" t="str">
        <f>_xlfn.XLOOKUP($A2423,'2017'!$A$2:$A$2809,'2017'!$B$2:$B$2809,"")</f>
        <v/>
      </c>
      <c r="D2423" t="str">
        <f>_xlfn.XLOOKUP($A2423,'2018'!$A$2:$A$2809,'2018'!$B$2:$B$2809,"")</f>
        <v/>
      </c>
      <c r="E2423" t="str">
        <f>_xlfn.XLOOKUP($A2423,'2019'!$A$2:$A$2809,'2019'!$B$2:$B$2809,"")</f>
        <v/>
      </c>
      <c r="F2423" t="str">
        <f>_xlfn.XLOOKUP($A2423,'2020'!$A$2:$A$2809,'2020'!$B$2:$B$2809,"")</f>
        <v/>
      </c>
      <c r="G2423" t="str">
        <f>_xlfn.XLOOKUP($A2423,'2021'!$A$2:$A$2809,'2021'!$B$2:$B$2809,"")</f>
        <v/>
      </c>
      <c r="H2423" t="str">
        <f>_xlfn.XLOOKUP(A2423,'2022'!$A$2:$A$2809,'2022'!$B$2:$B$2809,"")</f>
        <v/>
      </c>
      <c r="J2423" t="str">
        <f>_xlfn.XLOOKUP($A2423,'2016'!$A$2:$A$2809,'2016'!$C$2:$C$2809,"")</f>
        <v/>
      </c>
      <c r="K2423" t="str">
        <f>_xlfn.XLOOKUP($A2423,'2017'!$A$2:$A$2809,'2017'!$C$2:$C$2809,"")</f>
        <v/>
      </c>
      <c r="L2423" t="str">
        <f>_xlfn.XLOOKUP($A2423,'2018'!$A$2:$A$2809,'2018'!$C$2:$C$2809,"")</f>
        <v/>
      </c>
      <c r="M2423" t="str">
        <f>_xlfn.XLOOKUP($A2423,'2019'!$A$2:$A$2809,'2019'!$C$2:$C$2809,"")</f>
        <v/>
      </c>
      <c r="N2423" t="str">
        <f>_xlfn.XLOOKUP($A2423,'2020'!$A$2:$A$2809,'2020'!$C$2:$C$2809,"")</f>
        <v/>
      </c>
      <c r="O2423" t="str">
        <f>_xlfn.XLOOKUP($A2423,'2021'!$A$2:$A$2809,'2021'!$C$2:$C$2809,"")</f>
        <v/>
      </c>
      <c r="P2423" t="str">
        <f>_xlfn.XLOOKUP($A2423,'2022'!$A$2:$A$2809,'2022'!$C$2:$C$2809,"")</f>
        <v/>
      </c>
    </row>
    <row r="2424" spans="1:16" x14ac:dyDescent="0.35">
      <c r="A2424">
        <v>2423</v>
      </c>
      <c r="B2424" t="str">
        <f>_xlfn.XLOOKUP($A2424,'2016'!$A$2:$A$2809,'2016'!$B$2:$B$2809,"")</f>
        <v/>
      </c>
      <c r="C2424" t="str">
        <f>_xlfn.XLOOKUP($A2424,'2017'!$A$2:$A$2809,'2017'!$B$2:$B$2809,"")</f>
        <v/>
      </c>
      <c r="D2424" t="str">
        <f>_xlfn.XLOOKUP($A2424,'2018'!$A$2:$A$2809,'2018'!$B$2:$B$2809,"")</f>
        <v/>
      </c>
      <c r="E2424" t="str">
        <f>_xlfn.XLOOKUP($A2424,'2019'!$A$2:$A$2809,'2019'!$B$2:$B$2809,"")</f>
        <v/>
      </c>
      <c r="F2424" t="str">
        <f>_xlfn.XLOOKUP($A2424,'2020'!$A$2:$A$2809,'2020'!$B$2:$B$2809,"")</f>
        <v/>
      </c>
      <c r="G2424">
        <f>_xlfn.XLOOKUP($A2424,'2021'!$A$2:$A$2809,'2021'!$B$2:$B$2809,"")</f>
        <v>0</v>
      </c>
      <c r="H2424">
        <f>_xlfn.XLOOKUP(A2424,'2022'!$A$2:$A$2809,'2022'!$B$2:$B$2809,"")</f>
        <v>28</v>
      </c>
      <c r="J2424" t="str">
        <f>_xlfn.XLOOKUP($A2424,'2016'!$A$2:$A$2809,'2016'!$C$2:$C$2809,"")</f>
        <v/>
      </c>
      <c r="K2424" t="str">
        <f>_xlfn.XLOOKUP($A2424,'2017'!$A$2:$A$2809,'2017'!$C$2:$C$2809,"")</f>
        <v/>
      </c>
      <c r="L2424" t="str">
        <f>_xlfn.XLOOKUP($A2424,'2018'!$A$2:$A$2809,'2018'!$C$2:$C$2809,"")</f>
        <v/>
      </c>
      <c r="M2424" t="str">
        <f>_xlfn.XLOOKUP($A2424,'2019'!$A$2:$A$2809,'2019'!$C$2:$C$2809,"")</f>
        <v/>
      </c>
      <c r="N2424" t="str">
        <f>_xlfn.XLOOKUP($A2424,'2020'!$A$2:$A$2809,'2020'!$C$2:$C$2809,"")</f>
        <v/>
      </c>
      <c r="O2424">
        <f>_xlfn.XLOOKUP($A2424,'2021'!$A$2:$A$2809,'2021'!$C$2:$C$2809,"")</f>
        <v>1</v>
      </c>
      <c r="P2424">
        <f>_xlfn.XLOOKUP($A2424,'2022'!$A$2:$A$2809,'2022'!$C$2:$C$2809,"")</f>
        <v>1</v>
      </c>
    </row>
    <row r="2425" spans="1:16" x14ac:dyDescent="0.35">
      <c r="A2425">
        <v>2424</v>
      </c>
      <c r="B2425" t="str">
        <f>_xlfn.XLOOKUP($A2425,'2016'!$A$2:$A$2809,'2016'!$B$2:$B$2809,"")</f>
        <v/>
      </c>
      <c r="C2425" t="str">
        <f>_xlfn.XLOOKUP($A2425,'2017'!$A$2:$A$2809,'2017'!$B$2:$B$2809,"")</f>
        <v/>
      </c>
      <c r="D2425" t="str">
        <f>_xlfn.XLOOKUP($A2425,'2018'!$A$2:$A$2809,'2018'!$B$2:$B$2809,"")</f>
        <v/>
      </c>
      <c r="E2425" t="str">
        <f>_xlfn.XLOOKUP($A2425,'2019'!$A$2:$A$2809,'2019'!$B$2:$B$2809,"")</f>
        <v/>
      </c>
      <c r="F2425" t="str">
        <f>_xlfn.XLOOKUP($A2425,'2020'!$A$2:$A$2809,'2020'!$B$2:$B$2809,"")</f>
        <v/>
      </c>
      <c r="G2425">
        <f>_xlfn.XLOOKUP($A2425,'2021'!$A$2:$A$2809,'2021'!$B$2:$B$2809,"")</f>
        <v>0</v>
      </c>
      <c r="H2425">
        <f>_xlfn.XLOOKUP(A2425,'2022'!$A$2:$A$2809,'2022'!$B$2:$B$2809,"")</f>
        <v>28</v>
      </c>
      <c r="J2425" t="str">
        <f>_xlfn.XLOOKUP($A2425,'2016'!$A$2:$A$2809,'2016'!$C$2:$C$2809,"")</f>
        <v/>
      </c>
      <c r="K2425" t="str">
        <f>_xlfn.XLOOKUP($A2425,'2017'!$A$2:$A$2809,'2017'!$C$2:$C$2809,"")</f>
        <v/>
      </c>
      <c r="L2425" t="str">
        <f>_xlfn.XLOOKUP($A2425,'2018'!$A$2:$A$2809,'2018'!$C$2:$C$2809,"")</f>
        <v/>
      </c>
      <c r="M2425" t="str">
        <f>_xlfn.XLOOKUP($A2425,'2019'!$A$2:$A$2809,'2019'!$C$2:$C$2809,"")</f>
        <v/>
      </c>
      <c r="N2425" t="str">
        <f>_xlfn.XLOOKUP($A2425,'2020'!$A$2:$A$2809,'2020'!$C$2:$C$2809,"")</f>
        <v/>
      </c>
      <c r="O2425">
        <f>_xlfn.XLOOKUP($A2425,'2021'!$A$2:$A$2809,'2021'!$C$2:$C$2809,"")</f>
        <v>4</v>
      </c>
      <c r="P2425">
        <f>_xlfn.XLOOKUP($A2425,'2022'!$A$2:$A$2809,'2022'!$C$2:$C$2809,"")</f>
        <v>4</v>
      </c>
    </row>
    <row r="2426" spans="1:16" x14ac:dyDescent="0.35">
      <c r="A2426">
        <v>2425</v>
      </c>
      <c r="B2426" t="str">
        <f>_xlfn.XLOOKUP($A2426,'2016'!$A$2:$A$2809,'2016'!$B$2:$B$2809,"")</f>
        <v/>
      </c>
      <c r="C2426" t="str">
        <f>_xlfn.XLOOKUP($A2426,'2017'!$A$2:$A$2809,'2017'!$B$2:$B$2809,"")</f>
        <v/>
      </c>
      <c r="D2426" t="str">
        <f>_xlfn.XLOOKUP($A2426,'2018'!$A$2:$A$2809,'2018'!$B$2:$B$2809,"")</f>
        <v/>
      </c>
      <c r="E2426" t="str">
        <f>_xlfn.XLOOKUP($A2426,'2019'!$A$2:$A$2809,'2019'!$B$2:$B$2809,"")</f>
        <v/>
      </c>
      <c r="F2426" t="str">
        <f>_xlfn.XLOOKUP($A2426,'2020'!$A$2:$A$2809,'2020'!$B$2:$B$2809,"")</f>
        <v/>
      </c>
      <c r="G2426">
        <f>_xlfn.XLOOKUP($A2426,'2021'!$A$2:$A$2809,'2021'!$B$2:$B$2809,"")</f>
        <v>12</v>
      </c>
      <c r="H2426">
        <f>_xlfn.XLOOKUP(A2426,'2022'!$A$2:$A$2809,'2022'!$B$2:$B$2809,"")</f>
        <v>18</v>
      </c>
      <c r="J2426" t="str">
        <f>_xlfn.XLOOKUP($A2426,'2016'!$A$2:$A$2809,'2016'!$C$2:$C$2809,"")</f>
        <v/>
      </c>
      <c r="K2426" t="str">
        <f>_xlfn.XLOOKUP($A2426,'2017'!$A$2:$A$2809,'2017'!$C$2:$C$2809,"")</f>
        <v/>
      </c>
      <c r="L2426" t="str">
        <f>_xlfn.XLOOKUP($A2426,'2018'!$A$2:$A$2809,'2018'!$C$2:$C$2809,"")</f>
        <v/>
      </c>
      <c r="M2426" t="str">
        <f>_xlfn.XLOOKUP($A2426,'2019'!$A$2:$A$2809,'2019'!$C$2:$C$2809,"")</f>
        <v/>
      </c>
      <c r="N2426" t="str">
        <f>_xlfn.XLOOKUP($A2426,'2020'!$A$2:$A$2809,'2020'!$C$2:$C$2809,"")</f>
        <v/>
      </c>
      <c r="O2426">
        <f>_xlfn.XLOOKUP($A2426,'2021'!$A$2:$A$2809,'2021'!$C$2:$C$2809,"")</f>
        <v>4</v>
      </c>
      <c r="P2426">
        <f>_xlfn.XLOOKUP($A2426,'2022'!$A$2:$A$2809,'2022'!$C$2:$C$2809,"")</f>
        <v>5</v>
      </c>
    </row>
    <row r="2427" spans="1:16" x14ac:dyDescent="0.35">
      <c r="A2427">
        <v>2426</v>
      </c>
      <c r="B2427" t="str">
        <f>_xlfn.XLOOKUP($A2427,'2016'!$A$2:$A$2809,'2016'!$B$2:$B$2809,"")</f>
        <v/>
      </c>
      <c r="C2427" t="str">
        <f>_xlfn.XLOOKUP($A2427,'2017'!$A$2:$A$2809,'2017'!$B$2:$B$2809,"")</f>
        <v/>
      </c>
      <c r="D2427" t="str">
        <f>_xlfn.XLOOKUP($A2427,'2018'!$A$2:$A$2809,'2018'!$B$2:$B$2809,"")</f>
        <v/>
      </c>
      <c r="E2427" t="str">
        <f>_xlfn.XLOOKUP($A2427,'2019'!$A$2:$A$2809,'2019'!$B$2:$B$2809,"")</f>
        <v/>
      </c>
      <c r="F2427" t="str">
        <f>_xlfn.XLOOKUP($A2427,'2020'!$A$2:$A$2809,'2020'!$B$2:$B$2809,"")</f>
        <v/>
      </c>
      <c r="G2427" t="str">
        <f>_xlfn.XLOOKUP($A2427,'2021'!$A$2:$A$2809,'2021'!$B$2:$B$2809,"")</f>
        <v/>
      </c>
      <c r="H2427" t="str">
        <f>_xlfn.XLOOKUP(A2427,'2022'!$A$2:$A$2809,'2022'!$B$2:$B$2809,"")</f>
        <v/>
      </c>
      <c r="J2427" t="str">
        <f>_xlfn.XLOOKUP($A2427,'2016'!$A$2:$A$2809,'2016'!$C$2:$C$2809,"")</f>
        <v/>
      </c>
      <c r="K2427" t="str">
        <f>_xlfn.XLOOKUP($A2427,'2017'!$A$2:$A$2809,'2017'!$C$2:$C$2809,"")</f>
        <v/>
      </c>
      <c r="L2427" t="str">
        <f>_xlfn.XLOOKUP($A2427,'2018'!$A$2:$A$2809,'2018'!$C$2:$C$2809,"")</f>
        <v/>
      </c>
      <c r="M2427" t="str">
        <f>_xlfn.XLOOKUP($A2427,'2019'!$A$2:$A$2809,'2019'!$C$2:$C$2809,"")</f>
        <v/>
      </c>
      <c r="N2427" t="str">
        <f>_xlfn.XLOOKUP($A2427,'2020'!$A$2:$A$2809,'2020'!$C$2:$C$2809,"")</f>
        <v/>
      </c>
      <c r="O2427" t="str">
        <f>_xlfn.XLOOKUP($A2427,'2021'!$A$2:$A$2809,'2021'!$C$2:$C$2809,"")</f>
        <v/>
      </c>
      <c r="P2427" t="str">
        <f>_xlfn.XLOOKUP($A2427,'2022'!$A$2:$A$2809,'2022'!$C$2:$C$2809,"")</f>
        <v/>
      </c>
    </row>
    <row r="2428" spans="1:16" x14ac:dyDescent="0.35">
      <c r="A2428">
        <v>2427</v>
      </c>
      <c r="B2428" t="str">
        <f>_xlfn.XLOOKUP($A2428,'2016'!$A$2:$A$2809,'2016'!$B$2:$B$2809,"")</f>
        <v/>
      </c>
      <c r="C2428" t="str">
        <f>_xlfn.XLOOKUP($A2428,'2017'!$A$2:$A$2809,'2017'!$B$2:$B$2809,"")</f>
        <v/>
      </c>
      <c r="D2428" t="str">
        <f>_xlfn.XLOOKUP($A2428,'2018'!$A$2:$A$2809,'2018'!$B$2:$B$2809,"")</f>
        <v/>
      </c>
      <c r="E2428" t="str">
        <f>_xlfn.XLOOKUP($A2428,'2019'!$A$2:$A$2809,'2019'!$B$2:$B$2809,"")</f>
        <v/>
      </c>
      <c r="F2428" t="str">
        <f>_xlfn.XLOOKUP($A2428,'2020'!$A$2:$A$2809,'2020'!$B$2:$B$2809,"")</f>
        <v/>
      </c>
      <c r="G2428" t="str">
        <f>_xlfn.XLOOKUP($A2428,'2021'!$A$2:$A$2809,'2021'!$B$2:$B$2809,"")</f>
        <v/>
      </c>
      <c r="H2428">
        <f>_xlfn.XLOOKUP(A2428,'2022'!$A$2:$A$2809,'2022'!$B$2:$B$2809,"")</f>
        <v>25</v>
      </c>
      <c r="J2428" t="str">
        <f>_xlfn.XLOOKUP($A2428,'2016'!$A$2:$A$2809,'2016'!$C$2:$C$2809,"")</f>
        <v/>
      </c>
      <c r="K2428" t="str">
        <f>_xlfn.XLOOKUP($A2428,'2017'!$A$2:$A$2809,'2017'!$C$2:$C$2809,"")</f>
        <v/>
      </c>
      <c r="L2428" t="str">
        <f>_xlfn.XLOOKUP($A2428,'2018'!$A$2:$A$2809,'2018'!$C$2:$C$2809,"")</f>
        <v/>
      </c>
      <c r="M2428" t="str">
        <f>_xlfn.XLOOKUP($A2428,'2019'!$A$2:$A$2809,'2019'!$C$2:$C$2809,"")</f>
        <v/>
      </c>
      <c r="N2428" t="str">
        <f>_xlfn.XLOOKUP($A2428,'2020'!$A$2:$A$2809,'2020'!$C$2:$C$2809,"")</f>
        <v/>
      </c>
      <c r="O2428" t="str">
        <f>_xlfn.XLOOKUP($A2428,'2021'!$A$2:$A$2809,'2021'!$C$2:$C$2809,"")</f>
        <v/>
      </c>
      <c r="P2428">
        <f>_xlfn.XLOOKUP($A2428,'2022'!$A$2:$A$2809,'2022'!$C$2:$C$2809,"")</f>
        <v>1</v>
      </c>
    </row>
    <row r="2429" spans="1:16" x14ac:dyDescent="0.35">
      <c r="A2429">
        <v>2428</v>
      </c>
      <c r="B2429" t="str">
        <f>_xlfn.XLOOKUP($A2429,'2016'!$A$2:$A$2809,'2016'!$B$2:$B$2809,"")</f>
        <v/>
      </c>
      <c r="C2429" t="str">
        <f>_xlfn.XLOOKUP($A2429,'2017'!$A$2:$A$2809,'2017'!$B$2:$B$2809,"")</f>
        <v/>
      </c>
      <c r="D2429" t="str">
        <f>_xlfn.XLOOKUP($A2429,'2018'!$A$2:$A$2809,'2018'!$B$2:$B$2809,"")</f>
        <v/>
      </c>
      <c r="E2429" t="str">
        <f>_xlfn.XLOOKUP($A2429,'2019'!$A$2:$A$2809,'2019'!$B$2:$B$2809,"")</f>
        <v/>
      </c>
      <c r="F2429" t="str">
        <f>_xlfn.XLOOKUP($A2429,'2020'!$A$2:$A$2809,'2020'!$B$2:$B$2809,"")</f>
        <v/>
      </c>
      <c r="G2429">
        <f>_xlfn.XLOOKUP($A2429,'2021'!$A$2:$A$2809,'2021'!$B$2:$B$2809,"")</f>
        <v>21</v>
      </c>
      <c r="H2429">
        <f>_xlfn.XLOOKUP(A2429,'2022'!$A$2:$A$2809,'2022'!$B$2:$B$2809,"")</f>
        <v>18</v>
      </c>
      <c r="J2429" t="str">
        <f>_xlfn.XLOOKUP($A2429,'2016'!$A$2:$A$2809,'2016'!$C$2:$C$2809,"")</f>
        <v/>
      </c>
      <c r="K2429" t="str">
        <f>_xlfn.XLOOKUP($A2429,'2017'!$A$2:$A$2809,'2017'!$C$2:$C$2809,"")</f>
        <v/>
      </c>
      <c r="L2429" t="str">
        <f>_xlfn.XLOOKUP($A2429,'2018'!$A$2:$A$2809,'2018'!$C$2:$C$2809,"")</f>
        <v/>
      </c>
      <c r="M2429" t="str">
        <f>_xlfn.XLOOKUP($A2429,'2019'!$A$2:$A$2809,'2019'!$C$2:$C$2809,"")</f>
        <v/>
      </c>
      <c r="N2429" t="str">
        <f>_xlfn.XLOOKUP($A2429,'2020'!$A$2:$A$2809,'2020'!$C$2:$C$2809,"")</f>
        <v/>
      </c>
      <c r="O2429">
        <f>_xlfn.XLOOKUP($A2429,'2021'!$A$2:$A$2809,'2021'!$C$2:$C$2809,"")</f>
        <v>1</v>
      </c>
      <c r="P2429">
        <f>_xlfn.XLOOKUP($A2429,'2022'!$A$2:$A$2809,'2022'!$C$2:$C$2809,"")</f>
        <v>1</v>
      </c>
    </row>
    <row r="2430" spans="1:16" x14ac:dyDescent="0.35">
      <c r="A2430">
        <v>2429</v>
      </c>
      <c r="B2430" t="str">
        <f>_xlfn.XLOOKUP($A2430,'2016'!$A$2:$A$2809,'2016'!$B$2:$B$2809,"")</f>
        <v/>
      </c>
      <c r="C2430" t="str">
        <f>_xlfn.XLOOKUP($A2430,'2017'!$A$2:$A$2809,'2017'!$B$2:$B$2809,"")</f>
        <v/>
      </c>
      <c r="D2430" t="str">
        <f>_xlfn.XLOOKUP($A2430,'2018'!$A$2:$A$2809,'2018'!$B$2:$B$2809,"")</f>
        <v/>
      </c>
      <c r="E2430" t="str">
        <f>_xlfn.XLOOKUP($A2430,'2019'!$A$2:$A$2809,'2019'!$B$2:$B$2809,"")</f>
        <v/>
      </c>
      <c r="F2430" t="str">
        <f>_xlfn.XLOOKUP($A2430,'2020'!$A$2:$A$2809,'2020'!$B$2:$B$2809,"")</f>
        <v/>
      </c>
      <c r="G2430">
        <f>_xlfn.XLOOKUP($A2430,'2021'!$A$2:$A$2809,'2021'!$B$2:$B$2809,"")</f>
        <v>21</v>
      </c>
      <c r="H2430">
        <f>_xlfn.XLOOKUP(A2430,'2022'!$A$2:$A$2809,'2022'!$B$2:$B$2809,"")</f>
        <v>18</v>
      </c>
      <c r="J2430" t="str">
        <f>_xlfn.XLOOKUP($A2430,'2016'!$A$2:$A$2809,'2016'!$C$2:$C$2809,"")</f>
        <v/>
      </c>
      <c r="K2430" t="str">
        <f>_xlfn.XLOOKUP($A2430,'2017'!$A$2:$A$2809,'2017'!$C$2:$C$2809,"")</f>
        <v/>
      </c>
      <c r="L2430" t="str">
        <f>_xlfn.XLOOKUP($A2430,'2018'!$A$2:$A$2809,'2018'!$C$2:$C$2809,"")</f>
        <v/>
      </c>
      <c r="M2430" t="str">
        <f>_xlfn.XLOOKUP($A2430,'2019'!$A$2:$A$2809,'2019'!$C$2:$C$2809,"")</f>
        <v/>
      </c>
      <c r="N2430" t="str">
        <f>_xlfn.XLOOKUP($A2430,'2020'!$A$2:$A$2809,'2020'!$C$2:$C$2809,"")</f>
        <v/>
      </c>
      <c r="O2430">
        <f>_xlfn.XLOOKUP($A2430,'2021'!$A$2:$A$2809,'2021'!$C$2:$C$2809,"")</f>
        <v>2</v>
      </c>
      <c r="P2430">
        <f>_xlfn.XLOOKUP($A2430,'2022'!$A$2:$A$2809,'2022'!$C$2:$C$2809,"")</f>
        <v>2</v>
      </c>
    </row>
    <row r="2431" spans="1:16" x14ac:dyDescent="0.35">
      <c r="A2431">
        <v>2430</v>
      </c>
      <c r="B2431" t="str">
        <f>_xlfn.XLOOKUP($A2431,'2016'!$A$2:$A$2809,'2016'!$B$2:$B$2809,"")</f>
        <v/>
      </c>
      <c r="C2431" t="str">
        <f>_xlfn.XLOOKUP($A2431,'2017'!$A$2:$A$2809,'2017'!$B$2:$B$2809,"")</f>
        <v/>
      </c>
      <c r="D2431" t="str">
        <f>_xlfn.XLOOKUP($A2431,'2018'!$A$2:$A$2809,'2018'!$B$2:$B$2809,"")</f>
        <v/>
      </c>
      <c r="E2431" t="str">
        <f>_xlfn.XLOOKUP($A2431,'2019'!$A$2:$A$2809,'2019'!$B$2:$B$2809,"")</f>
        <v/>
      </c>
      <c r="F2431" t="str">
        <f>_xlfn.XLOOKUP($A2431,'2020'!$A$2:$A$2809,'2020'!$B$2:$B$2809,"")</f>
        <v/>
      </c>
      <c r="G2431" t="str">
        <f>_xlfn.XLOOKUP($A2431,'2021'!$A$2:$A$2809,'2021'!$B$2:$B$2809,"")</f>
        <v/>
      </c>
      <c r="H2431" t="str">
        <f>_xlfn.XLOOKUP(A2431,'2022'!$A$2:$A$2809,'2022'!$B$2:$B$2809,"")</f>
        <v/>
      </c>
      <c r="J2431" t="str">
        <f>_xlfn.XLOOKUP($A2431,'2016'!$A$2:$A$2809,'2016'!$C$2:$C$2809,"")</f>
        <v/>
      </c>
      <c r="K2431" t="str">
        <f>_xlfn.XLOOKUP($A2431,'2017'!$A$2:$A$2809,'2017'!$C$2:$C$2809,"")</f>
        <v/>
      </c>
      <c r="L2431" t="str">
        <f>_xlfn.XLOOKUP($A2431,'2018'!$A$2:$A$2809,'2018'!$C$2:$C$2809,"")</f>
        <v/>
      </c>
      <c r="M2431" t="str">
        <f>_xlfn.XLOOKUP($A2431,'2019'!$A$2:$A$2809,'2019'!$C$2:$C$2809,"")</f>
        <v/>
      </c>
      <c r="N2431" t="str">
        <f>_xlfn.XLOOKUP($A2431,'2020'!$A$2:$A$2809,'2020'!$C$2:$C$2809,"")</f>
        <v/>
      </c>
      <c r="O2431" t="str">
        <f>_xlfn.XLOOKUP($A2431,'2021'!$A$2:$A$2809,'2021'!$C$2:$C$2809,"")</f>
        <v/>
      </c>
      <c r="P2431" t="str">
        <f>_xlfn.XLOOKUP($A2431,'2022'!$A$2:$A$2809,'2022'!$C$2:$C$2809,"")</f>
        <v/>
      </c>
    </row>
    <row r="2432" spans="1:16" x14ac:dyDescent="0.35">
      <c r="A2432">
        <v>2431</v>
      </c>
      <c r="B2432" t="str">
        <f>_xlfn.XLOOKUP($A2432,'2016'!$A$2:$A$2809,'2016'!$B$2:$B$2809,"")</f>
        <v/>
      </c>
      <c r="C2432" t="str">
        <f>_xlfn.XLOOKUP($A2432,'2017'!$A$2:$A$2809,'2017'!$B$2:$B$2809,"")</f>
        <v/>
      </c>
      <c r="D2432" t="str">
        <f>_xlfn.XLOOKUP($A2432,'2018'!$A$2:$A$2809,'2018'!$B$2:$B$2809,"")</f>
        <v/>
      </c>
      <c r="E2432" t="str">
        <f>_xlfn.XLOOKUP($A2432,'2019'!$A$2:$A$2809,'2019'!$B$2:$B$2809,"")</f>
        <v/>
      </c>
      <c r="F2432" t="str">
        <f>_xlfn.XLOOKUP($A2432,'2020'!$A$2:$A$2809,'2020'!$B$2:$B$2809,"")</f>
        <v/>
      </c>
      <c r="G2432" t="str">
        <f>_xlfn.XLOOKUP($A2432,'2021'!$A$2:$A$2809,'2021'!$B$2:$B$2809,"")</f>
        <v/>
      </c>
      <c r="H2432" t="str">
        <f>_xlfn.XLOOKUP(A2432,'2022'!$A$2:$A$2809,'2022'!$B$2:$B$2809,"")</f>
        <v/>
      </c>
      <c r="J2432" t="str">
        <f>_xlfn.XLOOKUP($A2432,'2016'!$A$2:$A$2809,'2016'!$C$2:$C$2809,"")</f>
        <v/>
      </c>
      <c r="K2432" t="str">
        <f>_xlfn.XLOOKUP($A2432,'2017'!$A$2:$A$2809,'2017'!$C$2:$C$2809,"")</f>
        <v/>
      </c>
      <c r="L2432" t="str">
        <f>_xlfn.XLOOKUP($A2432,'2018'!$A$2:$A$2809,'2018'!$C$2:$C$2809,"")</f>
        <v/>
      </c>
      <c r="M2432" t="str">
        <f>_xlfn.XLOOKUP($A2432,'2019'!$A$2:$A$2809,'2019'!$C$2:$C$2809,"")</f>
        <v/>
      </c>
      <c r="N2432" t="str">
        <f>_xlfn.XLOOKUP($A2432,'2020'!$A$2:$A$2809,'2020'!$C$2:$C$2809,"")</f>
        <v/>
      </c>
      <c r="O2432" t="str">
        <f>_xlfn.XLOOKUP($A2432,'2021'!$A$2:$A$2809,'2021'!$C$2:$C$2809,"")</f>
        <v/>
      </c>
      <c r="P2432" t="str">
        <f>_xlfn.XLOOKUP($A2432,'2022'!$A$2:$A$2809,'2022'!$C$2:$C$2809,"")</f>
        <v/>
      </c>
    </row>
    <row r="2433" spans="1:16" x14ac:dyDescent="0.35">
      <c r="A2433">
        <v>2432</v>
      </c>
      <c r="B2433" t="str">
        <f>_xlfn.XLOOKUP($A2433,'2016'!$A$2:$A$2809,'2016'!$B$2:$B$2809,"")</f>
        <v/>
      </c>
      <c r="C2433" t="str">
        <f>_xlfn.XLOOKUP($A2433,'2017'!$A$2:$A$2809,'2017'!$B$2:$B$2809,"")</f>
        <v/>
      </c>
      <c r="D2433" t="str">
        <f>_xlfn.XLOOKUP($A2433,'2018'!$A$2:$A$2809,'2018'!$B$2:$B$2809,"")</f>
        <v/>
      </c>
      <c r="E2433" t="str">
        <f>_xlfn.XLOOKUP($A2433,'2019'!$A$2:$A$2809,'2019'!$B$2:$B$2809,"")</f>
        <v/>
      </c>
      <c r="F2433" t="str">
        <f>_xlfn.XLOOKUP($A2433,'2020'!$A$2:$A$2809,'2020'!$B$2:$B$2809,"")</f>
        <v/>
      </c>
      <c r="G2433">
        <f>_xlfn.XLOOKUP($A2433,'2021'!$A$2:$A$2809,'2021'!$B$2:$B$2809,"")</f>
        <v>12</v>
      </c>
      <c r="H2433">
        <f>_xlfn.XLOOKUP(A2433,'2022'!$A$2:$A$2809,'2022'!$B$2:$B$2809,"")</f>
        <v>28</v>
      </c>
      <c r="J2433" t="str">
        <f>_xlfn.XLOOKUP($A2433,'2016'!$A$2:$A$2809,'2016'!$C$2:$C$2809,"")</f>
        <v/>
      </c>
      <c r="K2433" t="str">
        <f>_xlfn.XLOOKUP($A2433,'2017'!$A$2:$A$2809,'2017'!$C$2:$C$2809,"")</f>
        <v/>
      </c>
      <c r="L2433" t="str">
        <f>_xlfn.XLOOKUP($A2433,'2018'!$A$2:$A$2809,'2018'!$C$2:$C$2809,"")</f>
        <v/>
      </c>
      <c r="M2433" t="str">
        <f>_xlfn.XLOOKUP($A2433,'2019'!$A$2:$A$2809,'2019'!$C$2:$C$2809,"")</f>
        <v/>
      </c>
      <c r="N2433" t="str">
        <f>_xlfn.XLOOKUP($A2433,'2020'!$A$2:$A$2809,'2020'!$C$2:$C$2809,"")</f>
        <v/>
      </c>
      <c r="O2433">
        <f>_xlfn.XLOOKUP($A2433,'2021'!$A$2:$A$2809,'2021'!$C$2:$C$2809,"")</f>
        <v>1</v>
      </c>
      <c r="P2433">
        <f>_xlfn.XLOOKUP($A2433,'2022'!$A$2:$A$2809,'2022'!$C$2:$C$2809,"")</f>
        <v>1</v>
      </c>
    </row>
    <row r="2434" spans="1:16" x14ac:dyDescent="0.35">
      <c r="A2434">
        <v>2433</v>
      </c>
      <c r="B2434" t="str">
        <f>_xlfn.XLOOKUP($A2434,'2016'!$A$2:$A$2809,'2016'!$B$2:$B$2809,"")</f>
        <v/>
      </c>
      <c r="C2434" t="str">
        <f>_xlfn.XLOOKUP($A2434,'2017'!$A$2:$A$2809,'2017'!$B$2:$B$2809,"")</f>
        <v/>
      </c>
      <c r="D2434" t="str">
        <f>_xlfn.XLOOKUP($A2434,'2018'!$A$2:$A$2809,'2018'!$B$2:$B$2809,"")</f>
        <v/>
      </c>
      <c r="E2434" t="str">
        <f>_xlfn.XLOOKUP($A2434,'2019'!$A$2:$A$2809,'2019'!$B$2:$B$2809,"")</f>
        <v/>
      </c>
      <c r="F2434" t="str">
        <f>_xlfn.XLOOKUP($A2434,'2020'!$A$2:$A$2809,'2020'!$B$2:$B$2809,"")</f>
        <v/>
      </c>
      <c r="G2434" t="str">
        <f>_xlfn.XLOOKUP($A2434,'2021'!$A$2:$A$2809,'2021'!$B$2:$B$2809,"")</f>
        <v/>
      </c>
      <c r="H2434">
        <f>_xlfn.XLOOKUP(A2434,'2022'!$A$2:$A$2809,'2022'!$B$2:$B$2809,"")</f>
        <v>29</v>
      </c>
      <c r="J2434" t="str">
        <f>_xlfn.XLOOKUP($A2434,'2016'!$A$2:$A$2809,'2016'!$C$2:$C$2809,"")</f>
        <v/>
      </c>
      <c r="K2434" t="str">
        <f>_xlfn.XLOOKUP($A2434,'2017'!$A$2:$A$2809,'2017'!$C$2:$C$2809,"")</f>
        <v/>
      </c>
      <c r="L2434" t="str">
        <f>_xlfn.XLOOKUP($A2434,'2018'!$A$2:$A$2809,'2018'!$C$2:$C$2809,"")</f>
        <v/>
      </c>
      <c r="M2434" t="str">
        <f>_xlfn.XLOOKUP($A2434,'2019'!$A$2:$A$2809,'2019'!$C$2:$C$2809,"")</f>
        <v/>
      </c>
      <c r="N2434" t="str">
        <f>_xlfn.XLOOKUP($A2434,'2020'!$A$2:$A$2809,'2020'!$C$2:$C$2809,"")</f>
        <v/>
      </c>
      <c r="O2434" t="str">
        <f>_xlfn.XLOOKUP($A2434,'2021'!$A$2:$A$2809,'2021'!$C$2:$C$2809,"")</f>
        <v/>
      </c>
      <c r="P2434">
        <f>_xlfn.XLOOKUP($A2434,'2022'!$A$2:$A$2809,'2022'!$C$2:$C$2809,"")</f>
        <v>1</v>
      </c>
    </row>
    <row r="2435" spans="1:16" x14ac:dyDescent="0.35">
      <c r="A2435">
        <v>2434</v>
      </c>
      <c r="B2435" t="str">
        <f>_xlfn.XLOOKUP($A2435,'2016'!$A$2:$A$2809,'2016'!$B$2:$B$2809,"")</f>
        <v/>
      </c>
      <c r="C2435" t="str">
        <f>_xlfn.XLOOKUP($A2435,'2017'!$A$2:$A$2809,'2017'!$B$2:$B$2809,"")</f>
        <v/>
      </c>
      <c r="D2435" t="str">
        <f>_xlfn.XLOOKUP($A2435,'2018'!$A$2:$A$2809,'2018'!$B$2:$B$2809,"")</f>
        <v/>
      </c>
      <c r="E2435" t="str">
        <f>_xlfn.XLOOKUP($A2435,'2019'!$A$2:$A$2809,'2019'!$B$2:$B$2809,"")</f>
        <v/>
      </c>
      <c r="F2435" t="str">
        <f>_xlfn.XLOOKUP($A2435,'2020'!$A$2:$A$2809,'2020'!$B$2:$B$2809,"")</f>
        <v/>
      </c>
      <c r="G2435" t="str">
        <f>_xlfn.XLOOKUP($A2435,'2021'!$A$2:$A$2809,'2021'!$B$2:$B$2809,"")</f>
        <v/>
      </c>
      <c r="H2435">
        <f>_xlfn.XLOOKUP(A2435,'2022'!$A$2:$A$2809,'2022'!$B$2:$B$2809,"")</f>
        <v>25</v>
      </c>
      <c r="J2435" t="str">
        <f>_xlfn.XLOOKUP($A2435,'2016'!$A$2:$A$2809,'2016'!$C$2:$C$2809,"")</f>
        <v/>
      </c>
      <c r="K2435" t="str">
        <f>_xlfn.XLOOKUP($A2435,'2017'!$A$2:$A$2809,'2017'!$C$2:$C$2809,"")</f>
        <v/>
      </c>
      <c r="L2435" t="str">
        <f>_xlfn.XLOOKUP($A2435,'2018'!$A$2:$A$2809,'2018'!$C$2:$C$2809,"")</f>
        <v/>
      </c>
      <c r="M2435" t="str">
        <f>_xlfn.XLOOKUP($A2435,'2019'!$A$2:$A$2809,'2019'!$C$2:$C$2809,"")</f>
        <v/>
      </c>
      <c r="N2435" t="str">
        <f>_xlfn.XLOOKUP($A2435,'2020'!$A$2:$A$2809,'2020'!$C$2:$C$2809,"")</f>
        <v/>
      </c>
      <c r="O2435" t="str">
        <f>_xlfn.XLOOKUP($A2435,'2021'!$A$2:$A$2809,'2021'!$C$2:$C$2809,"")</f>
        <v/>
      </c>
      <c r="P2435">
        <f>_xlfn.XLOOKUP($A2435,'2022'!$A$2:$A$2809,'2022'!$C$2:$C$2809,"")</f>
        <v>1</v>
      </c>
    </row>
    <row r="2436" spans="1:16" x14ac:dyDescent="0.35">
      <c r="A2436">
        <v>2435</v>
      </c>
      <c r="B2436" t="str">
        <f>_xlfn.XLOOKUP($A2436,'2016'!$A$2:$A$2809,'2016'!$B$2:$B$2809,"")</f>
        <v/>
      </c>
      <c r="C2436" t="str">
        <f>_xlfn.XLOOKUP($A2436,'2017'!$A$2:$A$2809,'2017'!$B$2:$B$2809,"")</f>
        <v/>
      </c>
      <c r="D2436" t="str">
        <f>_xlfn.XLOOKUP($A2436,'2018'!$A$2:$A$2809,'2018'!$B$2:$B$2809,"")</f>
        <v/>
      </c>
      <c r="E2436" t="str">
        <f>_xlfn.XLOOKUP($A2436,'2019'!$A$2:$A$2809,'2019'!$B$2:$B$2809,"")</f>
        <v/>
      </c>
      <c r="F2436" t="str">
        <f>_xlfn.XLOOKUP($A2436,'2020'!$A$2:$A$2809,'2020'!$B$2:$B$2809,"")</f>
        <v/>
      </c>
      <c r="G2436">
        <f>_xlfn.XLOOKUP($A2436,'2021'!$A$2:$A$2809,'2021'!$B$2:$B$2809,"")</f>
        <v>19</v>
      </c>
      <c r="H2436">
        <f>_xlfn.XLOOKUP(A2436,'2022'!$A$2:$A$2809,'2022'!$B$2:$B$2809,"")</f>
        <v>28</v>
      </c>
      <c r="J2436" t="str">
        <f>_xlfn.XLOOKUP($A2436,'2016'!$A$2:$A$2809,'2016'!$C$2:$C$2809,"")</f>
        <v/>
      </c>
      <c r="K2436" t="str">
        <f>_xlfn.XLOOKUP($A2436,'2017'!$A$2:$A$2809,'2017'!$C$2:$C$2809,"")</f>
        <v/>
      </c>
      <c r="L2436" t="str">
        <f>_xlfn.XLOOKUP($A2436,'2018'!$A$2:$A$2809,'2018'!$C$2:$C$2809,"")</f>
        <v/>
      </c>
      <c r="M2436" t="str">
        <f>_xlfn.XLOOKUP($A2436,'2019'!$A$2:$A$2809,'2019'!$C$2:$C$2809,"")</f>
        <v/>
      </c>
      <c r="N2436" t="str">
        <f>_xlfn.XLOOKUP($A2436,'2020'!$A$2:$A$2809,'2020'!$C$2:$C$2809,"")</f>
        <v/>
      </c>
      <c r="O2436">
        <f>_xlfn.XLOOKUP($A2436,'2021'!$A$2:$A$2809,'2021'!$C$2:$C$2809,"")</f>
        <v>1</v>
      </c>
      <c r="P2436">
        <f>_xlfn.XLOOKUP($A2436,'2022'!$A$2:$A$2809,'2022'!$C$2:$C$2809,"")</f>
        <v>1</v>
      </c>
    </row>
    <row r="2437" spans="1:16" x14ac:dyDescent="0.35">
      <c r="A2437">
        <v>2436</v>
      </c>
      <c r="B2437" t="str">
        <f>_xlfn.XLOOKUP($A2437,'2016'!$A$2:$A$2809,'2016'!$B$2:$B$2809,"")</f>
        <v/>
      </c>
      <c r="C2437" t="str">
        <f>_xlfn.XLOOKUP($A2437,'2017'!$A$2:$A$2809,'2017'!$B$2:$B$2809,"")</f>
        <v/>
      </c>
      <c r="D2437" t="str">
        <f>_xlfn.XLOOKUP($A2437,'2018'!$A$2:$A$2809,'2018'!$B$2:$B$2809,"")</f>
        <v/>
      </c>
      <c r="E2437" t="str">
        <f>_xlfn.XLOOKUP($A2437,'2019'!$A$2:$A$2809,'2019'!$B$2:$B$2809,"")</f>
        <v/>
      </c>
      <c r="F2437" t="str">
        <f>_xlfn.XLOOKUP($A2437,'2020'!$A$2:$A$2809,'2020'!$B$2:$B$2809,"")</f>
        <v/>
      </c>
      <c r="G2437">
        <f>_xlfn.XLOOKUP($A2437,'2021'!$A$2:$A$2809,'2021'!$B$2:$B$2809,"")</f>
        <v>17</v>
      </c>
      <c r="H2437">
        <f>_xlfn.XLOOKUP(A2437,'2022'!$A$2:$A$2809,'2022'!$B$2:$B$2809,"")</f>
        <v>66</v>
      </c>
      <c r="J2437" t="str">
        <f>_xlfn.XLOOKUP($A2437,'2016'!$A$2:$A$2809,'2016'!$C$2:$C$2809,"")</f>
        <v/>
      </c>
      <c r="K2437" t="str">
        <f>_xlfn.XLOOKUP($A2437,'2017'!$A$2:$A$2809,'2017'!$C$2:$C$2809,"")</f>
        <v/>
      </c>
      <c r="L2437" t="str">
        <f>_xlfn.XLOOKUP($A2437,'2018'!$A$2:$A$2809,'2018'!$C$2:$C$2809,"")</f>
        <v/>
      </c>
      <c r="M2437" t="str">
        <f>_xlfn.XLOOKUP($A2437,'2019'!$A$2:$A$2809,'2019'!$C$2:$C$2809,"")</f>
        <v/>
      </c>
      <c r="N2437" t="str">
        <f>_xlfn.XLOOKUP($A2437,'2020'!$A$2:$A$2809,'2020'!$C$2:$C$2809,"")</f>
        <v/>
      </c>
      <c r="O2437">
        <f>_xlfn.XLOOKUP($A2437,'2021'!$A$2:$A$2809,'2021'!$C$2:$C$2809,"")</f>
        <v>1</v>
      </c>
      <c r="P2437">
        <f>_xlfn.XLOOKUP($A2437,'2022'!$A$2:$A$2809,'2022'!$C$2:$C$2809,"")</f>
        <v>1</v>
      </c>
    </row>
    <row r="2438" spans="1:16" x14ac:dyDescent="0.35">
      <c r="A2438">
        <v>2437</v>
      </c>
      <c r="B2438" t="str">
        <f>_xlfn.XLOOKUP($A2438,'2016'!$A$2:$A$2809,'2016'!$B$2:$B$2809,"")</f>
        <v/>
      </c>
      <c r="C2438" t="str">
        <f>_xlfn.XLOOKUP($A2438,'2017'!$A$2:$A$2809,'2017'!$B$2:$B$2809,"")</f>
        <v/>
      </c>
      <c r="D2438" t="str">
        <f>_xlfn.XLOOKUP($A2438,'2018'!$A$2:$A$2809,'2018'!$B$2:$B$2809,"")</f>
        <v/>
      </c>
      <c r="E2438" t="str">
        <f>_xlfn.XLOOKUP($A2438,'2019'!$A$2:$A$2809,'2019'!$B$2:$B$2809,"")</f>
        <v/>
      </c>
      <c r="F2438" t="str">
        <f>_xlfn.XLOOKUP($A2438,'2020'!$A$2:$A$2809,'2020'!$B$2:$B$2809,"")</f>
        <v/>
      </c>
      <c r="G2438">
        <f>_xlfn.XLOOKUP($A2438,'2021'!$A$2:$A$2809,'2021'!$B$2:$B$2809,"")</f>
        <v>24</v>
      </c>
      <c r="H2438">
        <f>_xlfn.XLOOKUP(A2438,'2022'!$A$2:$A$2809,'2022'!$B$2:$B$2809,"")</f>
        <v>25</v>
      </c>
      <c r="J2438" t="str">
        <f>_xlfn.XLOOKUP($A2438,'2016'!$A$2:$A$2809,'2016'!$C$2:$C$2809,"")</f>
        <v/>
      </c>
      <c r="K2438" t="str">
        <f>_xlfn.XLOOKUP($A2438,'2017'!$A$2:$A$2809,'2017'!$C$2:$C$2809,"")</f>
        <v/>
      </c>
      <c r="L2438" t="str">
        <f>_xlfn.XLOOKUP($A2438,'2018'!$A$2:$A$2809,'2018'!$C$2:$C$2809,"")</f>
        <v/>
      </c>
      <c r="M2438" t="str">
        <f>_xlfn.XLOOKUP($A2438,'2019'!$A$2:$A$2809,'2019'!$C$2:$C$2809,"")</f>
        <v/>
      </c>
      <c r="N2438" t="str">
        <f>_xlfn.XLOOKUP($A2438,'2020'!$A$2:$A$2809,'2020'!$C$2:$C$2809,"")</f>
        <v/>
      </c>
      <c r="O2438">
        <f>_xlfn.XLOOKUP($A2438,'2021'!$A$2:$A$2809,'2021'!$C$2:$C$2809,"")</f>
        <v>2</v>
      </c>
      <c r="P2438">
        <f>_xlfn.XLOOKUP($A2438,'2022'!$A$2:$A$2809,'2022'!$C$2:$C$2809,"")</f>
        <v>2</v>
      </c>
    </row>
    <row r="2439" spans="1:16" x14ac:dyDescent="0.35">
      <c r="A2439">
        <v>2438</v>
      </c>
      <c r="B2439" t="str">
        <f>_xlfn.XLOOKUP($A2439,'2016'!$A$2:$A$2809,'2016'!$B$2:$B$2809,"")</f>
        <v/>
      </c>
      <c r="C2439" t="str">
        <f>_xlfn.XLOOKUP($A2439,'2017'!$A$2:$A$2809,'2017'!$B$2:$B$2809,"")</f>
        <v/>
      </c>
      <c r="D2439" t="str">
        <f>_xlfn.XLOOKUP($A2439,'2018'!$A$2:$A$2809,'2018'!$B$2:$B$2809,"")</f>
        <v/>
      </c>
      <c r="E2439" t="str">
        <f>_xlfn.XLOOKUP($A2439,'2019'!$A$2:$A$2809,'2019'!$B$2:$B$2809,"")</f>
        <v/>
      </c>
      <c r="F2439" t="str">
        <f>_xlfn.XLOOKUP($A2439,'2020'!$A$2:$A$2809,'2020'!$B$2:$B$2809,"")</f>
        <v/>
      </c>
      <c r="G2439">
        <f>_xlfn.XLOOKUP($A2439,'2021'!$A$2:$A$2809,'2021'!$B$2:$B$2809,"")</f>
        <v>24</v>
      </c>
      <c r="H2439">
        <f>_xlfn.XLOOKUP(A2439,'2022'!$A$2:$A$2809,'2022'!$B$2:$B$2809,"")</f>
        <v>25</v>
      </c>
      <c r="J2439" t="str">
        <f>_xlfn.XLOOKUP($A2439,'2016'!$A$2:$A$2809,'2016'!$C$2:$C$2809,"")</f>
        <v/>
      </c>
      <c r="K2439" t="str">
        <f>_xlfn.XLOOKUP($A2439,'2017'!$A$2:$A$2809,'2017'!$C$2:$C$2809,"")</f>
        <v/>
      </c>
      <c r="L2439" t="str">
        <f>_xlfn.XLOOKUP($A2439,'2018'!$A$2:$A$2809,'2018'!$C$2:$C$2809,"")</f>
        <v/>
      </c>
      <c r="M2439" t="str">
        <f>_xlfn.XLOOKUP($A2439,'2019'!$A$2:$A$2809,'2019'!$C$2:$C$2809,"")</f>
        <v/>
      </c>
      <c r="N2439" t="str">
        <f>_xlfn.XLOOKUP($A2439,'2020'!$A$2:$A$2809,'2020'!$C$2:$C$2809,"")</f>
        <v/>
      </c>
      <c r="O2439">
        <f>_xlfn.XLOOKUP($A2439,'2021'!$A$2:$A$2809,'2021'!$C$2:$C$2809,"")</f>
        <v>1</v>
      </c>
      <c r="P2439">
        <f>_xlfn.XLOOKUP($A2439,'2022'!$A$2:$A$2809,'2022'!$C$2:$C$2809,"")</f>
        <v>1</v>
      </c>
    </row>
    <row r="2440" spans="1:16" x14ac:dyDescent="0.35">
      <c r="A2440">
        <v>2439</v>
      </c>
      <c r="B2440" t="str">
        <f>_xlfn.XLOOKUP($A2440,'2016'!$A$2:$A$2809,'2016'!$B$2:$B$2809,"")</f>
        <v/>
      </c>
      <c r="C2440" t="str">
        <f>_xlfn.XLOOKUP($A2440,'2017'!$A$2:$A$2809,'2017'!$B$2:$B$2809,"")</f>
        <v/>
      </c>
      <c r="D2440" t="str">
        <f>_xlfn.XLOOKUP($A2440,'2018'!$A$2:$A$2809,'2018'!$B$2:$B$2809,"")</f>
        <v/>
      </c>
      <c r="E2440" t="str">
        <f>_xlfn.XLOOKUP($A2440,'2019'!$A$2:$A$2809,'2019'!$B$2:$B$2809,"")</f>
        <v/>
      </c>
      <c r="F2440" t="str">
        <f>_xlfn.XLOOKUP($A2440,'2020'!$A$2:$A$2809,'2020'!$B$2:$B$2809,"")</f>
        <v/>
      </c>
      <c r="G2440">
        <f>_xlfn.XLOOKUP($A2440,'2021'!$A$2:$A$2809,'2021'!$B$2:$B$2809,"")</f>
        <v>12</v>
      </c>
      <c r="H2440">
        <f>_xlfn.XLOOKUP(A2440,'2022'!$A$2:$A$2809,'2022'!$B$2:$B$2809,"")</f>
        <v>28</v>
      </c>
      <c r="J2440" t="str">
        <f>_xlfn.XLOOKUP($A2440,'2016'!$A$2:$A$2809,'2016'!$C$2:$C$2809,"")</f>
        <v/>
      </c>
      <c r="K2440" t="str">
        <f>_xlfn.XLOOKUP($A2440,'2017'!$A$2:$A$2809,'2017'!$C$2:$C$2809,"")</f>
        <v/>
      </c>
      <c r="L2440" t="str">
        <f>_xlfn.XLOOKUP($A2440,'2018'!$A$2:$A$2809,'2018'!$C$2:$C$2809,"")</f>
        <v/>
      </c>
      <c r="M2440" t="str">
        <f>_xlfn.XLOOKUP($A2440,'2019'!$A$2:$A$2809,'2019'!$C$2:$C$2809,"")</f>
        <v/>
      </c>
      <c r="N2440" t="str">
        <f>_xlfn.XLOOKUP($A2440,'2020'!$A$2:$A$2809,'2020'!$C$2:$C$2809,"")</f>
        <v/>
      </c>
      <c r="O2440">
        <f>_xlfn.XLOOKUP($A2440,'2021'!$A$2:$A$2809,'2021'!$C$2:$C$2809,"")</f>
        <v>1</v>
      </c>
      <c r="P2440">
        <f>_xlfn.XLOOKUP($A2440,'2022'!$A$2:$A$2809,'2022'!$C$2:$C$2809,"")</f>
        <v>1</v>
      </c>
    </row>
    <row r="2441" spans="1:16" x14ac:dyDescent="0.35">
      <c r="A2441">
        <v>2440</v>
      </c>
      <c r="B2441" t="str">
        <f>_xlfn.XLOOKUP($A2441,'2016'!$A$2:$A$2809,'2016'!$B$2:$B$2809,"")</f>
        <v/>
      </c>
      <c r="C2441" t="str">
        <f>_xlfn.XLOOKUP($A2441,'2017'!$A$2:$A$2809,'2017'!$B$2:$B$2809,"")</f>
        <v/>
      </c>
      <c r="D2441" t="str">
        <f>_xlfn.XLOOKUP($A2441,'2018'!$A$2:$A$2809,'2018'!$B$2:$B$2809,"")</f>
        <v/>
      </c>
      <c r="E2441" t="str">
        <f>_xlfn.XLOOKUP($A2441,'2019'!$A$2:$A$2809,'2019'!$B$2:$B$2809,"")</f>
        <v/>
      </c>
      <c r="F2441" t="str">
        <f>_xlfn.XLOOKUP($A2441,'2020'!$A$2:$A$2809,'2020'!$B$2:$B$2809,"")</f>
        <v/>
      </c>
      <c r="G2441">
        <f>_xlfn.XLOOKUP($A2441,'2021'!$A$2:$A$2809,'2021'!$B$2:$B$2809,"")</f>
        <v>17</v>
      </c>
      <c r="H2441">
        <f>_xlfn.XLOOKUP(A2441,'2022'!$A$2:$A$2809,'2022'!$B$2:$B$2809,"")</f>
        <v>66</v>
      </c>
      <c r="J2441" t="str">
        <f>_xlfn.XLOOKUP($A2441,'2016'!$A$2:$A$2809,'2016'!$C$2:$C$2809,"")</f>
        <v/>
      </c>
      <c r="K2441" t="str">
        <f>_xlfn.XLOOKUP($A2441,'2017'!$A$2:$A$2809,'2017'!$C$2:$C$2809,"")</f>
        <v/>
      </c>
      <c r="L2441" t="str">
        <f>_xlfn.XLOOKUP($A2441,'2018'!$A$2:$A$2809,'2018'!$C$2:$C$2809,"")</f>
        <v/>
      </c>
      <c r="M2441" t="str">
        <f>_xlfn.XLOOKUP($A2441,'2019'!$A$2:$A$2809,'2019'!$C$2:$C$2809,"")</f>
        <v/>
      </c>
      <c r="N2441" t="str">
        <f>_xlfn.XLOOKUP($A2441,'2020'!$A$2:$A$2809,'2020'!$C$2:$C$2809,"")</f>
        <v/>
      </c>
      <c r="O2441">
        <f>_xlfn.XLOOKUP($A2441,'2021'!$A$2:$A$2809,'2021'!$C$2:$C$2809,"")</f>
        <v>2</v>
      </c>
      <c r="P2441">
        <f>_xlfn.XLOOKUP($A2441,'2022'!$A$2:$A$2809,'2022'!$C$2:$C$2809,"")</f>
        <v>2</v>
      </c>
    </row>
    <row r="2442" spans="1:16" x14ac:dyDescent="0.35">
      <c r="A2442">
        <v>2441</v>
      </c>
      <c r="B2442" t="str">
        <f>_xlfn.XLOOKUP($A2442,'2016'!$A$2:$A$2809,'2016'!$B$2:$B$2809,"")</f>
        <v/>
      </c>
      <c r="C2442" t="str">
        <f>_xlfn.XLOOKUP($A2442,'2017'!$A$2:$A$2809,'2017'!$B$2:$B$2809,"")</f>
        <v/>
      </c>
      <c r="D2442" t="str">
        <f>_xlfn.XLOOKUP($A2442,'2018'!$A$2:$A$2809,'2018'!$B$2:$B$2809,"")</f>
        <v/>
      </c>
      <c r="E2442" t="str">
        <f>_xlfn.XLOOKUP($A2442,'2019'!$A$2:$A$2809,'2019'!$B$2:$B$2809,"")</f>
        <v/>
      </c>
      <c r="F2442" t="str">
        <f>_xlfn.XLOOKUP($A2442,'2020'!$A$2:$A$2809,'2020'!$B$2:$B$2809,"")</f>
        <v/>
      </c>
      <c r="G2442">
        <f>_xlfn.XLOOKUP($A2442,'2021'!$A$2:$A$2809,'2021'!$B$2:$B$2809,"")</f>
        <v>3</v>
      </c>
      <c r="H2442">
        <f>_xlfn.XLOOKUP(A2442,'2022'!$A$2:$A$2809,'2022'!$B$2:$B$2809,"")</f>
        <v>3</v>
      </c>
      <c r="J2442" t="str">
        <f>_xlfn.XLOOKUP($A2442,'2016'!$A$2:$A$2809,'2016'!$C$2:$C$2809,"")</f>
        <v/>
      </c>
      <c r="K2442" t="str">
        <f>_xlfn.XLOOKUP($A2442,'2017'!$A$2:$A$2809,'2017'!$C$2:$C$2809,"")</f>
        <v/>
      </c>
      <c r="L2442" t="str">
        <f>_xlfn.XLOOKUP($A2442,'2018'!$A$2:$A$2809,'2018'!$C$2:$C$2809,"")</f>
        <v/>
      </c>
      <c r="M2442" t="str">
        <f>_xlfn.XLOOKUP($A2442,'2019'!$A$2:$A$2809,'2019'!$C$2:$C$2809,"")</f>
        <v/>
      </c>
      <c r="N2442" t="str">
        <f>_xlfn.XLOOKUP($A2442,'2020'!$A$2:$A$2809,'2020'!$C$2:$C$2809,"")</f>
        <v/>
      </c>
      <c r="O2442">
        <f>_xlfn.XLOOKUP($A2442,'2021'!$A$2:$A$2809,'2021'!$C$2:$C$2809,"")</f>
        <v>2</v>
      </c>
      <c r="P2442">
        <f>_xlfn.XLOOKUP($A2442,'2022'!$A$2:$A$2809,'2022'!$C$2:$C$2809,"")</f>
        <v>2</v>
      </c>
    </row>
    <row r="2443" spans="1:16" x14ac:dyDescent="0.35">
      <c r="A2443">
        <v>2442</v>
      </c>
      <c r="B2443" t="str">
        <f>_xlfn.XLOOKUP($A2443,'2016'!$A$2:$A$2809,'2016'!$B$2:$B$2809,"")</f>
        <v/>
      </c>
      <c r="C2443" t="str">
        <f>_xlfn.XLOOKUP($A2443,'2017'!$A$2:$A$2809,'2017'!$B$2:$B$2809,"")</f>
        <v/>
      </c>
      <c r="D2443" t="str">
        <f>_xlfn.XLOOKUP($A2443,'2018'!$A$2:$A$2809,'2018'!$B$2:$B$2809,"")</f>
        <v/>
      </c>
      <c r="E2443" t="str">
        <f>_xlfn.XLOOKUP($A2443,'2019'!$A$2:$A$2809,'2019'!$B$2:$B$2809,"")</f>
        <v/>
      </c>
      <c r="F2443" t="str">
        <f>_xlfn.XLOOKUP($A2443,'2020'!$A$2:$A$2809,'2020'!$B$2:$B$2809,"")</f>
        <v/>
      </c>
      <c r="G2443">
        <f>_xlfn.XLOOKUP($A2443,'2021'!$A$2:$A$2809,'2021'!$B$2:$B$2809,"")</f>
        <v>12</v>
      </c>
      <c r="H2443">
        <f>_xlfn.XLOOKUP(A2443,'2022'!$A$2:$A$2809,'2022'!$B$2:$B$2809,"")</f>
        <v>18</v>
      </c>
      <c r="J2443" t="str">
        <f>_xlfn.XLOOKUP($A2443,'2016'!$A$2:$A$2809,'2016'!$C$2:$C$2809,"")</f>
        <v/>
      </c>
      <c r="K2443" t="str">
        <f>_xlfn.XLOOKUP($A2443,'2017'!$A$2:$A$2809,'2017'!$C$2:$C$2809,"")</f>
        <v/>
      </c>
      <c r="L2443" t="str">
        <f>_xlfn.XLOOKUP($A2443,'2018'!$A$2:$A$2809,'2018'!$C$2:$C$2809,"")</f>
        <v/>
      </c>
      <c r="M2443" t="str">
        <f>_xlfn.XLOOKUP($A2443,'2019'!$A$2:$A$2809,'2019'!$C$2:$C$2809,"")</f>
        <v/>
      </c>
      <c r="N2443" t="str">
        <f>_xlfn.XLOOKUP($A2443,'2020'!$A$2:$A$2809,'2020'!$C$2:$C$2809,"")</f>
        <v/>
      </c>
      <c r="O2443">
        <f>_xlfn.XLOOKUP($A2443,'2021'!$A$2:$A$2809,'2021'!$C$2:$C$2809,"")</f>
        <v>1</v>
      </c>
      <c r="P2443">
        <f>_xlfn.XLOOKUP($A2443,'2022'!$A$2:$A$2809,'2022'!$C$2:$C$2809,"")</f>
        <v>1</v>
      </c>
    </row>
    <row r="2444" spans="1:16" x14ac:dyDescent="0.35">
      <c r="A2444">
        <v>2443</v>
      </c>
      <c r="B2444" t="str">
        <f>_xlfn.XLOOKUP($A2444,'2016'!$A$2:$A$2809,'2016'!$B$2:$B$2809,"")</f>
        <v/>
      </c>
      <c r="C2444" t="str">
        <f>_xlfn.XLOOKUP($A2444,'2017'!$A$2:$A$2809,'2017'!$B$2:$B$2809,"")</f>
        <v/>
      </c>
      <c r="D2444" t="str">
        <f>_xlfn.XLOOKUP($A2444,'2018'!$A$2:$A$2809,'2018'!$B$2:$B$2809,"")</f>
        <v/>
      </c>
      <c r="E2444" t="str">
        <f>_xlfn.XLOOKUP($A2444,'2019'!$A$2:$A$2809,'2019'!$B$2:$B$2809,"")</f>
        <v/>
      </c>
      <c r="F2444" t="str">
        <f>_xlfn.XLOOKUP($A2444,'2020'!$A$2:$A$2809,'2020'!$B$2:$B$2809,"")</f>
        <v/>
      </c>
      <c r="G2444">
        <f>_xlfn.XLOOKUP($A2444,'2021'!$A$2:$A$2809,'2021'!$B$2:$B$2809,"")</f>
        <v>12</v>
      </c>
      <c r="H2444">
        <f>_xlfn.XLOOKUP(A2444,'2022'!$A$2:$A$2809,'2022'!$B$2:$B$2809,"")</f>
        <v>28</v>
      </c>
      <c r="J2444" t="str">
        <f>_xlfn.XLOOKUP($A2444,'2016'!$A$2:$A$2809,'2016'!$C$2:$C$2809,"")</f>
        <v/>
      </c>
      <c r="K2444" t="str">
        <f>_xlfn.XLOOKUP($A2444,'2017'!$A$2:$A$2809,'2017'!$C$2:$C$2809,"")</f>
        <v/>
      </c>
      <c r="L2444" t="str">
        <f>_xlfn.XLOOKUP($A2444,'2018'!$A$2:$A$2809,'2018'!$C$2:$C$2809,"")</f>
        <v/>
      </c>
      <c r="M2444" t="str">
        <f>_xlfn.XLOOKUP($A2444,'2019'!$A$2:$A$2809,'2019'!$C$2:$C$2809,"")</f>
        <v/>
      </c>
      <c r="N2444" t="str">
        <f>_xlfn.XLOOKUP($A2444,'2020'!$A$2:$A$2809,'2020'!$C$2:$C$2809,"")</f>
        <v/>
      </c>
      <c r="O2444">
        <f>_xlfn.XLOOKUP($A2444,'2021'!$A$2:$A$2809,'2021'!$C$2:$C$2809,"")</f>
        <v>2</v>
      </c>
      <c r="P2444">
        <f>_xlfn.XLOOKUP($A2444,'2022'!$A$2:$A$2809,'2022'!$C$2:$C$2809,"")</f>
        <v>2</v>
      </c>
    </row>
    <row r="2445" spans="1:16" x14ac:dyDescent="0.35">
      <c r="A2445">
        <v>2444</v>
      </c>
      <c r="B2445" t="str">
        <f>_xlfn.XLOOKUP($A2445,'2016'!$A$2:$A$2809,'2016'!$B$2:$B$2809,"")</f>
        <v/>
      </c>
      <c r="C2445" t="str">
        <f>_xlfn.XLOOKUP($A2445,'2017'!$A$2:$A$2809,'2017'!$B$2:$B$2809,"")</f>
        <v/>
      </c>
      <c r="D2445" t="str">
        <f>_xlfn.XLOOKUP($A2445,'2018'!$A$2:$A$2809,'2018'!$B$2:$B$2809,"")</f>
        <v/>
      </c>
      <c r="E2445" t="str">
        <f>_xlfn.XLOOKUP($A2445,'2019'!$A$2:$A$2809,'2019'!$B$2:$B$2809,"")</f>
        <v/>
      </c>
      <c r="F2445" t="str">
        <f>_xlfn.XLOOKUP($A2445,'2020'!$A$2:$A$2809,'2020'!$B$2:$B$2809,"")</f>
        <v/>
      </c>
      <c r="G2445">
        <f>_xlfn.XLOOKUP($A2445,'2021'!$A$2:$A$2809,'2021'!$B$2:$B$2809,"")</f>
        <v>0</v>
      </c>
      <c r="H2445">
        <f>_xlfn.XLOOKUP(A2445,'2022'!$A$2:$A$2809,'2022'!$B$2:$B$2809,"")</f>
        <v>29</v>
      </c>
      <c r="J2445" t="str">
        <f>_xlfn.XLOOKUP($A2445,'2016'!$A$2:$A$2809,'2016'!$C$2:$C$2809,"")</f>
        <v/>
      </c>
      <c r="K2445" t="str">
        <f>_xlfn.XLOOKUP($A2445,'2017'!$A$2:$A$2809,'2017'!$C$2:$C$2809,"")</f>
        <v/>
      </c>
      <c r="L2445" t="str">
        <f>_xlfn.XLOOKUP($A2445,'2018'!$A$2:$A$2809,'2018'!$C$2:$C$2809,"")</f>
        <v/>
      </c>
      <c r="M2445" t="str">
        <f>_xlfn.XLOOKUP($A2445,'2019'!$A$2:$A$2809,'2019'!$C$2:$C$2809,"")</f>
        <v/>
      </c>
      <c r="N2445" t="str">
        <f>_xlfn.XLOOKUP($A2445,'2020'!$A$2:$A$2809,'2020'!$C$2:$C$2809,"")</f>
        <v/>
      </c>
      <c r="O2445">
        <f>_xlfn.XLOOKUP($A2445,'2021'!$A$2:$A$2809,'2021'!$C$2:$C$2809,"")</f>
        <v>1</v>
      </c>
      <c r="P2445">
        <f>_xlfn.XLOOKUP($A2445,'2022'!$A$2:$A$2809,'2022'!$C$2:$C$2809,"")</f>
        <v>1</v>
      </c>
    </row>
    <row r="2446" spans="1:16" x14ac:dyDescent="0.35">
      <c r="A2446">
        <v>2445</v>
      </c>
      <c r="B2446" t="str">
        <f>_xlfn.XLOOKUP($A2446,'2016'!$A$2:$A$2809,'2016'!$B$2:$B$2809,"")</f>
        <v/>
      </c>
      <c r="C2446" t="str">
        <f>_xlfn.XLOOKUP($A2446,'2017'!$A$2:$A$2809,'2017'!$B$2:$B$2809,"")</f>
        <v/>
      </c>
      <c r="D2446" t="str">
        <f>_xlfn.XLOOKUP($A2446,'2018'!$A$2:$A$2809,'2018'!$B$2:$B$2809,"")</f>
        <v/>
      </c>
      <c r="E2446" t="str">
        <f>_xlfn.XLOOKUP($A2446,'2019'!$A$2:$A$2809,'2019'!$B$2:$B$2809,"")</f>
        <v/>
      </c>
      <c r="F2446" t="str">
        <f>_xlfn.XLOOKUP($A2446,'2020'!$A$2:$A$2809,'2020'!$B$2:$B$2809,"")</f>
        <v/>
      </c>
      <c r="G2446">
        <f>_xlfn.XLOOKUP($A2446,'2021'!$A$2:$A$2809,'2021'!$B$2:$B$2809,"")</f>
        <v>10</v>
      </c>
      <c r="H2446">
        <f>_xlfn.XLOOKUP(A2446,'2022'!$A$2:$A$2809,'2022'!$B$2:$B$2809,"")</f>
        <v>22</v>
      </c>
      <c r="J2446" t="str">
        <f>_xlfn.XLOOKUP($A2446,'2016'!$A$2:$A$2809,'2016'!$C$2:$C$2809,"")</f>
        <v/>
      </c>
      <c r="K2446" t="str">
        <f>_xlfn.XLOOKUP($A2446,'2017'!$A$2:$A$2809,'2017'!$C$2:$C$2809,"")</f>
        <v/>
      </c>
      <c r="L2446" t="str">
        <f>_xlfn.XLOOKUP($A2446,'2018'!$A$2:$A$2809,'2018'!$C$2:$C$2809,"")</f>
        <v/>
      </c>
      <c r="M2446" t="str">
        <f>_xlfn.XLOOKUP($A2446,'2019'!$A$2:$A$2809,'2019'!$C$2:$C$2809,"")</f>
        <v/>
      </c>
      <c r="N2446" t="str">
        <f>_xlfn.XLOOKUP($A2446,'2020'!$A$2:$A$2809,'2020'!$C$2:$C$2809,"")</f>
        <v/>
      </c>
      <c r="O2446">
        <f>_xlfn.XLOOKUP($A2446,'2021'!$A$2:$A$2809,'2021'!$C$2:$C$2809,"")</f>
        <v>1</v>
      </c>
      <c r="P2446">
        <f>_xlfn.XLOOKUP($A2446,'2022'!$A$2:$A$2809,'2022'!$C$2:$C$2809,"")</f>
        <v>1</v>
      </c>
    </row>
    <row r="2447" spans="1:16" x14ac:dyDescent="0.35">
      <c r="A2447">
        <v>2446</v>
      </c>
      <c r="B2447" t="str">
        <f>_xlfn.XLOOKUP($A2447,'2016'!$A$2:$A$2809,'2016'!$B$2:$B$2809,"")</f>
        <v/>
      </c>
      <c r="C2447" t="str">
        <f>_xlfn.XLOOKUP($A2447,'2017'!$A$2:$A$2809,'2017'!$B$2:$B$2809,"")</f>
        <v/>
      </c>
      <c r="D2447" t="str">
        <f>_xlfn.XLOOKUP($A2447,'2018'!$A$2:$A$2809,'2018'!$B$2:$B$2809,"")</f>
        <v/>
      </c>
      <c r="E2447" t="str">
        <f>_xlfn.XLOOKUP($A2447,'2019'!$A$2:$A$2809,'2019'!$B$2:$B$2809,"")</f>
        <v/>
      </c>
      <c r="F2447" t="str">
        <f>_xlfn.XLOOKUP($A2447,'2020'!$A$2:$A$2809,'2020'!$B$2:$B$2809,"")</f>
        <v/>
      </c>
      <c r="G2447" t="str">
        <f>_xlfn.XLOOKUP($A2447,'2021'!$A$2:$A$2809,'2021'!$B$2:$B$2809,"")</f>
        <v/>
      </c>
      <c r="H2447">
        <f>_xlfn.XLOOKUP(A2447,'2022'!$A$2:$A$2809,'2022'!$B$2:$B$2809,"")</f>
        <v>18</v>
      </c>
      <c r="J2447" t="str">
        <f>_xlfn.XLOOKUP($A2447,'2016'!$A$2:$A$2809,'2016'!$C$2:$C$2809,"")</f>
        <v/>
      </c>
      <c r="K2447" t="str">
        <f>_xlfn.XLOOKUP($A2447,'2017'!$A$2:$A$2809,'2017'!$C$2:$C$2809,"")</f>
        <v/>
      </c>
      <c r="L2447" t="str">
        <f>_xlfn.XLOOKUP($A2447,'2018'!$A$2:$A$2809,'2018'!$C$2:$C$2809,"")</f>
        <v/>
      </c>
      <c r="M2447" t="str">
        <f>_xlfn.XLOOKUP($A2447,'2019'!$A$2:$A$2809,'2019'!$C$2:$C$2809,"")</f>
        <v/>
      </c>
      <c r="N2447" t="str">
        <f>_xlfn.XLOOKUP($A2447,'2020'!$A$2:$A$2809,'2020'!$C$2:$C$2809,"")</f>
        <v/>
      </c>
      <c r="O2447" t="str">
        <f>_xlfn.XLOOKUP($A2447,'2021'!$A$2:$A$2809,'2021'!$C$2:$C$2809,"")</f>
        <v/>
      </c>
      <c r="P2447">
        <f>_xlfn.XLOOKUP($A2447,'2022'!$A$2:$A$2809,'2022'!$C$2:$C$2809,"")</f>
        <v>1</v>
      </c>
    </row>
    <row r="2448" spans="1:16" x14ac:dyDescent="0.35">
      <c r="A2448">
        <v>2447</v>
      </c>
      <c r="B2448" t="str">
        <f>_xlfn.XLOOKUP($A2448,'2016'!$A$2:$A$2809,'2016'!$B$2:$B$2809,"")</f>
        <v/>
      </c>
      <c r="C2448" t="str">
        <f>_xlfn.XLOOKUP($A2448,'2017'!$A$2:$A$2809,'2017'!$B$2:$B$2809,"")</f>
        <v/>
      </c>
      <c r="D2448" t="str">
        <f>_xlfn.XLOOKUP($A2448,'2018'!$A$2:$A$2809,'2018'!$B$2:$B$2809,"")</f>
        <v/>
      </c>
      <c r="E2448" t="str">
        <f>_xlfn.XLOOKUP($A2448,'2019'!$A$2:$A$2809,'2019'!$B$2:$B$2809,"")</f>
        <v/>
      </c>
      <c r="F2448" t="str">
        <f>_xlfn.XLOOKUP($A2448,'2020'!$A$2:$A$2809,'2020'!$B$2:$B$2809,"")</f>
        <v/>
      </c>
      <c r="G2448" t="str">
        <f>_xlfn.XLOOKUP($A2448,'2021'!$A$2:$A$2809,'2021'!$B$2:$B$2809,"")</f>
        <v/>
      </c>
      <c r="H2448" t="str">
        <f>_xlfn.XLOOKUP(A2448,'2022'!$A$2:$A$2809,'2022'!$B$2:$B$2809,"")</f>
        <v/>
      </c>
      <c r="J2448" t="str">
        <f>_xlfn.XLOOKUP($A2448,'2016'!$A$2:$A$2809,'2016'!$C$2:$C$2809,"")</f>
        <v/>
      </c>
      <c r="K2448" t="str">
        <f>_xlfn.XLOOKUP($A2448,'2017'!$A$2:$A$2809,'2017'!$C$2:$C$2809,"")</f>
        <v/>
      </c>
      <c r="L2448" t="str">
        <f>_xlfn.XLOOKUP($A2448,'2018'!$A$2:$A$2809,'2018'!$C$2:$C$2809,"")</f>
        <v/>
      </c>
      <c r="M2448" t="str">
        <f>_xlfn.XLOOKUP($A2448,'2019'!$A$2:$A$2809,'2019'!$C$2:$C$2809,"")</f>
        <v/>
      </c>
      <c r="N2448" t="str">
        <f>_xlfn.XLOOKUP($A2448,'2020'!$A$2:$A$2809,'2020'!$C$2:$C$2809,"")</f>
        <v/>
      </c>
      <c r="O2448" t="str">
        <f>_xlfn.XLOOKUP($A2448,'2021'!$A$2:$A$2809,'2021'!$C$2:$C$2809,"")</f>
        <v/>
      </c>
      <c r="P2448" t="str">
        <f>_xlfn.XLOOKUP($A2448,'2022'!$A$2:$A$2809,'2022'!$C$2:$C$2809,"")</f>
        <v/>
      </c>
    </row>
    <row r="2449" spans="1:16" x14ac:dyDescent="0.35">
      <c r="A2449">
        <v>2448</v>
      </c>
      <c r="B2449" t="str">
        <f>_xlfn.XLOOKUP($A2449,'2016'!$A$2:$A$2809,'2016'!$B$2:$B$2809,"")</f>
        <v/>
      </c>
      <c r="C2449" t="str">
        <f>_xlfn.XLOOKUP($A2449,'2017'!$A$2:$A$2809,'2017'!$B$2:$B$2809,"")</f>
        <v/>
      </c>
      <c r="D2449" t="str">
        <f>_xlfn.XLOOKUP($A2449,'2018'!$A$2:$A$2809,'2018'!$B$2:$B$2809,"")</f>
        <v/>
      </c>
      <c r="E2449" t="str">
        <f>_xlfn.XLOOKUP($A2449,'2019'!$A$2:$A$2809,'2019'!$B$2:$B$2809,"")</f>
        <v/>
      </c>
      <c r="F2449" t="str">
        <f>_xlfn.XLOOKUP($A2449,'2020'!$A$2:$A$2809,'2020'!$B$2:$B$2809,"")</f>
        <v/>
      </c>
      <c r="G2449" t="str">
        <f>_xlfn.XLOOKUP($A2449,'2021'!$A$2:$A$2809,'2021'!$B$2:$B$2809,"")</f>
        <v/>
      </c>
      <c r="H2449" t="str">
        <f>_xlfn.XLOOKUP(A2449,'2022'!$A$2:$A$2809,'2022'!$B$2:$B$2809,"")</f>
        <v/>
      </c>
      <c r="J2449" t="str">
        <f>_xlfn.XLOOKUP($A2449,'2016'!$A$2:$A$2809,'2016'!$C$2:$C$2809,"")</f>
        <v/>
      </c>
      <c r="K2449" t="str">
        <f>_xlfn.XLOOKUP($A2449,'2017'!$A$2:$A$2809,'2017'!$C$2:$C$2809,"")</f>
        <v/>
      </c>
      <c r="L2449" t="str">
        <f>_xlfn.XLOOKUP($A2449,'2018'!$A$2:$A$2809,'2018'!$C$2:$C$2809,"")</f>
        <v/>
      </c>
      <c r="M2449" t="str">
        <f>_xlfn.XLOOKUP($A2449,'2019'!$A$2:$A$2809,'2019'!$C$2:$C$2809,"")</f>
        <v/>
      </c>
      <c r="N2449" t="str">
        <f>_xlfn.XLOOKUP($A2449,'2020'!$A$2:$A$2809,'2020'!$C$2:$C$2809,"")</f>
        <v/>
      </c>
      <c r="O2449" t="str">
        <f>_xlfn.XLOOKUP($A2449,'2021'!$A$2:$A$2809,'2021'!$C$2:$C$2809,"")</f>
        <v/>
      </c>
      <c r="P2449" t="str">
        <f>_xlfn.XLOOKUP($A2449,'2022'!$A$2:$A$2809,'2022'!$C$2:$C$2809,"")</f>
        <v/>
      </c>
    </row>
    <row r="2450" spans="1:16" x14ac:dyDescent="0.35">
      <c r="A2450">
        <v>2449</v>
      </c>
      <c r="B2450" t="str">
        <f>_xlfn.XLOOKUP($A2450,'2016'!$A$2:$A$2809,'2016'!$B$2:$B$2809,"")</f>
        <v/>
      </c>
      <c r="C2450" t="str">
        <f>_xlfn.XLOOKUP($A2450,'2017'!$A$2:$A$2809,'2017'!$B$2:$B$2809,"")</f>
        <v/>
      </c>
      <c r="D2450" t="str">
        <f>_xlfn.XLOOKUP($A2450,'2018'!$A$2:$A$2809,'2018'!$B$2:$B$2809,"")</f>
        <v/>
      </c>
      <c r="E2450" t="str">
        <f>_xlfn.XLOOKUP($A2450,'2019'!$A$2:$A$2809,'2019'!$B$2:$B$2809,"")</f>
        <v/>
      </c>
      <c r="F2450" t="str">
        <f>_xlfn.XLOOKUP($A2450,'2020'!$A$2:$A$2809,'2020'!$B$2:$B$2809,"")</f>
        <v/>
      </c>
      <c r="G2450" t="str">
        <f>_xlfn.XLOOKUP($A2450,'2021'!$A$2:$A$2809,'2021'!$B$2:$B$2809,"")</f>
        <v/>
      </c>
      <c r="H2450" t="str">
        <f>_xlfn.XLOOKUP(A2450,'2022'!$A$2:$A$2809,'2022'!$B$2:$B$2809,"")</f>
        <v/>
      </c>
      <c r="J2450" t="str">
        <f>_xlfn.XLOOKUP($A2450,'2016'!$A$2:$A$2809,'2016'!$C$2:$C$2809,"")</f>
        <v/>
      </c>
      <c r="K2450" t="str">
        <f>_xlfn.XLOOKUP($A2450,'2017'!$A$2:$A$2809,'2017'!$C$2:$C$2809,"")</f>
        <v/>
      </c>
      <c r="L2450" t="str">
        <f>_xlfn.XLOOKUP($A2450,'2018'!$A$2:$A$2809,'2018'!$C$2:$C$2809,"")</f>
        <v/>
      </c>
      <c r="M2450" t="str">
        <f>_xlfn.XLOOKUP($A2450,'2019'!$A$2:$A$2809,'2019'!$C$2:$C$2809,"")</f>
        <v/>
      </c>
      <c r="N2450" t="str">
        <f>_xlfn.XLOOKUP($A2450,'2020'!$A$2:$A$2809,'2020'!$C$2:$C$2809,"")</f>
        <v/>
      </c>
      <c r="O2450" t="str">
        <f>_xlfn.XLOOKUP($A2450,'2021'!$A$2:$A$2809,'2021'!$C$2:$C$2809,"")</f>
        <v/>
      </c>
      <c r="P2450" t="str">
        <f>_xlfn.XLOOKUP($A2450,'2022'!$A$2:$A$2809,'2022'!$C$2:$C$2809,"")</f>
        <v/>
      </c>
    </row>
    <row r="2451" spans="1:16" x14ac:dyDescent="0.35">
      <c r="A2451">
        <v>2450</v>
      </c>
      <c r="B2451" t="str">
        <f>_xlfn.XLOOKUP($A2451,'2016'!$A$2:$A$2809,'2016'!$B$2:$B$2809,"")</f>
        <v/>
      </c>
      <c r="C2451" t="str">
        <f>_xlfn.XLOOKUP($A2451,'2017'!$A$2:$A$2809,'2017'!$B$2:$B$2809,"")</f>
        <v/>
      </c>
      <c r="D2451" t="str">
        <f>_xlfn.XLOOKUP($A2451,'2018'!$A$2:$A$2809,'2018'!$B$2:$B$2809,"")</f>
        <v/>
      </c>
      <c r="E2451" t="str">
        <f>_xlfn.XLOOKUP($A2451,'2019'!$A$2:$A$2809,'2019'!$B$2:$B$2809,"")</f>
        <v/>
      </c>
      <c r="F2451" t="str">
        <f>_xlfn.XLOOKUP($A2451,'2020'!$A$2:$A$2809,'2020'!$B$2:$B$2809,"")</f>
        <v/>
      </c>
      <c r="G2451" t="str">
        <f>_xlfn.XLOOKUP($A2451,'2021'!$A$2:$A$2809,'2021'!$B$2:$B$2809,"")</f>
        <v/>
      </c>
      <c r="H2451" t="str">
        <f>_xlfn.XLOOKUP(A2451,'2022'!$A$2:$A$2809,'2022'!$B$2:$B$2809,"")</f>
        <v/>
      </c>
      <c r="J2451" t="str">
        <f>_xlfn.XLOOKUP($A2451,'2016'!$A$2:$A$2809,'2016'!$C$2:$C$2809,"")</f>
        <v/>
      </c>
      <c r="K2451" t="str">
        <f>_xlfn.XLOOKUP($A2451,'2017'!$A$2:$A$2809,'2017'!$C$2:$C$2809,"")</f>
        <v/>
      </c>
      <c r="L2451" t="str">
        <f>_xlfn.XLOOKUP($A2451,'2018'!$A$2:$A$2809,'2018'!$C$2:$C$2809,"")</f>
        <v/>
      </c>
      <c r="M2451" t="str">
        <f>_xlfn.XLOOKUP($A2451,'2019'!$A$2:$A$2809,'2019'!$C$2:$C$2809,"")</f>
        <v/>
      </c>
      <c r="N2451" t="str">
        <f>_xlfn.XLOOKUP($A2451,'2020'!$A$2:$A$2809,'2020'!$C$2:$C$2809,"")</f>
        <v/>
      </c>
      <c r="O2451" t="str">
        <f>_xlfn.XLOOKUP($A2451,'2021'!$A$2:$A$2809,'2021'!$C$2:$C$2809,"")</f>
        <v/>
      </c>
      <c r="P2451" t="str">
        <f>_xlfn.XLOOKUP($A2451,'2022'!$A$2:$A$2809,'2022'!$C$2:$C$2809,"")</f>
        <v/>
      </c>
    </row>
    <row r="2452" spans="1:16" x14ac:dyDescent="0.35">
      <c r="A2452">
        <v>2451</v>
      </c>
      <c r="B2452" t="str">
        <f>_xlfn.XLOOKUP($A2452,'2016'!$A$2:$A$2809,'2016'!$B$2:$B$2809,"")</f>
        <v/>
      </c>
      <c r="C2452" t="str">
        <f>_xlfn.XLOOKUP($A2452,'2017'!$A$2:$A$2809,'2017'!$B$2:$B$2809,"")</f>
        <v/>
      </c>
      <c r="D2452" t="str">
        <f>_xlfn.XLOOKUP($A2452,'2018'!$A$2:$A$2809,'2018'!$B$2:$B$2809,"")</f>
        <v/>
      </c>
      <c r="E2452" t="str">
        <f>_xlfn.XLOOKUP($A2452,'2019'!$A$2:$A$2809,'2019'!$B$2:$B$2809,"")</f>
        <v/>
      </c>
      <c r="F2452" t="str">
        <f>_xlfn.XLOOKUP($A2452,'2020'!$A$2:$A$2809,'2020'!$B$2:$B$2809,"")</f>
        <v/>
      </c>
      <c r="G2452" t="str">
        <f>_xlfn.XLOOKUP($A2452,'2021'!$A$2:$A$2809,'2021'!$B$2:$B$2809,"")</f>
        <v/>
      </c>
      <c r="H2452" t="str">
        <f>_xlfn.XLOOKUP(A2452,'2022'!$A$2:$A$2809,'2022'!$B$2:$B$2809,"")</f>
        <v/>
      </c>
      <c r="J2452" t="str">
        <f>_xlfn.XLOOKUP($A2452,'2016'!$A$2:$A$2809,'2016'!$C$2:$C$2809,"")</f>
        <v/>
      </c>
      <c r="K2452" t="str">
        <f>_xlfn.XLOOKUP($A2452,'2017'!$A$2:$A$2809,'2017'!$C$2:$C$2809,"")</f>
        <v/>
      </c>
      <c r="L2452" t="str">
        <f>_xlfn.XLOOKUP($A2452,'2018'!$A$2:$A$2809,'2018'!$C$2:$C$2809,"")</f>
        <v/>
      </c>
      <c r="M2452" t="str">
        <f>_xlfn.XLOOKUP($A2452,'2019'!$A$2:$A$2809,'2019'!$C$2:$C$2809,"")</f>
        <v/>
      </c>
      <c r="N2452" t="str">
        <f>_xlfn.XLOOKUP($A2452,'2020'!$A$2:$A$2809,'2020'!$C$2:$C$2809,"")</f>
        <v/>
      </c>
      <c r="O2452" t="str">
        <f>_xlfn.XLOOKUP($A2452,'2021'!$A$2:$A$2809,'2021'!$C$2:$C$2809,"")</f>
        <v/>
      </c>
      <c r="P2452" t="str">
        <f>_xlfn.XLOOKUP($A2452,'2022'!$A$2:$A$2809,'2022'!$C$2:$C$2809,"")</f>
        <v/>
      </c>
    </row>
    <row r="2453" spans="1:16" x14ac:dyDescent="0.35">
      <c r="A2453">
        <v>2452</v>
      </c>
      <c r="B2453" t="str">
        <f>_xlfn.XLOOKUP($A2453,'2016'!$A$2:$A$2809,'2016'!$B$2:$B$2809,"")</f>
        <v/>
      </c>
      <c r="C2453" t="str">
        <f>_xlfn.XLOOKUP($A2453,'2017'!$A$2:$A$2809,'2017'!$B$2:$B$2809,"")</f>
        <v/>
      </c>
      <c r="D2453" t="str">
        <f>_xlfn.XLOOKUP($A2453,'2018'!$A$2:$A$2809,'2018'!$B$2:$B$2809,"")</f>
        <v/>
      </c>
      <c r="E2453" t="str">
        <f>_xlfn.XLOOKUP($A2453,'2019'!$A$2:$A$2809,'2019'!$B$2:$B$2809,"")</f>
        <v/>
      </c>
      <c r="F2453" t="str">
        <f>_xlfn.XLOOKUP($A2453,'2020'!$A$2:$A$2809,'2020'!$B$2:$B$2809,"")</f>
        <v/>
      </c>
      <c r="G2453" t="str">
        <f>_xlfn.XLOOKUP($A2453,'2021'!$A$2:$A$2809,'2021'!$B$2:$B$2809,"")</f>
        <v/>
      </c>
      <c r="H2453" t="str">
        <f>_xlfn.XLOOKUP(A2453,'2022'!$A$2:$A$2809,'2022'!$B$2:$B$2809,"")</f>
        <v/>
      </c>
      <c r="J2453" t="str">
        <f>_xlfn.XLOOKUP($A2453,'2016'!$A$2:$A$2809,'2016'!$C$2:$C$2809,"")</f>
        <v/>
      </c>
      <c r="K2453" t="str">
        <f>_xlfn.XLOOKUP($A2453,'2017'!$A$2:$A$2809,'2017'!$C$2:$C$2809,"")</f>
        <v/>
      </c>
      <c r="L2453" t="str">
        <f>_xlfn.XLOOKUP($A2453,'2018'!$A$2:$A$2809,'2018'!$C$2:$C$2809,"")</f>
        <v/>
      </c>
      <c r="M2453" t="str">
        <f>_xlfn.XLOOKUP($A2453,'2019'!$A$2:$A$2809,'2019'!$C$2:$C$2809,"")</f>
        <v/>
      </c>
      <c r="N2453" t="str">
        <f>_xlfn.XLOOKUP($A2453,'2020'!$A$2:$A$2809,'2020'!$C$2:$C$2809,"")</f>
        <v/>
      </c>
      <c r="O2453" t="str">
        <f>_xlfn.XLOOKUP($A2453,'2021'!$A$2:$A$2809,'2021'!$C$2:$C$2809,"")</f>
        <v/>
      </c>
      <c r="P2453" t="str">
        <f>_xlfn.XLOOKUP($A2453,'2022'!$A$2:$A$2809,'2022'!$C$2:$C$2809,"")</f>
        <v/>
      </c>
    </row>
    <row r="2454" spans="1:16" x14ac:dyDescent="0.35">
      <c r="A2454">
        <v>2453</v>
      </c>
      <c r="B2454" t="str">
        <f>_xlfn.XLOOKUP($A2454,'2016'!$A$2:$A$2809,'2016'!$B$2:$B$2809,"")</f>
        <v/>
      </c>
      <c r="C2454" t="str">
        <f>_xlfn.XLOOKUP($A2454,'2017'!$A$2:$A$2809,'2017'!$B$2:$B$2809,"")</f>
        <v/>
      </c>
      <c r="D2454" t="str">
        <f>_xlfn.XLOOKUP($A2454,'2018'!$A$2:$A$2809,'2018'!$B$2:$B$2809,"")</f>
        <v/>
      </c>
      <c r="E2454" t="str">
        <f>_xlfn.XLOOKUP($A2454,'2019'!$A$2:$A$2809,'2019'!$B$2:$B$2809,"")</f>
        <v/>
      </c>
      <c r="F2454" t="str">
        <f>_xlfn.XLOOKUP($A2454,'2020'!$A$2:$A$2809,'2020'!$B$2:$B$2809,"")</f>
        <v/>
      </c>
      <c r="G2454" t="str">
        <f>_xlfn.XLOOKUP($A2454,'2021'!$A$2:$A$2809,'2021'!$B$2:$B$2809,"")</f>
        <v/>
      </c>
      <c r="H2454" t="str">
        <f>_xlfn.XLOOKUP(A2454,'2022'!$A$2:$A$2809,'2022'!$B$2:$B$2809,"")</f>
        <v/>
      </c>
      <c r="J2454" t="str">
        <f>_xlfn.XLOOKUP($A2454,'2016'!$A$2:$A$2809,'2016'!$C$2:$C$2809,"")</f>
        <v/>
      </c>
      <c r="K2454" t="str">
        <f>_xlfn.XLOOKUP($A2454,'2017'!$A$2:$A$2809,'2017'!$C$2:$C$2809,"")</f>
        <v/>
      </c>
      <c r="L2454" t="str">
        <f>_xlfn.XLOOKUP($A2454,'2018'!$A$2:$A$2809,'2018'!$C$2:$C$2809,"")</f>
        <v/>
      </c>
      <c r="M2454" t="str">
        <f>_xlfn.XLOOKUP($A2454,'2019'!$A$2:$A$2809,'2019'!$C$2:$C$2809,"")</f>
        <v/>
      </c>
      <c r="N2454" t="str">
        <f>_xlfn.XLOOKUP($A2454,'2020'!$A$2:$A$2809,'2020'!$C$2:$C$2809,"")</f>
        <v/>
      </c>
      <c r="O2454" t="str">
        <f>_xlfn.XLOOKUP($A2454,'2021'!$A$2:$A$2809,'2021'!$C$2:$C$2809,"")</f>
        <v/>
      </c>
      <c r="P2454" t="str">
        <f>_xlfn.XLOOKUP($A2454,'2022'!$A$2:$A$2809,'2022'!$C$2:$C$2809,"")</f>
        <v/>
      </c>
    </row>
    <row r="2455" spans="1:16" x14ac:dyDescent="0.35">
      <c r="A2455">
        <v>2454</v>
      </c>
      <c r="B2455" t="str">
        <f>_xlfn.XLOOKUP($A2455,'2016'!$A$2:$A$2809,'2016'!$B$2:$B$2809,"")</f>
        <v/>
      </c>
      <c r="C2455" t="str">
        <f>_xlfn.XLOOKUP($A2455,'2017'!$A$2:$A$2809,'2017'!$B$2:$B$2809,"")</f>
        <v/>
      </c>
      <c r="D2455" t="str">
        <f>_xlfn.XLOOKUP($A2455,'2018'!$A$2:$A$2809,'2018'!$B$2:$B$2809,"")</f>
        <v/>
      </c>
      <c r="E2455" t="str">
        <f>_xlfn.XLOOKUP($A2455,'2019'!$A$2:$A$2809,'2019'!$B$2:$B$2809,"")</f>
        <v/>
      </c>
      <c r="F2455" t="str">
        <f>_xlfn.XLOOKUP($A2455,'2020'!$A$2:$A$2809,'2020'!$B$2:$B$2809,"")</f>
        <v/>
      </c>
      <c r="G2455" t="str">
        <f>_xlfn.XLOOKUP($A2455,'2021'!$A$2:$A$2809,'2021'!$B$2:$B$2809,"")</f>
        <v/>
      </c>
      <c r="H2455" t="str">
        <f>_xlfn.XLOOKUP(A2455,'2022'!$A$2:$A$2809,'2022'!$B$2:$B$2809,"")</f>
        <v/>
      </c>
      <c r="J2455" t="str">
        <f>_xlfn.XLOOKUP($A2455,'2016'!$A$2:$A$2809,'2016'!$C$2:$C$2809,"")</f>
        <v/>
      </c>
      <c r="K2455" t="str">
        <f>_xlfn.XLOOKUP($A2455,'2017'!$A$2:$A$2809,'2017'!$C$2:$C$2809,"")</f>
        <v/>
      </c>
      <c r="L2455" t="str">
        <f>_xlfn.XLOOKUP($A2455,'2018'!$A$2:$A$2809,'2018'!$C$2:$C$2809,"")</f>
        <v/>
      </c>
      <c r="M2455" t="str">
        <f>_xlfn.XLOOKUP($A2455,'2019'!$A$2:$A$2809,'2019'!$C$2:$C$2809,"")</f>
        <v/>
      </c>
      <c r="N2455" t="str">
        <f>_xlfn.XLOOKUP($A2455,'2020'!$A$2:$A$2809,'2020'!$C$2:$C$2809,"")</f>
        <v/>
      </c>
      <c r="O2455" t="str">
        <f>_xlfn.XLOOKUP($A2455,'2021'!$A$2:$A$2809,'2021'!$C$2:$C$2809,"")</f>
        <v/>
      </c>
      <c r="P2455" t="str">
        <f>_xlfn.XLOOKUP($A2455,'2022'!$A$2:$A$2809,'2022'!$C$2:$C$2809,"")</f>
        <v/>
      </c>
    </row>
    <row r="2456" spans="1:16" x14ac:dyDescent="0.35">
      <c r="A2456">
        <v>2455</v>
      </c>
      <c r="B2456" t="str">
        <f>_xlfn.XLOOKUP($A2456,'2016'!$A$2:$A$2809,'2016'!$B$2:$B$2809,"")</f>
        <v/>
      </c>
      <c r="C2456" t="str">
        <f>_xlfn.XLOOKUP($A2456,'2017'!$A$2:$A$2809,'2017'!$B$2:$B$2809,"")</f>
        <v/>
      </c>
      <c r="D2456" t="str">
        <f>_xlfn.XLOOKUP($A2456,'2018'!$A$2:$A$2809,'2018'!$B$2:$B$2809,"")</f>
        <v/>
      </c>
      <c r="E2456" t="str">
        <f>_xlfn.XLOOKUP($A2456,'2019'!$A$2:$A$2809,'2019'!$B$2:$B$2809,"")</f>
        <v/>
      </c>
      <c r="F2456" t="str">
        <f>_xlfn.XLOOKUP($A2456,'2020'!$A$2:$A$2809,'2020'!$B$2:$B$2809,"")</f>
        <v/>
      </c>
      <c r="G2456" t="str">
        <f>_xlfn.XLOOKUP($A2456,'2021'!$A$2:$A$2809,'2021'!$B$2:$B$2809,"")</f>
        <v/>
      </c>
      <c r="H2456" t="str">
        <f>_xlfn.XLOOKUP(A2456,'2022'!$A$2:$A$2809,'2022'!$B$2:$B$2809,"")</f>
        <v/>
      </c>
      <c r="J2456" t="str">
        <f>_xlfn.XLOOKUP($A2456,'2016'!$A$2:$A$2809,'2016'!$C$2:$C$2809,"")</f>
        <v/>
      </c>
      <c r="K2456" t="str">
        <f>_xlfn.XLOOKUP($A2456,'2017'!$A$2:$A$2809,'2017'!$C$2:$C$2809,"")</f>
        <v/>
      </c>
      <c r="L2456" t="str">
        <f>_xlfn.XLOOKUP($A2456,'2018'!$A$2:$A$2809,'2018'!$C$2:$C$2809,"")</f>
        <v/>
      </c>
      <c r="M2456" t="str">
        <f>_xlfn.XLOOKUP($A2456,'2019'!$A$2:$A$2809,'2019'!$C$2:$C$2809,"")</f>
        <v/>
      </c>
      <c r="N2456" t="str">
        <f>_xlfn.XLOOKUP($A2456,'2020'!$A$2:$A$2809,'2020'!$C$2:$C$2809,"")</f>
        <v/>
      </c>
      <c r="O2456" t="str">
        <f>_xlfn.XLOOKUP($A2456,'2021'!$A$2:$A$2809,'2021'!$C$2:$C$2809,"")</f>
        <v/>
      </c>
      <c r="P2456" t="str">
        <f>_xlfn.XLOOKUP($A2456,'2022'!$A$2:$A$2809,'2022'!$C$2:$C$2809,"")</f>
        <v/>
      </c>
    </row>
    <row r="2457" spans="1:16" x14ac:dyDescent="0.35">
      <c r="A2457">
        <v>2456</v>
      </c>
      <c r="B2457" t="str">
        <f>_xlfn.XLOOKUP($A2457,'2016'!$A$2:$A$2809,'2016'!$B$2:$B$2809,"")</f>
        <v/>
      </c>
      <c r="C2457" t="str">
        <f>_xlfn.XLOOKUP($A2457,'2017'!$A$2:$A$2809,'2017'!$B$2:$B$2809,"")</f>
        <v/>
      </c>
      <c r="D2457" t="str">
        <f>_xlfn.XLOOKUP($A2457,'2018'!$A$2:$A$2809,'2018'!$B$2:$B$2809,"")</f>
        <v/>
      </c>
      <c r="E2457" t="str">
        <f>_xlfn.XLOOKUP($A2457,'2019'!$A$2:$A$2809,'2019'!$B$2:$B$2809,"")</f>
        <v/>
      </c>
      <c r="F2457" t="str">
        <f>_xlfn.XLOOKUP($A2457,'2020'!$A$2:$A$2809,'2020'!$B$2:$B$2809,"")</f>
        <v/>
      </c>
      <c r="G2457" t="str">
        <f>_xlfn.XLOOKUP($A2457,'2021'!$A$2:$A$2809,'2021'!$B$2:$B$2809,"")</f>
        <v/>
      </c>
      <c r="H2457" t="str">
        <f>_xlfn.XLOOKUP(A2457,'2022'!$A$2:$A$2809,'2022'!$B$2:$B$2809,"")</f>
        <v/>
      </c>
      <c r="J2457" t="str">
        <f>_xlfn.XLOOKUP($A2457,'2016'!$A$2:$A$2809,'2016'!$C$2:$C$2809,"")</f>
        <v/>
      </c>
      <c r="K2457" t="str">
        <f>_xlfn.XLOOKUP($A2457,'2017'!$A$2:$A$2809,'2017'!$C$2:$C$2809,"")</f>
        <v/>
      </c>
      <c r="L2457" t="str">
        <f>_xlfn.XLOOKUP($A2457,'2018'!$A$2:$A$2809,'2018'!$C$2:$C$2809,"")</f>
        <v/>
      </c>
      <c r="M2457" t="str">
        <f>_xlfn.XLOOKUP($A2457,'2019'!$A$2:$A$2809,'2019'!$C$2:$C$2809,"")</f>
        <v/>
      </c>
      <c r="N2457" t="str">
        <f>_xlfn.XLOOKUP($A2457,'2020'!$A$2:$A$2809,'2020'!$C$2:$C$2809,"")</f>
        <v/>
      </c>
      <c r="O2457" t="str">
        <f>_xlfn.XLOOKUP($A2457,'2021'!$A$2:$A$2809,'2021'!$C$2:$C$2809,"")</f>
        <v/>
      </c>
      <c r="P2457" t="str">
        <f>_xlfn.XLOOKUP($A2457,'2022'!$A$2:$A$2809,'2022'!$C$2:$C$2809,"")</f>
        <v/>
      </c>
    </row>
    <row r="2458" spans="1:16" x14ac:dyDescent="0.35">
      <c r="A2458">
        <v>2457</v>
      </c>
      <c r="B2458" t="str">
        <f>_xlfn.XLOOKUP($A2458,'2016'!$A$2:$A$2809,'2016'!$B$2:$B$2809,"")</f>
        <v/>
      </c>
      <c r="C2458" t="str">
        <f>_xlfn.XLOOKUP($A2458,'2017'!$A$2:$A$2809,'2017'!$B$2:$B$2809,"")</f>
        <v/>
      </c>
      <c r="D2458" t="str">
        <f>_xlfn.XLOOKUP($A2458,'2018'!$A$2:$A$2809,'2018'!$B$2:$B$2809,"")</f>
        <v/>
      </c>
      <c r="E2458" t="str">
        <f>_xlfn.XLOOKUP($A2458,'2019'!$A$2:$A$2809,'2019'!$B$2:$B$2809,"")</f>
        <v/>
      </c>
      <c r="F2458" t="str">
        <f>_xlfn.XLOOKUP($A2458,'2020'!$A$2:$A$2809,'2020'!$B$2:$B$2809,"")</f>
        <v/>
      </c>
      <c r="G2458" t="str">
        <f>_xlfn.XLOOKUP($A2458,'2021'!$A$2:$A$2809,'2021'!$B$2:$B$2809,"")</f>
        <v/>
      </c>
      <c r="H2458" t="str">
        <f>_xlfn.XLOOKUP(A2458,'2022'!$A$2:$A$2809,'2022'!$B$2:$B$2809,"")</f>
        <v/>
      </c>
      <c r="J2458" t="str">
        <f>_xlfn.XLOOKUP($A2458,'2016'!$A$2:$A$2809,'2016'!$C$2:$C$2809,"")</f>
        <v/>
      </c>
      <c r="K2458" t="str">
        <f>_xlfn.XLOOKUP($A2458,'2017'!$A$2:$A$2809,'2017'!$C$2:$C$2809,"")</f>
        <v/>
      </c>
      <c r="L2458" t="str">
        <f>_xlfn.XLOOKUP($A2458,'2018'!$A$2:$A$2809,'2018'!$C$2:$C$2809,"")</f>
        <v/>
      </c>
      <c r="M2458" t="str">
        <f>_xlfn.XLOOKUP($A2458,'2019'!$A$2:$A$2809,'2019'!$C$2:$C$2809,"")</f>
        <v/>
      </c>
      <c r="N2458" t="str">
        <f>_xlfn.XLOOKUP($A2458,'2020'!$A$2:$A$2809,'2020'!$C$2:$C$2809,"")</f>
        <v/>
      </c>
      <c r="O2458" t="str">
        <f>_xlfn.XLOOKUP($A2458,'2021'!$A$2:$A$2809,'2021'!$C$2:$C$2809,"")</f>
        <v/>
      </c>
      <c r="P2458" t="str">
        <f>_xlfn.XLOOKUP($A2458,'2022'!$A$2:$A$2809,'2022'!$C$2:$C$2809,"")</f>
        <v/>
      </c>
    </row>
    <row r="2459" spans="1:16" x14ac:dyDescent="0.35">
      <c r="A2459">
        <v>2458</v>
      </c>
      <c r="B2459" t="str">
        <f>_xlfn.XLOOKUP($A2459,'2016'!$A$2:$A$2809,'2016'!$B$2:$B$2809,"")</f>
        <v/>
      </c>
      <c r="C2459" t="str">
        <f>_xlfn.XLOOKUP($A2459,'2017'!$A$2:$A$2809,'2017'!$B$2:$B$2809,"")</f>
        <v/>
      </c>
      <c r="D2459" t="str">
        <f>_xlfn.XLOOKUP($A2459,'2018'!$A$2:$A$2809,'2018'!$B$2:$B$2809,"")</f>
        <v/>
      </c>
      <c r="E2459" t="str">
        <f>_xlfn.XLOOKUP($A2459,'2019'!$A$2:$A$2809,'2019'!$B$2:$B$2809,"")</f>
        <v/>
      </c>
      <c r="F2459" t="str">
        <f>_xlfn.XLOOKUP($A2459,'2020'!$A$2:$A$2809,'2020'!$B$2:$B$2809,"")</f>
        <v/>
      </c>
      <c r="G2459" t="str">
        <f>_xlfn.XLOOKUP($A2459,'2021'!$A$2:$A$2809,'2021'!$B$2:$B$2809,"")</f>
        <v/>
      </c>
      <c r="H2459" t="str">
        <f>_xlfn.XLOOKUP(A2459,'2022'!$A$2:$A$2809,'2022'!$B$2:$B$2809,"")</f>
        <v/>
      </c>
      <c r="J2459" t="str">
        <f>_xlfn.XLOOKUP($A2459,'2016'!$A$2:$A$2809,'2016'!$C$2:$C$2809,"")</f>
        <v/>
      </c>
      <c r="K2459" t="str">
        <f>_xlfn.XLOOKUP($A2459,'2017'!$A$2:$A$2809,'2017'!$C$2:$C$2809,"")</f>
        <v/>
      </c>
      <c r="L2459" t="str">
        <f>_xlfn.XLOOKUP($A2459,'2018'!$A$2:$A$2809,'2018'!$C$2:$C$2809,"")</f>
        <v/>
      </c>
      <c r="M2459" t="str">
        <f>_xlfn.XLOOKUP($A2459,'2019'!$A$2:$A$2809,'2019'!$C$2:$C$2809,"")</f>
        <v/>
      </c>
      <c r="N2459" t="str">
        <f>_xlfn.XLOOKUP($A2459,'2020'!$A$2:$A$2809,'2020'!$C$2:$C$2809,"")</f>
        <v/>
      </c>
      <c r="O2459" t="str">
        <f>_xlfn.XLOOKUP($A2459,'2021'!$A$2:$A$2809,'2021'!$C$2:$C$2809,"")</f>
        <v/>
      </c>
      <c r="P2459" t="str">
        <f>_xlfn.XLOOKUP($A2459,'2022'!$A$2:$A$2809,'2022'!$C$2:$C$2809,"")</f>
        <v/>
      </c>
    </row>
    <row r="2460" spans="1:16" x14ac:dyDescent="0.35">
      <c r="A2460">
        <v>2459</v>
      </c>
      <c r="B2460" t="str">
        <f>_xlfn.XLOOKUP($A2460,'2016'!$A$2:$A$2809,'2016'!$B$2:$B$2809,"")</f>
        <v/>
      </c>
      <c r="C2460" t="str">
        <f>_xlfn.XLOOKUP($A2460,'2017'!$A$2:$A$2809,'2017'!$B$2:$B$2809,"")</f>
        <v/>
      </c>
      <c r="D2460" t="str">
        <f>_xlfn.XLOOKUP($A2460,'2018'!$A$2:$A$2809,'2018'!$B$2:$B$2809,"")</f>
        <v/>
      </c>
      <c r="E2460" t="str">
        <f>_xlfn.XLOOKUP($A2460,'2019'!$A$2:$A$2809,'2019'!$B$2:$B$2809,"")</f>
        <v/>
      </c>
      <c r="F2460" t="str">
        <f>_xlfn.XLOOKUP($A2460,'2020'!$A$2:$A$2809,'2020'!$B$2:$B$2809,"")</f>
        <v/>
      </c>
      <c r="G2460" t="str">
        <f>_xlfn.XLOOKUP($A2460,'2021'!$A$2:$A$2809,'2021'!$B$2:$B$2809,"")</f>
        <v/>
      </c>
      <c r="H2460" t="str">
        <f>_xlfn.XLOOKUP(A2460,'2022'!$A$2:$A$2809,'2022'!$B$2:$B$2809,"")</f>
        <v/>
      </c>
      <c r="J2460" t="str">
        <f>_xlfn.XLOOKUP($A2460,'2016'!$A$2:$A$2809,'2016'!$C$2:$C$2809,"")</f>
        <v/>
      </c>
      <c r="K2460" t="str">
        <f>_xlfn.XLOOKUP($A2460,'2017'!$A$2:$A$2809,'2017'!$C$2:$C$2809,"")</f>
        <v/>
      </c>
      <c r="L2460" t="str">
        <f>_xlfn.XLOOKUP($A2460,'2018'!$A$2:$A$2809,'2018'!$C$2:$C$2809,"")</f>
        <v/>
      </c>
      <c r="M2460" t="str">
        <f>_xlfn.XLOOKUP($A2460,'2019'!$A$2:$A$2809,'2019'!$C$2:$C$2809,"")</f>
        <v/>
      </c>
      <c r="N2460" t="str">
        <f>_xlfn.XLOOKUP($A2460,'2020'!$A$2:$A$2809,'2020'!$C$2:$C$2809,"")</f>
        <v/>
      </c>
      <c r="O2460" t="str">
        <f>_xlfn.XLOOKUP($A2460,'2021'!$A$2:$A$2809,'2021'!$C$2:$C$2809,"")</f>
        <v/>
      </c>
      <c r="P2460" t="str">
        <f>_xlfn.XLOOKUP($A2460,'2022'!$A$2:$A$2809,'2022'!$C$2:$C$2809,"")</f>
        <v/>
      </c>
    </row>
    <row r="2461" spans="1:16" x14ac:dyDescent="0.35">
      <c r="A2461">
        <v>2460</v>
      </c>
      <c r="B2461" t="str">
        <f>_xlfn.XLOOKUP($A2461,'2016'!$A$2:$A$2809,'2016'!$B$2:$B$2809,"")</f>
        <v/>
      </c>
      <c r="C2461" t="str">
        <f>_xlfn.XLOOKUP($A2461,'2017'!$A$2:$A$2809,'2017'!$B$2:$B$2809,"")</f>
        <v/>
      </c>
      <c r="D2461" t="str">
        <f>_xlfn.XLOOKUP($A2461,'2018'!$A$2:$A$2809,'2018'!$B$2:$B$2809,"")</f>
        <v/>
      </c>
      <c r="E2461" t="str">
        <f>_xlfn.XLOOKUP($A2461,'2019'!$A$2:$A$2809,'2019'!$B$2:$B$2809,"")</f>
        <v/>
      </c>
      <c r="F2461" t="str">
        <f>_xlfn.XLOOKUP($A2461,'2020'!$A$2:$A$2809,'2020'!$B$2:$B$2809,"")</f>
        <v/>
      </c>
      <c r="G2461" t="str">
        <f>_xlfn.XLOOKUP($A2461,'2021'!$A$2:$A$2809,'2021'!$B$2:$B$2809,"")</f>
        <v/>
      </c>
      <c r="H2461" t="str">
        <f>_xlfn.XLOOKUP(A2461,'2022'!$A$2:$A$2809,'2022'!$B$2:$B$2809,"")</f>
        <v/>
      </c>
      <c r="J2461" t="str">
        <f>_xlfn.XLOOKUP($A2461,'2016'!$A$2:$A$2809,'2016'!$C$2:$C$2809,"")</f>
        <v/>
      </c>
      <c r="K2461" t="str">
        <f>_xlfn.XLOOKUP($A2461,'2017'!$A$2:$A$2809,'2017'!$C$2:$C$2809,"")</f>
        <v/>
      </c>
      <c r="L2461" t="str">
        <f>_xlfn.XLOOKUP($A2461,'2018'!$A$2:$A$2809,'2018'!$C$2:$C$2809,"")</f>
        <v/>
      </c>
      <c r="M2461" t="str">
        <f>_xlfn.XLOOKUP($A2461,'2019'!$A$2:$A$2809,'2019'!$C$2:$C$2809,"")</f>
        <v/>
      </c>
      <c r="N2461" t="str">
        <f>_xlfn.XLOOKUP($A2461,'2020'!$A$2:$A$2809,'2020'!$C$2:$C$2809,"")</f>
        <v/>
      </c>
      <c r="O2461" t="str">
        <f>_xlfn.XLOOKUP($A2461,'2021'!$A$2:$A$2809,'2021'!$C$2:$C$2809,"")</f>
        <v/>
      </c>
      <c r="P2461" t="str">
        <f>_xlfn.XLOOKUP($A2461,'2022'!$A$2:$A$2809,'2022'!$C$2:$C$2809,"")</f>
        <v/>
      </c>
    </row>
    <row r="2462" spans="1:16" x14ac:dyDescent="0.35">
      <c r="A2462">
        <v>2461</v>
      </c>
      <c r="B2462" t="str">
        <f>_xlfn.XLOOKUP($A2462,'2016'!$A$2:$A$2809,'2016'!$B$2:$B$2809,"")</f>
        <v/>
      </c>
      <c r="C2462" t="str">
        <f>_xlfn.XLOOKUP($A2462,'2017'!$A$2:$A$2809,'2017'!$B$2:$B$2809,"")</f>
        <v/>
      </c>
      <c r="D2462" t="str">
        <f>_xlfn.XLOOKUP($A2462,'2018'!$A$2:$A$2809,'2018'!$B$2:$B$2809,"")</f>
        <v/>
      </c>
      <c r="E2462" t="str">
        <f>_xlfn.XLOOKUP($A2462,'2019'!$A$2:$A$2809,'2019'!$B$2:$B$2809,"")</f>
        <v/>
      </c>
      <c r="F2462" t="str">
        <f>_xlfn.XLOOKUP($A2462,'2020'!$A$2:$A$2809,'2020'!$B$2:$B$2809,"")</f>
        <v/>
      </c>
      <c r="G2462" t="str">
        <f>_xlfn.XLOOKUP($A2462,'2021'!$A$2:$A$2809,'2021'!$B$2:$B$2809,"")</f>
        <v/>
      </c>
      <c r="H2462" t="str">
        <f>_xlfn.XLOOKUP(A2462,'2022'!$A$2:$A$2809,'2022'!$B$2:$B$2809,"")</f>
        <v/>
      </c>
      <c r="J2462" t="str">
        <f>_xlfn.XLOOKUP($A2462,'2016'!$A$2:$A$2809,'2016'!$C$2:$C$2809,"")</f>
        <v/>
      </c>
      <c r="K2462" t="str">
        <f>_xlfn.XLOOKUP($A2462,'2017'!$A$2:$A$2809,'2017'!$C$2:$C$2809,"")</f>
        <v/>
      </c>
      <c r="L2462" t="str">
        <f>_xlfn.XLOOKUP($A2462,'2018'!$A$2:$A$2809,'2018'!$C$2:$C$2809,"")</f>
        <v/>
      </c>
      <c r="M2462" t="str">
        <f>_xlfn.XLOOKUP($A2462,'2019'!$A$2:$A$2809,'2019'!$C$2:$C$2809,"")</f>
        <v/>
      </c>
      <c r="N2462" t="str">
        <f>_xlfn.XLOOKUP($A2462,'2020'!$A$2:$A$2809,'2020'!$C$2:$C$2809,"")</f>
        <v/>
      </c>
      <c r="O2462" t="str">
        <f>_xlfn.XLOOKUP($A2462,'2021'!$A$2:$A$2809,'2021'!$C$2:$C$2809,"")</f>
        <v/>
      </c>
      <c r="P2462" t="str">
        <f>_xlfn.XLOOKUP($A2462,'2022'!$A$2:$A$2809,'2022'!$C$2:$C$2809,"")</f>
        <v/>
      </c>
    </row>
    <row r="2463" spans="1:16" x14ac:dyDescent="0.35">
      <c r="A2463">
        <v>2462</v>
      </c>
      <c r="B2463" t="str">
        <f>_xlfn.XLOOKUP($A2463,'2016'!$A$2:$A$2809,'2016'!$B$2:$B$2809,"")</f>
        <v/>
      </c>
      <c r="C2463" t="str">
        <f>_xlfn.XLOOKUP($A2463,'2017'!$A$2:$A$2809,'2017'!$B$2:$B$2809,"")</f>
        <v/>
      </c>
      <c r="D2463" t="str">
        <f>_xlfn.XLOOKUP($A2463,'2018'!$A$2:$A$2809,'2018'!$B$2:$B$2809,"")</f>
        <v/>
      </c>
      <c r="E2463" t="str">
        <f>_xlfn.XLOOKUP($A2463,'2019'!$A$2:$A$2809,'2019'!$B$2:$B$2809,"")</f>
        <v/>
      </c>
      <c r="F2463" t="str">
        <f>_xlfn.XLOOKUP($A2463,'2020'!$A$2:$A$2809,'2020'!$B$2:$B$2809,"")</f>
        <v/>
      </c>
      <c r="G2463" t="str">
        <f>_xlfn.XLOOKUP($A2463,'2021'!$A$2:$A$2809,'2021'!$B$2:$B$2809,"")</f>
        <v/>
      </c>
      <c r="H2463" t="str">
        <f>_xlfn.XLOOKUP(A2463,'2022'!$A$2:$A$2809,'2022'!$B$2:$B$2809,"")</f>
        <v/>
      </c>
      <c r="J2463" t="str">
        <f>_xlfn.XLOOKUP($A2463,'2016'!$A$2:$A$2809,'2016'!$C$2:$C$2809,"")</f>
        <v/>
      </c>
      <c r="K2463" t="str">
        <f>_xlfn.XLOOKUP($A2463,'2017'!$A$2:$A$2809,'2017'!$C$2:$C$2809,"")</f>
        <v/>
      </c>
      <c r="L2463" t="str">
        <f>_xlfn.XLOOKUP($A2463,'2018'!$A$2:$A$2809,'2018'!$C$2:$C$2809,"")</f>
        <v/>
      </c>
      <c r="M2463" t="str">
        <f>_xlfn.XLOOKUP($A2463,'2019'!$A$2:$A$2809,'2019'!$C$2:$C$2809,"")</f>
        <v/>
      </c>
      <c r="N2463" t="str">
        <f>_xlfn.XLOOKUP($A2463,'2020'!$A$2:$A$2809,'2020'!$C$2:$C$2809,"")</f>
        <v/>
      </c>
      <c r="O2463" t="str">
        <f>_xlfn.XLOOKUP($A2463,'2021'!$A$2:$A$2809,'2021'!$C$2:$C$2809,"")</f>
        <v/>
      </c>
      <c r="P2463" t="str">
        <f>_xlfn.XLOOKUP($A2463,'2022'!$A$2:$A$2809,'2022'!$C$2:$C$2809,"")</f>
        <v/>
      </c>
    </row>
    <row r="2464" spans="1:16" x14ac:dyDescent="0.35">
      <c r="A2464">
        <v>2463</v>
      </c>
      <c r="B2464" t="str">
        <f>_xlfn.XLOOKUP($A2464,'2016'!$A$2:$A$2809,'2016'!$B$2:$B$2809,"")</f>
        <v/>
      </c>
      <c r="C2464" t="str">
        <f>_xlfn.XLOOKUP($A2464,'2017'!$A$2:$A$2809,'2017'!$B$2:$B$2809,"")</f>
        <v/>
      </c>
      <c r="D2464" t="str">
        <f>_xlfn.XLOOKUP($A2464,'2018'!$A$2:$A$2809,'2018'!$B$2:$B$2809,"")</f>
        <v/>
      </c>
      <c r="E2464" t="str">
        <f>_xlfn.XLOOKUP($A2464,'2019'!$A$2:$A$2809,'2019'!$B$2:$B$2809,"")</f>
        <v/>
      </c>
      <c r="F2464" t="str">
        <f>_xlfn.XLOOKUP($A2464,'2020'!$A$2:$A$2809,'2020'!$B$2:$B$2809,"")</f>
        <v/>
      </c>
      <c r="G2464" t="str">
        <f>_xlfn.XLOOKUP($A2464,'2021'!$A$2:$A$2809,'2021'!$B$2:$B$2809,"")</f>
        <v/>
      </c>
      <c r="H2464" t="str">
        <f>_xlfn.XLOOKUP(A2464,'2022'!$A$2:$A$2809,'2022'!$B$2:$B$2809,"")</f>
        <v/>
      </c>
      <c r="J2464" t="str">
        <f>_xlfn.XLOOKUP($A2464,'2016'!$A$2:$A$2809,'2016'!$C$2:$C$2809,"")</f>
        <v/>
      </c>
      <c r="K2464" t="str">
        <f>_xlfn.XLOOKUP($A2464,'2017'!$A$2:$A$2809,'2017'!$C$2:$C$2809,"")</f>
        <v/>
      </c>
      <c r="L2464" t="str">
        <f>_xlfn.XLOOKUP($A2464,'2018'!$A$2:$A$2809,'2018'!$C$2:$C$2809,"")</f>
        <v/>
      </c>
      <c r="M2464" t="str">
        <f>_xlfn.XLOOKUP($A2464,'2019'!$A$2:$A$2809,'2019'!$C$2:$C$2809,"")</f>
        <v/>
      </c>
      <c r="N2464" t="str">
        <f>_xlfn.XLOOKUP($A2464,'2020'!$A$2:$A$2809,'2020'!$C$2:$C$2809,"")</f>
        <v/>
      </c>
      <c r="O2464" t="str">
        <f>_xlfn.XLOOKUP($A2464,'2021'!$A$2:$A$2809,'2021'!$C$2:$C$2809,"")</f>
        <v/>
      </c>
      <c r="P2464" t="str">
        <f>_xlfn.XLOOKUP($A2464,'2022'!$A$2:$A$2809,'2022'!$C$2:$C$2809,"")</f>
        <v/>
      </c>
    </row>
    <row r="2465" spans="1:16" x14ac:dyDescent="0.35">
      <c r="A2465">
        <v>2464</v>
      </c>
      <c r="B2465" t="str">
        <f>_xlfn.XLOOKUP($A2465,'2016'!$A$2:$A$2809,'2016'!$B$2:$B$2809,"")</f>
        <v/>
      </c>
      <c r="C2465" t="str">
        <f>_xlfn.XLOOKUP($A2465,'2017'!$A$2:$A$2809,'2017'!$B$2:$B$2809,"")</f>
        <v/>
      </c>
      <c r="D2465" t="str">
        <f>_xlfn.XLOOKUP($A2465,'2018'!$A$2:$A$2809,'2018'!$B$2:$B$2809,"")</f>
        <v/>
      </c>
      <c r="E2465" t="str">
        <f>_xlfn.XLOOKUP($A2465,'2019'!$A$2:$A$2809,'2019'!$B$2:$B$2809,"")</f>
        <v/>
      </c>
      <c r="F2465" t="str">
        <f>_xlfn.XLOOKUP($A2465,'2020'!$A$2:$A$2809,'2020'!$B$2:$B$2809,"")</f>
        <v/>
      </c>
      <c r="G2465" t="str">
        <f>_xlfn.XLOOKUP($A2465,'2021'!$A$2:$A$2809,'2021'!$B$2:$B$2809,"")</f>
        <v/>
      </c>
      <c r="H2465" t="str">
        <f>_xlfn.XLOOKUP(A2465,'2022'!$A$2:$A$2809,'2022'!$B$2:$B$2809,"")</f>
        <v/>
      </c>
      <c r="J2465" t="str">
        <f>_xlfn.XLOOKUP($A2465,'2016'!$A$2:$A$2809,'2016'!$C$2:$C$2809,"")</f>
        <v/>
      </c>
      <c r="K2465" t="str">
        <f>_xlfn.XLOOKUP($A2465,'2017'!$A$2:$A$2809,'2017'!$C$2:$C$2809,"")</f>
        <v/>
      </c>
      <c r="L2465" t="str">
        <f>_xlfn.XLOOKUP($A2465,'2018'!$A$2:$A$2809,'2018'!$C$2:$C$2809,"")</f>
        <v/>
      </c>
      <c r="M2465" t="str">
        <f>_xlfn.XLOOKUP($A2465,'2019'!$A$2:$A$2809,'2019'!$C$2:$C$2809,"")</f>
        <v/>
      </c>
      <c r="N2465" t="str">
        <f>_xlfn.XLOOKUP($A2465,'2020'!$A$2:$A$2809,'2020'!$C$2:$C$2809,"")</f>
        <v/>
      </c>
      <c r="O2465" t="str">
        <f>_xlfn.XLOOKUP($A2465,'2021'!$A$2:$A$2809,'2021'!$C$2:$C$2809,"")</f>
        <v/>
      </c>
      <c r="P2465" t="str">
        <f>_xlfn.XLOOKUP($A2465,'2022'!$A$2:$A$2809,'2022'!$C$2:$C$2809,"")</f>
        <v/>
      </c>
    </row>
    <row r="2466" spans="1:16" x14ac:dyDescent="0.35">
      <c r="A2466">
        <v>2465</v>
      </c>
      <c r="B2466" t="str">
        <f>_xlfn.XLOOKUP($A2466,'2016'!$A$2:$A$2809,'2016'!$B$2:$B$2809,"")</f>
        <v/>
      </c>
      <c r="C2466" t="str">
        <f>_xlfn.XLOOKUP($A2466,'2017'!$A$2:$A$2809,'2017'!$B$2:$B$2809,"")</f>
        <v/>
      </c>
      <c r="D2466" t="str">
        <f>_xlfn.XLOOKUP($A2466,'2018'!$A$2:$A$2809,'2018'!$B$2:$B$2809,"")</f>
        <v/>
      </c>
      <c r="E2466" t="str">
        <f>_xlfn.XLOOKUP($A2466,'2019'!$A$2:$A$2809,'2019'!$B$2:$B$2809,"")</f>
        <v/>
      </c>
      <c r="F2466" t="str">
        <f>_xlfn.XLOOKUP($A2466,'2020'!$A$2:$A$2809,'2020'!$B$2:$B$2809,"")</f>
        <v/>
      </c>
      <c r="G2466" t="str">
        <f>_xlfn.XLOOKUP($A2466,'2021'!$A$2:$A$2809,'2021'!$B$2:$B$2809,"")</f>
        <v/>
      </c>
      <c r="H2466" t="str">
        <f>_xlfn.XLOOKUP(A2466,'2022'!$A$2:$A$2809,'2022'!$B$2:$B$2809,"")</f>
        <v/>
      </c>
      <c r="J2466" t="str">
        <f>_xlfn.XLOOKUP($A2466,'2016'!$A$2:$A$2809,'2016'!$C$2:$C$2809,"")</f>
        <v/>
      </c>
      <c r="K2466" t="str">
        <f>_xlfn.XLOOKUP($A2466,'2017'!$A$2:$A$2809,'2017'!$C$2:$C$2809,"")</f>
        <v/>
      </c>
      <c r="L2466" t="str">
        <f>_xlfn.XLOOKUP($A2466,'2018'!$A$2:$A$2809,'2018'!$C$2:$C$2809,"")</f>
        <v/>
      </c>
      <c r="M2466" t="str">
        <f>_xlfn.XLOOKUP($A2466,'2019'!$A$2:$A$2809,'2019'!$C$2:$C$2809,"")</f>
        <v/>
      </c>
      <c r="N2466" t="str">
        <f>_xlfn.XLOOKUP($A2466,'2020'!$A$2:$A$2809,'2020'!$C$2:$C$2809,"")</f>
        <v/>
      </c>
      <c r="O2466" t="str">
        <f>_xlfn.XLOOKUP($A2466,'2021'!$A$2:$A$2809,'2021'!$C$2:$C$2809,"")</f>
        <v/>
      </c>
      <c r="P2466" t="str">
        <f>_xlfn.XLOOKUP($A2466,'2022'!$A$2:$A$2809,'2022'!$C$2:$C$2809,"")</f>
        <v/>
      </c>
    </row>
    <row r="2467" spans="1:16" x14ac:dyDescent="0.35">
      <c r="A2467">
        <v>2466</v>
      </c>
      <c r="B2467" t="str">
        <f>_xlfn.XLOOKUP($A2467,'2016'!$A$2:$A$2809,'2016'!$B$2:$B$2809,"")</f>
        <v/>
      </c>
      <c r="C2467" t="str">
        <f>_xlfn.XLOOKUP($A2467,'2017'!$A$2:$A$2809,'2017'!$B$2:$B$2809,"")</f>
        <v/>
      </c>
      <c r="D2467" t="str">
        <f>_xlfn.XLOOKUP($A2467,'2018'!$A$2:$A$2809,'2018'!$B$2:$B$2809,"")</f>
        <v/>
      </c>
      <c r="E2467" t="str">
        <f>_xlfn.XLOOKUP($A2467,'2019'!$A$2:$A$2809,'2019'!$B$2:$B$2809,"")</f>
        <v/>
      </c>
      <c r="F2467" t="str">
        <f>_xlfn.XLOOKUP($A2467,'2020'!$A$2:$A$2809,'2020'!$B$2:$B$2809,"")</f>
        <v/>
      </c>
      <c r="G2467" t="str">
        <f>_xlfn.XLOOKUP($A2467,'2021'!$A$2:$A$2809,'2021'!$B$2:$B$2809,"")</f>
        <v/>
      </c>
      <c r="H2467" t="str">
        <f>_xlfn.XLOOKUP(A2467,'2022'!$A$2:$A$2809,'2022'!$B$2:$B$2809,"")</f>
        <v/>
      </c>
      <c r="J2467" t="str">
        <f>_xlfn.XLOOKUP($A2467,'2016'!$A$2:$A$2809,'2016'!$C$2:$C$2809,"")</f>
        <v/>
      </c>
      <c r="K2467" t="str">
        <f>_xlfn.XLOOKUP($A2467,'2017'!$A$2:$A$2809,'2017'!$C$2:$C$2809,"")</f>
        <v/>
      </c>
      <c r="L2467" t="str">
        <f>_xlfn.XLOOKUP($A2467,'2018'!$A$2:$A$2809,'2018'!$C$2:$C$2809,"")</f>
        <v/>
      </c>
      <c r="M2467" t="str">
        <f>_xlfn.XLOOKUP($A2467,'2019'!$A$2:$A$2809,'2019'!$C$2:$C$2809,"")</f>
        <v/>
      </c>
      <c r="N2467" t="str">
        <f>_xlfn.XLOOKUP($A2467,'2020'!$A$2:$A$2809,'2020'!$C$2:$C$2809,"")</f>
        <v/>
      </c>
      <c r="O2467" t="str">
        <f>_xlfn.XLOOKUP($A2467,'2021'!$A$2:$A$2809,'2021'!$C$2:$C$2809,"")</f>
        <v/>
      </c>
      <c r="P2467" t="str">
        <f>_xlfn.XLOOKUP($A2467,'2022'!$A$2:$A$2809,'2022'!$C$2:$C$2809,"")</f>
        <v/>
      </c>
    </row>
    <row r="2468" spans="1:16" x14ac:dyDescent="0.35">
      <c r="A2468">
        <v>2467</v>
      </c>
      <c r="B2468" t="str">
        <f>_xlfn.XLOOKUP($A2468,'2016'!$A$2:$A$2809,'2016'!$B$2:$B$2809,"")</f>
        <v/>
      </c>
      <c r="C2468" t="str">
        <f>_xlfn.XLOOKUP($A2468,'2017'!$A$2:$A$2809,'2017'!$B$2:$B$2809,"")</f>
        <v/>
      </c>
      <c r="D2468" t="str">
        <f>_xlfn.XLOOKUP($A2468,'2018'!$A$2:$A$2809,'2018'!$B$2:$B$2809,"")</f>
        <v/>
      </c>
      <c r="E2468" t="str">
        <f>_xlfn.XLOOKUP($A2468,'2019'!$A$2:$A$2809,'2019'!$B$2:$B$2809,"")</f>
        <v/>
      </c>
      <c r="F2468" t="str">
        <f>_xlfn.XLOOKUP($A2468,'2020'!$A$2:$A$2809,'2020'!$B$2:$B$2809,"")</f>
        <v/>
      </c>
      <c r="G2468" t="str">
        <f>_xlfn.XLOOKUP($A2468,'2021'!$A$2:$A$2809,'2021'!$B$2:$B$2809,"")</f>
        <v/>
      </c>
      <c r="H2468" t="str">
        <f>_xlfn.XLOOKUP(A2468,'2022'!$A$2:$A$2809,'2022'!$B$2:$B$2809,"")</f>
        <v/>
      </c>
      <c r="J2468" t="str">
        <f>_xlfn.XLOOKUP($A2468,'2016'!$A$2:$A$2809,'2016'!$C$2:$C$2809,"")</f>
        <v/>
      </c>
      <c r="K2468" t="str">
        <f>_xlfn.XLOOKUP($A2468,'2017'!$A$2:$A$2809,'2017'!$C$2:$C$2809,"")</f>
        <v/>
      </c>
      <c r="L2468" t="str">
        <f>_xlfn.XLOOKUP($A2468,'2018'!$A$2:$A$2809,'2018'!$C$2:$C$2809,"")</f>
        <v/>
      </c>
      <c r="M2468" t="str">
        <f>_xlfn.XLOOKUP($A2468,'2019'!$A$2:$A$2809,'2019'!$C$2:$C$2809,"")</f>
        <v/>
      </c>
      <c r="N2468" t="str">
        <f>_xlfn.XLOOKUP($A2468,'2020'!$A$2:$A$2809,'2020'!$C$2:$C$2809,"")</f>
        <v/>
      </c>
      <c r="O2468" t="str">
        <f>_xlfn.XLOOKUP($A2468,'2021'!$A$2:$A$2809,'2021'!$C$2:$C$2809,"")</f>
        <v/>
      </c>
      <c r="P2468" t="str">
        <f>_xlfn.XLOOKUP($A2468,'2022'!$A$2:$A$2809,'2022'!$C$2:$C$2809,"")</f>
        <v/>
      </c>
    </row>
    <row r="2469" spans="1:16" x14ac:dyDescent="0.35">
      <c r="A2469">
        <v>2468</v>
      </c>
      <c r="B2469" t="str">
        <f>_xlfn.XLOOKUP($A2469,'2016'!$A$2:$A$2809,'2016'!$B$2:$B$2809,"")</f>
        <v/>
      </c>
      <c r="C2469" t="str">
        <f>_xlfn.XLOOKUP($A2469,'2017'!$A$2:$A$2809,'2017'!$B$2:$B$2809,"")</f>
        <v/>
      </c>
      <c r="D2469" t="str">
        <f>_xlfn.XLOOKUP($A2469,'2018'!$A$2:$A$2809,'2018'!$B$2:$B$2809,"")</f>
        <v/>
      </c>
      <c r="E2469" t="str">
        <f>_xlfn.XLOOKUP($A2469,'2019'!$A$2:$A$2809,'2019'!$B$2:$B$2809,"")</f>
        <v/>
      </c>
      <c r="F2469" t="str">
        <f>_xlfn.XLOOKUP($A2469,'2020'!$A$2:$A$2809,'2020'!$B$2:$B$2809,"")</f>
        <v/>
      </c>
      <c r="G2469" t="str">
        <f>_xlfn.XLOOKUP($A2469,'2021'!$A$2:$A$2809,'2021'!$B$2:$B$2809,"")</f>
        <v/>
      </c>
      <c r="H2469" t="str">
        <f>_xlfn.XLOOKUP(A2469,'2022'!$A$2:$A$2809,'2022'!$B$2:$B$2809,"")</f>
        <v/>
      </c>
      <c r="J2469" t="str">
        <f>_xlfn.XLOOKUP($A2469,'2016'!$A$2:$A$2809,'2016'!$C$2:$C$2809,"")</f>
        <v/>
      </c>
      <c r="K2469" t="str">
        <f>_xlfn.XLOOKUP($A2469,'2017'!$A$2:$A$2809,'2017'!$C$2:$C$2809,"")</f>
        <v/>
      </c>
      <c r="L2469" t="str">
        <f>_xlfn.XLOOKUP($A2469,'2018'!$A$2:$A$2809,'2018'!$C$2:$C$2809,"")</f>
        <v/>
      </c>
      <c r="M2469" t="str">
        <f>_xlfn.XLOOKUP($A2469,'2019'!$A$2:$A$2809,'2019'!$C$2:$C$2809,"")</f>
        <v/>
      </c>
      <c r="N2469" t="str">
        <f>_xlfn.XLOOKUP($A2469,'2020'!$A$2:$A$2809,'2020'!$C$2:$C$2809,"")</f>
        <v/>
      </c>
      <c r="O2469" t="str">
        <f>_xlfn.XLOOKUP($A2469,'2021'!$A$2:$A$2809,'2021'!$C$2:$C$2809,"")</f>
        <v/>
      </c>
      <c r="P2469" t="str">
        <f>_xlfn.XLOOKUP($A2469,'2022'!$A$2:$A$2809,'2022'!$C$2:$C$2809,"")</f>
        <v/>
      </c>
    </row>
    <row r="2470" spans="1:16" x14ac:dyDescent="0.35">
      <c r="A2470">
        <v>2469</v>
      </c>
      <c r="B2470" t="str">
        <f>_xlfn.XLOOKUP($A2470,'2016'!$A$2:$A$2809,'2016'!$B$2:$B$2809,"")</f>
        <v/>
      </c>
      <c r="C2470" t="str">
        <f>_xlfn.XLOOKUP($A2470,'2017'!$A$2:$A$2809,'2017'!$B$2:$B$2809,"")</f>
        <v/>
      </c>
      <c r="D2470" t="str">
        <f>_xlfn.XLOOKUP($A2470,'2018'!$A$2:$A$2809,'2018'!$B$2:$B$2809,"")</f>
        <v/>
      </c>
      <c r="E2470" t="str">
        <f>_xlfn.XLOOKUP($A2470,'2019'!$A$2:$A$2809,'2019'!$B$2:$B$2809,"")</f>
        <v/>
      </c>
      <c r="F2470" t="str">
        <f>_xlfn.XLOOKUP($A2470,'2020'!$A$2:$A$2809,'2020'!$B$2:$B$2809,"")</f>
        <v/>
      </c>
      <c r="G2470" t="str">
        <f>_xlfn.XLOOKUP($A2470,'2021'!$A$2:$A$2809,'2021'!$B$2:$B$2809,"")</f>
        <v/>
      </c>
      <c r="H2470" t="str">
        <f>_xlfn.XLOOKUP(A2470,'2022'!$A$2:$A$2809,'2022'!$B$2:$B$2809,"")</f>
        <v/>
      </c>
      <c r="J2470" t="str">
        <f>_xlfn.XLOOKUP($A2470,'2016'!$A$2:$A$2809,'2016'!$C$2:$C$2809,"")</f>
        <v/>
      </c>
      <c r="K2470" t="str">
        <f>_xlfn.XLOOKUP($A2470,'2017'!$A$2:$A$2809,'2017'!$C$2:$C$2809,"")</f>
        <v/>
      </c>
      <c r="L2470" t="str">
        <f>_xlfn.XLOOKUP($A2470,'2018'!$A$2:$A$2809,'2018'!$C$2:$C$2809,"")</f>
        <v/>
      </c>
      <c r="M2470" t="str">
        <f>_xlfn.XLOOKUP($A2470,'2019'!$A$2:$A$2809,'2019'!$C$2:$C$2809,"")</f>
        <v/>
      </c>
      <c r="N2470" t="str">
        <f>_xlfn.XLOOKUP($A2470,'2020'!$A$2:$A$2809,'2020'!$C$2:$C$2809,"")</f>
        <v/>
      </c>
      <c r="O2470" t="str">
        <f>_xlfn.XLOOKUP($A2470,'2021'!$A$2:$A$2809,'2021'!$C$2:$C$2809,"")</f>
        <v/>
      </c>
      <c r="P2470" t="str">
        <f>_xlfn.XLOOKUP($A2470,'2022'!$A$2:$A$2809,'2022'!$C$2:$C$2809,"")</f>
        <v/>
      </c>
    </row>
    <row r="2471" spans="1:16" x14ac:dyDescent="0.35">
      <c r="A2471">
        <v>2470</v>
      </c>
      <c r="B2471" t="str">
        <f>_xlfn.XLOOKUP($A2471,'2016'!$A$2:$A$2809,'2016'!$B$2:$B$2809,"")</f>
        <v/>
      </c>
      <c r="C2471" t="str">
        <f>_xlfn.XLOOKUP($A2471,'2017'!$A$2:$A$2809,'2017'!$B$2:$B$2809,"")</f>
        <v/>
      </c>
      <c r="D2471" t="str">
        <f>_xlfn.XLOOKUP($A2471,'2018'!$A$2:$A$2809,'2018'!$B$2:$B$2809,"")</f>
        <v/>
      </c>
      <c r="E2471" t="str">
        <f>_xlfn.XLOOKUP($A2471,'2019'!$A$2:$A$2809,'2019'!$B$2:$B$2809,"")</f>
        <v/>
      </c>
      <c r="F2471" t="str">
        <f>_xlfn.XLOOKUP($A2471,'2020'!$A$2:$A$2809,'2020'!$B$2:$B$2809,"")</f>
        <v/>
      </c>
      <c r="G2471" t="str">
        <f>_xlfn.XLOOKUP($A2471,'2021'!$A$2:$A$2809,'2021'!$B$2:$B$2809,"")</f>
        <v/>
      </c>
      <c r="H2471" t="str">
        <f>_xlfn.XLOOKUP(A2471,'2022'!$A$2:$A$2809,'2022'!$B$2:$B$2809,"")</f>
        <v/>
      </c>
      <c r="J2471" t="str">
        <f>_xlfn.XLOOKUP($A2471,'2016'!$A$2:$A$2809,'2016'!$C$2:$C$2809,"")</f>
        <v/>
      </c>
      <c r="K2471" t="str">
        <f>_xlfn.XLOOKUP($A2471,'2017'!$A$2:$A$2809,'2017'!$C$2:$C$2809,"")</f>
        <v/>
      </c>
      <c r="L2471" t="str">
        <f>_xlfn.XLOOKUP($A2471,'2018'!$A$2:$A$2809,'2018'!$C$2:$C$2809,"")</f>
        <v/>
      </c>
      <c r="M2471" t="str">
        <f>_xlfn.XLOOKUP($A2471,'2019'!$A$2:$A$2809,'2019'!$C$2:$C$2809,"")</f>
        <v/>
      </c>
      <c r="N2471" t="str">
        <f>_xlfn.XLOOKUP($A2471,'2020'!$A$2:$A$2809,'2020'!$C$2:$C$2809,"")</f>
        <v/>
      </c>
      <c r="O2471" t="str">
        <f>_xlfn.XLOOKUP($A2471,'2021'!$A$2:$A$2809,'2021'!$C$2:$C$2809,"")</f>
        <v/>
      </c>
      <c r="P2471" t="str">
        <f>_xlfn.XLOOKUP($A2471,'2022'!$A$2:$A$2809,'2022'!$C$2:$C$2809,"")</f>
        <v/>
      </c>
    </row>
    <row r="2472" spans="1:16" x14ac:dyDescent="0.35">
      <c r="A2472">
        <v>2471</v>
      </c>
      <c r="B2472" t="str">
        <f>_xlfn.XLOOKUP($A2472,'2016'!$A$2:$A$2809,'2016'!$B$2:$B$2809,"")</f>
        <v/>
      </c>
      <c r="C2472" t="str">
        <f>_xlfn.XLOOKUP($A2472,'2017'!$A$2:$A$2809,'2017'!$B$2:$B$2809,"")</f>
        <v/>
      </c>
      <c r="D2472" t="str">
        <f>_xlfn.XLOOKUP($A2472,'2018'!$A$2:$A$2809,'2018'!$B$2:$B$2809,"")</f>
        <v/>
      </c>
      <c r="E2472" t="str">
        <f>_xlfn.XLOOKUP($A2472,'2019'!$A$2:$A$2809,'2019'!$B$2:$B$2809,"")</f>
        <v/>
      </c>
      <c r="F2472" t="str">
        <f>_xlfn.XLOOKUP($A2472,'2020'!$A$2:$A$2809,'2020'!$B$2:$B$2809,"")</f>
        <v/>
      </c>
      <c r="G2472" t="str">
        <f>_xlfn.XLOOKUP($A2472,'2021'!$A$2:$A$2809,'2021'!$B$2:$B$2809,"")</f>
        <v/>
      </c>
      <c r="H2472" t="str">
        <f>_xlfn.XLOOKUP(A2472,'2022'!$A$2:$A$2809,'2022'!$B$2:$B$2809,"")</f>
        <v/>
      </c>
      <c r="J2472" t="str">
        <f>_xlfn.XLOOKUP($A2472,'2016'!$A$2:$A$2809,'2016'!$C$2:$C$2809,"")</f>
        <v/>
      </c>
      <c r="K2472" t="str">
        <f>_xlfn.XLOOKUP($A2472,'2017'!$A$2:$A$2809,'2017'!$C$2:$C$2809,"")</f>
        <v/>
      </c>
      <c r="L2472" t="str">
        <f>_xlfn.XLOOKUP($A2472,'2018'!$A$2:$A$2809,'2018'!$C$2:$C$2809,"")</f>
        <v/>
      </c>
      <c r="M2472" t="str">
        <f>_xlfn.XLOOKUP($A2472,'2019'!$A$2:$A$2809,'2019'!$C$2:$C$2809,"")</f>
        <v/>
      </c>
      <c r="N2472" t="str">
        <f>_xlfn.XLOOKUP($A2472,'2020'!$A$2:$A$2809,'2020'!$C$2:$C$2809,"")</f>
        <v/>
      </c>
      <c r="O2472" t="str">
        <f>_xlfn.XLOOKUP($A2472,'2021'!$A$2:$A$2809,'2021'!$C$2:$C$2809,"")</f>
        <v/>
      </c>
      <c r="P2472" t="str">
        <f>_xlfn.XLOOKUP($A2472,'2022'!$A$2:$A$2809,'2022'!$C$2:$C$2809,"")</f>
        <v/>
      </c>
    </row>
    <row r="2473" spans="1:16" x14ac:dyDescent="0.35">
      <c r="A2473">
        <v>2472</v>
      </c>
      <c r="B2473" t="str">
        <f>_xlfn.XLOOKUP($A2473,'2016'!$A$2:$A$2809,'2016'!$B$2:$B$2809,"")</f>
        <v/>
      </c>
      <c r="C2473" t="str">
        <f>_xlfn.XLOOKUP($A2473,'2017'!$A$2:$A$2809,'2017'!$B$2:$B$2809,"")</f>
        <v/>
      </c>
      <c r="D2473" t="str">
        <f>_xlfn.XLOOKUP($A2473,'2018'!$A$2:$A$2809,'2018'!$B$2:$B$2809,"")</f>
        <v/>
      </c>
      <c r="E2473" t="str">
        <f>_xlfn.XLOOKUP($A2473,'2019'!$A$2:$A$2809,'2019'!$B$2:$B$2809,"")</f>
        <v/>
      </c>
      <c r="F2473" t="str">
        <f>_xlfn.XLOOKUP($A2473,'2020'!$A$2:$A$2809,'2020'!$B$2:$B$2809,"")</f>
        <v/>
      </c>
      <c r="G2473" t="str">
        <f>_xlfn.XLOOKUP($A2473,'2021'!$A$2:$A$2809,'2021'!$B$2:$B$2809,"")</f>
        <v/>
      </c>
      <c r="H2473" t="str">
        <f>_xlfn.XLOOKUP(A2473,'2022'!$A$2:$A$2809,'2022'!$B$2:$B$2809,"")</f>
        <v/>
      </c>
      <c r="J2473" t="str">
        <f>_xlfn.XLOOKUP($A2473,'2016'!$A$2:$A$2809,'2016'!$C$2:$C$2809,"")</f>
        <v/>
      </c>
      <c r="K2473" t="str">
        <f>_xlfn.XLOOKUP($A2473,'2017'!$A$2:$A$2809,'2017'!$C$2:$C$2809,"")</f>
        <v/>
      </c>
      <c r="L2473" t="str">
        <f>_xlfn.XLOOKUP($A2473,'2018'!$A$2:$A$2809,'2018'!$C$2:$C$2809,"")</f>
        <v/>
      </c>
      <c r="M2473" t="str">
        <f>_xlfn.XLOOKUP($A2473,'2019'!$A$2:$A$2809,'2019'!$C$2:$C$2809,"")</f>
        <v/>
      </c>
      <c r="N2473" t="str">
        <f>_xlfn.XLOOKUP($A2473,'2020'!$A$2:$A$2809,'2020'!$C$2:$C$2809,"")</f>
        <v/>
      </c>
      <c r="O2473" t="str">
        <f>_xlfn.XLOOKUP($A2473,'2021'!$A$2:$A$2809,'2021'!$C$2:$C$2809,"")</f>
        <v/>
      </c>
      <c r="P2473" t="str">
        <f>_xlfn.XLOOKUP($A2473,'2022'!$A$2:$A$2809,'2022'!$C$2:$C$2809,"")</f>
        <v/>
      </c>
    </row>
    <row r="2474" spans="1:16" x14ac:dyDescent="0.35">
      <c r="A2474">
        <v>2473</v>
      </c>
      <c r="B2474" t="str">
        <f>_xlfn.XLOOKUP($A2474,'2016'!$A$2:$A$2809,'2016'!$B$2:$B$2809,"")</f>
        <v/>
      </c>
      <c r="C2474" t="str">
        <f>_xlfn.XLOOKUP($A2474,'2017'!$A$2:$A$2809,'2017'!$B$2:$B$2809,"")</f>
        <v/>
      </c>
      <c r="D2474" t="str">
        <f>_xlfn.XLOOKUP($A2474,'2018'!$A$2:$A$2809,'2018'!$B$2:$B$2809,"")</f>
        <v/>
      </c>
      <c r="E2474" t="str">
        <f>_xlfn.XLOOKUP($A2474,'2019'!$A$2:$A$2809,'2019'!$B$2:$B$2809,"")</f>
        <v/>
      </c>
      <c r="F2474" t="str">
        <f>_xlfn.XLOOKUP($A2474,'2020'!$A$2:$A$2809,'2020'!$B$2:$B$2809,"")</f>
        <v/>
      </c>
      <c r="G2474" t="str">
        <f>_xlfn.XLOOKUP($A2474,'2021'!$A$2:$A$2809,'2021'!$B$2:$B$2809,"")</f>
        <v/>
      </c>
      <c r="H2474" t="str">
        <f>_xlfn.XLOOKUP(A2474,'2022'!$A$2:$A$2809,'2022'!$B$2:$B$2809,"")</f>
        <v/>
      </c>
      <c r="J2474" t="str">
        <f>_xlfn.XLOOKUP($A2474,'2016'!$A$2:$A$2809,'2016'!$C$2:$C$2809,"")</f>
        <v/>
      </c>
      <c r="K2474" t="str">
        <f>_xlfn.XLOOKUP($A2474,'2017'!$A$2:$A$2809,'2017'!$C$2:$C$2809,"")</f>
        <v/>
      </c>
      <c r="L2474" t="str">
        <f>_xlfn.XLOOKUP($A2474,'2018'!$A$2:$A$2809,'2018'!$C$2:$C$2809,"")</f>
        <v/>
      </c>
      <c r="M2474" t="str">
        <f>_xlfn.XLOOKUP($A2474,'2019'!$A$2:$A$2809,'2019'!$C$2:$C$2809,"")</f>
        <v/>
      </c>
      <c r="N2474" t="str">
        <f>_xlfn.XLOOKUP($A2474,'2020'!$A$2:$A$2809,'2020'!$C$2:$C$2809,"")</f>
        <v/>
      </c>
      <c r="O2474" t="str">
        <f>_xlfn.XLOOKUP($A2474,'2021'!$A$2:$A$2809,'2021'!$C$2:$C$2809,"")</f>
        <v/>
      </c>
      <c r="P2474" t="str">
        <f>_xlfn.XLOOKUP($A2474,'2022'!$A$2:$A$2809,'2022'!$C$2:$C$2809,"")</f>
        <v/>
      </c>
    </row>
    <row r="2475" spans="1:16" x14ac:dyDescent="0.35">
      <c r="A2475">
        <v>2474</v>
      </c>
      <c r="B2475" t="str">
        <f>_xlfn.XLOOKUP($A2475,'2016'!$A$2:$A$2809,'2016'!$B$2:$B$2809,"")</f>
        <v/>
      </c>
      <c r="C2475" t="str">
        <f>_xlfn.XLOOKUP($A2475,'2017'!$A$2:$A$2809,'2017'!$B$2:$B$2809,"")</f>
        <v/>
      </c>
      <c r="D2475" t="str">
        <f>_xlfn.XLOOKUP($A2475,'2018'!$A$2:$A$2809,'2018'!$B$2:$B$2809,"")</f>
        <v/>
      </c>
      <c r="E2475" t="str">
        <f>_xlfn.XLOOKUP($A2475,'2019'!$A$2:$A$2809,'2019'!$B$2:$B$2809,"")</f>
        <v/>
      </c>
      <c r="F2475" t="str">
        <f>_xlfn.XLOOKUP($A2475,'2020'!$A$2:$A$2809,'2020'!$B$2:$B$2809,"")</f>
        <v/>
      </c>
      <c r="G2475" t="str">
        <f>_xlfn.XLOOKUP($A2475,'2021'!$A$2:$A$2809,'2021'!$B$2:$B$2809,"")</f>
        <v/>
      </c>
      <c r="H2475" t="str">
        <f>_xlfn.XLOOKUP(A2475,'2022'!$A$2:$A$2809,'2022'!$B$2:$B$2809,"")</f>
        <v/>
      </c>
      <c r="J2475" t="str">
        <f>_xlfn.XLOOKUP($A2475,'2016'!$A$2:$A$2809,'2016'!$C$2:$C$2809,"")</f>
        <v/>
      </c>
      <c r="K2475" t="str">
        <f>_xlfn.XLOOKUP($A2475,'2017'!$A$2:$A$2809,'2017'!$C$2:$C$2809,"")</f>
        <v/>
      </c>
      <c r="L2475" t="str">
        <f>_xlfn.XLOOKUP($A2475,'2018'!$A$2:$A$2809,'2018'!$C$2:$C$2809,"")</f>
        <v/>
      </c>
      <c r="M2475" t="str">
        <f>_xlfn.XLOOKUP($A2475,'2019'!$A$2:$A$2809,'2019'!$C$2:$C$2809,"")</f>
        <v/>
      </c>
      <c r="N2475" t="str">
        <f>_xlfn.XLOOKUP($A2475,'2020'!$A$2:$A$2809,'2020'!$C$2:$C$2809,"")</f>
        <v/>
      </c>
      <c r="O2475" t="str">
        <f>_xlfn.XLOOKUP($A2475,'2021'!$A$2:$A$2809,'2021'!$C$2:$C$2809,"")</f>
        <v/>
      </c>
      <c r="P2475" t="str">
        <f>_xlfn.XLOOKUP($A2475,'2022'!$A$2:$A$2809,'2022'!$C$2:$C$2809,"")</f>
        <v/>
      </c>
    </row>
    <row r="2476" spans="1:16" x14ac:dyDescent="0.35">
      <c r="A2476">
        <v>2475</v>
      </c>
      <c r="B2476" t="str">
        <f>_xlfn.XLOOKUP($A2476,'2016'!$A$2:$A$2809,'2016'!$B$2:$B$2809,"")</f>
        <v/>
      </c>
      <c r="C2476" t="str">
        <f>_xlfn.XLOOKUP($A2476,'2017'!$A$2:$A$2809,'2017'!$B$2:$B$2809,"")</f>
        <v/>
      </c>
      <c r="D2476" t="str">
        <f>_xlfn.XLOOKUP($A2476,'2018'!$A$2:$A$2809,'2018'!$B$2:$B$2809,"")</f>
        <v/>
      </c>
      <c r="E2476" t="str">
        <f>_xlfn.XLOOKUP($A2476,'2019'!$A$2:$A$2809,'2019'!$B$2:$B$2809,"")</f>
        <v/>
      </c>
      <c r="F2476" t="str">
        <f>_xlfn.XLOOKUP($A2476,'2020'!$A$2:$A$2809,'2020'!$B$2:$B$2809,"")</f>
        <v/>
      </c>
      <c r="G2476" t="str">
        <f>_xlfn.XLOOKUP($A2476,'2021'!$A$2:$A$2809,'2021'!$B$2:$B$2809,"")</f>
        <v/>
      </c>
      <c r="H2476" t="str">
        <f>_xlfn.XLOOKUP(A2476,'2022'!$A$2:$A$2809,'2022'!$B$2:$B$2809,"")</f>
        <v/>
      </c>
      <c r="J2476" t="str">
        <f>_xlfn.XLOOKUP($A2476,'2016'!$A$2:$A$2809,'2016'!$C$2:$C$2809,"")</f>
        <v/>
      </c>
      <c r="K2476" t="str">
        <f>_xlfn.XLOOKUP($A2476,'2017'!$A$2:$A$2809,'2017'!$C$2:$C$2809,"")</f>
        <v/>
      </c>
      <c r="L2476" t="str">
        <f>_xlfn.XLOOKUP($A2476,'2018'!$A$2:$A$2809,'2018'!$C$2:$C$2809,"")</f>
        <v/>
      </c>
      <c r="M2476" t="str">
        <f>_xlfn.XLOOKUP($A2476,'2019'!$A$2:$A$2809,'2019'!$C$2:$C$2809,"")</f>
        <v/>
      </c>
      <c r="N2476" t="str">
        <f>_xlfn.XLOOKUP($A2476,'2020'!$A$2:$A$2809,'2020'!$C$2:$C$2809,"")</f>
        <v/>
      </c>
      <c r="O2476" t="str">
        <f>_xlfn.XLOOKUP($A2476,'2021'!$A$2:$A$2809,'2021'!$C$2:$C$2809,"")</f>
        <v/>
      </c>
      <c r="P2476" t="str">
        <f>_xlfn.XLOOKUP($A2476,'2022'!$A$2:$A$2809,'2022'!$C$2:$C$2809,"")</f>
        <v/>
      </c>
    </row>
    <row r="2477" spans="1:16" x14ac:dyDescent="0.35">
      <c r="A2477">
        <v>2476</v>
      </c>
      <c r="B2477" t="str">
        <f>_xlfn.XLOOKUP($A2477,'2016'!$A$2:$A$2809,'2016'!$B$2:$B$2809,"")</f>
        <v/>
      </c>
      <c r="C2477" t="str">
        <f>_xlfn.XLOOKUP($A2477,'2017'!$A$2:$A$2809,'2017'!$B$2:$B$2809,"")</f>
        <v/>
      </c>
      <c r="D2477" t="str">
        <f>_xlfn.XLOOKUP($A2477,'2018'!$A$2:$A$2809,'2018'!$B$2:$B$2809,"")</f>
        <v/>
      </c>
      <c r="E2477" t="str">
        <f>_xlfn.XLOOKUP($A2477,'2019'!$A$2:$A$2809,'2019'!$B$2:$B$2809,"")</f>
        <v/>
      </c>
      <c r="F2477" t="str">
        <f>_xlfn.XLOOKUP($A2477,'2020'!$A$2:$A$2809,'2020'!$B$2:$B$2809,"")</f>
        <v/>
      </c>
      <c r="G2477" t="str">
        <f>_xlfn.XLOOKUP($A2477,'2021'!$A$2:$A$2809,'2021'!$B$2:$B$2809,"")</f>
        <v/>
      </c>
      <c r="H2477" t="str">
        <f>_xlfn.XLOOKUP(A2477,'2022'!$A$2:$A$2809,'2022'!$B$2:$B$2809,"")</f>
        <v/>
      </c>
      <c r="J2477" t="str">
        <f>_xlfn.XLOOKUP($A2477,'2016'!$A$2:$A$2809,'2016'!$C$2:$C$2809,"")</f>
        <v/>
      </c>
      <c r="K2477" t="str">
        <f>_xlfn.XLOOKUP($A2477,'2017'!$A$2:$A$2809,'2017'!$C$2:$C$2809,"")</f>
        <v/>
      </c>
      <c r="L2477" t="str">
        <f>_xlfn.XLOOKUP($A2477,'2018'!$A$2:$A$2809,'2018'!$C$2:$C$2809,"")</f>
        <v/>
      </c>
      <c r="M2477" t="str">
        <f>_xlfn.XLOOKUP($A2477,'2019'!$A$2:$A$2809,'2019'!$C$2:$C$2809,"")</f>
        <v/>
      </c>
      <c r="N2477" t="str">
        <f>_xlfn.XLOOKUP($A2477,'2020'!$A$2:$A$2809,'2020'!$C$2:$C$2809,"")</f>
        <v/>
      </c>
      <c r="O2477" t="str">
        <f>_xlfn.XLOOKUP($A2477,'2021'!$A$2:$A$2809,'2021'!$C$2:$C$2809,"")</f>
        <v/>
      </c>
      <c r="P2477" t="str">
        <f>_xlfn.XLOOKUP($A2477,'2022'!$A$2:$A$2809,'2022'!$C$2:$C$2809,"")</f>
        <v/>
      </c>
    </row>
    <row r="2478" spans="1:16" x14ac:dyDescent="0.35">
      <c r="A2478">
        <v>2477</v>
      </c>
      <c r="B2478" t="str">
        <f>_xlfn.XLOOKUP($A2478,'2016'!$A$2:$A$2809,'2016'!$B$2:$B$2809,"")</f>
        <v/>
      </c>
      <c r="C2478" t="str">
        <f>_xlfn.XLOOKUP($A2478,'2017'!$A$2:$A$2809,'2017'!$B$2:$B$2809,"")</f>
        <v/>
      </c>
      <c r="D2478" t="str">
        <f>_xlfn.XLOOKUP($A2478,'2018'!$A$2:$A$2809,'2018'!$B$2:$B$2809,"")</f>
        <v/>
      </c>
      <c r="E2478" t="str">
        <f>_xlfn.XLOOKUP($A2478,'2019'!$A$2:$A$2809,'2019'!$B$2:$B$2809,"")</f>
        <v/>
      </c>
      <c r="F2478" t="str">
        <f>_xlfn.XLOOKUP($A2478,'2020'!$A$2:$A$2809,'2020'!$B$2:$B$2809,"")</f>
        <v/>
      </c>
      <c r="G2478" t="str">
        <f>_xlfn.XLOOKUP($A2478,'2021'!$A$2:$A$2809,'2021'!$B$2:$B$2809,"")</f>
        <v/>
      </c>
      <c r="H2478" t="str">
        <f>_xlfn.XLOOKUP(A2478,'2022'!$A$2:$A$2809,'2022'!$B$2:$B$2809,"")</f>
        <v/>
      </c>
      <c r="J2478" t="str">
        <f>_xlfn.XLOOKUP($A2478,'2016'!$A$2:$A$2809,'2016'!$C$2:$C$2809,"")</f>
        <v/>
      </c>
      <c r="K2478" t="str">
        <f>_xlfn.XLOOKUP($A2478,'2017'!$A$2:$A$2809,'2017'!$C$2:$C$2809,"")</f>
        <v/>
      </c>
      <c r="L2478" t="str">
        <f>_xlfn.XLOOKUP($A2478,'2018'!$A$2:$A$2809,'2018'!$C$2:$C$2809,"")</f>
        <v/>
      </c>
      <c r="M2478" t="str">
        <f>_xlfn.XLOOKUP($A2478,'2019'!$A$2:$A$2809,'2019'!$C$2:$C$2809,"")</f>
        <v/>
      </c>
      <c r="N2478" t="str">
        <f>_xlfn.XLOOKUP($A2478,'2020'!$A$2:$A$2809,'2020'!$C$2:$C$2809,"")</f>
        <v/>
      </c>
      <c r="O2478" t="str">
        <f>_xlfn.XLOOKUP($A2478,'2021'!$A$2:$A$2809,'2021'!$C$2:$C$2809,"")</f>
        <v/>
      </c>
      <c r="P2478" t="str">
        <f>_xlfn.XLOOKUP($A2478,'2022'!$A$2:$A$2809,'2022'!$C$2:$C$2809,"")</f>
        <v/>
      </c>
    </row>
    <row r="2479" spans="1:16" x14ac:dyDescent="0.35">
      <c r="A2479">
        <v>2478</v>
      </c>
      <c r="B2479" t="str">
        <f>_xlfn.XLOOKUP($A2479,'2016'!$A$2:$A$2809,'2016'!$B$2:$B$2809,"")</f>
        <v/>
      </c>
      <c r="C2479" t="str">
        <f>_xlfn.XLOOKUP($A2479,'2017'!$A$2:$A$2809,'2017'!$B$2:$B$2809,"")</f>
        <v/>
      </c>
      <c r="D2479" t="str">
        <f>_xlfn.XLOOKUP($A2479,'2018'!$A$2:$A$2809,'2018'!$B$2:$B$2809,"")</f>
        <v/>
      </c>
      <c r="E2479" t="str">
        <f>_xlfn.XLOOKUP($A2479,'2019'!$A$2:$A$2809,'2019'!$B$2:$B$2809,"")</f>
        <v/>
      </c>
      <c r="F2479" t="str">
        <f>_xlfn.XLOOKUP($A2479,'2020'!$A$2:$A$2809,'2020'!$B$2:$B$2809,"")</f>
        <v/>
      </c>
      <c r="G2479" t="str">
        <f>_xlfn.XLOOKUP($A2479,'2021'!$A$2:$A$2809,'2021'!$B$2:$B$2809,"")</f>
        <v/>
      </c>
      <c r="H2479" t="str">
        <f>_xlfn.XLOOKUP(A2479,'2022'!$A$2:$A$2809,'2022'!$B$2:$B$2809,"")</f>
        <v/>
      </c>
      <c r="J2479" t="str">
        <f>_xlfn.XLOOKUP($A2479,'2016'!$A$2:$A$2809,'2016'!$C$2:$C$2809,"")</f>
        <v/>
      </c>
      <c r="K2479" t="str">
        <f>_xlfn.XLOOKUP($A2479,'2017'!$A$2:$A$2809,'2017'!$C$2:$C$2809,"")</f>
        <v/>
      </c>
      <c r="L2479" t="str">
        <f>_xlfn.XLOOKUP($A2479,'2018'!$A$2:$A$2809,'2018'!$C$2:$C$2809,"")</f>
        <v/>
      </c>
      <c r="M2479" t="str">
        <f>_xlfn.XLOOKUP($A2479,'2019'!$A$2:$A$2809,'2019'!$C$2:$C$2809,"")</f>
        <v/>
      </c>
      <c r="N2479" t="str">
        <f>_xlfn.XLOOKUP($A2479,'2020'!$A$2:$A$2809,'2020'!$C$2:$C$2809,"")</f>
        <v/>
      </c>
      <c r="O2479" t="str">
        <f>_xlfn.XLOOKUP($A2479,'2021'!$A$2:$A$2809,'2021'!$C$2:$C$2809,"")</f>
        <v/>
      </c>
      <c r="P2479" t="str">
        <f>_xlfn.XLOOKUP($A2479,'2022'!$A$2:$A$2809,'2022'!$C$2:$C$2809,"")</f>
        <v/>
      </c>
    </row>
    <row r="2480" spans="1:16" x14ac:dyDescent="0.35">
      <c r="A2480">
        <v>2479</v>
      </c>
      <c r="B2480" t="str">
        <f>_xlfn.XLOOKUP($A2480,'2016'!$A$2:$A$2809,'2016'!$B$2:$B$2809,"")</f>
        <v/>
      </c>
      <c r="C2480" t="str">
        <f>_xlfn.XLOOKUP($A2480,'2017'!$A$2:$A$2809,'2017'!$B$2:$B$2809,"")</f>
        <v/>
      </c>
      <c r="D2480" t="str">
        <f>_xlfn.XLOOKUP($A2480,'2018'!$A$2:$A$2809,'2018'!$B$2:$B$2809,"")</f>
        <v/>
      </c>
      <c r="E2480" t="str">
        <f>_xlfn.XLOOKUP($A2480,'2019'!$A$2:$A$2809,'2019'!$B$2:$B$2809,"")</f>
        <v/>
      </c>
      <c r="F2480" t="str">
        <f>_xlfn.XLOOKUP($A2480,'2020'!$A$2:$A$2809,'2020'!$B$2:$B$2809,"")</f>
        <v/>
      </c>
      <c r="G2480" t="str">
        <f>_xlfn.XLOOKUP($A2480,'2021'!$A$2:$A$2809,'2021'!$B$2:$B$2809,"")</f>
        <v/>
      </c>
      <c r="H2480" t="str">
        <f>_xlfn.XLOOKUP(A2480,'2022'!$A$2:$A$2809,'2022'!$B$2:$B$2809,"")</f>
        <v/>
      </c>
      <c r="J2480" t="str">
        <f>_xlfn.XLOOKUP($A2480,'2016'!$A$2:$A$2809,'2016'!$C$2:$C$2809,"")</f>
        <v/>
      </c>
      <c r="K2480" t="str">
        <f>_xlfn.XLOOKUP($A2480,'2017'!$A$2:$A$2809,'2017'!$C$2:$C$2809,"")</f>
        <v/>
      </c>
      <c r="L2480" t="str">
        <f>_xlfn.XLOOKUP($A2480,'2018'!$A$2:$A$2809,'2018'!$C$2:$C$2809,"")</f>
        <v/>
      </c>
      <c r="M2480" t="str">
        <f>_xlfn.XLOOKUP($A2480,'2019'!$A$2:$A$2809,'2019'!$C$2:$C$2809,"")</f>
        <v/>
      </c>
      <c r="N2480" t="str">
        <f>_xlfn.XLOOKUP($A2480,'2020'!$A$2:$A$2809,'2020'!$C$2:$C$2809,"")</f>
        <v/>
      </c>
      <c r="O2480" t="str">
        <f>_xlfn.XLOOKUP($A2480,'2021'!$A$2:$A$2809,'2021'!$C$2:$C$2809,"")</f>
        <v/>
      </c>
      <c r="P2480" t="str">
        <f>_xlfn.XLOOKUP($A2480,'2022'!$A$2:$A$2809,'2022'!$C$2:$C$2809,"")</f>
        <v/>
      </c>
    </row>
    <row r="2481" spans="1:16" x14ac:dyDescent="0.35">
      <c r="A2481">
        <v>2480</v>
      </c>
      <c r="B2481" t="str">
        <f>_xlfn.XLOOKUP($A2481,'2016'!$A$2:$A$2809,'2016'!$B$2:$B$2809,"")</f>
        <v/>
      </c>
      <c r="C2481" t="str">
        <f>_xlfn.XLOOKUP($A2481,'2017'!$A$2:$A$2809,'2017'!$B$2:$B$2809,"")</f>
        <v/>
      </c>
      <c r="D2481" t="str">
        <f>_xlfn.XLOOKUP($A2481,'2018'!$A$2:$A$2809,'2018'!$B$2:$B$2809,"")</f>
        <v/>
      </c>
      <c r="E2481" t="str">
        <f>_xlfn.XLOOKUP($A2481,'2019'!$A$2:$A$2809,'2019'!$B$2:$B$2809,"")</f>
        <v/>
      </c>
      <c r="F2481" t="str">
        <f>_xlfn.XLOOKUP($A2481,'2020'!$A$2:$A$2809,'2020'!$B$2:$B$2809,"")</f>
        <v/>
      </c>
      <c r="G2481" t="str">
        <f>_xlfn.XLOOKUP($A2481,'2021'!$A$2:$A$2809,'2021'!$B$2:$B$2809,"")</f>
        <v/>
      </c>
      <c r="H2481" t="str">
        <f>_xlfn.XLOOKUP(A2481,'2022'!$A$2:$A$2809,'2022'!$B$2:$B$2809,"")</f>
        <v/>
      </c>
      <c r="J2481" t="str">
        <f>_xlfn.XLOOKUP($A2481,'2016'!$A$2:$A$2809,'2016'!$C$2:$C$2809,"")</f>
        <v/>
      </c>
      <c r="K2481" t="str">
        <f>_xlfn.XLOOKUP($A2481,'2017'!$A$2:$A$2809,'2017'!$C$2:$C$2809,"")</f>
        <v/>
      </c>
      <c r="L2481" t="str">
        <f>_xlfn.XLOOKUP($A2481,'2018'!$A$2:$A$2809,'2018'!$C$2:$C$2809,"")</f>
        <v/>
      </c>
      <c r="M2481" t="str">
        <f>_xlfn.XLOOKUP($A2481,'2019'!$A$2:$A$2809,'2019'!$C$2:$C$2809,"")</f>
        <v/>
      </c>
      <c r="N2481" t="str">
        <f>_xlfn.XLOOKUP($A2481,'2020'!$A$2:$A$2809,'2020'!$C$2:$C$2809,"")</f>
        <v/>
      </c>
      <c r="O2481" t="str">
        <f>_xlfn.XLOOKUP($A2481,'2021'!$A$2:$A$2809,'2021'!$C$2:$C$2809,"")</f>
        <v/>
      </c>
      <c r="P2481" t="str">
        <f>_xlfn.XLOOKUP($A2481,'2022'!$A$2:$A$2809,'2022'!$C$2:$C$2809,"")</f>
        <v/>
      </c>
    </row>
    <row r="2482" spans="1:16" x14ac:dyDescent="0.35">
      <c r="A2482">
        <v>2481</v>
      </c>
      <c r="B2482" t="str">
        <f>_xlfn.XLOOKUP($A2482,'2016'!$A$2:$A$2809,'2016'!$B$2:$B$2809,"")</f>
        <v/>
      </c>
      <c r="C2482" t="str">
        <f>_xlfn.XLOOKUP($A2482,'2017'!$A$2:$A$2809,'2017'!$B$2:$B$2809,"")</f>
        <v/>
      </c>
      <c r="D2482" t="str">
        <f>_xlfn.XLOOKUP($A2482,'2018'!$A$2:$A$2809,'2018'!$B$2:$B$2809,"")</f>
        <v/>
      </c>
      <c r="E2482" t="str">
        <f>_xlfn.XLOOKUP($A2482,'2019'!$A$2:$A$2809,'2019'!$B$2:$B$2809,"")</f>
        <v/>
      </c>
      <c r="F2482" t="str">
        <f>_xlfn.XLOOKUP($A2482,'2020'!$A$2:$A$2809,'2020'!$B$2:$B$2809,"")</f>
        <v/>
      </c>
      <c r="G2482" t="str">
        <f>_xlfn.XLOOKUP($A2482,'2021'!$A$2:$A$2809,'2021'!$B$2:$B$2809,"")</f>
        <v/>
      </c>
      <c r="H2482" t="str">
        <f>_xlfn.XLOOKUP(A2482,'2022'!$A$2:$A$2809,'2022'!$B$2:$B$2809,"")</f>
        <v/>
      </c>
      <c r="J2482" t="str">
        <f>_xlfn.XLOOKUP($A2482,'2016'!$A$2:$A$2809,'2016'!$C$2:$C$2809,"")</f>
        <v/>
      </c>
      <c r="K2482" t="str">
        <f>_xlfn.XLOOKUP($A2482,'2017'!$A$2:$A$2809,'2017'!$C$2:$C$2809,"")</f>
        <v/>
      </c>
      <c r="L2482" t="str">
        <f>_xlfn.XLOOKUP($A2482,'2018'!$A$2:$A$2809,'2018'!$C$2:$C$2809,"")</f>
        <v/>
      </c>
      <c r="M2482" t="str">
        <f>_xlfn.XLOOKUP($A2482,'2019'!$A$2:$A$2809,'2019'!$C$2:$C$2809,"")</f>
        <v/>
      </c>
      <c r="N2482" t="str">
        <f>_xlfn.XLOOKUP($A2482,'2020'!$A$2:$A$2809,'2020'!$C$2:$C$2809,"")</f>
        <v/>
      </c>
      <c r="O2482" t="str">
        <f>_xlfn.XLOOKUP($A2482,'2021'!$A$2:$A$2809,'2021'!$C$2:$C$2809,"")</f>
        <v/>
      </c>
      <c r="P2482" t="str">
        <f>_xlfn.XLOOKUP($A2482,'2022'!$A$2:$A$2809,'2022'!$C$2:$C$2809,"")</f>
        <v/>
      </c>
    </row>
    <row r="2483" spans="1:16" x14ac:dyDescent="0.35">
      <c r="A2483">
        <v>2482</v>
      </c>
      <c r="B2483" t="str">
        <f>_xlfn.XLOOKUP($A2483,'2016'!$A$2:$A$2809,'2016'!$B$2:$B$2809,"")</f>
        <v/>
      </c>
      <c r="C2483" t="str">
        <f>_xlfn.XLOOKUP($A2483,'2017'!$A$2:$A$2809,'2017'!$B$2:$B$2809,"")</f>
        <v/>
      </c>
      <c r="D2483" t="str">
        <f>_xlfn.XLOOKUP($A2483,'2018'!$A$2:$A$2809,'2018'!$B$2:$B$2809,"")</f>
        <v/>
      </c>
      <c r="E2483" t="str">
        <f>_xlfn.XLOOKUP($A2483,'2019'!$A$2:$A$2809,'2019'!$B$2:$B$2809,"")</f>
        <v/>
      </c>
      <c r="F2483" t="str">
        <f>_xlfn.XLOOKUP($A2483,'2020'!$A$2:$A$2809,'2020'!$B$2:$B$2809,"")</f>
        <v/>
      </c>
      <c r="G2483" t="str">
        <f>_xlfn.XLOOKUP($A2483,'2021'!$A$2:$A$2809,'2021'!$B$2:$B$2809,"")</f>
        <v/>
      </c>
      <c r="H2483" t="str">
        <f>_xlfn.XLOOKUP(A2483,'2022'!$A$2:$A$2809,'2022'!$B$2:$B$2809,"")</f>
        <v/>
      </c>
      <c r="J2483" t="str">
        <f>_xlfn.XLOOKUP($A2483,'2016'!$A$2:$A$2809,'2016'!$C$2:$C$2809,"")</f>
        <v/>
      </c>
      <c r="K2483" t="str">
        <f>_xlfn.XLOOKUP($A2483,'2017'!$A$2:$A$2809,'2017'!$C$2:$C$2809,"")</f>
        <v/>
      </c>
      <c r="L2483" t="str">
        <f>_xlfn.XLOOKUP($A2483,'2018'!$A$2:$A$2809,'2018'!$C$2:$C$2809,"")</f>
        <v/>
      </c>
      <c r="M2483" t="str">
        <f>_xlfn.XLOOKUP($A2483,'2019'!$A$2:$A$2809,'2019'!$C$2:$C$2809,"")</f>
        <v/>
      </c>
      <c r="N2483" t="str">
        <f>_xlfn.XLOOKUP($A2483,'2020'!$A$2:$A$2809,'2020'!$C$2:$C$2809,"")</f>
        <v/>
      </c>
      <c r="O2483" t="str">
        <f>_xlfn.XLOOKUP($A2483,'2021'!$A$2:$A$2809,'2021'!$C$2:$C$2809,"")</f>
        <v/>
      </c>
      <c r="P2483" t="str">
        <f>_xlfn.XLOOKUP($A2483,'2022'!$A$2:$A$2809,'2022'!$C$2:$C$2809,"")</f>
        <v/>
      </c>
    </row>
    <row r="2484" spans="1:16" x14ac:dyDescent="0.35">
      <c r="A2484">
        <v>2483</v>
      </c>
      <c r="B2484" t="str">
        <f>_xlfn.XLOOKUP($A2484,'2016'!$A$2:$A$2809,'2016'!$B$2:$B$2809,"")</f>
        <v/>
      </c>
      <c r="C2484" t="str">
        <f>_xlfn.XLOOKUP($A2484,'2017'!$A$2:$A$2809,'2017'!$B$2:$B$2809,"")</f>
        <v/>
      </c>
      <c r="D2484" t="str">
        <f>_xlfn.XLOOKUP($A2484,'2018'!$A$2:$A$2809,'2018'!$B$2:$B$2809,"")</f>
        <v/>
      </c>
      <c r="E2484" t="str">
        <f>_xlfn.XLOOKUP($A2484,'2019'!$A$2:$A$2809,'2019'!$B$2:$B$2809,"")</f>
        <v/>
      </c>
      <c r="F2484" t="str">
        <f>_xlfn.XLOOKUP($A2484,'2020'!$A$2:$A$2809,'2020'!$B$2:$B$2809,"")</f>
        <v/>
      </c>
      <c r="G2484" t="str">
        <f>_xlfn.XLOOKUP($A2484,'2021'!$A$2:$A$2809,'2021'!$B$2:$B$2809,"")</f>
        <v/>
      </c>
      <c r="H2484" t="str">
        <f>_xlfn.XLOOKUP(A2484,'2022'!$A$2:$A$2809,'2022'!$B$2:$B$2809,"")</f>
        <v/>
      </c>
      <c r="J2484" t="str">
        <f>_xlfn.XLOOKUP($A2484,'2016'!$A$2:$A$2809,'2016'!$C$2:$C$2809,"")</f>
        <v/>
      </c>
      <c r="K2484" t="str">
        <f>_xlfn.XLOOKUP($A2484,'2017'!$A$2:$A$2809,'2017'!$C$2:$C$2809,"")</f>
        <v/>
      </c>
      <c r="L2484" t="str">
        <f>_xlfn.XLOOKUP($A2484,'2018'!$A$2:$A$2809,'2018'!$C$2:$C$2809,"")</f>
        <v/>
      </c>
      <c r="M2484" t="str">
        <f>_xlfn.XLOOKUP($A2484,'2019'!$A$2:$A$2809,'2019'!$C$2:$C$2809,"")</f>
        <v/>
      </c>
      <c r="N2484" t="str">
        <f>_xlfn.XLOOKUP($A2484,'2020'!$A$2:$A$2809,'2020'!$C$2:$C$2809,"")</f>
        <v/>
      </c>
      <c r="O2484" t="str">
        <f>_xlfn.XLOOKUP($A2484,'2021'!$A$2:$A$2809,'2021'!$C$2:$C$2809,"")</f>
        <v/>
      </c>
      <c r="P2484" t="str">
        <f>_xlfn.XLOOKUP($A2484,'2022'!$A$2:$A$2809,'2022'!$C$2:$C$2809,"")</f>
        <v/>
      </c>
    </row>
    <row r="2485" spans="1:16" x14ac:dyDescent="0.35">
      <c r="A2485">
        <v>2484</v>
      </c>
      <c r="B2485" t="str">
        <f>_xlfn.XLOOKUP($A2485,'2016'!$A$2:$A$2809,'2016'!$B$2:$B$2809,"")</f>
        <v/>
      </c>
      <c r="C2485" t="str">
        <f>_xlfn.XLOOKUP($A2485,'2017'!$A$2:$A$2809,'2017'!$B$2:$B$2809,"")</f>
        <v/>
      </c>
      <c r="D2485" t="str">
        <f>_xlfn.XLOOKUP($A2485,'2018'!$A$2:$A$2809,'2018'!$B$2:$B$2809,"")</f>
        <v/>
      </c>
      <c r="E2485" t="str">
        <f>_xlfn.XLOOKUP($A2485,'2019'!$A$2:$A$2809,'2019'!$B$2:$B$2809,"")</f>
        <v/>
      </c>
      <c r="F2485" t="str">
        <f>_xlfn.XLOOKUP($A2485,'2020'!$A$2:$A$2809,'2020'!$B$2:$B$2809,"")</f>
        <v/>
      </c>
      <c r="G2485" t="str">
        <f>_xlfn.XLOOKUP($A2485,'2021'!$A$2:$A$2809,'2021'!$B$2:$B$2809,"")</f>
        <v/>
      </c>
      <c r="H2485" t="str">
        <f>_xlfn.XLOOKUP(A2485,'2022'!$A$2:$A$2809,'2022'!$B$2:$B$2809,"")</f>
        <v/>
      </c>
      <c r="J2485" t="str">
        <f>_xlfn.XLOOKUP($A2485,'2016'!$A$2:$A$2809,'2016'!$C$2:$C$2809,"")</f>
        <v/>
      </c>
      <c r="K2485" t="str">
        <f>_xlfn.XLOOKUP($A2485,'2017'!$A$2:$A$2809,'2017'!$C$2:$C$2809,"")</f>
        <v/>
      </c>
      <c r="L2485" t="str">
        <f>_xlfn.XLOOKUP($A2485,'2018'!$A$2:$A$2809,'2018'!$C$2:$C$2809,"")</f>
        <v/>
      </c>
      <c r="M2485" t="str">
        <f>_xlfn.XLOOKUP($A2485,'2019'!$A$2:$A$2809,'2019'!$C$2:$C$2809,"")</f>
        <v/>
      </c>
      <c r="N2485" t="str">
        <f>_xlfn.XLOOKUP($A2485,'2020'!$A$2:$A$2809,'2020'!$C$2:$C$2809,"")</f>
        <v/>
      </c>
      <c r="O2485" t="str">
        <f>_xlfn.XLOOKUP($A2485,'2021'!$A$2:$A$2809,'2021'!$C$2:$C$2809,"")</f>
        <v/>
      </c>
      <c r="P2485" t="str">
        <f>_xlfn.XLOOKUP($A2485,'2022'!$A$2:$A$2809,'2022'!$C$2:$C$2809,"")</f>
        <v/>
      </c>
    </row>
    <row r="2486" spans="1:16" x14ac:dyDescent="0.35">
      <c r="A2486">
        <v>2485</v>
      </c>
      <c r="B2486" t="str">
        <f>_xlfn.XLOOKUP($A2486,'2016'!$A$2:$A$2809,'2016'!$B$2:$B$2809,"")</f>
        <v/>
      </c>
      <c r="C2486" t="str">
        <f>_xlfn.XLOOKUP($A2486,'2017'!$A$2:$A$2809,'2017'!$B$2:$B$2809,"")</f>
        <v/>
      </c>
      <c r="D2486" t="str">
        <f>_xlfn.XLOOKUP($A2486,'2018'!$A$2:$A$2809,'2018'!$B$2:$B$2809,"")</f>
        <v/>
      </c>
      <c r="E2486" t="str">
        <f>_xlfn.XLOOKUP($A2486,'2019'!$A$2:$A$2809,'2019'!$B$2:$B$2809,"")</f>
        <v/>
      </c>
      <c r="F2486" t="str">
        <f>_xlfn.XLOOKUP($A2486,'2020'!$A$2:$A$2809,'2020'!$B$2:$B$2809,"")</f>
        <v/>
      </c>
      <c r="G2486" t="str">
        <f>_xlfn.XLOOKUP($A2486,'2021'!$A$2:$A$2809,'2021'!$B$2:$B$2809,"")</f>
        <v/>
      </c>
      <c r="H2486" t="str">
        <f>_xlfn.XLOOKUP(A2486,'2022'!$A$2:$A$2809,'2022'!$B$2:$B$2809,"")</f>
        <v/>
      </c>
      <c r="J2486" t="str">
        <f>_xlfn.XLOOKUP($A2486,'2016'!$A$2:$A$2809,'2016'!$C$2:$C$2809,"")</f>
        <v/>
      </c>
      <c r="K2486" t="str">
        <f>_xlfn.XLOOKUP($A2486,'2017'!$A$2:$A$2809,'2017'!$C$2:$C$2809,"")</f>
        <v/>
      </c>
      <c r="L2486" t="str">
        <f>_xlfn.XLOOKUP($A2486,'2018'!$A$2:$A$2809,'2018'!$C$2:$C$2809,"")</f>
        <v/>
      </c>
      <c r="M2486" t="str">
        <f>_xlfn.XLOOKUP($A2486,'2019'!$A$2:$A$2809,'2019'!$C$2:$C$2809,"")</f>
        <v/>
      </c>
      <c r="N2486" t="str">
        <f>_xlfn.XLOOKUP($A2486,'2020'!$A$2:$A$2809,'2020'!$C$2:$C$2809,"")</f>
        <v/>
      </c>
      <c r="O2486" t="str">
        <f>_xlfn.XLOOKUP($A2486,'2021'!$A$2:$A$2809,'2021'!$C$2:$C$2809,"")</f>
        <v/>
      </c>
      <c r="P2486" t="str">
        <f>_xlfn.XLOOKUP($A2486,'2022'!$A$2:$A$2809,'2022'!$C$2:$C$2809,"")</f>
        <v/>
      </c>
    </row>
    <row r="2487" spans="1:16" x14ac:dyDescent="0.35">
      <c r="A2487">
        <v>2486</v>
      </c>
      <c r="B2487" t="str">
        <f>_xlfn.XLOOKUP($A2487,'2016'!$A$2:$A$2809,'2016'!$B$2:$B$2809,"")</f>
        <v/>
      </c>
      <c r="C2487" t="str">
        <f>_xlfn.XLOOKUP($A2487,'2017'!$A$2:$A$2809,'2017'!$B$2:$B$2809,"")</f>
        <v/>
      </c>
      <c r="D2487" t="str">
        <f>_xlfn.XLOOKUP($A2487,'2018'!$A$2:$A$2809,'2018'!$B$2:$B$2809,"")</f>
        <v/>
      </c>
      <c r="E2487" t="str">
        <f>_xlfn.XLOOKUP($A2487,'2019'!$A$2:$A$2809,'2019'!$B$2:$B$2809,"")</f>
        <v/>
      </c>
      <c r="F2487" t="str">
        <f>_xlfn.XLOOKUP($A2487,'2020'!$A$2:$A$2809,'2020'!$B$2:$B$2809,"")</f>
        <v/>
      </c>
      <c r="G2487" t="str">
        <f>_xlfn.XLOOKUP($A2487,'2021'!$A$2:$A$2809,'2021'!$B$2:$B$2809,"")</f>
        <v/>
      </c>
      <c r="H2487" t="str">
        <f>_xlfn.XLOOKUP(A2487,'2022'!$A$2:$A$2809,'2022'!$B$2:$B$2809,"")</f>
        <v/>
      </c>
      <c r="J2487" t="str">
        <f>_xlfn.XLOOKUP($A2487,'2016'!$A$2:$A$2809,'2016'!$C$2:$C$2809,"")</f>
        <v/>
      </c>
      <c r="K2487" t="str">
        <f>_xlfn.XLOOKUP($A2487,'2017'!$A$2:$A$2809,'2017'!$C$2:$C$2809,"")</f>
        <v/>
      </c>
      <c r="L2487" t="str">
        <f>_xlfn.XLOOKUP($A2487,'2018'!$A$2:$A$2809,'2018'!$C$2:$C$2809,"")</f>
        <v/>
      </c>
      <c r="M2487" t="str">
        <f>_xlfn.XLOOKUP($A2487,'2019'!$A$2:$A$2809,'2019'!$C$2:$C$2809,"")</f>
        <v/>
      </c>
      <c r="N2487" t="str">
        <f>_xlfn.XLOOKUP($A2487,'2020'!$A$2:$A$2809,'2020'!$C$2:$C$2809,"")</f>
        <v/>
      </c>
      <c r="O2487" t="str">
        <f>_xlfn.XLOOKUP($A2487,'2021'!$A$2:$A$2809,'2021'!$C$2:$C$2809,"")</f>
        <v/>
      </c>
      <c r="P2487" t="str">
        <f>_xlfn.XLOOKUP($A2487,'2022'!$A$2:$A$2809,'2022'!$C$2:$C$2809,"")</f>
        <v/>
      </c>
    </row>
    <row r="2488" spans="1:16" x14ac:dyDescent="0.35">
      <c r="A2488">
        <v>2487</v>
      </c>
      <c r="B2488" t="str">
        <f>_xlfn.XLOOKUP($A2488,'2016'!$A$2:$A$2809,'2016'!$B$2:$B$2809,"")</f>
        <v/>
      </c>
      <c r="C2488" t="str">
        <f>_xlfn.XLOOKUP($A2488,'2017'!$A$2:$A$2809,'2017'!$B$2:$B$2809,"")</f>
        <v/>
      </c>
      <c r="D2488" t="str">
        <f>_xlfn.XLOOKUP($A2488,'2018'!$A$2:$A$2809,'2018'!$B$2:$B$2809,"")</f>
        <v/>
      </c>
      <c r="E2488" t="str">
        <f>_xlfn.XLOOKUP($A2488,'2019'!$A$2:$A$2809,'2019'!$B$2:$B$2809,"")</f>
        <v/>
      </c>
      <c r="F2488" t="str">
        <f>_xlfn.XLOOKUP($A2488,'2020'!$A$2:$A$2809,'2020'!$B$2:$B$2809,"")</f>
        <v/>
      </c>
      <c r="G2488" t="str">
        <f>_xlfn.XLOOKUP($A2488,'2021'!$A$2:$A$2809,'2021'!$B$2:$B$2809,"")</f>
        <v/>
      </c>
      <c r="H2488" t="str">
        <f>_xlfn.XLOOKUP(A2488,'2022'!$A$2:$A$2809,'2022'!$B$2:$B$2809,"")</f>
        <v/>
      </c>
      <c r="J2488" t="str">
        <f>_xlfn.XLOOKUP($A2488,'2016'!$A$2:$A$2809,'2016'!$C$2:$C$2809,"")</f>
        <v/>
      </c>
      <c r="K2488" t="str">
        <f>_xlfn.XLOOKUP($A2488,'2017'!$A$2:$A$2809,'2017'!$C$2:$C$2809,"")</f>
        <v/>
      </c>
      <c r="L2488" t="str">
        <f>_xlfn.XLOOKUP($A2488,'2018'!$A$2:$A$2809,'2018'!$C$2:$C$2809,"")</f>
        <v/>
      </c>
      <c r="M2488" t="str">
        <f>_xlfn.XLOOKUP($A2488,'2019'!$A$2:$A$2809,'2019'!$C$2:$C$2809,"")</f>
        <v/>
      </c>
      <c r="N2488" t="str">
        <f>_xlfn.XLOOKUP($A2488,'2020'!$A$2:$A$2809,'2020'!$C$2:$C$2809,"")</f>
        <v/>
      </c>
      <c r="O2488" t="str">
        <f>_xlfn.XLOOKUP($A2488,'2021'!$A$2:$A$2809,'2021'!$C$2:$C$2809,"")</f>
        <v/>
      </c>
      <c r="P2488" t="str">
        <f>_xlfn.XLOOKUP($A2488,'2022'!$A$2:$A$2809,'2022'!$C$2:$C$2809,"")</f>
        <v/>
      </c>
    </row>
    <row r="2489" spans="1:16" x14ac:dyDescent="0.35">
      <c r="A2489">
        <v>2488</v>
      </c>
      <c r="B2489" t="str">
        <f>_xlfn.XLOOKUP($A2489,'2016'!$A$2:$A$2809,'2016'!$B$2:$B$2809,"")</f>
        <v/>
      </c>
      <c r="C2489" t="str">
        <f>_xlfn.XLOOKUP($A2489,'2017'!$A$2:$A$2809,'2017'!$B$2:$B$2809,"")</f>
        <v/>
      </c>
      <c r="D2489" t="str">
        <f>_xlfn.XLOOKUP($A2489,'2018'!$A$2:$A$2809,'2018'!$B$2:$B$2809,"")</f>
        <v/>
      </c>
      <c r="E2489" t="str">
        <f>_xlfn.XLOOKUP($A2489,'2019'!$A$2:$A$2809,'2019'!$B$2:$B$2809,"")</f>
        <v/>
      </c>
      <c r="F2489" t="str">
        <f>_xlfn.XLOOKUP($A2489,'2020'!$A$2:$A$2809,'2020'!$B$2:$B$2809,"")</f>
        <v/>
      </c>
      <c r="G2489" t="str">
        <f>_xlfn.XLOOKUP($A2489,'2021'!$A$2:$A$2809,'2021'!$B$2:$B$2809,"")</f>
        <v/>
      </c>
      <c r="H2489" t="str">
        <f>_xlfn.XLOOKUP(A2489,'2022'!$A$2:$A$2809,'2022'!$B$2:$B$2809,"")</f>
        <v/>
      </c>
      <c r="J2489" t="str">
        <f>_xlfn.XLOOKUP($A2489,'2016'!$A$2:$A$2809,'2016'!$C$2:$C$2809,"")</f>
        <v/>
      </c>
      <c r="K2489" t="str">
        <f>_xlfn.XLOOKUP($A2489,'2017'!$A$2:$A$2809,'2017'!$C$2:$C$2809,"")</f>
        <v/>
      </c>
      <c r="L2489" t="str">
        <f>_xlfn.XLOOKUP($A2489,'2018'!$A$2:$A$2809,'2018'!$C$2:$C$2809,"")</f>
        <v/>
      </c>
      <c r="M2489" t="str">
        <f>_xlfn.XLOOKUP($A2489,'2019'!$A$2:$A$2809,'2019'!$C$2:$C$2809,"")</f>
        <v/>
      </c>
      <c r="N2489" t="str">
        <f>_xlfn.XLOOKUP($A2489,'2020'!$A$2:$A$2809,'2020'!$C$2:$C$2809,"")</f>
        <v/>
      </c>
      <c r="O2489" t="str">
        <f>_xlfn.XLOOKUP($A2489,'2021'!$A$2:$A$2809,'2021'!$C$2:$C$2809,"")</f>
        <v/>
      </c>
      <c r="P2489" t="str">
        <f>_xlfn.XLOOKUP($A2489,'2022'!$A$2:$A$2809,'2022'!$C$2:$C$2809,"")</f>
        <v/>
      </c>
    </row>
    <row r="2490" spans="1:16" x14ac:dyDescent="0.35">
      <c r="A2490">
        <v>2489</v>
      </c>
      <c r="B2490" t="str">
        <f>_xlfn.XLOOKUP($A2490,'2016'!$A$2:$A$2809,'2016'!$B$2:$B$2809,"")</f>
        <v/>
      </c>
      <c r="C2490" t="str">
        <f>_xlfn.XLOOKUP($A2490,'2017'!$A$2:$A$2809,'2017'!$B$2:$B$2809,"")</f>
        <v/>
      </c>
      <c r="D2490" t="str">
        <f>_xlfn.XLOOKUP($A2490,'2018'!$A$2:$A$2809,'2018'!$B$2:$B$2809,"")</f>
        <v/>
      </c>
      <c r="E2490" t="str">
        <f>_xlfn.XLOOKUP($A2490,'2019'!$A$2:$A$2809,'2019'!$B$2:$B$2809,"")</f>
        <v/>
      </c>
      <c r="F2490" t="str">
        <f>_xlfn.XLOOKUP($A2490,'2020'!$A$2:$A$2809,'2020'!$B$2:$B$2809,"")</f>
        <v/>
      </c>
      <c r="G2490" t="str">
        <f>_xlfn.XLOOKUP($A2490,'2021'!$A$2:$A$2809,'2021'!$B$2:$B$2809,"")</f>
        <v/>
      </c>
      <c r="H2490" t="str">
        <f>_xlfn.XLOOKUP(A2490,'2022'!$A$2:$A$2809,'2022'!$B$2:$B$2809,"")</f>
        <v/>
      </c>
      <c r="J2490" t="str">
        <f>_xlfn.XLOOKUP($A2490,'2016'!$A$2:$A$2809,'2016'!$C$2:$C$2809,"")</f>
        <v/>
      </c>
      <c r="K2490" t="str">
        <f>_xlfn.XLOOKUP($A2490,'2017'!$A$2:$A$2809,'2017'!$C$2:$C$2809,"")</f>
        <v/>
      </c>
      <c r="L2490" t="str">
        <f>_xlfn.XLOOKUP($A2490,'2018'!$A$2:$A$2809,'2018'!$C$2:$C$2809,"")</f>
        <v/>
      </c>
      <c r="M2490" t="str">
        <f>_xlfn.XLOOKUP($A2490,'2019'!$A$2:$A$2809,'2019'!$C$2:$C$2809,"")</f>
        <v/>
      </c>
      <c r="N2490" t="str">
        <f>_xlfn.XLOOKUP($A2490,'2020'!$A$2:$A$2809,'2020'!$C$2:$C$2809,"")</f>
        <v/>
      </c>
      <c r="O2490" t="str">
        <f>_xlfn.XLOOKUP($A2490,'2021'!$A$2:$A$2809,'2021'!$C$2:$C$2809,"")</f>
        <v/>
      </c>
      <c r="P2490" t="str">
        <f>_xlfn.XLOOKUP($A2490,'2022'!$A$2:$A$2809,'2022'!$C$2:$C$2809,"")</f>
        <v/>
      </c>
    </row>
    <row r="2491" spans="1:16" x14ac:dyDescent="0.35">
      <c r="A2491">
        <v>2490</v>
      </c>
      <c r="B2491" t="str">
        <f>_xlfn.XLOOKUP($A2491,'2016'!$A$2:$A$2809,'2016'!$B$2:$B$2809,"")</f>
        <v/>
      </c>
      <c r="C2491" t="str">
        <f>_xlfn.XLOOKUP($A2491,'2017'!$A$2:$A$2809,'2017'!$B$2:$B$2809,"")</f>
        <v/>
      </c>
      <c r="D2491" t="str">
        <f>_xlfn.XLOOKUP($A2491,'2018'!$A$2:$A$2809,'2018'!$B$2:$B$2809,"")</f>
        <v/>
      </c>
      <c r="E2491" t="str">
        <f>_xlfn.XLOOKUP($A2491,'2019'!$A$2:$A$2809,'2019'!$B$2:$B$2809,"")</f>
        <v/>
      </c>
      <c r="F2491" t="str">
        <f>_xlfn.XLOOKUP($A2491,'2020'!$A$2:$A$2809,'2020'!$B$2:$B$2809,"")</f>
        <v/>
      </c>
      <c r="G2491" t="str">
        <f>_xlfn.XLOOKUP($A2491,'2021'!$A$2:$A$2809,'2021'!$B$2:$B$2809,"")</f>
        <v/>
      </c>
      <c r="H2491" t="str">
        <f>_xlfn.XLOOKUP(A2491,'2022'!$A$2:$A$2809,'2022'!$B$2:$B$2809,"")</f>
        <v/>
      </c>
      <c r="J2491" t="str">
        <f>_xlfn.XLOOKUP($A2491,'2016'!$A$2:$A$2809,'2016'!$C$2:$C$2809,"")</f>
        <v/>
      </c>
      <c r="K2491" t="str">
        <f>_xlfn.XLOOKUP($A2491,'2017'!$A$2:$A$2809,'2017'!$C$2:$C$2809,"")</f>
        <v/>
      </c>
      <c r="L2491" t="str">
        <f>_xlfn.XLOOKUP($A2491,'2018'!$A$2:$A$2809,'2018'!$C$2:$C$2809,"")</f>
        <v/>
      </c>
      <c r="M2491" t="str">
        <f>_xlfn.XLOOKUP($A2491,'2019'!$A$2:$A$2809,'2019'!$C$2:$C$2809,"")</f>
        <v/>
      </c>
      <c r="N2491" t="str">
        <f>_xlfn.XLOOKUP($A2491,'2020'!$A$2:$A$2809,'2020'!$C$2:$C$2809,"")</f>
        <v/>
      </c>
      <c r="O2491" t="str">
        <f>_xlfn.XLOOKUP($A2491,'2021'!$A$2:$A$2809,'2021'!$C$2:$C$2809,"")</f>
        <v/>
      </c>
      <c r="P2491" t="str">
        <f>_xlfn.XLOOKUP($A2491,'2022'!$A$2:$A$2809,'2022'!$C$2:$C$2809,"")</f>
        <v/>
      </c>
    </row>
    <row r="2492" spans="1:16" x14ac:dyDescent="0.35">
      <c r="A2492">
        <v>2491</v>
      </c>
      <c r="B2492" t="str">
        <f>_xlfn.XLOOKUP($A2492,'2016'!$A$2:$A$2809,'2016'!$B$2:$B$2809,"")</f>
        <v/>
      </c>
      <c r="C2492" t="str">
        <f>_xlfn.XLOOKUP($A2492,'2017'!$A$2:$A$2809,'2017'!$B$2:$B$2809,"")</f>
        <v/>
      </c>
      <c r="D2492" t="str">
        <f>_xlfn.XLOOKUP($A2492,'2018'!$A$2:$A$2809,'2018'!$B$2:$B$2809,"")</f>
        <v/>
      </c>
      <c r="E2492" t="str">
        <f>_xlfn.XLOOKUP($A2492,'2019'!$A$2:$A$2809,'2019'!$B$2:$B$2809,"")</f>
        <v/>
      </c>
      <c r="F2492" t="str">
        <f>_xlfn.XLOOKUP($A2492,'2020'!$A$2:$A$2809,'2020'!$B$2:$B$2809,"")</f>
        <v/>
      </c>
      <c r="G2492" t="str">
        <f>_xlfn.XLOOKUP($A2492,'2021'!$A$2:$A$2809,'2021'!$B$2:$B$2809,"")</f>
        <v/>
      </c>
      <c r="H2492" t="str">
        <f>_xlfn.XLOOKUP(A2492,'2022'!$A$2:$A$2809,'2022'!$B$2:$B$2809,"")</f>
        <v/>
      </c>
      <c r="J2492" t="str">
        <f>_xlfn.XLOOKUP($A2492,'2016'!$A$2:$A$2809,'2016'!$C$2:$C$2809,"")</f>
        <v/>
      </c>
      <c r="K2492" t="str">
        <f>_xlfn.XLOOKUP($A2492,'2017'!$A$2:$A$2809,'2017'!$C$2:$C$2809,"")</f>
        <v/>
      </c>
      <c r="L2492" t="str">
        <f>_xlfn.XLOOKUP($A2492,'2018'!$A$2:$A$2809,'2018'!$C$2:$C$2809,"")</f>
        <v/>
      </c>
      <c r="M2492" t="str">
        <f>_xlfn.XLOOKUP($A2492,'2019'!$A$2:$A$2809,'2019'!$C$2:$C$2809,"")</f>
        <v/>
      </c>
      <c r="N2492" t="str">
        <f>_xlfn.XLOOKUP($A2492,'2020'!$A$2:$A$2809,'2020'!$C$2:$C$2809,"")</f>
        <v/>
      </c>
      <c r="O2492" t="str">
        <f>_xlfn.XLOOKUP($A2492,'2021'!$A$2:$A$2809,'2021'!$C$2:$C$2809,"")</f>
        <v/>
      </c>
      <c r="P2492" t="str">
        <f>_xlfn.XLOOKUP($A2492,'2022'!$A$2:$A$2809,'2022'!$C$2:$C$2809,"")</f>
        <v/>
      </c>
    </row>
    <row r="2493" spans="1:16" x14ac:dyDescent="0.35">
      <c r="A2493">
        <v>2492</v>
      </c>
      <c r="B2493" t="str">
        <f>_xlfn.XLOOKUP($A2493,'2016'!$A$2:$A$2809,'2016'!$B$2:$B$2809,"")</f>
        <v/>
      </c>
      <c r="C2493" t="str">
        <f>_xlfn.XLOOKUP($A2493,'2017'!$A$2:$A$2809,'2017'!$B$2:$B$2809,"")</f>
        <v/>
      </c>
      <c r="D2493" t="str">
        <f>_xlfn.XLOOKUP($A2493,'2018'!$A$2:$A$2809,'2018'!$B$2:$B$2809,"")</f>
        <v/>
      </c>
      <c r="E2493" t="str">
        <f>_xlfn.XLOOKUP($A2493,'2019'!$A$2:$A$2809,'2019'!$B$2:$B$2809,"")</f>
        <v/>
      </c>
      <c r="F2493" t="str">
        <f>_xlfn.XLOOKUP($A2493,'2020'!$A$2:$A$2809,'2020'!$B$2:$B$2809,"")</f>
        <v/>
      </c>
      <c r="G2493" t="str">
        <f>_xlfn.XLOOKUP($A2493,'2021'!$A$2:$A$2809,'2021'!$B$2:$B$2809,"")</f>
        <v/>
      </c>
      <c r="H2493" t="str">
        <f>_xlfn.XLOOKUP(A2493,'2022'!$A$2:$A$2809,'2022'!$B$2:$B$2809,"")</f>
        <v/>
      </c>
      <c r="J2493" t="str">
        <f>_xlfn.XLOOKUP($A2493,'2016'!$A$2:$A$2809,'2016'!$C$2:$C$2809,"")</f>
        <v/>
      </c>
      <c r="K2493" t="str">
        <f>_xlfn.XLOOKUP($A2493,'2017'!$A$2:$A$2809,'2017'!$C$2:$C$2809,"")</f>
        <v/>
      </c>
      <c r="L2493" t="str">
        <f>_xlfn.XLOOKUP($A2493,'2018'!$A$2:$A$2809,'2018'!$C$2:$C$2809,"")</f>
        <v/>
      </c>
      <c r="M2493" t="str">
        <f>_xlfn.XLOOKUP($A2493,'2019'!$A$2:$A$2809,'2019'!$C$2:$C$2809,"")</f>
        <v/>
      </c>
      <c r="N2493" t="str">
        <f>_xlfn.XLOOKUP($A2493,'2020'!$A$2:$A$2809,'2020'!$C$2:$C$2809,"")</f>
        <v/>
      </c>
      <c r="O2493" t="str">
        <f>_xlfn.XLOOKUP($A2493,'2021'!$A$2:$A$2809,'2021'!$C$2:$C$2809,"")</f>
        <v/>
      </c>
      <c r="P2493" t="str">
        <f>_xlfn.XLOOKUP($A2493,'2022'!$A$2:$A$2809,'2022'!$C$2:$C$2809,"")</f>
        <v/>
      </c>
    </row>
    <row r="2494" spans="1:16" x14ac:dyDescent="0.35">
      <c r="A2494">
        <v>2493</v>
      </c>
      <c r="B2494" t="str">
        <f>_xlfn.XLOOKUP($A2494,'2016'!$A$2:$A$2809,'2016'!$B$2:$B$2809,"")</f>
        <v/>
      </c>
      <c r="C2494" t="str">
        <f>_xlfn.XLOOKUP($A2494,'2017'!$A$2:$A$2809,'2017'!$B$2:$B$2809,"")</f>
        <v/>
      </c>
      <c r="D2494" t="str">
        <f>_xlfn.XLOOKUP($A2494,'2018'!$A$2:$A$2809,'2018'!$B$2:$B$2809,"")</f>
        <v/>
      </c>
      <c r="E2494" t="str">
        <f>_xlfn.XLOOKUP($A2494,'2019'!$A$2:$A$2809,'2019'!$B$2:$B$2809,"")</f>
        <v/>
      </c>
      <c r="F2494" t="str">
        <f>_xlfn.XLOOKUP($A2494,'2020'!$A$2:$A$2809,'2020'!$B$2:$B$2809,"")</f>
        <v/>
      </c>
      <c r="G2494" t="str">
        <f>_xlfn.XLOOKUP($A2494,'2021'!$A$2:$A$2809,'2021'!$B$2:$B$2809,"")</f>
        <v/>
      </c>
      <c r="H2494" t="str">
        <f>_xlfn.XLOOKUP(A2494,'2022'!$A$2:$A$2809,'2022'!$B$2:$B$2809,"")</f>
        <v/>
      </c>
      <c r="J2494" t="str">
        <f>_xlfn.XLOOKUP($A2494,'2016'!$A$2:$A$2809,'2016'!$C$2:$C$2809,"")</f>
        <v/>
      </c>
      <c r="K2494" t="str">
        <f>_xlfn.XLOOKUP($A2494,'2017'!$A$2:$A$2809,'2017'!$C$2:$C$2809,"")</f>
        <v/>
      </c>
      <c r="L2494" t="str">
        <f>_xlfn.XLOOKUP($A2494,'2018'!$A$2:$A$2809,'2018'!$C$2:$C$2809,"")</f>
        <v/>
      </c>
      <c r="M2494" t="str">
        <f>_xlfn.XLOOKUP($A2494,'2019'!$A$2:$A$2809,'2019'!$C$2:$C$2809,"")</f>
        <v/>
      </c>
      <c r="N2494" t="str">
        <f>_xlfn.XLOOKUP($A2494,'2020'!$A$2:$A$2809,'2020'!$C$2:$C$2809,"")</f>
        <v/>
      </c>
      <c r="O2494" t="str">
        <f>_xlfn.XLOOKUP($A2494,'2021'!$A$2:$A$2809,'2021'!$C$2:$C$2809,"")</f>
        <v/>
      </c>
      <c r="P2494" t="str">
        <f>_xlfn.XLOOKUP($A2494,'2022'!$A$2:$A$2809,'2022'!$C$2:$C$2809,"")</f>
        <v/>
      </c>
    </row>
    <row r="2495" spans="1:16" x14ac:dyDescent="0.35">
      <c r="A2495">
        <v>2494</v>
      </c>
      <c r="B2495" t="str">
        <f>_xlfn.XLOOKUP($A2495,'2016'!$A$2:$A$2809,'2016'!$B$2:$B$2809,"")</f>
        <v/>
      </c>
      <c r="C2495" t="str">
        <f>_xlfn.XLOOKUP($A2495,'2017'!$A$2:$A$2809,'2017'!$B$2:$B$2809,"")</f>
        <v/>
      </c>
      <c r="D2495" t="str">
        <f>_xlfn.XLOOKUP($A2495,'2018'!$A$2:$A$2809,'2018'!$B$2:$B$2809,"")</f>
        <v/>
      </c>
      <c r="E2495" t="str">
        <f>_xlfn.XLOOKUP($A2495,'2019'!$A$2:$A$2809,'2019'!$B$2:$B$2809,"")</f>
        <v/>
      </c>
      <c r="F2495" t="str">
        <f>_xlfn.XLOOKUP($A2495,'2020'!$A$2:$A$2809,'2020'!$B$2:$B$2809,"")</f>
        <v/>
      </c>
      <c r="G2495" t="str">
        <f>_xlfn.XLOOKUP($A2495,'2021'!$A$2:$A$2809,'2021'!$B$2:$B$2809,"")</f>
        <v/>
      </c>
      <c r="H2495" t="str">
        <f>_xlfn.XLOOKUP(A2495,'2022'!$A$2:$A$2809,'2022'!$B$2:$B$2809,"")</f>
        <v/>
      </c>
      <c r="J2495" t="str">
        <f>_xlfn.XLOOKUP($A2495,'2016'!$A$2:$A$2809,'2016'!$C$2:$C$2809,"")</f>
        <v/>
      </c>
      <c r="K2495" t="str">
        <f>_xlfn.XLOOKUP($A2495,'2017'!$A$2:$A$2809,'2017'!$C$2:$C$2809,"")</f>
        <v/>
      </c>
      <c r="L2495" t="str">
        <f>_xlfn.XLOOKUP($A2495,'2018'!$A$2:$A$2809,'2018'!$C$2:$C$2809,"")</f>
        <v/>
      </c>
      <c r="M2495" t="str">
        <f>_xlfn.XLOOKUP($A2495,'2019'!$A$2:$A$2809,'2019'!$C$2:$C$2809,"")</f>
        <v/>
      </c>
      <c r="N2495" t="str">
        <f>_xlfn.XLOOKUP($A2495,'2020'!$A$2:$A$2809,'2020'!$C$2:$C$2809,"")</f>
        <v/>
      </c>
      <c r="O2495" t="str">
        <f>_xlfn.XLOOKUP($A2495,'2021'!$A$2:$A$2809,'2021'!$C$2:$C$2809,"")</f>
        <v/>
      </c>
      <c r="P2495" t="str">
        <f>_xlfn.XLOOKUP($A2495,'2022'!$A$2:$A$2809,'2022'!$C$2:$C$2809,"")</f>
        <v/>
      </c>
    </row>
    <row r="2496" spans="1:16" x14ac:dyDescent="0.35">
      <c r="A2496">
        <v>2495</v>
      </c>
      <c r="B2496" t="str">
        <f>_xlfn.XLOOKUP($A2496,'2016'!$A$2:$A$2809,'2016'!$B$2:$B$2809,"")</f>
        <v/>
      </c>
      <c r="C2496" t="str">
        <f>_xlfn.XLOOKUP($A2496,'2017'!$A$2:$A$2809,'2017'!$B$2:$B$2809,"")</f>
        <v/>
      </c>
      <c r="D2496" t="str">
        <f>_xlfn.XLOOKUP($A2496,'2018'!$A$2:$A$2809,'2018'!$B$2:$B$2809,"")</f>
        <v/>
      </c>
      <c r="E2496" t="str">
        <f>_xlfn.XLOOKUP($A2496,'2019'!$A$2:$A$2809,'2019'!$B$2:$B$2809,"")</f>
        <v/>
      </c>
      <c r="F2496" t="str">
        <f>_xlfn.XLOOKUP($A2496,'2020'!$A$2:$A$2809,'2020'!$B$2:$B$2809,"")</f>
        <v/>
      </c>
      <c r="G2496" t="str">
        <f>_xlfn.XLOOKUP($A2496,'2021'!$A$2:$A$2809,'2021'!$B$2:$B$2809,"")</f>
        <v/>
      </c>
      <c r="H2496" t="str">
        <f>_xlfn.XLOOKUP(A2496,'2022'!$A$2:$A$2809,'2022'!$B$2:$B$2809,"")</f>
        <v/>
      </c>
      <c r="J2496" t="str">
        <f>_xlfn.XLOOKUP($A2496,'2016'!$A$2:$A$2809,'2016'!$C$2:$C$2809,"")</f>
        <v/>
      </c>
      <c r="K2496" t="str">
        <f>_xlfn.XLOOKUP($A2496,'2017'!$A$2:$A$2809,'2017'!$C$2:$C$2809,"")</f>
        <v/>
      </c>
      <c r="L2496" t="str">
        <f>_xlfn.XLOOKUP($A2496,'2018'!$A$2:$A$2809,'2018'!$C$2:$C$2809,"")</f>
        <v/>
      </c>
      <c r="M2496" t="str">
        <f>_xlfn.XLOOKUP($A2496,'2019'!$A$2:$A$2809,'2019'!$C$2:$C$2809,"")</f>
        <v/>
      </c>
      <c r="N2496" t="str">
        <f>_xlfn.XLOOKUP($A2496,'2020'!$A$2:$A$2809,'2020'!$C$2:$C$2809,"")</f>
        <v/>
      </c>
      <c r="O2496" t="str">
        <f>_xlfn.XLOOKUP($A2496,'2021'!$A$2:$A$2809,'2021'!$C$2:$C$2809,"")</f>
        <v/>
      </c>
      <c r="P2496" t="str">
        <f>_xlfn.XLOOKUP($A2496,'2022'!$A$2:$A$2809,'2022'!$C$2:$C$2809,"")</f>
        <v/>
      </c>
    </row>
    <row r="2497" spans="1:16" x14ac:dyDescent="0.35">
      <c r="A2497">
        <v>2496</v>
      </c>
      <c r="B2497" t="str">
        <f>_xlfn.XLOOKUP($A2497,'2016'!$A$2:$A$2809,'2016'!$B$2:$B$2809,"")</f>
        <v/>
      </c>
      <c r="C2497" t="str">
        <f>_xlfn.XLOOKUP($A2497,'2017'!$A$2:$A$2809,'2017'!$B$2:$B$2809,"")</f>
        <v/>
      </c>
      <c r="D2497" t="str">
        <f>_xlfn.XLOOKUP($A2497,'2018'!$A$2:$A$2809,'2018'!$B$2:$B$2809,"")</f>
        <v/>
      </c>
      <c r="E2497" t="str">
        <f>_xlfn.XLOOKUP($A2497,'2019'!$A$2:$A$2809,'2019'!$B$2:$B$2809,"")</f>
        <v/>
      </c>
      <c r="F2497" t="str">
        <f>_xlfn.XLOOKUP($A2497,'2020'!$A$2:$A$2809,'2020'!$B$2:$B$2809,"")</f>
        <v/>
      </c>
      <c r="G2497" t="str">
        <f>_xlfn.XLOOKUP($A2497,'2021'!$A$2:$A$2809,'2021'!$B$2:$B$2809,"")</f>
        <v/>
      </c>
      <c r="H2497" t="str">
        <f>_xlfn.XLOOKUP(A2497,'2022'!$A$2:$A$2809,'2022'!$B$2:$B$2809,"")</f>
        <v/>
      </c>
      <c r="J2497" t="str">
        <f>_xlfn.XLOOKUP($A2497,'2016'!$A$2:$A$2809,'2016'!$C$2:$C$2809,"")</f>
        <v/>
      </c>
      <c r="K2497" t="str">
        <f>_xlfn.XLOOKUP($A2497,'2017'!$A$2:$A$2809,'2017'!$C$2:$C$2809,"")</f>
        <v/>
      </c>
      <c r="L2497" t="str">
        <f>_xlfn.XLOOKUP($A2497,'2018'!$A$2:$A$2809,'2018'!$C$2:$C$2809,"")</f>
        <v/>
      </c>
      <c r="M2497" t="str">
        <f>_xlfn.XLOOKUP($A2497,'2019'!$A$2:$A$2809,'2019'!$C$2:$C$2809,"")</f>
        <v/>
      </c>
      <c r="N2497" t="str">
        <f>_xlfn.XLOOKUP($A2497,'2020'!$A$2:$A$2809,'2020'!$C$2:$C$2809,"")</f>
        <v/>
      </c>
      <c r="O2497" t="str">
        <f>_xlfn.XLOOKUP($A2497,'2021'!$A$2:$A$2809,'2021'!$C$2:$C$2809,"")</f>
        <v/>
      </c>
      <c r="P2497" t="str">
        <f>_xlfn.XLOOKUP($A2497,'2022'!$A$2:$A$2809,'2022'!$C$2:$C$2809,"")</f>
        <v/>
      </c>
    </row>
    <row r="2498" spans="1:16" x14ac:dyDescent="0.35">
      <c r="A2498">
        <v>2497</v>
      </c>
      <c r="B2498" t="str">
        <f>_xlfn.XLOOKUP($A2498,'2016'!$A$2:$A$2809,'2016'!$B$2:$B$2809,"")</f>
        <v/>
      </c>
      <c r="C2498" t="str">
        <f>_xlfn.XLOOKUP($A2498,'2017'!$A$2:$A$2809,'2017'!$B$2:$B$2809,"")</f>
        <v/>
      </c>
      <c r="D2498" t="str">
        <f>_xlfn.XLOOKUP($A2498,'2018'!$A$2:$A$2809,'2018'!$B$2:$B$2809,"")</f>
        <v/>
      </c>
      <c r="E2498" t="str">
        <f>_xlfn.XLOOKUP($A2498,'2019'!$A$2:$A$2809,'2019'!$B$2:$B$2809,"")</f>
        <v/>
      </c>
      <c r="F2498" t="str">
        <f>_xlfn.XLOOKUP($A2498,'2020'!$A$2:$A$2809,'2020'!$B$2:$B$2809,"")</f>
        <v/>
      </c>
      <c r="G2498" t="str">
        <f>_xlfn.XLOOKUP($A2498,'2021'!$A$2:$A$2809,'2021'!$B$2:$B$2809,"")</f>
        <v/>
      </c>
      <c r="H2498" t="str">
        <f>_xlfn.XLOOKUP(A2498,'2022'!$A$2:$A$2809,'2022'!$B$2:$B$2809,"")</f>
        <v/>
      </c>
      <c r="J2498" t="str">
        <f>_xlfn.XLOOKUP($A2498,'2016'!$A$2:$A$2809,'2016'!$C$2:$C$2809,"")</f>
        <v/>
      </c>
      <c r="K2498" t="str">
        <f>_xlfn.XLOOKUP($A2498,'2017'!$A$2:$A$2809,'2017'!$C$2:$C$2809,"")</f>
        <v/>
      </c>
      <c r="L2498" t="str">
        <f>_xlfn.XLOOKUP($A2498,'2018'!$A$2:$A$2809,'2018'!$C$2:$C$2809,"")</f>
        <v/>
      </c>
      <c r="M2498" t="str">
        <f>_xlfn.XLOOKUP($A2498,'2019'!$A$2:$A$2809,'2019'!$C$2:$C$2809,"")</f>
        <v/>
      </c>
      <c r="N2498" t="str">
        <f>_xlfn.XLOOKUP($A2498,'2020'!$A$2:$A$2809,'2020'!$C$2:$C$2809,"")</f>
        <v/>
      </c>
      <c r="O2498" t="str">
        <f>_xlfn.XLOOKUP($A2498,'2021'!$A$2:$A$2809,'2021'!$C$2:$C$2809,"")</f>
        <v/>
      </c>
      <c r="P2498" t="str">
        <f>_xlfn.XLOOKUP($A2498,'2022'!$A$2:$A$2809,'2022'!$C$2:$C$2809,"")</f>
        <v/>
      </c>
    </row>
    <row r="2499" spans="1:16" x14ac:dyDescent="0.35">
      <c r="A2499">
        <v>2498</v>
      </c>
      <c r="B2499" t="str">
        <f>_xlfn.XLOOKUP($A2499,'2016'!$A$2:$A$2809,'2016'!$B$2:$B$2809,"")</f>
        <v/>
      </c>
      <c r="C2499" t="str">
        <f>_xlfn.XLOOKUP($A2499,'2017'!$A$2:$A$2809,'2017'!$B$2:$B$2809,"")</f>
        <v/>
      </c>
      <c r="D2499" t="str">
        <f>_xlfn.XLOOKUP($A2499,'2018'!$A$2:$A$2809,'2018'!$B$2:$B$2809,"")</f>
        <v/>
      </c>
      <c r="E2499" t="str">
        <f>_xlfn.XLOOKUP($A2499,'2019'!$A$2:$A$2809,'2019'!$B$2:$B$2809,"")</f>
        <v/>
      </c>
      <c r="F2499" t="str">
        <f>_xlfn.XLOOKUP($A2499,'2020'!$A$2:$A$2809,'2020'!$B$2:$B$2809,"")</f>
        <v/>
      </c>
      <c r="G2499" t="str">
        <f>_xlfn.XLOOKUP($A2499,'2021'!$A$2:$A$2809,'2021'!$B$2:$B$2809,"")</f>
        <v/>
      </c>
      <c r="H2499" t="str">
        <f>_xlfn.XLOOKUP(A2499,'2022'!$A$2:$A$2809,'2022'!$B$2:$B$2809,"")</f>
        <v/>
      </c>
      <c r="J2499" t="str">
        <f>_xlfn.XLOOKUP($A2499,'2016'!$A$2:$A$2809,'2016'!$C$2:$C$2809,"")</f>
        <v/>
      </c>
      <c r="K2499" t="str">
        <f>_xlfn.XLOOKUP($A2499,'2017'!$A$2:$A$2809,'2017'!$C$2:$C$2809,"")</f>
        <v/>
      </c>
      <c r="L2499" t="str">
        <f>_xlfn.XLOOKUP($A2499,'2018'!$A$2:$A$2809,'2018'!$C$2:$C$2809,"")</f>
        <v/>
      </c>
      <c r="M2499" t="str">
        <f>_xlfn.XLOOKUP($A2499,'2019'!$A$2:$A$2809,'2019'!$C$2:$C$2809,"")</f>
        <v/>
      </c>
      <c r="N2499" t="str">
        <f>_xlfn.XLOOKUP($A2499,'2020'!$A$2:$A$2809,'2020'!$C$2:$C$2809,"")</f>
        <v/>
      </c>
      <c r="O2499" t="str">
        <f>_xlfn.XLOOKUP($A2499,'2021'!$A$2:$A$2809,'2021'!$C$2:$C$2809,"")</f>
        <v/>
      </c>
      <c r="P2499" t="str">
        <f>_xlfn.XLOOKUP($A2499,'2022'!$A$2:$A$2809,'2022'!$C$2:$C$2809,"")</f>
        <v/>
      </c>
    </row>
    <row r="2500" spans="1:16" x14ac:dyDescent="0.35">
      <c r="A2500">
        <v>2499</v>
      </c>
      <c r="B2500" t="str">
        <f>_xlfn.XLOOKUP($A2500,'2016'!$A$2:$A$2809,'2016'!$B$2:$B$2809,"")</f>
        <v/>
      </c>
      <c r="C2500" t="str">
        <f>_xlfn.XLOOKUP($A2500,'2017'!$A$2:$A$2809,'2017'!$B$2:$B$2809,"")</f>
        <v/>
      </c>
      <c r="D2500" t="str">
        <f>_xlfn.XLOOKUP($A2500,'2018'!$A$2:$A$2809,'2018'!$B$2:$B$2809,"")</f>
        <v/>
      </c>
      <c r="E2500" t="str">
        <f>_xlfn.XLOOKUP($A2500,'2019'!$A$2:$A$2809,'2019'!$B$2:$B$2809,"")</f>
        <v/>
      </c>
      <c r="F2500" t="str">
        <f>_xlfn.XLOOKUP($A2500,'2020'!$A$2:$A$2809,'2020'!$B$2:$B$2809,"")</f>
        <v/>
      </c>
      <c r="G2500" t="str">
        <f>_xlfn.XLOOKUP($A2500,'2021'!$A$2:$A$2809,'2021'!$B$2:$B$2809,"")</f>
        <v/>
      </c>
      <c r="H2500" t="str">
        <f>_xlfn.XLOOKUP(A2500,'2022'!$A$2:$A$2809,'2022'!$B$2:$B$2809,"")</f>
        <v/>
      </c>
      <c r="J2500" t="str">
        <f>_xlfn.XLOOKUP($A2500,'2016'!$A$2:$A$2809,'2016'!$C$2:$C$2809,"")</f>
        <v/>
      </c>
      <c r="K2500" t="str">
        <f>_xlfn.XLOOKUP($A2500,'2017'!$A$2:$A$2809,'2017'!$C$2:$C$2809,"")</f>
        <v/>
      </c>
      <c r="L2500" t="str">
        <f>_xlfn.XLOOKUP($A2500,'2018'!$A$2:$A$2809,'2018'!$C$2:$C$2809,"")</f>
        <v/>
      </c>
      <c r="M2500" t="str">
        <f>_xlfn.XLOOKUP($A2500,'2019'!$A$2:$A$2809,'2019'!$C$2:$C$2809,"")</f>
        <v/>
      </c>
      <c r="N2500" t="str">
        <f>_xlfn.XLOOKUP($A2500,'2020'!$A$2:$A$2809,'2020'!$C$2:$C$2809,"")</f>
        <v/>
      </c>
      <c r="O2500" t="str">
        <f>_xlfn.XLOOKUP($A2500,'2021'!$A$2:$A$2809,'2021'!$C$2:$C$2809,"")</f>
        <v/>
      </c>
      <c r="P2500" t="str">
        <f>_xlfn.XLOOKUP($A2500,'2022'!$A$2:$A$2809,'2022'!$C$2:$C$2809,"")</f>
        <v/>
      </c>
    </row>
    <row r="2501" spans="1:16" x14ac:dyDescent="0.35">
      <c r="A2501">
        <v>2500</v>
      </c>
      <c r="B2501" t="str">
        <f>_xlfn.XLOOKUP($A2501,'2016'!$A$2:$A$2809,'2016'!$B$2:$B$2809,"")</f>
        <v/>
      </c>
      <c r="C2501" t="str">
        <f>_xlfn.XLOOKUP($A2501,'2017'!$A$2:$A$2809,'2017'!$B$2:$B$2809,"")</f>
        <v/>
      </c>
      <c r="D2501" t="str">
        <f>_xlfn.XLOOKUP($A2501,'2018'!$A$2:$A$2809,'2018'!$B$2:$B$2809,"")</f>
        <v/>
      </c>
      <c r="E2501" t="str">
        <f>_xlfn.XLOOKUP($A2501,'2019'!$A$2:$A$2809,'2019'!$B$2:$B$2809,"")</f>
        <v/>
      </c>
      <c r="F2501" t="str">
        <f>_xlfn.XLOOKUP($A2501,'2020'!$A$2:$A$2809,'2020'!$B$2:$B$2809,"")</f>
        <v/>
      </c>
      <c r="G2501" t="str">
        <f>_xlfn.XLOOKUP($A2501,'2021'!$A$2:$A$2809,'2021'!$B$2:$B$2809,"")</f>
        <v/>
      </c>
      <c r="H2501" t="str">
        <f>_xlfn.XLOOKUP(A2501,'2022'!$A$2:$A$2809,'2022'!$B$2:$B$2809,"")</f>
        <v/>
      </c>
      <c r="J2501" t="str">
        <f>_xlfn.XLOOKUP($A2501,'2016'!$A$2:$A$2809,'2016'!$C$2:$C$2809,"")</f>
        <v/>
      </c>
      <c r="K2501" t="str">
        <f>_xlfn.XLOOKUP($A2501,'2017'!$A$2:$A$2809,'2017'!$C$2:$C$2809,"")</f>
        <v/>
      </c>
      <c r="L2501" t="str">
        <f>_xlfn.XLOOKUP($A2501,'2018'!$A$2:$A$2809,'2018'!$C$2:$C$2809,"")</f>
        <v/>
      </c>
      <c r="M2501" t="str">
        <f>_xlfn.XLOOKUP($A2501,'2019'!$A$2:$A$2809,'2019'!$C$2:$C$2809,"")</f>
        <v/>
      </c>
      <c r="N2501" t="str">
        <f>_xlfn.XLOOKUP($A2501,'2020'!$A$2:$A$2809,'2020'!$C$2:$C$2809,"")</f>
        <v/>
      </c>
      <c r="O2501" t="str">
        <f>_xlfn.XLOOKUP($A2501,'2021'!$A$2:$A$2809,'2021'!$C$2:$C$2809,"")</f>
        <v/>
      </c>
      <c r="P2501" t="str">
        <f>_xlfn.XLOOKUP($A2501,'2022'!$A$2:$A$2809,'2022'!$C$2:$C$2809,"")</f>
        <v/>
      </c>
    </row>
    <row r="2502" spans="1:16" x14ac:dyDescent="0.35">
      <c r="A2502">
        <v>2501</v>
      </c>
      <c r="B2502" t="str">
        <f>_xlfn.XLOOKUP($A2502,'2016'!$A$2:$A$2809,'2016'!$B$2:$B$2809,"")</f>
        <v/>
      </c>
      <c r="C2502" t="str">
        <f>_xlfn.XLOOKUP($A2502,'2017'!$A$2:$A$2809,'2017'!$B$2:$B$2809,"")</f>
        <v/>
      </c>
      <c r="D2502" t="str">
        <f>_xlfn.XLOOKUP($A2502,'2018'!$A$2:$A$2809,'2018'!$B$2:$B$2809,"")</f>
        <v/>
      </c>
      <c r="E2502" t="str">
        <f>_xlfn.XLOOKUP($A2502,'2019'!$A$2:$A$2809,'2019'!$B$2:$B$2809,"")</f>
        <v/>
      </c>
      <c r="F2502" t="str">
        <f>_xlfn.XLOOKUP($A2502,'2020'!$A$2:$A$2809,'2020'!$B$2:$B$2809,"")</f>
        <v/>
      </c>
      <c r="G2502" t="str">
        <f>_xlfn.XLOOKUP($A2502,'2021'!$A$2:$A$2809,'2021'!$B$2:$B$2809,"")</f>
        <v/>
      </c>
      <c r="H2502" t="str">
        <f>_xlfn.XLOOKUP(A2502,'2022'!$A$2:$A$2809,'2022'!$B$2:$B$2809,"")</f>
        <v/>
      </c>
      <c r="J2502" t="str">
        <f>_xlfn.XLOOKUP($A2502,'2016'!$A$2:$A$2809,'2016'!$C$2:$C$2809,"")</f>
        <v/>
      </c>
      <c r="K2502" t="str">
        <f>_xlfn.XLOOKUP($A2502,'2017'!$A$2:$A$2809,'2017'!$C$2:$C$2809,"")</f>
        <v/>
      </c>
      <c r="L2502" t="str">
        <f>_xlfn.XLOOKUP($A2502,'2018'!$A$2:$A$2809,'2018'!$C$2:$C$2809,"")</f>
        <v/>
      </c>
      <c r="M2502" t="str">
        <f>_xlfn.XLOOKUP($A2502,'2019'!$A$2:$A$2809,'2019'!$C$2:$C$2809,"")</f>
        <v/>
      </c>
      <c r="N2502" t="str">
        <f>_xlfn.XLOOKUP($A2502,'2020'!$A$2:$A$2809,'2020'!$C$2:$C$2809,"")</f>
        <v/>
      </c>
      <c r="O2502" t="str">
        <f>_xlfn.XLOOKUP($A2502,'2021'!$A$2:$A$2809,'2021'!$C$2:$C$2809,"")</f>
        <v/>
      </c>
      <c r="P2502" t="str">
        <f>_xlfn.XLOOKUP($A2502,'2022'!$A$2:$A$2809,'2022'!$C$2:$C$2809,"")</f>
        <v/>
      </c>
    </row>
    <row r="2503" spans="1:16" x14ac:dyDescent="0.35">
      <c r="A2503">
        <v>2502</v>
      </c>
      <c r="B2503" t="str">
        <f>_xlfn.XLOOKUP($A2503,'2016'!$A$2:$A$2809,'2016'!$B$2:$B$2809,"")</f>
        <v/>
      </c>
      <c r="C2503" t="str">
        <f>_xlfn.XLOOKUP($A2503,'2017'!$A$2:$A$2809,'2017'!$B$2:$B$2809,"")</f>
        <v/>
      </c>
      <c r="D2503" t="str">
        <f>_xlfn.XLOOKUP($A2503,'2018'!$A$2:$A$2809,'2018'!$B$2:$B$2809,"")</f>
        <v/>
      </c>
      <c r="E2503" t="str">
        <f>_xlfn.XLOOKUP($A2503,'2019'!$A$2:$A$2809,'2019'!$B$2:$B$2809,"")</f>
        <v/>
      </c>
      <c r="F2503" t="str">
        <f>_xlfn.XLOOKUP($A2503,'2020'!$A$2:$A$2809,'2020'!$B$2:$B$2809,"")</f>
        <v/>
      </c>
      <c r="G2503" t="str">
        <f>_xlfn.XLOOKUP($A2503,'2021'!$A$2:$A$2809,'2021'!$B$2:$B$2809,"")</f>
        <v/>
      </c>
      <c r="H2503" t="str">
        <f>_xlfn.XLOOKUP(A2503,'2022'!$A$2:$A$2809,'2022'!$B$2:$B$2809,"")</f>
        <v/>
      </c>
      <c r="J2503" t="str">
        <f>_xlfn.XLOOKUP($A2503,'2016'!$A$2:$A$2809,'2016'!$C$2:$C$2809,"")</f>
        <v/>
      </c>
      <c r="K2503" t="str">
        <f>_xlfn.XLOOKUP($A2503,'2017'!$A$2:$A$2809,'2017'!$C$2:$C$2809,"")</f>
        <v/>
      </c>
      <c r="L2503" t="str">
        <f>_xlfn.XLOOKUP($A2503,'2018'!$A$2:$A$2809,'2018'!$C$2:$C$2809,"")</f>
        <v/>
      </c>
      <c r="M2503" t="str">
        <f>_xlfn.XLOOKUP($A2503,'2019'!$A$2:$A$2809,'2019'!$C$2:$C$2809,"")</f>
        <v/>
      </c>
      <c r="N2503" t="str">
        <f>_xlfn.XLOOKUP($A2503,'2020'!$A$2:$A$2809,'2020'!$C$2:$C$2809,"")</f>
        <v/>
      </c>
      <c r="O2503" t="str">
        <f>_xlfn.XLOOKUP($A2503,'2021'!$A$2:$A$2809,'2021'!$C$2:$C$2809,"")</f>
        <v/>
      </c>
      <c r="P2503" t="str">
        <f>_xlfn.XLOOKUP($A2503,'2022'!$A$2:$A$2809,'2022'!$C$2:$C$2809,"")</f>
        <v/>
      </c>
    </row>
    <row r="2504" spans="1:16" x14ac:dyDescent="0.35">
      <c r="A2504">
        <v>2503</v>
      </c>
      <c r="B2504" t="str">
        <f>_xlfn.XLOOKUP($A2504,'2016'!$A$2:$A$2809,'2016'!$B$2:$B$2809,"")</f>
        <v/>
      </c>
      <c r="C2504" t="str">
        <f>_xlfn.XLOOKUP($A2504,'2017'!$A$2:$A$2809,'2017'!$B$2:$B$2809,"")</f>
        <v/>
      </c>
      <c r="D2504" t="str">
        <f>_xlfn.XLOOKUP($A2504,'2018'!$A$2:$A$2809,'2018'!$B$2:$B$2809,"")</f>
        <v/>
      </c>
      <c r="E2504" t="str">
        <f>_xlfn.XLOOKUP($A2504,'2019'!$A$2:$A$2809,'2019'!$B$2:$B$2809,"")</f>
        <v/>
      </c>
      <c r="F2504" t="str">
        <f>_xlfn.XLOOKUP($A2504,'2020'!$A$2:$A$2809,'2020'!$B$2:$B$2809,"")</f>
        <v/>
      </c>
      <c r="G2504" t="str">
        <f>_xlfn.XLOOKUP($A2504,'2021'!$A$2:$A$2809,'2021'!$B$2:$B$2809,"")</f>
        <v/>
      </c>
      <c r="H2504" t="str">
        <f>_xlfn.XLOOKUP(A2504,'2022'!$A$2:$A$2809,'2022'!$B$2:$B$2809,"")</f>
        <v/>
      </c>
      <c r="J2504" t="str">
        <f>_xlfn.XLOOKUP($A2504,'2016'!$A$2:$A$2809,'2016'!$C$2:$C$2809,"")</f>
        <v/>
      </c>
      <c r="K2504" t="str">
        <f>_xlfn.XLOOKUP($A2504,'2017'!$A$2:$A$2809,'2017'!$C$2:$C$2809,"")</f>
        <v/>
      </c>
      <c r="L2504" t="str">
        <f>_xlfn.XLOOKUP($A2504,'2018'!$A$2:$A$2809,'2018'!$C$2:$C$2809,"")</f>
        <v/>
      </c>
      <c r="M2504" t="str">
        <f>_xlfn.XLOOKUP($A2504,'2019'!$A$2:$A$2809,'2019'!$C$2:$C$2809,"")</f>
        <v/>
      </c>
      <c r="N2504" t="str">
        <f>_xlfn.XLOOKUP($A2504,'2020'!$A$2:$A$2809,'2020'!$C$2:$C$2809,"")</f>
        <v/>
      </c>
      <c r="O2504" t="str">
        <f>_xlfn.XLOOKUP($A2504,'2021'!$A$2:$A$2809,'2021'!$C$2:$C$2809,"")</f>
        <v/>
      </c>
      <c r="P2504" t="str">
        <f>_xlfn.XLOOKUP($A2504,'2022'!$A$2:$A$2809,'2022'!$C$2:$C$2809,"")</f>
        <v/>
      </c>
    </row>
    <row r="2505" spans="1:16" x14ac:dyDescent="0.35">
      <c r="A2505">
        <v>2504</v>
      </c>
      <c r="B2505" t="str">
        <f>_xlfn.XLOOKUP($A2505,'2016'!$A$2:$A$2809,'2016'!$B$2:$B$2809,"")</f>
        <v/>
      </c>
      <c r="C2505" t="str">
        <f>_xlfn.XLOOKUP($A2505,'2017'!$A$2:$A$2809,'2017'!$B$2:$B$2809,"")</f>
        <v/>
      </c>
      <c r="D2505" t="str">
        <f>_xlfn.XLOOKUP($A2505,'2018'!$A$2:$A$2809,'2018'!$B$2:$B$2809,"")</f>
        <v/>
      </c>
      <c r="E2505" t="str">
        <f>_xlfn.XLOOKUP($A2505,'2019'!$A$2:$A$2809,'2019'!$B$2:$B$2809,"")</f>
        <v/>
      </c>
      <c r="F2505" t="str">
        <f>_xlfn.XLOOKUP($A2505,'2020'!$A$2:$A$2809,'2020'!$B$2:$B$2809,"")</f>
        <v/>
      </c>
      <c r="G2505" t="str">
        <f>_xlfn.XLOOKUP($A2505,'2021'!$A$2:$A$2809,'2021'!$B$2:$B$2809,"")</f>
        <v/>
      </c>
      <c r="H2505" t="str">
        <f>_xlfn.XLOOKUP(A2505,'2022'!$A$2:$A$2809,'2022'!$B$2:$B$2809,"")</f>
        <v/>
      </c>
      <c r="J2505" t="str">
        <f>_xlfn.XLOOKUP($A2505,'2016'!$A$2:$A$2809,'2016'!$C$2:$C$2809,"")</f>
        <v/>
      </c>
      <c r="K2505" t="str">
        <f>_xlfn.XLOOKUP($A2505,'2017'!$A$2:$A$2809,'2017'!$C$2:$C$2809,"")</f>
        <v/>
      </c>
      <c r="L2505" t="str">
        <f>_xlfn.XLOOKUP($A2505,'2018'!$A$2:$A$2809,'2018'!$C$2:$C$2809,"")</f>
        <v/>
      </c>
      <c r="M2505" t="str">
        <f>_xlfn.XLOOKUP($A2505,'2019'!$A$2:$A$2809,'2019'!$C$2:$C$2809,"")</f>
        <v/>
      </c>
      <c r="N2505" t="str">
        <f>_xlfn.XLOOKUP($A2505,'2020'!$A$2:$A$2809,'2020'!$C$2:$C$2809,"")</f>
        <v/>
      </c>
      <c r="O2505" t="str">
        <f>_xlfn.XLOOKUP($A2505,'2021'!$A$2:$A$2809,'2021'!$C$2:$C$2809,"")</f>
        <v/>
      </c>
      <c r="P2505" t="str">
        <f>_xlfn.XLOOKUP($A2505,'2022'!$A$2:$A$2809,'2022'!$C$2:$C$2809,"")</f>
        <v/>
      </c>
    </row>
    <row r="2506" spans="1:16" x14ac:dyDescent="0.35">
      <c r="A2506">
        <v>2505</v>
      </c>
      <c r="B2506" t="str">
        <f>_xlfn.XLOOKUP($A2506,'2016'!$A$2:$A$2809,'2016'!$B$2:$B$2809,"")</f>
        <v/>
      </c>
      <c r="C2506" t="str">
        <f>_xlfn.XLOOKUP($A2506,'2017'!$A$2:$A$2809,'2017'!$B$2:$B$2809,"")</f>
        <v/>
      </c>
      <c r="D2506" t="str">
        <f>_xlfn.XLOOKUP($A2506,'2018'!$A$2:$A$2809,'2018'!$B$2:$B$2809,"")</f>
        <v/>
      </c>
      <c r="E2506" t="str">
        <f>_xlfn.XLOOKUP($A2506,'2019'!$A$2:$A$2809,'2019'!$B$2:$B$2809,"")</f>
        <v/>
      </c>
      <c r="F2506" t="str">
        <f>_xlfn.XLOOKUP($A2506,'2020'!$A$2:$A$2809,'2020'!$B$2:$B$2809,"")</f>
        <v/>
      </c>
      <c r="G2506" t="str">
        <f>_xlfn.XLOOKUP($A2506,'2021'!$A$2:$A$2809,'2021'!$B$2:$B$2809,"")</f>
        <v/>
      </c>
      <c r="H2506" t="str">
        <f>_xlfn.XLOOKUP(A2506,'2022'!$A$2:$A$2809,'2022'!$B$2:$B$2809,"")</f>
        <v/>
      </c>
      <c r="J2506" t="str">
        <f>_xlfn.XLOOKUP($A2506,'2016'!$A$2:$A$2809,'2016'!$C$2:$C$2809,"")</f>
        <v/>
      </c>
      <c r="K2506" t="str">
        <f>_xlfn.XLOOKUP($A2506,'2017'!$A$2:$A$2809,'2017'!$C$2:$C$2809,"")</f>
        <v/>
      </c>
      <c r="L2506" t="str">
        <f>_xlfn.XLOOKUP($A2506,'2018'!$A$2:$A$2809,'2018'!$C$2:$C$2809,"")</f>
        <v/>
      </c>
      <c r="M2506" t="str">
        <f>_xlfn.XLOOKUP($A2506,'2019'!$A$2:$A$2809,'2019'!$C$2:$C$2809,"")</f>
        <v/>
      </c>
      <c r="N2506" t="str">
        <f>_xlfn.XLOOKUP($A2506,'2020'!$A$2:$A$2809,'2020'!$C$2:$C$2809,"")</f>
        <v/>
      </c>
      <c r="O2506" t="str">
        <f>_xlfn.XLOOKUP($A2506,'2021'!$A$2:$A$2809,'2021'!$C$2:$C$2809,"")</f>
        <v/>
      </c>
      <c r="P2506" t="str">
        <f>_xlfn.XLOOKUP($A2506,'2022'!$A$2:$A$2809,'2022'!$C$2:$C$2809,"")</f>
        <v/>
      </c>
    </row>
    <row r="2507" spans="1:16" x14ac:dyDescent="0.35">
      <c r="A2507">
        <v>2506</v>
      </c>
      <c r="B2507" t="str">
        <f>_xlfn.XLOOKUP($A2507,'2016'!$A$2:$A$2809,'2016'!$B$2:$B$2809,"")</f>
        <v/>
      </c>
      <c r="C2507" t="str">
        <f>_xlfn.XLOOKUP($A2507,'2017'!$A$2:$A$2809,'2017'!$B$2:$B$2809,"")</f>
        <v/>
      </c>
      <c r="D2507" t="str">
        <f>_xlfn.XLOOKUP($A2507,'2018'!$A$2:$A$2809,'2018'!$B$2:$B$2809,"")</f>
        <v/>
      </c>
      <c r="E2507" t="str">
        <f>_xlfn.XLOOKUP($A2507,'2019'!$A$2:$A$2809,'2019'!$B$2:$B$2809,"")</f>
        <v/>
      </c>
      <c r="F2507" t="str">
        <f>_xlfn.XLOOKUP($A2507,'2020'!$A$2:$A$2809,'2020'!$B$2:$B$2809,"")</f>
        <v/>
      </c>
      <c r="G2507" t="str">
        <f>_xlfn.XLOOKUP($A2507,'2021'!$A$2:$A$2809,'2021'!$B$2:$B$2809,"")</f>
        <v/>
      </c>
      <c r="H2507" t="str">
        <f>_xlfn.XLOOKUP(A2507,'2022'!$A$2:$A$2809,'2022'!$B$2:$B$2809,"")</f>
        <v/>
      </c>
      <c r="J2507" t="str">
        <f>_xlfn.XLOOKUP($A2507,'2016'!$A$2:$A$2809,'2016'!$C$2:$C$2809,"")</f>
        <v/>
      </c>
      <c r="K2507" t="str">
        <f>_xlfn.XLOOKUP($A2507,'2017'!$A$2:$A$2809,'2017'!$C$2:$C$2809,"")</f>
        <v/>
      </c>
      <c r="L2507" t="str">
        <f>_xlfn.XLOOKUP($A2507,'2018'!$A$2:$A$2809,'2018'!$C$2:$C$2809,"")</f>
        <v/>
      </c>
      <c r="M2507" t="str">
        <f>_xlfn.XLOOKUP($A2507,'2019'!$A$2:$A$2809,'2019'!$C$2:$C$2809,"")</f>
        <v/>
      </c>
      <c r="N2507" t="str">
        <f>_xlfn.XLOOKUP($A2507,'2020'!$A$2:$A$2809,'2020'!$C$2:$C$2809,"")</f>
        <v/>
      </c>
      <c r="O2507" t="str">
        <f>_xlfn.XLOOKUP($A2507,'2021'!$A$2:$A$2809,'2021'!$C$2:$C$2809,"")</f>
        <v/>
      </c>
      <c r="P2507" t="str">
        <f>_xlfn.XLOOKUP($A2507,'2022'!$A$2:$A$2809,'2022'!$C$2:$C$2809,"")</f>
        <v/>
      </c>
    </row>
    <row r="2508" spans="1:16" x14ac:dyDescent="0.35">
      <c r="A2508">
        <v>2507</v>
      </c>
      <c r="B2508" t="str">
        <f>_xlfn.XLOOKUP($A2508,'2016'!$A$2:$A$2809,'2016'!$B$2:$B$2809,"")</f>
        <v/>
      </c>
      <c r="C2508" t="str">
        <f>_xlfn.XLOOKUP($A2508,'2017'!$A$2:$A$2809,'2017'!$B$2:$B$2809,"")</f>
        <v/>
      </c>
      <c r="D2508" t="str">
        <f>_xlfn.XLOOKUP($A2508,'2018'!$A$2:$A$2809,'2018'!$B$2:$B$2809,"")</f>
        <v/>
      </c>
      <c r="E2508" t="str">
        <f>_xlfn.XLOOKUP($A2508,'2019'!$A$2:$A$2809,'2019'!$B$2:$B$2809,"")</f>
        <v/>
      </c>
      <c r="F2508" t="str">
        <f>_xlfn.XLOOKUP($A2508,'2020'!$A$2:$A$2809,'2020'!$B$2:$B$2809,"")</f>
        <v/>
      </c>
      <c r="G2508" t="str">
        <f>_xlfn.XLOOKUP($A2508,'2021'!$A$2:$A$2809,'2021'!$B$2:$B$2809,"")</f>
        <v/>
      </c>
      <c r="H2508" t="str">
        <f>_xlfn.XLOOKUP(A2508,'2022'!$A$2:$A$2809,'2022'!$B$2:$B$2809,"")</f>
        <v/>
      </c>
      <c r="J2508" t="str">
        <f>_xlfn.XLOOKUP($A2508,'2016'!$A$2:$A$2809,'2016'!$C$2:$C$2809,"")</f>
        <v/>
      </c>
      <c r="K2508" t="str">
        <f>_xlfn.XLOOKUP($A2508,'2017'!$A$2:$A$2809,'2017'!$C$2:$C$2809,"")</f>
        <v/>
      </c>
      <c r="L2508" t="str">
        <f>_xlfn.XLOOKUP($A2508,'2018'!$A$2:$A$2809,'2018'!$C$2:$C$2809,"")</f>
        <v/>
      </c>
      <c r="M2508" t="str">
        <f>_xlfn.XLOOKUP($A2508,'2019'!$A$2:$A$2809,'2019'!$C$2:$C$2809,"")</f>
        <v/>
      </c>
      <c r="N2508" t="str">
        <f>_xlfn.XLOOKUP($A2508,'2020'!$A$2:$A$2809,'2020'!$C$2:$C$2809,"")</f>
        <v/>
      </c>
      <c r="O2508" t="str">
        <f>_xlfn.XLOOKUP($A2508,'2021'!$A$2:$A$2809,'2021'!$C$2:$C$2809,"")</f>
        <v/>
      </c>
      <c r="P2508" t="str">
        <f>_xlfn.XLOOKUP($A2508,'2022'!$A$2:$A$2809,'2022'!$C$2:$C$2809,"")</f>
        <v/>
      </c>
    </row>
    <row r="2509" spans="1:16" x14ac:dyDescent="0.35">
      <c r="A2509">
        <v>2508</v>
      </c>
      <c r="B2509" t="str">
        <f>_xlfn.XLOOKUP($A2509,'2016'!$A$2:$A$2809,'2016'!$B$2:$B$2809,"")</f>
        <v/>
      </c>
      <c r="C2509" t="str">
        <f>_xlfn.XLOOKUP($A2509,'2017'!$A$2:$A$2809,'2017'!$B$2:$B$2809,"")</f>
        <v/>
      </c>
      <c r="D2509" t="str">
        <f>_xlfn.XLOOKUP($A2509,'2018'!$A$2:$A$2809,'2018'!$B$2:$B$2809,"")</f>
        <v/>
      </c>
      <c r="E2509" t="str">
        <f>_xlfn.XLOOKUP($A2509,'2019'!$A$2:$A$2809,'2019'!$B$2:$B$2809,"")</f>
        <v/>
      </c>
      <c r="F2509" t="str">
        <f>_xlfn.XLOOKUP($A2509,'2020'!$A$2:$A$2809,'2020'!$B$2:$B$2809,"")</f>
        <v/>
      </c>
      <c r="G2509" t="str">
        <f>_xlfn.XLOOKUP($A2509,'2021'!$A$2:$A$2809,'2021'!$B$2:$B$2809,"")</f>
        <v/>
      </c>
      <c r="H2509" t="str">
        <f>_xlfn.XLOOKUP(A2509,'2022'!$A$2:$A$2809,'2022'!$B$2:$B$2809,"")</f>
        <v/>
      </c>
      <c r="J2509" t="str">
        <f>_xlfn.XLOOKUP($A2509,'2016'!$A$2:$A$2809,'2016'!$C$2:$C$2809,"")</f>
        <v/>
      </c>
      <c r="K2509" t="str">
        <f>_xlfn.XLOOKUP($A2509,'2017'!$A$2:$A$2809,'2017'!$C$2:$C$2809,"")</f>
        <v/>
      </c>
      <c r="L2509" t="str">
        <f>_xlfn.XLOOKUP($A2509,'2018'!$A$2:$A$2809,'2018'!$C$2:$C$2809,"")</f>
        <v/>
      </c>
      <c r="M2509" t="str">
        <f>_xlfn.XLOOKUP($A2509,'2019'!$A$2:$A$2809,'2019'!$C$2:$C$2809,"")</f>
        <v/>
      </c>
      <c r="N2509" t="str">
        <f>_xlfn.XLOOKUP($A2509,'2020'!$A$2:$A$2809,'2020'!$C$2:$C$2809,"")</f>
        <v/>
      </c>
      <c r="O2509" t="str">
        <f>_xlfn.XLOOKUP($A2509,'2021'!$A$2:$A$2809,'2021'!$C$2:$C$2809,"")</f>
        <v/>
      </c>
      <c r="P2509" t="str">
        <f>_xlfn.XLOOKUP($A2509,'2022'!$A$2:$A$2809,'2022'!$C$2:$C$2809,"")</f>
        <v/>
      </c>
    </row>
    <row r="2510" spans="1:16" x14ac:dyDescent="0.35">
      <c r="A2510">
        <v>2509</v>
      </c>
      <c r="B2510" t="str">
        <f>_xlfn.XLOOKUP($A2510,'2016'!$A$2:$A$2809,'2016'!$B$2:$B$2809,"")</f>
        <v/>
      </c>
      <c r="C2510" t="str">
        <f>_xlfn.XLOOKUP($A2510,'2017'!$A$2:$A$2809,'2017'!$B$2:$B$2809,"")</f>
        <v/>
      </c>
      <c r="D2510" t="str">
        <f>_xlfn.XLOOKUP($A2510,'2018'!$A$2:$A$2809,'2018'!$B$2:$B$2809,"")</f>
        <v/>
      </c>
      <c r="E2510" t="str">
        <f>_xlfn.XLOOKUP($A2510,'2019'!$A$2:$A$2809,'2019'!$B$2:$B$2809,"")</f>
        <v/>
      </c>
      <c r="F2510" t="str">
        <f>_xlfn.XLOOKUP($A2510,'2020'!$A$2:$A$2809,'2020'!$B$2:$B$2809,"")</f>
        <v/>
      </c>
      <c r="G2510" t="str">
        <f>_xlfn.XLOOKUP($A2510,'2021'!$A$2:$A$2809,'2021'!$B$2:$B$2809,"")</f>
        <v/>
      </c>
      <c r="H2510" t="str">
        <f>_xlfn.XLOOKUP(A2510,'2022'!$A$2:$A$2809,'2022'!$B$2:$B$2809,"")</f>
        <v/>
      </c>
      <c r="J2510" t="str">
        <f>_xlfn.XLOOKUP($A2510,'2016'!$A$2:$A$2809,'2016'!$C$2:$C$2809,"")</f>
        <v/>
      </c>
      <c r="K2510" t="str">
        <f>_xlfn.XLOOKUP($A2510,'2017'!$A$2:$A$2809,'2017'!$C$2:$C$2809,"")</f>
        <v/>
      </c>
      <c r="L2510" t="str">
        <f>_xlfn.XLOOKUP($A2510,'2018'!$A$2:$A$2809,'2018'!$C$2:$C$2809,"")</f>
        <v/>
      </c>
      <c r="M2510" t="str">
        <f>_xlfn.XLOOKUP($A2510,'2019'!$A$2:$A$2809,'2019'!$C$2:$C$2809,"")</f>
        <v/>
      </c>
      <c r="N2510" t="str">
        <f>_xlfn.XLOOKUP($A2510,'2020'!$A$2:$A$2809,'2020'!$C$2:$C$2809,"")</f>
        <v/>
      </c>
      <c r="O2510" t="str">
        <f>_xlfn.XLOOKUP($A2510,'2021'!$A$2:$A$2809,'2021'!$C$2:$C$2809,"")</f>
        <v/>
      </c>
      <c r="P2510" t="str">
        <f>_xlfn.XLOOKUP($A2510,'2022'!$A$2:$A$2809,'2022'!$C$2:$C$2809,"")</f>
        <v/>
      </c>
    </row>
    <row r="2511" spans="1:16" x14ac:dyDescent="0.35">
      <c r="A2511">
        <v>2510</v>
      </c>
      <c r="B2511" t="str">
        <f>_xlfn.XLOOKUP($A2511,'2016'!$A$2:$A$2809,'2016'!$B$2:$B$2809,"")</f>
        <v/>
      </c>
      <c r="C2511" t="str">
        <f>_xlfn.XLOOKUP($A2511,'2017'!$A$2:$A$2809,'2017'!$B$2:$B$2809,"")</f>
        <v/>
      </c>
      <c r="D2511" t="str">
        <f>_xlfn.XLOOKUP($A2511,'2018'!$A$2:$A$2809,'2018'!$B$2:$B$2809,"")</f>
        <v/>
      </c>
      <c r="E2511" t="str">
        <f>_xlfn.XLOOKUP($A2511,'2019'!$A$2:$A$2809,'2019'!$B$2:$B$2809,"")</f>
        <v/>
      </c>
      <c r="F2511" t="str">
        <f>_xlfn.XLOOKUP($A2511,'2020'!$A$2:$A$2809,'2020'!$B$2:$B$2809,"")</f>
        <v/>
      </c>
      <c r="G2511" t="str">
        <f>_xlfn.XLOOKUP($A2511,'2021'!$A$2:$A$2809,'2021'!$B$2:$B$2809,"")</f>
        <v/>
      </c>
      <c r="H2511" t="str">
        <f>_xlfn.XLOOKUP(A2511,'2022'!$A$2:$A$2809,'2022'!$B$2:$B$2809,"")</f>
        <v/>
      </c>
      <c r="J2511" t="str">
        <f>_xlfn.XLOOKUP($A2511,'2016'!$A$2:$A$2809,'2016'!$C$2:$C$2809,"")</f>
        <v/>
      </c>
      <c r="K2511" t="str">
        <f>_xlfn.XLOOKUP($A2511,'2017'!$A$2:$A$2809,'2017'!$C$2:$C$2809,"")</f>
        <v/>
      </c>
      <c r="L2511" t="str">
        <f>_xlfn.XLOOKUP($A2511,'2018'!$A$2:$A$2809,'2018'!$C$2:$C$2809,"")</f>
        <v/>
      </c>
      <c r="M2511" t="str">
        <f>_xlfn.XLOOKUP($A2511,'2019'!$A$2:$A$2809,'2019'!$C$2:$C$2809,"")</f>
        <v/>
      </c>
      <c r="N2511" t="str">
        <f>_xlfn.XLOOKUP($A2511,'2020'!$A$2:$A$2809,'2020'!$C$2:$C$2809,"")</f>
        <v/>
      </c>
      <c r="O2511" t="str">
        <f>_xlfn.XLOOKUP($A2511,'2021'!$A$2:$A$2809,'2021'!$C$2:$C$2809,"")</f>
        <v/>
      </c>
      <c r="P2511" t="str">
        <f>_xlfn.XLOOKUP($A2511,'2022'!$A$2:$A$2809,'2022'!$C$2:$C$2809,"")</f>
        <v/>
      </c>
    </row>
    <row r="2512" spans="1:16" x14ac:dyDescent="0.35">
      <c r="A2512">
        <v>2511</v>
      </c>
      <c r="B2512" t="str">
        <f>_xlfn.XLOOKUP($A2512,'2016'!$A$2:$A$2809,'2016'!$B$2:$B$2809,"")</f>
        <v/>
      </c>
      <c r="C2512" t="str">
        <f>_xlfn.XLOOKUP($A2512,'2017'!$A$2:$A$2809,'2017'!$B$2:$B$2809,"")</f>
        <v/>
      </c>
      <c r="D2512" t="str">
        <f>_xlfn.XLOOKUP($A2512,'2018'!$A$2:$A$2809,'2018'!$B$2:$B$2809,"")</f>
        <v/>
      </c>
      <c r="E2512" t="str">
        <f>_xlfn.XLOOKUP($A2512,'2019'!$A$2:$A$2809,'2019'!$B$2:$B$2809,"")</f>
        <v/>
      </c>
      <c r="F2512" t="str">
        <f>_xlfn.XLOOKUP($A2512,'2020'!$A$2:$A$2809,'2020'!$B$2:$B$2809,"")</f>
        <v/>
      </c>
      <c r="G2512" t="str">
        <f>_xlfn.XLOOKUP($A2512,'2021'!$A$2:$A$2809,'2021'!$B$2:$B$2809,"")</f>
        <v/>
      </c>
      <c r="H2512" t="str">
        <f>_xlfn.XLOOKUP(A2512,'2022'!$A$2:$A$2809,'2022'!$B$2:$B$2809,"")</f>
        <v/>
      </c>
      <c r="J2512" t="str">
        <f>_xlfn.XLOOKUP($A2512,'2016'!$A$2:$A$2809,'2016'!$C$2:$C$2809,"")</f>
        <v/>
      </c>
      <c r="K2512" t="str">
        <f>_xlfn.XLOOKUP($A2512,'2017'!$A$2:$A$2809,'2017'!$C$2:$C$2809,"")</f>
        <v/>
      </c>
      <c r="L2512" t="str">
        <f>_xlfn.XLOOKUP($A2512,'2018'!$A$2:$A$2809,'2018'!$C$2:$C$2809,"")</f>
        <v/>
      </c>
      <c r="M2512" t="str">
        <f>_xlfn.XLOOKUP($A2512,'2019'!$A$2:$A$2809,'2019'!$C$2:$C$2809,"")</f>
        <v/>
      </c>
      <c r="N2512" t="str">
        <f>_xlfn.XLOOKUP($A2512,'2020'!$A$2:$A$2809,'2020'!$C$2:$C$2809,"")</f>
        <v/>
      </c>
      <c r="O2512" t="str">
        <f>_xlfn.XLOOKUP($A2512,'2021'!$A$2:$A$2809,'2021'!$C$2:$C$2809,"")</f>
        <v/>
      </c>
      <c r="P2512" t="str">
        <f>_xlfn.XLOOKUP($A2512,'2022'!$A$2:$A$2809,'2022'!$C$2:$C$2809,"")</f>
        <v/>
      </c>
    </row>
    <row r="2513" spans="1:16" x14ac:dyDescent="0.35">
      <c r="A2513">
        <v>2512</v>
      </c>
      <c r="B2513" t="str">
        <f>_xlfn.XLOOKUP($A2513,'2016'!$A$2:$A$2809,'2016'!$B$2:$B$2809,"")</f>
        <v/>
      </c>
      <c r="C2513" t="str">
        <f>_xlfn.XLOOKUP($A2513,'2017'!$A$2:$A$2809,'2017'!$B$2:$B$2809,"")</f>
        <v/>
      </c>
      <c r="D2513" t="str">
        <f>_xlfn.XLOOKUP($A2513,'2018'!$A$2:$A$2809,'2018'!$B$2:$B$2809,"")</f>
        <v/>
      </c>
      <c r="E2513" t="str">
        <f>_xlfn.XLOOKUP($A2513,'2019'!$A$2:$A$2809,'2019'!$B$2:$B$2809,"")</f>
        <v/>
      </c>
      <c r="F2513" t="str">
        <f>_xlfn.XLOOKUP($A2513,'2020'!$A$2:$A$2809,'2020'!$B$2:$B$2809,"")</f>
        <v/>
      </c>
      <c r="G2513" t="str">
        <f>_xlfn.XLOOKUP($A2513,'2021'!$A$2:$A$2809,'2021'!$B$2:$B$2809,"")</f>
        <v/>
      </c>
      <c r="H2513" t="str">
        <f>_xlfn.XLOOKUP(A2513,'2022'!$A$2:$A$2809,'2022'!$B$2:$B$2809,"")</f>
        <v/>
      </c>
      <c r="J2513" t="str">
        <f>_xlfn.XLOOKUP($A2513,'2016'!$A$2:$A$2809,'2016'!$C$2:$C$2809,"")</f>
        <v/>
      </c>
      <c r="K2513" t="str">
        <f>_xlfn.XLOOKUP($A2513,'2017'!$A$2:$A$2809,'2017'!$C$2:$C$2809,"")</f>
        <v/>
      </c>
      <c r="L2513" t="str">
        <f>_xlfn.XLOOKUP($A2513,'2018'!$A$2:$A$2809,'2018'!$C$2:$C$2809,"")</f>
        <v/>
      </c>
      <c r="M2513" t="str">
        <f>_xlfn.XLOOKUP($A2513,'2019'!$A$2:$A$2809,'2019'!$C$2:$C$2809,"")</f>
        <v/>
      </c>
      <c r="N2513" t="str">
        <f>_xlfn.XLOOKUP($A2513,'2020'!$A$2:$A$2809,'2020'!$C$2:$C$2809,"")</f>
        <v/>
      </c>
      <c r="O2513" t="str">
        <f>_xlfn.XLOOKUP($A2513,'2021'!$A$2:$A$2809,'2021'!$C$2:$C$2809,"")</f>
        <v/>
      </c>
      <c r="P2513" t="str">
        <f>_xlfn.XLOOKUP($A2513,'2022'!$A$2:$A$2809,'2022'!$C$2:$C$2809,"")</f>
        <v/>
      </c>
    </row>
    <row r="2514" spans="1:16" x14ac:dyDescent="0.35">
      <c r="A2514">
        <v>2513</v>
      </c>
      <c r="B2514" t="str">
        <f>_xlfn.XLOOKUP($A2514,'2016'!$A$2:$A$2809,'2016'!$B$2:$B$2809,"")</f>
        <v/>
      </c>
      <c r="C2514" t="str">
        <f>_xlfn.XLOOKUP($A2514,'2017'!$A$2:$A$2809,'2017'!$B$2:$B$2809,"")</f>
        <v/>
      </c>
      <c r="D2514" t="str">
        <f>_xlfn.XLOOKUP($A2514,'2018'!$A$2:$A$2809,'2018'!$B$2:$B$2809,"")</f>
        <v/>
      </c>
      <c r="E2514" t="str">
        <f>_xlfn.XLOOKUP($A2514,'2019'!$A$2:$A$2809,'2019'!$B$2:$B$2809,"")</f>
        <v/>
      </c>
      <c r="F2514" t="str">
        <f>_xlfn.XLOOKUP($A2514,'2020'!$A$2:$A$2809,'2020'!$B$2:$B$2809,"")</f>
        <v/>
      </c>
      <c r="G2514" t="str">
        <f>_xlfn.XLOOKUP($A2514,'2021'!$A$2:$A$2809,'2021'!$B$2:$B$2809,"")</f>
        <v/>
      </c>
      <c r="H2514" t="str">
        <f>_xlfn.XLOOKUP(A2514,'2022'!$A$2:$A$2809,'2022'!$B$2:$B$2809,"")</f>
        <v/>
      </c>
      <c r="J2514" t="str">
        <f>_xlfn.XLOOKUP($A2514,'2016'!$A$2:$A$2809,'2016'!$C$2:$C$2809,"")</f>
        <v/>
      </c>
      <c r="K2514" t="str">
        <f>_xlfn.XLOOKUP($A2514,'2017'!$A$2:$A$2809,'2017'!$C$2:$C$2809,"")</f>
        <v/>
      </c>
      <c r="L2514" t="str">
        <f>_xlfn.XLOOKUP($A2514,'2018'!$A$2:$A$2809,'2018'!$C$2:$C$2809,"")</f>
        <v/>
      </c>
      <c r="M2514" t="str">
        <f>_xlfn.XLOOKUP($A2514,'2019'!$A$2:$A$2809,'2019'!$C$2:$C$2809,"")</f>
        <v/>
      </c>
      <c r="N2514" t="str">
        <f>_xlfn.XLOOKUP($A2514,'2020'!$A$2:$A$2809,'2020'!$C$2:$C$2809,"")</f>
        <v/>
      </c>
      <c r="O2514" t="str">
        <f>_xlfn.XLOOKUP($A2514,'2021'!$A$2:$A$2809,'2021'!$C$2:$C$2809,"")</f>
        <v/>
      </c>
      <c r="P2514" t="str">
        <f>_xlfn.XLOOKUP($A2514,'2022'!$A$2:$A$2809,'2022'!$C$2:$C$2809,"")</f>
        <v/>
      </c>
    </row>
    <row r="2515" spans="1:16" x14ac:dyDescent="0.35">
      <c r="A2515">
        <v>2514</v>
      </c>
      <c r="B2515" t="str">
        <f>_xlfn.XLOOKUP($A2515,'2016'!$A$2:$A$2809,'2016'!$B$2:$B$2809,"")</f>
        <v/>
      </c>
      <c r="C2515" t="str">
        <f>_xlfn.XLOOKUP($A2515,'2017'!$A$2:$A$2809,'2017'!$B$2:$B$2809,"")</f>
        <v/>
      </c>
      <c r="D2515" t="str">
        <f>_xlfn.XLOOKUP($A2515,'2018'!$A$2:$A$2809,'2018'!$B$2:$B$2809,"")</f>
        <v/>
      </c>
      <c r="E2515" t="str">
        <f>_xlfn.XLOOKUP($A2515,'2019'!$A$2:$A$2809,'2019'!$B$2:$B$2809,"")</f>
        <v/>
      </c>
      <c r="F2515" t="str">
        <f>_xlfn.XLOOKUP($A2515,'2020'!$A$2:$A$2809,'2020'!$B$2:$B$2809,"")</f>
        <v/>
      </c>
      <c r="G2515" t="str">
        <f>_xlfn.XLOOKUP($A2515,'2021'!$A$2:$A$2809,'2021'!$B$2:$B$2809,"")</f>
        <v/>
      </c>
      <c r="H2515" t="str">
        <f>_xlfn.XLOOKUP(A2515,'2022'!$A$2:$A$2809,'2022'!$B$2:$B$2809,"")</f>
        <v/>
      </c>
      <c r="J2515" t="str">
        <f>_xlfn.XLOOKUP($A2515,'2016'!$A$2:$A$2809,'2016'!$C$2:$C$2809,"")</f>
        <v/>
      </c>
      <c r="K2515" t="str">
        <f>_xlfn.XLOOKUP($A2515,'2017'!$A$2:$A$2809,'2017'!$C$2:$C$2809,"")</f>
        <v/>
      </c>
      <c r="L2515" t="str">
        <f>_xlfn.XLOOKUP($A2515,'2018'!$A$2:$A$2809,'2018'!$C$2:$C$2809,"")</f>
        <v/>
      </c>
      <c r="M2515" t="str">
        <f>_xlfn.XLOOKUP($A2515,'2019'!$A$2:$A$2809,'2019'!$C$2:$C$2809,"")</f>
        <v/>
      </c>
      <c r="N2515" t="str">
        <f>_xlfn.XLOOKUP($A2515,'2020'!$A$2:$A$2809,'2020'!$C$2:$C$2809,"")</f>
        <v/>
      </c>
      <c r="O2515" t="str">
        <f>_xlfn.XLOOKUP($A2515,'2021'!$A$2:$A$2809,'2021'!$C$2:$C$2809,"")</f>
        <v/>
      </c>
      <c r="P2515" t="str">
        <f>_xlfn.XLOOKUP($A2515,'2022'!$A$2:$A$2809,'2022'!$C$2:$C$2809,"")</f>
        <v/>
      </c>
    </row>
    <row r="2516" spans="1:16" x14ac:dyDescent="0.35">
      <c r="A2516">
        <v>2515</v>
      </c>
      <c r="B2516" t="str">
        <f>_xlfn.XLOOKUP($A2516,'2016'!$A$2:$A$2809,'2016'!$B$2:$B$2809,"")</f>
        <v/>
      </c>
      <c r="C2516" t="str">
        <f>_xlfn.XLOOKUP($A2516,'2017'!$A$2:$A$2809,'2017'!$B$2:$B$2809,"")</f>
        <v/>
      </c>
      <c r="D2516" t="str">
        <f>_xlfn.XLOOKUP($A2516,'2018'!$A$2:$A$2809,'2018'!$B$2:$B$2809,"")</f>
        <v/>
      </c>
      <c r="E2516" t="str">
        <f>_xlfn.XLOOKUP($A2516,'2019'!$A$2:$A$2809,'2019'!$B$2:$B$2809,"")</f>
        <v/>
      </c>
      <c r="F2516" t="str">
        <f>_xlfn.XLOOKUP($A2516,'2020'!$A$2:$A$2809,'2020'!$B$2:$B$2809,"")</f>
        <v/>
      </c>
      <c r="G2516" t="str">
        <f>_xlfn.XLOOKUP($A2516,'2021'!$A$2:$A$2809,'2021'!$B$2:$B$2809,"")</f>
        <v/>
      </c>
      <c r="H2516" t="str">
        <f>_xlfn.XLOOKUP(A2516,'2022'!$A$2:$A$2809,'2022'!$B$2:$B$2809,"")</f>
        <v/>
      </c>
      <c r="J2516" t="str">
        <f>_xlfn.XLOOKUP($A2516,'2016'!$A$2:$A$2809,'2016'!$C$2:$C$2809,"")</f>
        <v/>
      </c>
      <c r="K2516" t="str">
        <f>_xlfn.XLOOKUP($A2516,'2017'!$A$2:$A$2809,'2017'!$C$2:$C$2809,"")</f>
        <v/>
      </c>
      <c r="L2516" t="str">
        <f>_xlfn.XLOOKUP($A2516,'2018'!$A$2:$A$2809,'2018'!$C$2:$C$2809,"")</f>
        <v/>
      </c>
      <c r="M2516" t="str">
        <f>_xlfn.XLOOKUP($A2516,'2019'!$A$2:$A$2809,'2019'!$C$2:$C$2809,"")</f>
        <v/>
      </c>
      <c r="N2516" t="str">
        <f>_xlfn.XLOOKUP($A2516,'2020'!$A$2:$A$2809,'2020'!$C$2:$C$2809,"")</f>
        <v/>
      </c>
      <c r="O2516" t="str">
        <f>_xlfn.XLOOKUP($A2516,'2021'!$A$2:$A$2809,'2021'!$C$2:$C$2809,"")</f>
        <v/>
      </c>
      <c r="P2516" t="str">
        <f>_xlfn.XLOOKUP($A2516,'2022'!$A$2:$A$2809,'2022'!$C$2:$C$2809,"")</f>
        <v/>
      </c>
    </row>
    <row r="2517" spans="1:16" x14ac:dyDescent="0.35">
      <c r="A2517">
        <v>2516</v>
      </c>
      <c r="B2517" t="str">
        <f>_xlfn.XLOOKUP($A2517,'2016'!$A$2:$A$2809,'2016'!$B$2:$B$2809,"")</f>
        <v/>
      </c>
      <c r="C2517" t="str">
        <f>_xlfn.XLOOKUP($A2517,'2017'!$A$2:$A$2809,'2017'!$B$2:$B$2809,"")</f>
        <v/>
      </c>
      <c r="D2517" t="str">
        <f>_xlfn.XLOOKUP($A2517,'2018'!$A$2:$A$2809,'2018'!$B$2:$B$2809,"")</f>
        <v/>
      </c>
      <c r="E2517" t="str">
        <f>_xlfn.XLOOKUP($A2517,'2019'!$A$2:$A$2809,'2019'!$B$2:$B$2809,"")</f>
        <v/>
      </c>
      <c r="F2517" t="str">
        <f>_xlfn.XLOOKUP($A2517,'2020'!$A$2:$A$2809,'2020'!$B$2:$B$2809,"")</f>
        <v/>
      </c>
      <c r="G2517" t="str">
        <f>_xlfn.XLOOKUP($A2517,'2021'!$A$2:$A$2809,'2021'!$B$2:$B$2809,"")</f>
        <v/>
      </c>
      <c r="H2517" t="str">
        <f>_xlfn.XLOOKUP(A2517,'2022'!$A$2:$A$2809,'2022'!$B$2:$B$2809,"")</f>
        <v/>
      </c>
      <c r="J2517" t="str">
        <f>_xlfn.XLOOKUP($A2517,'2016'!$A$2:$A$2809,'2016'!$C$2:$C$2809,"")</f>
        <v/>
      </c>
      <c r="K2517" t="str">
        <f>_xlfn.XLOOKUP($A2517,'2017'!$A$2:$A$2809,'2017'!$C$2:$C$2809,"")</f>
        <v/>
      </c>
      <c r="L2517" t="str">
        <f>_xlfn.XLOOKUP($A2517,'2018'!$A$2:$A$2809,'2018'!$C$2:$C$2809,"")</f>
        <v/>
      </c>
      <c r="M2517" t="str">
        <f>_xlfn.XLOOKUP($A2517,'2019'!$A$2:$A$2809,'2019'!$C$2:$C$2809,"")</f>
        <v/>
      </c>
      <c r="N2517" t="str">
        <f>_xlfn.XLOOKUP($A2517,'2020'!$A$2:$A$2809,'2020'!$C$2:$C$2809,"")</f>
        <v/>
      </c>
      <c r="O2517" t="str">
        <f>_xlfn.XLOOKUP($A2517,'2021'!$A$2:$A$2809,'2021'!$C$2:$C$2809,"")</f>
        <v/>
      </c>
      <c r="P2517" t="str">
        <f>_xlfn.XLOOKUP($A2517,'2022'!$A$2:$A$2809,'2022'!$C$2:$C$2809,"")</f>
        <v/>
      </c>
    </row>
    <row r="2518" spans="1:16" x14ac:dyDescent="0.35">
      <c r="A2518">
        <v>2517</v>
      </c>
      <c r="B2518" t="str">
        <f>_xlfn.XLOOKUP($A2518,'2016'!$A$2:$A$2809,'2016'!$B$2:$B$2809,"")</f>
        <v/>
      </c>
      <c r="C2518" t="str">
        <f>_xlfn.XLOOKUP($A2518,'2017'!$A$2:$A$2809,'2017'!$B$2:$B$2809,"")</f>
        <v/>
      </c>
      <c r="D2518" t="str">
        <f>_xlfn.XLOOKUP($A2518,'2018'!$A$2:$A$2809,'2018'!$B$2:$B$2809,"")</f>
        <v/>
      </c>
      <c r="E2518" t="str">
        <f>_xlfn.XLOOKUP($A2518,'2019'!$A$2:$A$2809,'2019'!$B$2:$B$2809,"")</f>
        <v/>
      </c>
      <c r="F2518" t="str">
        <f>_xlfn.XLOOKUP($A2518,'2020'!$A$2:$A$2809,'2020'!$B$2:$B$2809,"")</f>
        <v/>
      </c>
      <c r="G2518" t="str">
        <f>_xlfn.XLOOKUP($A2518,'2021'!$A$2:$A$2809,'2021'!$B$2:$B$2809,"")</f>
        <v/>
      </c>
      <c r="H2518" t="str">
        <f>_xlfn.XLOOKUP(A2518,'2022'!$A$2:$A$2809,'2022'!$B$2:$B$2809,"")</f>
        <v/>
      </c>
      <c r="J2518" t="str">
        <f>_xlfn.XLOOKUP($A2518,'2016'!$A$2:$A$2809,'2016'!$C$2:$C$2809,"")</f>
        <v/>
      </c>
      <c r="K2518" t="str">
        <f>_xlfn.XLOOKUP($A2518,'2017'!$A$2:$A$2809,'2017'!$C$2:$C$2809,"")</f>
        <v/>
      </c>
      <c r="L2518" t="str">
        <f>_xlfn.XLOOKUP($A2518,'2018'!$A$2:$A$2809,'2018'!$C$2:$C$2809,"")</f>
        <v/>
      </c>
      <c r="M2518" t="str">
        <f>_xlfn.XLOOKUP($A2518,'2019'!$A$2:$A$2809,'2019'!$C$2:$C$2809,"")</f>
        <v/>
      </c>
      <c r="N2518" t="str">
        <f>_xlfn.XLOOKUP($A2518,'2020'!$A$2:$A$2809,'2020'!$C$2:$C$2809,"")</f>
        <v/>
      </c>
      <c r="O2518" t="str">
        <f>_xlfn.XLOOKUP($A2518,'2021'!$A$2:$A$2809,'2021'!$C$2:$C$2809,"")</f>
        <v/>
      </c>
      <c r="P2518" t="str">
        <f>_xlfn.XLOOKUP($A2518,'2022'!$A$2:$A$2809,'2022'!$C$2:$C$2809,"")</f>
        <v/>
      </c>
    </row>
    <row r="2519" spans="1:16" x14ac:dyDescent="0.35">
      <c r="A2519">
        <v>2518</v>
      </c>
      <c r="B2519" t="str">
        <f>_xlfn.XLOOKUP($A2519,'2016'!$A$2:$A$2809,'2016'!$B$2:$B$2809,"")</f>
        <v/>
      </c>
      <c r="C2519" t="str">
        <f>_xlfn.XLOOKUP($A2519,'2017'!$A$2:$A$2809,'2017'!$B$2:$B$2809,"")</f>
        <v/>
      </c>
      <c r="D2519" t="str">
        <f>_xlfn.XLOOKUP($A2519,'2018'!$A$2:$A$2809,'2018'!$B$2:$B$2809,"")</f>
        <v/>
      </c>
      <c r="E2519" t="str">
        <f>_xlfn.XLOOKUP($A2519,'2019'!$A$2:$A$2809,'2019'!$B$2:$B$2809,"")</f>
        <v/>
      </c>
      <c r="F2519" t="str">
        <f>_xlfn.XLOOKUP($A2519,'2020'!$A$2:$A$2809,'2020'!$B$2:$B$2809,"")</f>
        <v/>
      </c>
      <c r="G2519" t="str">
        <f>_xlfn.XLOOKUP($A2519,'2021'!$A$2:$A$2809,'2021'!$B$2:$B$2809,"")</f>
        <v/>
      </c>
      <c r="H2519" t="str">
        <f>_xlfn.XLOOKUP(A2519,'2022'!$A$2:$A$2809,'2022'!$B$2:$B$2809,"")</f>
        <v/>
      </c>
      <c r="J2519" t="str">
        <f>_xlfn.XLOOKUP($A2519,'2016'!$A$2:$A$2809,'2016'!$C$2:$C$2809,"")</f>
        <v/>
      </c>
      <c r="K2519" t="str">
        <f>_xlfn.XLOOKUP($A2519,'2017'!$A$2:$A$2809,'2017'!$C$2:$C$2809,"")</f>
        <v/>
      </c>
      <c r="L2519" t="str">
        <f>_xlfn.XLOOKUP($A2519,'2018'!$A$2:$A$2809,'2018'!$C$2:$C$2809,"")</f>
        <v/>
      </c>
      <c r="M2519" t="str">
        <f>_xlfn.XLOOKUP($A2519,'2019'!$A$2:$A$2809,'2019'!$C$2:$C$2809,"")</f>
        <v/>
      </c>
      <c r="N2519" t="str">
        <f>_xlfn.XLOOKUP($A2519,'2020'!$A$2:$A$2809,'2020'!$C$2:$C$2809,"")</f>
        <v/>
      </c>
      <c r="O2519" t="str">
        <f>_xlfn.XLOOKUP($A2519,'2021'!$A$2:$A$2809,'2021'!$C$2:$C$2809,"")</f>
        <v/>
      </c>
      <c r="P2519" t="str">
        <f>_xlfn.XLOOKUP($A2519,'2022'!$A$2:$A$2809,'2022'!$C$2:$C$2809,"")</f>
        <v/>
      </c>
    </row>
    <row r="2520" spans="1:16" x14ac:dyDescent="0.35">
      <c r="A2520">
        <v>2519</v>
      </c>
      <c r="B2520" t="str">
        <f>_xlfn.XLOOKUP($A2520,'2016'!$A$2:$A$2809,'2016'!$B$2:$B$2809,"")</f>
        <v/>
      </c>
      <c r="C2520" t="str">
        <f>_xlfn.XLOOKUP($A2520,'2017'!$A$2:$A$2809,'2017'!$B$2:$B$2809,"")</f>
        <v/>
      </c>
      <c r="D2520" t="str">
        <f>_xlfn.XLOOKUP($A2520,'2018'!$A$2:$A$2809,'2018'!$B$2:$B$2809,"")</f>
        <v/>
      </c>
      <c r="E2520" t="str">
        <f>_xlfn.XLOOKUP($A2520,'2019'!$A$2:$A$2809,'2019'!$B$2:$B$2809,"")</f>
        <v/>
      </c>
      <c r="F2520" t="str">
        <f>_xlfn.XLOOKUP($A2520,'2020'!$A$2:$A$2809,'2020'!$B$2:$B$2809,"")</f>
        <v/>
      </c>
      <c r="G2520" t="str">
        <f>_xlfn.XLOOKUP($A2520,'2021'!$A$2:$A$2809,'2021'!$B$2:$B$2809,"")</f>
        <v/>
      </c>
      <c r="H2520" t="str">
        <f>_xlfn.XLOOKUP(A2520,'2022'!$A$2:$A$2809,'2022'!$B$2:$B$2809,"")</f>
        <v/>
      </c>
      <c r="J2520" t="str">
        <f>_xlfn.XLOOKUP($A2520,'2016'!$A$2:$A$2809,'2016'!$C$2:$C$2809,"")</f>
        <v/>
      </c>
      <c r="K2520" t="str">
        <f>_xlfn.XLOOKUP($A2520,'2017'!$A$2:$A$2809,'2017'!$C$2:$C$2809,"")</f>
        <v/>
      </c>
      <c r="L2520" t="str">
        <f>_xlfn.XLOOKUP($A2520,'2018'!$A$2:$A$2809,'2018'!$C$2:$C$2809,"")</f>
        <v/>
      </c>
      <c r="M2520" t="str">
        <f>_xlfn.XLOOKUP($A2520,'2019'!$A$2:$A$2809,'2019'!$C$2:$C$2809,"")</f>
        <v/>
      </c>
      <c r="N2520" t="str">
        <f>_xlfn.XLOOKUP($A2520,'2020'!$A$2:$A$2809,'2020'!$C$2:$C$2809,"")</f>
        <v/>
      </c>
      <c r="O2520" t="str">
        <f>_xlfn.XLOOKUP($A2520,'2021'!$A$2:$A$2809,'2021'!$C$2:$C$2809,"")</f>
        <v/>
      </c>
      <c r="P2520" t="str">
        <f>_xlfn.XLOOKUP($A2520,'2022'!$A$2:$A$2809,'2022'!$C$2:$C$2809,"")</f>
        <v/>
      </c>
    </row>
    <row r="2521" spans="1:16" x14ac:dyDescent="0.35">
      <c r="A2521">
        <v>2520</v>
      </c>
      <c r="B2521" t="str">
        <f>_xlfn.XLOOKUP($A2521,'2016'!$A$2:$A$2809,'2016'!$B$2:$B$2809,"")</f>
        <v/>
      </c>
      <c r="C2521" t="str">
        <f>_xlfn.XLOOKUP($A2521,'2017'!$A$2:$A$2809,'2017'!$B$2:$B$2809,"")</f>
        <v/>
      </c>
      <c r="D2521" t="str">
        <f>_xlfn.XLOOKUP($A2521,'2018'!$A$2:$A$2809,'2018'!$B$2:$B$2809,"")</f>
        <v/>
      </c>
      <c r="E2521" t="str">
        <f>_xlfn.XLOOKUP($A2521,'2019'!$A$2:$A$2809,'2019'!$B$2:$B$2809,"")</f>
        <v/>
      </c>
      <c r="F2521" t="str">
        <f>_xlfn.XLOOKUP($A2521,'2020'!$A$2:$A$2809,'2020'!$B$2:$B$2809,"")</f>
        <v/>
      </c>
      <c r="G2521" t="str">
        <f>_xlfn.XLOOKUP($A2521,'2021'!$A$2:$A$2809,'2021'!$B$2:$B$2809,"")</f>
        <v/>
      </c>
      <c r="H2521" t="str">
        <f>_xlfn.XLOOKUP(A2521,'2022'!$A$2:$A$2809,'2022'!$B$2:$B$2809,"")</f>
        <v/>
      </c>
      <c r="J2521" t="str">
        <f>_xlfn.XLOOKUP($A2521,'2016'!$A$2:$A$2809,'2016'!$C$2:$C$2809,"")</f>
        <v/>
      </c>
      <c r="K2521" t="str">
        <f>_xlfn.XLOOKUP($A2521,'2017'!$A$2:$A$2809,'2017'!$C$2:$C$2809,"")</f>
        <v/>
      </c>
      <c r="L2521" t="str">
        <f>_xlfn.XLOOKUP($A2521,'2018'!$A$2:$A$2809,'2018'!$C$2:$C$2809,"")</f>
        <v/>
      </c>
      <c r="M2521" t="str">
        <f>_xlfn.XLOOKUP($A2521,'2019'!$A$2:$A$2809,'2019'!$C$2:$C$2809,"")</f>
        <v/>
      </c>
      <c r="N2521" t="str">
        <f>_xlfn.XLOOKUP($A2521,'2020'!$A$2:$A$2809,'2020'!$C$2:$C$2809,"")</f>
        <v/>
      </c>
      <c r="O2521" t="str">
        <f>_xlfn.XLOOKUP($A2521,'2021'!$A$2:$A$2809,'2021'!$C$2:$C$2809,"")</f>
        <v/>
      </c>
      <c r="P2521" t="str">
        <f>_xlfn.XLOOKUP($A2521,'2022'!$A$2:$A$2809,'2022'!$C$2:$C$2809,"")</f>
        <v/>
      </c>
    </row>
    <row r="2522" spans="1:16" x14ac:dyDescent="0.35">
      <c r="A2522">
        <v>2521</v>
      </c>
      <c r="B2522" t="str">
        <f>_xlfn.XLOOKUP($A2522,'2016'!$A$2:$A$2809,'2016'!$B$2:$B$2809,"")</f>
        <v/>
      </c>
      <c r="C2522" t="str">
        <f>_xlfn.XLOOKUP($A2522,'2017'!$A$2:$A$2809,'2017'!$B$2:$B$2809,"")</f>
        <v/>
      </c>
      <c r="D2522" t="str">
        <f>_xlfn.XLOOKUP($A2522,'2018'!$A$2:$A$2809,'2018'!$B$2:$B$2809,"")</f>
        <v/>
      </c>
      <c r="E2522" t="str">
        <f>_xlfn.XLOOKUP($A2522,'2019'!$A$2:$A$2809,'2019'!$B$2:$B$2809,"")</f>
        <v/>
      </c>
      <c r="F2522" t="str">
        <f>_xlfn.XLOOKUP($A2522,'2020'!$A$2:$A$2809,'2020'!$B$2:$B$2809,"")</f>
        <v/>
      </c>
      <c r="G2522" t="str">
        <f>_xlfn.XLOOKUP($A2522,'2021'!$A$2:$A$2809,'2021'!$B$2:$B$2809,"")</f>
        <v/>
      </c>
      <c r="H2522" t="str">
        <f>_xlfn.XLOOKUP(A2522,'2022'!$A$2:$A$2809,'2022'!$B$2:$B$2809,"")</f>
        <v/>
      </c>
      <c r="J2522" t="str">
        <f>_xlfn.XLOOKUP($A2522,'2016'!$A$2:$A$2809,'2016'!$C$2:$C$2809,"")</f>
        <v/>
      </c>
      <c r="K2522" t="str">
        <f>_xlfn.XLOOKUP($A2522,'2017'!$A$2:$A$2809,'2017'!$C$2:$C$2809,"")</f>
        <v/>
      </c>
      <c r="L2522" t="str">
        <f>_xlfn.XLOOKUP($A2522,'2018'!$A$2:$A$2809,'2018'!$C$2:$C$2809,"")</f>
        <v/>
      </c>
      <c r="M2522" t="str">
        <f>_xlfn.XLOOKUP($A2522,'2019'!$A$2:$A$2809,'2019'!$C$2:$C$2809,"")</f>
        <v/>
      </c>
      <c r="N2522" t="str">
        <f>_xlfn.XLOOKUP($A2522,'2020'!$A$2:$A$2809,'2020'!$C$2:$C$2809,"")</f>
        <v/>
      </c>
      <c r="O2522" t="str">
        <f>_xlfn.XLOOKUP($A2522,'2021'!$A$2:$A$2809,'2021'!$C$2:$C$2809,"")</f>
        <v/>
      </c>
      <c r="P2522" t="str">
        <f>_xlfn.XLOOKUP($A2522,'2022'!$A$2:$A$2809,'2022'!$C$2:$C$2809,"")</f>
        <v/>
      </c>
    </row>
    <row r="2523" spans="1:16" x14ac:dyDescent="0.35">
      <c r="A2523">
        <v>2522</v>
      </c>
      <c r="B2523" t="str">
        <f>_xlfn.XLOOKUP($A2523,'2016'!$A$2:$A$2809,'2016'!$B$2:$B$2809,"")</f>
        <v/>
      </c>
      <c r="C2523" t="str">
        <f>_xlfn.XLOOKUP($A2523,'2017'!$A$2:$A$2809,'2017'!$B$2:$B$2809,"")</f>
        <v/>
      </c>
      <c r="D2523" t="str">
        <f>_xlfn.XLOOKUP($A2523,'2018'!$A$2:$A$2809,'2018'!$B$2:$B$2809,"")</f>
        <v/>
      </c>
      <c r="E2523" t="str">
        <f>_xlfn.XLOOKUP($A2523,'2019'!$A$2:$A$2809,'2019'!$B$2:$B$2809,"")</f>
        <v/>
      </c>
      <c r="F2523" t="str">
        <f>_xlfn.XLOOKUP($A2523,'2020'!$A$2:$A$2809,'2020'!$B$2:$B$2809,"")</f>
        <v/>
      </c>
      <c r="G2523" t="str">
        <f>_xlfn.XLOOKUP($A2523,'2021'!$A$2:$A$2809,'2021'!$B$2:$B$2809,"")</f>
        <v/>
      </c>
      <c r="H2523" t="str">
        <f>_xlfn.XLOOKUP(A2523,'2022'!$A$2:$A$2809,'2022'!$B$2:$B$2809,"")</f>
        <v/>
      </c>
      <c r="J2523" t="str">
        <f>_xlfn.XLOOKUP($A2523,'2016'!$A$2:$A$2809,'2016'!$C$2:$C$2809,"")</f>
        <v/>
      </c>
      <c r="K2523" t="str">
        <f>_xlfn.XLOOKUP($A2523,'2017'!$A$2:$A$2809,'2017'!$C$2:$C$2809,"")</f>
        <v/>
      </c>
      <c r="L2523" t="str">
        <f>_xlfn.XLOOKUP($A2523,'2018'!$A$2:$A$2809,'2018'!$C$2:$C$2809,"")</f>
        <v/>
      </c>
      <c r="M2523" t="str">
        <f>_xlfn.XLOOKUP($A2523,'2019'!$A$2:$A$2809,'2019'!$C$2:$C$2809,"")</f>
        <v/>
      </c>
      <c r="N2523" t="str">
        <f>_xlfn.XLOOKUP($A2523,'2020'!$A$2:$A$2809,'2020'!$C$2:$C$2809,"")</f>
        <v/>
      </c>
      <c r="O2523" t="str">
        <f>_xlfn.XLOOKUP($A2523,'2021'!$A$2:$A$2809,'2021'!$C$2:$C$2809,"")</f>
        <v/>
      </c>
      <c r="P2523" t="str">
        <f>_xlfn.XLOOKUP($A2523,'2022'!$A$2:$A$2809,'2022'!$C$2:$C$2809,"")</f>
        <v/>
      </c>
    </row>
    <row r="2524" spans="1:16" x14ac:dyDescent="0.35">
      <c r="A2524">
        <v>2523</v>
      </c>
      <c r="B2524" t="str">
        <f>_xlfn.XLOOKUP($A2524,'2016'!$A$2:$A$2809,'2016'!$B$2:$B$2809,"")</f>
        <v/>
      </c>
      <c r="C2524" t="str">
        <f>_xlfn.XLOOKUP($A2524,'2017'!$A$2:$A$2809,'2017'!$B$2:$B$2809,"")</f>
        <v/>
      </c>
      <c r="D2524" t="str">
        <f>_xlfn.XLOOKUP($A2524,'2018'!$A$2:$A$2809,'2018'!$B$2:$B$2809,"")</f>
        <v/>
      </c>
      <c r="E2524" t="str">
        <f>_xlfn.XLOOKUP($A2524,'2019'!$A$2:$A$2809,'2019'!$B$2:$B$2809,"")</f>
        <v/>
      </c>
      <c r="F2524" t="str">
        <f>_xlfn.XLOOKUP($A2524,'2020'!$A$2:$A$2809,'2020'!$B$2:$B$2809,"")</f>
        <v/>
      </c>
      <c r="G2524" t="str">
        <f>_xlfn.XLOOKUP($A2524,'2021'!$A$2:$A$2809,'2021'!$B$2:$B$2809,"")</f>
        <v/>
      </c>
      <c r="H2524" t="str">
        <f>_xlfn.XLOOKUP(A2524,'2022'!$A$2:$A$2809,'2022'!$B$2:$B$2809,"")</f>
        <v/>
      </c>
      <c r="J2524" t="str">
        <f>_xlfn.XLOOKUP($A2524,'2016'!$A$2:$A$2809,'2016'!$C$2:$C$2809,"")</f>
        <v/>
      </c>
      <c r="K2524" t="str">
        <f>_xlfn.XLOOKUP($A2524,'2017'!$A$2:$A$2809,'2017'!$C$2:$C$2809,"")</f>
        <v/>
      </c>
      <c r="L2524" t="str">
        <f>_xlfn.XLOOKUP($A2524,'2018'!$A$2:$A$2809,'2018'!$C$2:$C$2809,"")</f>
        <v/>
      </c>
      <c r="M2524" t="str">
        <f>_xlfn.XLOOKUP($A2524,'2019'!$A$2:$A$2809,'2019'!$C$2:$C$2809,"")</f>
        <v/>
      </c>
      <c r="N2524" t="str">
        <f>_xlfn.XLOOKUP($A2524,'2020'!$A$2:$A$2809,'2020'!$C$2:$C$2809,"")</f>
        <v/>
      </c>
      <c r="O2524" t="str">
        <f>_xlfn.XLOOKUP($A2524,'2021'!$A$2:$A$2809,'2021'!$C$2:$C$2809,"")</f>
        <v/>
      </c>
      <c r="P2524" t="str">
        <f>_xlfn.XLOOKUP($A2524,'2022'!$A$2:$A$2809,'2022'!$C$2:$C$2809,"")</f>
        <v/>
      </c>
    </row>
    <row r="2525" spans="1:16" x14ac:dyDescent="0.35">
      <c r="A2525">
        <v>2524</v>
      </c>
      <c r="B2525" t="str">
        <f>_xlfn.XLOOKUP($A2525,'2016'!$A$2:$A$2809,'2016'!$B$2:$B$2809,"")</f>
        <v/>
      </c>
      <c r="C2525" t="str">
        <f>_xlfn.XLOOKUP($A2525,'2017'!$A$2:$A$2809,'2017'!$B$2:$B$2809,"")</f>
        <v/>
      </c>
      <c r="D2525" t="str">
        <f>_xlfn.XLOOKUP($A2525,'2018'!$A$2:$A$2809,'2018'!$B$2:$B$2809,"")</f>
        <v/>
      </c>
      <c r="E2525" t="str">
        <f>_xlfn.XLOOKUP($A2525,'2019'!$A$2:$A$2809,'2019'!$B$2:$B$2809,"")</f>
        <v/>
      </c>
      <c r="F2525" t="str">
        <f>_xlfn.XLOOKUP($A2525,'2020'!$A$2:$A$2809,'2020'!$B$2:$B$2809,"")</f>
        <v/>
      </c>
      <c r="G2525" t="str">
        <f>_xlfn.XLOOKUP($A2525,'2021'!$A$2:$A$2809,'2021'!$B$2:$B$2809,"")</f>
        <v/>
      </c>
      <c r="H2525" t="str">
        <f>_xlfn.XLOOKUP(A2525,'2022'!$A$2:$A$2809,'2022'!$B$2:$B$2809,"")</f>
        <v/>
      </c>
      <c r="J2525" t="str">
        <f>_xlfn.XLOOKUP($A2525,'2016'!$A$2:$A$2809,'2016'!$C$2:$C$2809,"")</f>
        <v/>
      </c>
      <c r="K2525" t="str">
        <f>_xlfn.XLOOKUP($A2525,'2017'!$A$2:$A$2809,'2017'!$C$2:$C$2809,"")</f>
        <v/>
      </c>
      <c r="L2525" t="str">
        <f>_xlfn.XLOOKUP($A2525,'2018'!$A$2:$A$2809,'2018'!$C$2:$C$2809,"")</f>
        <v/>
      </c>
      <c r="M2525" t="str">
        <f>_xlfn.XLOOKUP($A2525,'2019'!$A$2:$A$2809,'2019'!$C$2:$C$2809,"")</f>
        <v/>
      </c>
      <c r="N2525" t="str">
        <f>_xlfn.XLOOKUP($A2525,'2020'!$A$2:$A$2809,'2020'!$C$2:$C$2809,"")</f>
        <v/>
      </c>
      <c r="O2525" t="str">
        <f>_xlfn.XLOOKUP($A2525,'2021'!$A$2:$A$2809,'2021'!$C$2:$C$2809,"")</f>
        <v/>
      </c>
      <c r="P2525" t="str">
        <f>_xlfn.XLOOKUP($A2525,'2022'!$A$2:$A$2809,'2022'!$C$2:$C$2809,"")</f>
        <v/>
      </c>
    </row>
    <row r="2526" spans="1:16" x14ac:dyDescent="0.35">
      <c r="A2526">
        <v>2525</v>
      </c>
      <c r="B2526" t="str">
        <f>_xlfn.XLOOKUP($A2526,'2016'!$A$2:$A$2809,'2016'!$B$2:$B$2809,"")</f>
        <v/>
      </c>
      <c r="C2526" t="str">
        <f>_xlfn.XLOOKUP($A2526,'2017'!$A$2:$A$2809,'2017'!$B$2:$B$2809,"")</f>
        <v/>
      </c>
      <c r="D2526" t="str">
        <f>_xlfn.XLOOKUP($A2526,'2018'!$A$2:$A$2809,'2018'!$B$2:$B$2809,"")</f>
        <v/>
      </c>
      <c r="E2526" t="str">
        <f>_xlfn.XLOOKUP($A2526,'2019'!$A$2:$A$2809,'2019'!$B$2:$B$2809,"")</f>
        <v/>
      </c>
      <c r="F2526" t="str">
        <f>_xlfn.XLOOKUP($A2526,'2020'!$A$2:$A$2809,'2020'!$B$2:$B$2809,"")</f>
        <v/>
      </c>
      <c r="G2526" t="str">
        <f>_xlfn.XLOOKUP($A2526,'2021'!$A$2:$A$2809,'2021'!$B$2:$B$2809,"")</f>
        <v/>
      </c>
      <c r="H2526" t="str">
        <f>_xlfn.XLOOKUP(A2526,'2022'!$A$2:$A$2809,'2022'!$B$2:$B$2809,"")</f>
        <v/>
      </c>
      <c r="J2526" t="str">
        <f>_xlfn.XLOOKUP($A2526,'2016'!$A$2:$A$2809,'2016'!$C$2:$C$2809,"")</f>
        <v/>
      </c>
      <c r="K2526" t="str">
        <f>_xlfn.XLOOKUP($A2526,'2017'!$A$2:$A$2809,'2017'!$C$2:$C$2809,"")</f>
        <v/>
      </c>
      <c r="L2526" t="str">
        <f>_xlfn.XLOOKUP($A2526,'2018'!$A$2:$A$2809,'2018'!$C$2:$C$2809,"")</f>
        <v/>
      </c>
      <c r="M2526" t="str">
        <f>_xlfn.XLOOKUP($A2526,'2019'!$A$2:$A$2809,'2019'!$C$2:$C$2809,"")</f>
        <v/>
      </c>
      <c r="N2526" t="str">
        <f>_xlfn.XLOOKUP($A2526,'2020'!$A$2:$A$2809,'2020'!$C$2:$C$2809,"")</f>
        <v/>
      </c>
      <c r="O2526" t="str">
        <f>_xlfn.XLOOKUP($A2526,'2021'!$A$2:$A$2809,'2021'!$C$2:$C$2809,"")</f>
        <v/>
      </c>
      <c r="P2526" t="str">
        <f>_xlfn.XLOOKUP($A2526,'2022'!$A$2:$A$2809,'2022'!$C$2:$C$2809,"")</f>
        <v/>
      </c>
    </row>
    <row r="2527" spans="1:16" x14ac:dyDescent="0.35">
      <c r="A2527">
        <v>2526</v>
      </c>
      <c r="B2527" t="str">
        <f>_xlfn.XLOOKUP($A2527,'2016'!$A$2:$A$2809,'2016'!$B$2:$B$2809,"")</f>
        <v/>
      </c>
      <c r="C2527" t="str">
        <f>_xlfn.XLOOKUP($A2527,'2017'!$A$2:$A$2809,'2017'!$B$2:$B$2809,"")</f>
        <v/>
      </c>
      <c r="D2527" t="str">
        <f>_xlfn.XLOOKUP($A2527,'2018'!$A$2:$A$2809,'2018'!$B$2:$B$2809,"")</f>
        <v/>
      </c>
      <c r="E2527" t="str">
        <f>_xlfn.XLOOKUP($A2527,'2019'!$A$2:$A$2809,'2019'!$B$2:$B$2809,"")</f>
        <v/>
      </c>
      <c r="F2527" t="str">
        <f>_xlfn.XLOOKUP($A2527,'2020'!$A$2:$A$2809,'2020'!$B$2:$B$2809,"")</f>
        <v/>
      </c>
      <c r="G2527" t="str">
        <f>_xlfn.XLOOKUP($A2527,'2021'!$A$2:$A$2809,'2021'!$B$2:$B$2809,"")</f>
        <v/>
      </c>
      <c r="H2527" t="str">
        <f>_xlfn.XLOOKUP(A2527,'2022'!$A$2:$A$2809,'2022'!$B$2:$B$2809,"")</f>
        <v/>
      </c>
      <c r="J2527" t="str">
        <f>_xlfn.XLOOKUP($A2527,'2016'!$A$2:$A$2809,'2016'!$C$2:$C$2809,"")</f>
        <v/>
      </c>
      <c r="K2527" t="str">
        <f>_xlfn.XLOOKUP($A2527,'2017'!$A$2:$A$2809,'2017'!$C$2:$C$2809,"")</f>
        <v/>
      </c>
      <c r="L2527" t="str">
        <f>_xlfn.XLOOKUP($A2527,'2018'!$A$2:$A$2809,'2018'!$C$2:$C$2809,"")</f>
        <v/>
      </c>
      <c r="M2527" t="str">
        <f>_xlfn.XLOOKUP($A2527,'2019'!$A$2:$A$2809,'2019'!$C$2:$C$2809,"")</f>
        <v/>
      </c>
      <c r="N2527" t="str">
        <f>_xlfn.XLOOKUP($A2527,'2020'!$A$2:$A$2809,'2020'!$C$2:$C$2809,"")</f>
        <v/>
      </c>
      <c r="O2527" t="str">
        <f>_xlfn.XLOOKUP($A2527,'2021'!$A$2:$A$2809,'2021'!$C$2:$C$2809,"")</f>
        <v/>
      </c>
      <c r="P2527" t="str">
        <f>_xlfn.XLOOKUP($A2527,'2022'!$A$2:$A$2809,'2022'!$C$2:$C$2809,"")</f>
        <v/>
      </c>
    </row>
    <row r="2528" spans="1:16" x14ac:dyDescent="0.35">
      <c r="A2528">
        <v>2527</v>
      </c>
      <c r="B2528" t="str">
        <f>_xlfn.XLOOKUP($A2528,'2016'!$A$2:$A$2809,'2016'!$B$2:$B$2809,"")</f>
        <v/>
      </c>
      <c r="C2528" t="str">
        <f>_xlfn.XLOOKUP($A2528,'2017'!$A$2:$A$2809,'2017'!$B$2:$B$2809,"")</f>
        <v/>
      </c>
      <c r="D2528" t="str">
        <f>_xlfn.XLOOKUP($A2528,'2018'!$A$2:$A$2809,'2018'!$B$2:$B$2809,"")</f>
        <v/>
      </c>
      <c r="E2528" t="str">
        <f>_xlfn.XLOOKUP($A2528,'2019'!$A$2:$A$2809,'2019'!$B$2:$B$2809,"")</f>
        <v/>
      </c>
      <c r="F2528" t="str">
        <f>_xlfn.XLOOKUP($A2528,'2020'!$A$2:$A$2809,'2020'!$B$2:$B$2809,"")</f>
        <v/>
      </c>
      <c r="G2528" t="str">
        <f>_xlfn.XLOOKUP($A2528,'2021'!$A$2:$A$2809,'2021'!$B$2:$B$2809,"")</f>
        <v/>
      </c>
      <c r="H2528" t="str">
        <f>_xlfn.XLOOKUP(A2528,'2022'!$A$2:$A$2809,'2022'!$B$2:$B$2809,"")</f>
        <v/>
      </c>
      <c r="J2528" t="str">
        <f>_xlfn.XLOOKUP($A2528,'2016'!$A$2:$A$2809,'2016'!$C$2:$C$2809,"")</f>
        <v/>
      </c>
      <c r="K2528" t="str">
        <f>_xlfn.XLOOKUP($A2528,'2017'!$A$2:$A$2809,'2017'!$C$2:$C$2809,"")</f>
        <v/>
      </c>
      <c r="L2528" t="str">
        <f>_xlfn.XLOOKUP($A2528,'2018'!$A$2:$A$2809,'2018'!$C$2:$C$2809,"")</f>
        <v/>
      </c>
      <c r="M2528" t="str">
        <f>_xlfn.XLOOKUP($A2528,'2019'!$A$2:$A$2809,'2019'!$C$2:$C$2809,"")</f>
        <v/>
      </c>
      <c r="N2528" t="str">
        <f>_xlfn.XLOOKUP($A2528,'2020'!$A$2:$A$2809,'2020'!$C$2:$C$2809,"")</f>
        <v/>
      </c>
      <c r="O2528" t="str">
        <f>_xlfn.XLOOKUP($A2528,'2021'!$A$2:$A$2809,'2021'!$C$2:$C$2809,"")</f>
        <v/>
      </c>
      <c r="P2528" t="str">
        <f>_xlfn.XLOOKUP($A2528,'2022'!$A$2:$A$2809,'2022'!$C$2:$C$2809,"")</f>
        <v/>
      </c>
    </row>
    <row r="2529" spans="1:16" x14ac:dyDescent="0.35">
      <c r="A2529">
        <v>2528</v>
      </c>
      <c r="B2529" t="str">
        <f>_xlfn.XLOOKUP($A2529,'2016'!$A$2:$A$2809,'2016'!$B$2:$B$2809,"")</f>
        <v/>
      </c>
      <c r="C2529" t="str">
        <f>_xlfn.XLOOKUP($A2529,'2017'!$A$2:$A$2809,'2017'!$B$2:$B$2809,"")</f>
        <v/>
      </c>
      <c r="D2529" t="str">
        <f>_xlfn.XLOOKUP($A2529,'2018'!$A$2:$A$2809,'2018'!$B$2:$B$2809,"")</f>
        <v/>
      </c>
      <c r="E2529" t="str">
        <f>_xlfn.XLOOKUP($A2529,'2019'!$A$2:$A$2809,'2019'!$B$2:$B$2809,"")</f>
        <v/>
      </c>
      <c r="F2529" t="str">
        <f>_xlfn.XLOOKUP($A2529,'2020'!$A$2:$A$2809,'2020'!$B$2:$B$2809,"")</f>
        <v/>
      </c>
      <c r="G2529" t="str">
        <f>_xlfn.XLOOKUP($A2529,'2021'!$A$2:$A$2809,'2021'!$B$2:$B$2809,"")</f>
        <v/>
      </c>
      <c r="H2529" t="str">
        <f>_xlfn.XLOOKUP(A2529,'2022'!$A$2:$A$2809,'2022'!$B$2:$B$2809,"")</f>
        <v/>
      </c>
      <c r="J2529" t="str">
        <f>_xlfn.XLOOKUP($A2529,'2016'!$A$2:$A$2809,'2016'!$C$2:$C$2809,"")</f>
        <v/>
      </c>
      <c r="K2529" t="str">
        <f>_xlfn.XLOOKUP($A2529,'2017'!$A$2:$A$2809,'2017'!$C$2:$C$2809,"")</f>
        <v/>
      </c>
      <c r="L2529" t="str">
        <f>_xlfn.XLOOKUP($A2529,'2018'!$A$2:$A$2809,'2018'!$C$2:$C$2809,"")</f>
        <v/>
      </c>
      <c r="M2529" t="str">
        <f>_xlfn.XLOOKUP($A2529,'2019'!$A$2:$A$2809,'2019'!$C$2:$C$2809,"")</f>
        <v/>
      </c>
      <c r="N2529" t="str">
        <f>_xlfn.XLOOKUP($A2529,'2020'!$A$2:$A$2809,'2020'!$C$2:$C$2809,"")</f>
        <v/>
      </c>
      <c r="O2529" t="str">
        <f>_xlfn.XLOOKUP($A2529,'2021'!$A$2:$A$2809,'2021'!$C$2:$C$2809,"")</f>
        <v/>
      </c>
      <c r="P2529" t="str">
        <f>_xlfn.XLOOKUP($A2529,'2022'!$A$2:$A$2809,'2022'!$C$2:$C$2809,"")</f>
        <v/>
      </c>
    </row>
    <row r="2530" spans="1:16" x14ac:dyDescent="0.35">
      <c r="A2530">
        <v>2529</v>
      </c>
      <c r="B2530" t="str">
        <f>_xlfn.XLOOKUP($A2530,'2016'!$A$2:$A$2809,'2016'!$B$2:$B$2809,"")</f>
        <v/>
      </c>
      <c r="C2530" t="str">
        <f>_xlfn.XLOOKUP($A2530,'2017'!$A$2:$A$2809,'2017'!$B$2:$B$2809,"")</f>
        <v/>
      </c>
      <c r="D2530" t="str">
        <f>_xlfn.XLOOKUP($A2530,'2018'!$A$2:$A$2809,'2018'!$B$2:$B$2809,"")</f>
        <v/>
      </c>
      <c r="E2530" t="str">
        <f>_xlfn.XLOOKUP($A2530,'2019'!$A$2:$A$2809,'2019'!$B$2:$B$2809,"")</f>
        <v/>
      </c>
      <c r="F2530" t="str">
        <f>_xlfn.XLOOKUP($A2530,'2020'!$A$2:$A$2809,'2020'!$B$2:$B$2809,"")</f>
        <v/>
      </c>
      <c r="G2530" t="str">
        <f>_xlfn.XLOOKUP($A2530,'2021'!$A$2:$A$2809,'2021'!$B$2:$B$2809,"")</f>
        <v/>
      </c>
      <c r="H2530" t="str">
        <f>_xlfn.XLOOKUP(A2530,'2022'!$A$2:$A$2809,'2022'!$B$2:$B$2809,"")</f>
        <v/>
      </c>
      <c r="J2530" t="str">
        <f>_xlfn.XLOOKUP($A2530,'2016'!$A$2:$A$2809,'2016'!$C$2:$C$2809,"")</f>
        <v/>
      </c>
      <c r="K2530" t="str">
        <f>_xlfn.XLOOKUP($A2530,'2017'!$A$2:$A$2809,'2017'!$C$2:$C$2809,"")</f>
        <v/>
      </c>
      <c r="L2530" t="str">
        <f>_xlfn.XLOOKUP($A2530,'2018'!$A$2:$A$2809,'2018'!$C$2:$C$2809,"")</f>
        <v/>
      </c>
      <c r="M2530" t="str">
        <f>_xlfn.XLOOKUP($A2530,'2019'!$A$2:$A$2809,'2019'!$C$2:$C$2809,"")</f>
        <v/>
      </c>
      <c r="N2530" t="str">
        <f>_xlfn.XLOOKUP($A2530,'2020'!$A$2:$A$2809,'2020'!$C$2:$C$2809,"")</f>
        <v/>
      </c>
      <c r="O2530" t="str">
        <f>_xlfn.XLOOKUP($A2530,'2021'!$A$2:$A$2809,'2021'!$C$2:$C$2809,"")</f>
        <v/>
      </c>
      <c r="P2530" t="str">
        <f>_xlfn.XLOOKUP($A2530,'2022'!$A$2:$A$2809,'2022'!$C$2:$C$2809,"")</f>
        <v/>
      </c>
    </row>
    <row r="2531" spans="1:16" x14ac:dyDescent="0.35">
      <c r="A2531">
        <v>2530</v>
      </c>
      <c r="B2531" t="str">
        <f>_xlfn.XLOOKUP($A2531,'2016'!$A$2:$A$2809,'2016'!$B$2:$B$2809,"")</f>
        <v/>
      </c>
      <c r="C2531" t="str">
        <f>_xlfn.XLOOKUP($A2531,'2017'!$A$2:$A$2809,'2017'!$B$2:$B$2809,"")</f>
        <v/>
      </c>
      <c r="D2531" t="str">
        <f>_xlfn.XLOOKUP($A2531,'2018'!$A$2:$A$2809,'2018'!$B$2:$B$2809,"")</f>
        <v/>
      </c>
      <c r="E2531" t="str">
        <f>_xlfn.XLOOKUP($A2531,'2019'!$A$2:$A$2809,'2019'!$B$2:$B$2809,"")</f>
        <v/>
      </c>
      <c r="F2531" t="str">
        <f>_xlfn.XLOOKUP($A2531,'2020'!$A$2:$A$2809,'2020'!$B$2:$B$2809,"")</f>
        <v/>
      </c>
      <c r="G2531" t="str">
        <f>_xlfn.XLOOKUP($A2531,'2021'!$A$2:$A$2809,'2021'!$B$2:$B$2809,"")</f>
        <v/>
      </c>
      <c r="H2531" t="str">
        <f>_xlfn.XLOOKUP(A2531,'2022'!$A$2:$A$2809,'2022'!$B$2:$B$2809,"")</f>
        <v/>
      </c>
      <c r="J2531" t="str">
        <f>_xlfn.XLOOKUP($A2531,'2016'!$A$2:$A$2809,'2016'!$C$2:$C$2809,"")</f>
        <v/>
      </c>
      <c r="K2531" t="str">
        <f>_xlfn.XLOOKUP($A2531,'2017'!$A$2:$A$2809,'2017'!$C$2:$C$2809,"")</f>
        <v/>
      </c>
      <c r="L2531" t="str">
        <f>_xlfn.XLOOKUP($A2531,'2018'!$A$2:$A$2809,'2018'!$C$2:$C$2809,"")</f>
        <v/>
      </c>
      <c r="M2531" t="str">
        <f>_xlfn.XLOOKUP($A2531,'2019'!$A$2:$A$2809,'2019'!$C$2:$C$2809,"")</f>
        <v/>
      </c>
      <c r="N2531" t="str">
        <f>_xlfn.XLOOKUP($A2531,'2020'!$A$2:$A$2809,'2020'!$C$2:$C$2809,"")</f>
        <v/>
      </c>
      <c r="O2531" t="str">
        <f>_xlfn.XLOOKUP($A2531,'2021'!$A$2:$A$2809,'2021'!$C$2:$C$2809,"")</f>
        <v/>
      </c>
      <c r="P2531" t="str">
        <f>_xlfn.XLOOKUP($A2531,'2022'!$A$2:$A$2809,'2022'!$C$2:$C$2809,"")</f>
        <v/>
      </c>
    </row>
    <row r="2532" spans="1:16" x14ac:dyDescent="0.35">
      <c r="A2532">
        <v>2531</v>
      </c>
      <c r="B2532" t="str">
        <f>_xlfn.XLOOKUP($A2532,'2016'!$A$2:$A$2809,'2016'!$B$2:$B$2809,"")</f>
        <v/>
      </c>
      <c r="C2532" t="str">
        <f>_xlfn.XLOOKUP($A2532,'2017'!$A$2:$A$2809,'2017'!$B$2:$B$2809,"")</f>
        <v/>
      </c>
      <c r="D2532" t="str">
        <f>_xlfn.XLOOKUP($A2532,'2018'!$A$2:$A$2809,'2018'!$B$2:$B$2809,"")</f>
        <v/>
      </c>
      <c r="E2532" t="str">
        <f>_xlfn.XLOOKUP($A2532,'2019'!$A$2:$A$2809,'2019'!$B$2:$B$2809,"")</f>
        <v/>
      </c>
      <c r="F2532" t="str">
        <f>_xlfn.XLOOKUP($A2532,'2020'!$A$2:$A$2809,'2020'!$B$2:$B$2809,"")</f>
        <v/>
      </c>
      <c r="G2532" t="str">
        <f>_xlfn.XLOOKUP($A2532,'2021'!$A$2:$A$2809,'2021'!$B$2:$B$2809,"")</f>
        <v/>
      </c>
      <c r="H2532" t="str">
        <f>_xlfn.XLOOKUP(A2532,'2022'!$A$2:$A$2809,'2022'!$B$2:$B$2809,"")</f>
        <v/>
      </c>
      <c r="J2532" t="str">
        <f>_xlfn.XLOOKUP($A2532,'2016'!$A$2:$A$2809,'2016'!$C$2:$C$2809,"")</f>
        <v/>
      </c>
      <c r="K2532" t="str">
        <f>_xlfn.XLOOKUP($A2532,'2017'!$A$2:$A$2809,'2017'!$C$2:$C$2809,"")</f>
        <v/>
      </c>
      <c r="L2532" t="str">
        <f>_xlfn.XLOOKUP($A2532,'2018'!$A$2:$A$2809,'2018'!$C$2:$C$2809,"")</f>
        <v/>
      </c>
      <c r="M2532" t="str">
        <f>_xlfn.XLOOKUP($A2532,'2019'!$A$2:$A$2809,'2019'!$C$2:$C$2809,"")</f>
        <v/>
      </c>
      <c r="N2532" t="str">
        <f>_xlfn.XLOOKUP($A2532,'2020'!$A$2:$A$2809,'2020'!$C$2:$C$2809,"")</f>
        <v/>
      </c>
      <c r="O2532" t="str">
        <f>_xlfn.XLOOKUP($A2532,'2021'!$A$2:$A$2809,'2021'!$C$2:$C$2809,"")</f>
        <v/>
      </c>
      <c r="P2532" t="str">
        <f>_xlfn.XLOOKUP($A2532,'2022'!$A$2:$A$2809,'2022'!$C$2:$C$2809,"")</f>
        <v/>
      </c>
    </row>
    <row r="2533" spans="1:16" x14ac:dyDescent="0.35">
      <c r="A2533">
        <v>2532</v>
      </c>
      <c r="B2533" t="str">
        <f>_xlfn.XLOOKUP($A2533,'2016'!$A$2:$A$2809,'2016'!$B$2:$B$2809,"")</f>
        <v/>
      </c>
      <c r="C2533" t="str">
        <f>_xlfn.XLOOKUP($A2533,'2017'!$A$2:$A$2809,'2017'!$B$2:$B$2809,"")</f>
        <v/>
      </c>
      <c r="D2533" t="str">
        <f>_xlfn.XLOOKUP($A2533,'2018'!$A$2:$A$2809,'2018'!$B$2:$B$2809,"")</f>
        <v/>
      </c>
      <c r="E2533" t="str">
        <f>_xlfn.XLOOKUP($A2533,'2019'!$A$2:$A$2809,'2019'!$B$2:$B$2809,"")</f>
        <v/>
      </c>
      <c r="F2533" t="str">
        <f>_xlfn.XLOOKUP($A2533,'2020'!$A$2:$A$2809,'2020'!$B$2:$B$2809,"")</f>
        <v/>
      </c>
      <c r="G2533" t="str">
        <f>_xlfn.XLOOKUP($A2533,'2021'!$A$2:$A$2809,'2021'!$B$2:$B$2809,"")</f>
        <v/>
      </c>
      <c r="H2533" t="str">
        <f>_xlfn.XLOOKUP(A2533,'2022'!$A$2:$A$2809,'2022'!$B$2:$B$2809,"")</f>
        <v/>
      </c>
      <c r="J2533" t="str">
        <f>_xlfn.XLOOKUP($A2533,'2016'!$A$2:$A$2809,'2016'!$C$2:$C$2809,"")</f>
        <v/>
      </c>
      <c r="K2533" t="str">
        <f>_xlfn.XLOOKUP($A2533,'2017'!$A$2:$A$2809,'2017'!$C$2:$C$2809,"")</f>
        <v/>
      </c>
      <c r="L2533" t="str">
        <f>_xlfn.XLOOKUP($A2533,'2018'!$A$2:$A$2809,'2018'!$C$2:$C$2809,"")</f>
        <v/>
      </c>
      <c r="M2533" t="str">
        <f>_xlfn.XLOOKUP($A2533,'2019'!$A$2:$A$2809,'2019'!$C$2:$C$2809,"")</f>
        <v/>
      </c>
      <c r="N2533" t="str">
        <f>_xlfn.XLOOKUP($A2533,'2020'!$A$2:$A$2809,'2020'!$C$2:$C$2809,"")</f>
        <v/>
      </c>
      <c r="O2533" t="str">
        <f>_xlfn.XLOOKUP($A2533,'2021'!$A$2:$A$2809,'2021'!$C$2:$C$2809,"")</f>
        <v/>
      </c>
      <c r="P2533" t="str">
        <f>_xlfn.XLOOKUP($A2533,'2022'!$A$2:$A$2809,'2022'!$C$2:$C$2809,"")</f>
        <v/>
      </c>
    </row>
    <row r="2534" spans="1:16" x14ac:dyDescent="0.35">
      <c r="A2534">
        <v>2533</v>
      </c>
      <c r="B2534" t="str">
        <f>_xlfn.XLOOKUP($A2534,'2016'!$A$2:$A$2809,'2016'!$B$2:$B$2809,"")</f>
        <v/>
      </c>
      <c r="C2534" t="str">
        <f>_xlfn.XLOOKUP($A2534,'2017'!$A$2:$A$2809,'2017'!$B$2:$B$2809,"")</f>
        <v/>
      </c>
      <c r="D2534" t="str">
        <f>_xlfn.XLOOKUP($A2534,'2018'!$A$2:$A$2809,'2018'!$B$2:$B$2809,"")</f>
        <v/>
      </c>
      <c r="E2534" t="str">
        <f>_xlfn.XLOOKUP($A2534,'2019'!$A$2:$A$2809,'2019'!$B$2:$B$2809,"")</f>
        <v/>
      </c>
      <c r="F2534" t="str">
        <f>_xlfn.XLOOKUP($A2534,'2020'!$A$2:$A$2809,'2020'!$B$2:$B$2809,"")</f>
        <v/>
      </c>
      <c r="G2534" t="str">
        <f>_xlfn.XLOOKUP($A2534,'2021'!$A$2:$A$2809,'2021'!$B$2:$B$2809,"")</f>
        <v/>
      </c>
      <c r="H2534" t="str">
        <f>_xlfn.XLOOKUP(A2534,'2022'!$A$2:$A$2809,'2022'!$B$2:$B$2809,"")</f>
        <v/>
      </c>
      <c r="J2534" t="str">
        <f>_xlfn.XLOOKUP($A2534,'2016'!$A$2:$A$2809,'2016'!$C$2:$C$2809,"")</f>
        <v/>
      </c>
      <c r="K2534" t="str">
        <f>_xlfn.XLOOKUP($A2534,'2017'!$A$2:$A$2809,'2017'!$C$2:$C$2809,"")</f>
        <v/>
      </c>
      <c r="L2534" t="str">
        <f>_xlfn.XLOOKUP($A2534,'2018'!$A$2:$A$2809,'2018'!$C$2:$C$2809,"")</f>
        <v/>
      </c>
      <c r="M2534" t="str">
        <f>_xlfn.XLOOKUP($A2534,'2019'!$A$2:$A$2809,'2019'!$C$2:$C$2809,"")</f>
        <v/>
      </c>
      <c r="N2534" t="str">
        <f>_xlfn.XLOOKUP($A2534,'2020'!$A$2:$A$2809,'2020'!$C$2:$C$2809,"")</f>
        <v/>
      </c>
      <c r="O2534" t="str">
        <f>_xlfn.XLOOKUP($A2534,'2021'!$A$2:$A$2809,'2021'!$C$2:$C$2809,"")</f>
        <v/>
      </c>
      <c r="P2534" t="str">
        <f>_xlfn.XLOOKUP($A2534,'2022'!$A$2:$A$2809,'2022'!$C$2:$C$2809,"")</f>
        <v/>
      </c>
    </row>
    <row r="2535" spans="1:16" x14ac:dyDescent="0.35">
      <c r="A2535">
        <v>2534</v>
      </c>
      <c r="B2535" t="str">
        <f>_xlfn.XLOOKUP($A2535,'2016'!$A$2:$A$2809,'2016'!$B$2:$B$2809,"")</f>
        <v/>
      </c>
      <c r="C2535" t="str">
        <f>_xlfn.XLOOKUP($A2535,'2017'!$A$2:$A$2809,'2017'!$B$2:$B$2809,"")</f>
        <v/>
      </c>
      <c r="D2535" t="str">
        <f>_xlfn.XLOOKUP($A2535,'2018'!$A$2:$A$2809,'2018'!$B$2:$B$2809,"")</f>
        <v/>
      </c>
      <c r="E2535" t="str">
        <f>_xlfn.XLOOKUP($A2535,'2019'!$A$2:$A$2809,'2019'!$B$2:$B$2809,"")</f>
        <v/>
      </c>
      <c r="F2535" t="str">
        <f>_xlfn.XLOOKUP($A2535,'2020'!$A$2:$A$2809,'2020'!$B$2:$B$2809,"")</f>
        <v/>
      </c>
      <c r="G2535" t="str">
        <f>_xlfn.XLOOKUP($A2535,'2021'!$A$2:$A$2809,'2021'!$B$2:$B$2809,"")</f>
        <v/>
      </c>
      <c r="H2535" t="str">
        <f>_xlfn.XLOOKUP(A2535,'2022'!$A$2:$A$2809,'2022'!$B$2:$B$2809,"")</f>
        <v/>
      </c>
      <c r="J2535" t="str">
        <f>_xlfn.XLOOKUP($A2535,'2016'!$A$2:$A$2809,'2016'!$C$2:$C$2809,"")</f>
        <v/>
      </c>
      <c r="K2535" t="str">
        <f>_xlfn.XLOOKUP($A2535,'2017'!$A$2:$A$2809,'2017'!$C$2:$C$2809,"")</f>
        <v/>
      </c>
      <c r="L2535" t="str">
        <f>_xlfn.XLOOKUP($A2535,'2018'!$A$2:$A$2809,'2018'!$C$2:$C$2809,"")</f>
        <v/>
      </c>
      <c r="M2535" t="str">
        <f>_xlfn.XLOOKUP($A2535,'2019'!$A$2:$A$2809,'2019'!$C$2:$C$2809,"")</f>
        <v/>
      </c>
      <c r="N2535" t="str">
        <f>_xlfn.XLOOKUP($A2535,'2020'!$A$2:$A$2809,'2020'!$C$2:$C$2809,"")</f>
        <v/>
      </c>
      <c r="O2535" t="str">
        <f>_xlfn.XLOOKUP($A2535,'2021'!$A$2:$A$2809,'2021'!$C$2:$C$2809,"")</f>
        <v/>
      </c>
      <c r="P2535" t="str">
        <f>_xlfn.XLOOKUP($A2535,'2022'!$A$2:$A$2809,'2022'!$C$2:$C$2809,"")</f>
        <v/>
      </c>
    </row>
    <row r="2536" spans="1:16" x14ac:dyDescent="0.35">
      <c r="A2536">
        <v>2535</v>
      </c>
      <c r="B2536" t="str">
        <f>_xlfn.XLOOKUP($A2536,'2016'!$A$2:$A$2809,'2016'!$B$2:$B$2809,"")</f>
        <v/>
      </c>
      <c r="C2536" t="str">
        <f>_xlfn.XLOOKUP($A2536,'2017'!$A$2:$A$2809,'2017'!$B$2:$B$2809,"")</f>
        <v/>
      </c>
      <c r="D2536" t="str">
        <f>_xlfn.XLOOKUP($A2536,'2018'!$A$2:$A$2809,'2018'!$B$2:$B$2809,"")</f>
        <v/>
      </c>
      <c r="E2536" t="str">
        <f>_xlfn.XLOOKUP($A2536,'2019'!$A$2:$A$2809,'2019'!$B$2:$B$2809,"")</f>
        <v/>
      </c>
      <c r="F2536" t="str">
        <f>_xlfn.XLOOKUP($A2536,'2020'!$A$2:$A$2809,'2020'!$B$2:$B$2809,"")</f>
        <v/>
      </c>
      <c r="G2536" t="str">
        <f>_xlfn.XLOOKUP($A2536,'2021'!$A$2:$A$2809,'2021'!$B$2:$B$2809,"")</f>
        <v/>
      </c>
      <c r="H2536" t="str">
        <f>_xlfn.XLOOKUP(A2536,'2022'!$A$2:$A$2809,'2022'!$B$2:$B$2809,"")</f>
        <v/>
      </c>
      <c r="J2536" t="str">
        <f>_xlfn.XLOOKUP($A2536,'2016'!$A$2:$A$2809,'2016'!$C$2:$C$2809,"")</f>
        <v/>
      </c>
      <c r="K2536" t="str">
        <f>_xlfn.XLOOKUP($A2536,'2017'!$A$2:$A$2809,'2017'!$C$2:$C$2809,"")</f>
        <v/>
      </c>
      <c r="L2536" t="str">
        <f>_xlfn.XLOOKUP($A2536,'2018'!$A$2:$A$2809,'2018'!$C$2:$C$2809,"")</f>
        <v/>
      </c>
      <c r="M2536" t="str">
        <f>_xlfn.XLOOKUP($A2536,'2019'!$A$2:$A$2809,'2019'!$C$2:$C$2809,"")</f>
        <v/>
      </c>
      <c r="N2536" t="str">
        <f>_xlfn.XLOOKUP($A2536,'2020'!$A$2:$A$2809,'2020'!$C$2:$C$2809,"")</f>
        <v/>
      </c>
      <c r="O2536" t="str">
        <f>_xlfn.XLOOKUP($A2536,'2021'!$A$2:$A$2809,'2021'!$C$2:$C$2809,"")</f>
        <v/>
      </c>
      <c r="P2536" t="str">
        <f>_xlfn.XLOOKUP($A2536,'2022'!$A$2:$A$2809,'2022'!$C$2:$C$2809,"")</f>
        <v/>
      </c>
    </row>
    <row r="2537" spans="1:16" x14ac:dyDescent="0.35">
      <c r="A2537">
        <v>2536</v>
      </c>
      <c r="B2537" t="str">
        <f>_xlfn.XLOOKUP($A2537,'2016'!$A$2:$A$2809,'2016'!$B$2:$B$2809,"")</f>
        <v/>
      </c>
      <c r="C2537" t="str">
        <f>_xlfn.XLOOKUP($A2537,'2017'!$A$2:$A$2809,'2017'!$B$2:$B$2809,"")</f>
        <v/>
      </c>
      <c r="D2537" t="str">
        <f>_xlfn.XLOOKUP($A2537,'2018'!$A$2:$A$2809,'2018'!$B$2:$B$2809,"")</f>
        <v/>
      </c>
      <c r="E2537" t="str">
        <f>_xlfn.XLOOKUP($A2537,'2019'!$A$2:$A$2809,'2019'!$B$2:$B$2809,"")</f>
        <v/>
      </c>
      <c r="F2537" t="str">
        <f>_xlfn.XLOOKUP($A2537,'2020'!$A$2:$A$2809,'2020'!$B$2:$B$2809,"")</f>
        <v/>
      </c>
      <c r="G2537" t="str">
        <f>_xlfn.XLOOKUP($A2537,'2021'!$A$2:$A$2809,'2021'!$B$2:$B$2809,"")</f>
        <v/>
      </c>
      <c r="H2537" t="str">
        <f>_xlfn.XLOOKUP(A2537,'2022'!$A$2:$A$2809,'2022'!$B$2:$B$2809,"")</f>
        <v/>
      </c>
      <c r="J2537" t="str">
        <f>_xlfn.XLOOKUP($A2537,'2016'!$A$2:$A$2809,'2016'!$C$2:$C$2809,"")</f>
        <v/>
      </c>
      <c r="K2537" t="str">
        <f>_xlfn.XLOOKUP($A2537,'2017'!$A$2:$A$2809,'2017'!$C$2:$C$2809,"")</f>
        <v/>
      </c>
      <c r="L2537" t="str">
        <f>_xlfn.XLOOKUP($A2537,'2018'!$A$2:$A$2809,'2018'!$C$2:$C$2809,"")</f>
        <v/>
      </c>
      <c r="M2537" t="str">
        <f>_xlfn.XLOOKUP($A2537,'2019'!$A$2:$A$2809,'2019'!$C$2:$C$2809,"")</f>
        <v/>
      </c>
      <c r="N2537" t="str">
        <f>_xlfn.XLOOKUP($A2537,'2020'!$A$2:$A$2809,'2020'!$C$2:$C$2809,"")</f>
        <v/>
      </c>
      <c r="O2537" t="str">
        <f>_xlfn.XLOOKUP($A2537,'2021'!$A$2:$A$2809,'2021'!$C$2:$C$2809,"")</f>
        <v/>
      </c>
      <c r="P2537" t="str">
        <f>_xlfn.XLOOKUP($A2537,'2022'!$A$2:$A$2809,'2022'!$C$2:$C$2809,"")</f>
        <v/>
      </c>
    </row>
    <row r="2538" spans="1:16" x14ac:dyDescent="0.35">
      <c r="A2538">
        <v>2537</v>
      </c>
      <c r="B2538" t="str">
        <f>_xlfn.XLOOKUP($A2538,'2016'!$A$2:$A$2809,'2016'!$B$2:$B$2809,"")</f>
        <v/>
      </c>
      <c r="C2538" t="str">
        <f>_xlfn.XLOOKUP($A2538,'2017'!$A$2:$A$2809,'2017'!$B$2:$B$2809,"")</f>
        <v/>
      </c>
      <c r="D2538" t="str">
        <f>_xlfn.XLOOKUP($A2538,'2018'!$A$2:$A$2809,'2018'!$B$2:$B$2809,"")</f>
        <v/>
      </c>
      <c r="E2538" t="str">
        <f>_xlfn.XLOOKUP($A2538,'2019'!$A$2:$A$2809,'2019'!$B$2:$B$2809,"")</f>
        <v/>
      </c>
      <c r="F2538" t="str">
        <f>_xlfn.XLOOKUP($A2538,'2020'!$A$2:$A$2809,'2020'!$B$2:$B$2809,"")</f>
        <v/>
      </c>
      <c r="G2538" t="str">
        <f>_xlfn.XLOOKUP($A2538,'2021'!$A$2:$A$2809,'2021'!$B$2:$B$2809,"")</f>
        <v/>
      </c>
      <c r="H2538" t="str">
        <f>_xlfn.XLOOKUP(A2538,'2022'!$A$2:$A$2809,'2022'!$B$2:$B$2809,"")</f>
        <v/>
      </c>
      <c r="J2538" t="str">
        <f>_xlfn.XLOOKUP($A2538,'2016'!$A$2:$A$2809,'2016'!$C$2:$C$2809,"")</f>
        <v/>
      </c>
      <c r="K2538" t="str">
        <f>_xlfn.XLOOKUP($A2538,'2017'!$A$2:$A$2809,'2017'!$C$2:$C$2809,"")</f>
        <v/>
      </c>
      <c r="L2538" t="str">
        <f>_xlfn.XLOOKUP($A2538,'2018'!$A$2:$A$2809,'2018'!$C$2:$C$2809,"")</f>
        <v/>
      </c>
      <c r="M2538" t="str">
        <f>_xlfn.XLOOKUP($A2538,'2019'!$A$2:$A$2809,'2019'!$C$2:$C$2809,"")</f>
        <v/>
      </c>
      <c r="N2538" t="str">
        <f>_xlfn.XLOOKUP($A2538,'2020'!$A$2:$A$2809,'2020'!$C$2:$C$2809,"")</f>
        <v/>
      </c>
      <c r="O2538" t="str">
        <f>_xlfn.XLOOKUP($A2538,'2021'!$A$2:$A$2809,'2021'!$C$2:$C$2809,"")</f>
        <v/>
      </c>
      <c r="P2538" t="str">
        <f>_xlfn.XLOOKUP($A2538,'2022'!$A$2:$A$2809,'2022'!$C$2:$C$2809,"")</f>
        <v/>
      </c>
    </row>
    <row r="2539" spans="1:16" x14ac:dyDescent="0.35">
      <c r="A2539">
        <v>2538</v>
      </c>
      <c r="B2539" t="str">
        <f>_xlfn.XLOOKUP($A2539,'2016'!$A$2:$A$2809,'2016'!$B$2:$B$2809,"")</f>
        <v/>
      </c>
      <c r="C2539" t="str">
        <f>_xlfn.XLOOKUP($A2539,'2017'!$A$2:$A$2809,'2017'!$B$2:$B$2809,"")</f>
        <v/>
      </c>
      <c r="D2539" t="str">
        <f>_xlfn.XLOOKUP($A2539,'2018'!$A$2:$A$2809,'2018'!$B$2:$B$2809,"")</f>
        <v/>
      </c>
      <c r="E2539" t="str">
        <f>_xlfn.XLOOKUP($A2539,'2019'!$A$2:$A$2809,'2019'!$B$2:$B$2809,"")</f>
        <v/>
      </c>
      <c r="F2539" t="str">
        <f>_xlfn.XLOOKUP($A2539,'2020'!$A$2:$A$2809,'2020'!$B$2:$B$2809,"")</f>
        <v/>
      </c>
      <c r="G2539" t="str">
        <f>_xlfn.XLOOKUP($A2539,'2021'!$A$2:$A$2809,'2021'!$B$2:$B$2809,"")</f>
        <v/>
      </c>
      <c r="H2539" t="str">
        <f>_xlfn.XLOOKUP(A2539,'2022'!$A$2:$A$2809,'2022'!$B$2:$B$2809,"")</f>
        <v/>
      </c>
      <c r="J2539" t="str">
        <f>_xlfn.XLOOKUP($A2539,'2016'!$A$2:$A$2809,'2016'!$C$2:$C$2809,"")</f>
        <v/>
      </c>
      <c r="K2539" t="str">
        <f>_xlfn.XLOOKUP($A2539,'2017'!$A$2:$A$2809,'2017'!$C$2:$C$2809,"")</f>
        <v/>
      </c>
      <c r="L2539" t="str">
        <f>_xlfn.XLOOKUP($A2539,'2018'!$A$2:$A$2809,'2018'!$C$2:$C$2809,"")</f>
        <v/>
      </c>
      <c r="M2539" t="str">
        <f>_xlfn.XLOOKUP($A2539,'2019'!$A$2:$A$2809,'2019'!$C$2:$C$2809,"")</f>
        <v/>
      </c>
      <c r="N2539" t="str">
        <f>_xlfn.XLOOKUP($A2539,'2020'!$A$2:$A$2809,'2020'!$C$2:$C$2809,"")</f>
        <v/>
      </c>
      <c r="O2539" t="str">
        <f>_xlfn.XLOOKUP($A2539,'2021'!$A$2:$A$2809,'2021'!$C$2:$C$2809,"")</f>
        <v/>
      </c>
      <c r="P2539" t="str">
        <f>_xlfn.XLOOKUP($A2539,'2022'!$A$2:$A$2809,'2022'!$C$2:$C$2809,"")</f>
        <v/>
      </c>
    </row>
    <row r="2540" spans="1:16" x14ac:dyDescent="0.35">
      <c r="A2540">
        <v>2539</v>
      </c>
      <c r="B2540" t="str">
        <f>_xlfn.XLOOKUP($A2540,'2016'!$A$2:$A$2809,'2016'!$B$2:$B$2809,"")</f>
        <v/>
      </c>
      <c r="C2540" t="str">
        <f>_xlfn.XLOOKUP($A2540,'2017'!$A$2:$A$2809,'2017'!$B$2:$B$2809,"")</f>
        <v/>
      </c>
      <c r="D2540" t="str">
        <f>_xlfn.XLOOKUP($A2540,'2018'!$A$2:$A$2809,'2018'!$B$2:$B$2809,"")</f>
        <v/>
      </c>
      <c r="E2540" t="str">
        <f>_xlfn.XLOOKUP($A2540,'2019'!$A$2:$A$2809,'2019'!$B$2:$B$2809,"")</f>
        <v/>
      </c>
      <c r="F2540" t="str">
        <f>_xlfn.XLOOKUP($A2540,'2020'!$A$2:$A$2809,'2020'!$B$2:$B$2809,"")</f>
        <v/>
      </c>
      <c r="G2540" t="str">
        <f>_xlfn.XLOOKUP($A2540,'2021'!$A$2:$A$2809,'2021'!$B$2:$B$2809,"")</f>
        <v/>
      </c>
      <c r="H2540" t="str">
        <f>_xlfn.XLOOKUP(A2540,'2022'!$A$2:$A$2809,'2022'!$B$2:$B$2809,"")</f>
        <v/>
      </c>
      <c r="J2540" t="str">
        <f>_xlfn.XLOOKUP($A2540,'2016'!$A$2:$A$2809,'2016'!$C$2:$C$2809,"")</f>
        <v/>
      </c>
      <c r="K2540" t="str">
        <f>_xlfn.XLOOKUP($A2540,'2017'!$A$2:$A$2809,'2017'!$C$2:$C$2809,"")</f>
        <v/>
      </c>
      <c r="L2540" t="str">
        <f>_xlfn.XLOOKUP($A2540,'2018'!$A$2:$A$2809,'2018'!$C$2:$C$2809,"")</f>
        <v/>
      </c>
      <c r="M2540" t="str">
        <f>_xlfn.XLOOKUP($A2540,'2019'!$A$2:$A$2809,'2019'!$C$2:$C$2809,"")</f>
        <v/>
      </c>
      <c r="N2540" t="str">
        <f>_xlfn.XLOOKUP($A2540,'2020'!$A$2:$A$2809,'2020'!$C$2:$C$2809,"")</f>
        <v/>
      </c>
      <c r="O2540" t="str">
        <f>_xlfn.XLOOKUP($A2540,'2021'!$A$2:$A$2809,'2021'!$C$2:$C$2809,"")</f>
        <v/>
      </c>
      <c r="P2540" t="str">
        <f>_xlfn.XLOOKUP($A2540,'2022'!$A$2:$A$2809,'2022'!$C$2:$C$2809,"")</f>
        <v/>
      </c>
    </row>
    <row r="2541" spans="1:16" x14ac:dyDescent="0.35">
      <c r="A2541">
        <v>2540</v>
      </c>
      <c r="B2541" t="str">
        <f>_xlfn.XLOOKUP($A2541,'2016'!$A$2:$A$2809,'2016'!$B$2:$B$2809,"")</f>
        <v/>
      </c>
      <c r="C2541" t="str">
        <f>_xlfn.XLOOKUP($A2541,'2017'!$A$2:$A$2809,'2017'!$B$2:$B$2809,"")</f>
        <v/>
      </c>
      <c r="D2541" t="str">
        <f>_xlfn.XLOOKUP($A2541,'2018'!$A$2:$A$2809,'2018'!$B$2:$B$2809,"")</f>
        <v/>
      </c>
      <c r="E2541" t="str">
        <f>_xlfn.XLOOKUP($A2541,'2019'!$A$2:$A$2809,'2019'!$B$2:$B$2809,"")</f>
        <v/>
      </c>
      <c r="F2541" t="str">
        <f>_xlfn.XLOOKUP($A2541,'2020'!$A$2:$A$2809,'2020'!$B$2:$B$2809,"")</f>
        <v/>
      </c>
      <c r="G2541" t="str">
        <f>_xlfn.XLOOKUP($A2541,'2021'!$A$2:$A$2809,'2021'!$B$2:$B$2809,"")</f>
        <v/>
      </c>
      <c r="H2541" t="str">
        <f>_xlfn.XLOOKUP(A2541,'2022'!$A$2:$A$2809,'2022'!$B$2:$B$2809,"")</f>
        <v/>
      </c>
      <c r="J2541" t="str">
        <f>_xlfn.XLOOKUP($A2541,'2016'!$A$2:$A$2809,'2016'!$C$2:$C$2809,"")</f>
        <v/>
      </c>
      <c r="K2541" t="str">
        <f>_xlfn.XLOOKUP($A2541,'2017'!$A$2:$A$2809,'2017'!$C$2:$C$2809,"")</f>
        <v/>
      </c>
      <c r="L2541" t="str">
        <f>_xlfn.XLOOKUP($A2541,'2018'!$A$2:$A$2809,'2018'!$C$2:$C$2809,"")</f>
        <v/>
      </c>
      <c r="M2541" t="str">
        <f>_xlfn.XLOOKUP($A2541,'2019'!$A$2:$A$2809,'2019'!$C$2:$C$2809,"")</f>
        <v/>
      </c>
      <c r="N2541" t="str">
        <f>_xlfn.XLOOKUP($A2541,'2020'!$A$2:$A$2809,'2020'!$C$2:$C$2809,"")</f>
        <v/>
      </c>
      <c r="O2541" t="str">
        <f>_xlfn.XLOOKUP($A2541,'2021'!$A$2:$A$2809,'2021'!$C$2:$C$2809,"")</f>
        <v/>
      </c>
      <c r="P2541" t="str">
        <f>_xlfn.XLOOKUP($A2541,'2022'!$A$2:$A$2809,'2022'!$C$2:$C$2809,"")</f>
        <v/>
      </c>
    </row>
    <row r="2542" spans="1:16" x14ac:dyDescent="0.35">
      <c r="A2542">
        <v>2541</v>
      </c>
      <c r="B2542" t="str">
        <f>_xlfn.XLOOKUP($A2542,'2016'!$A$2:$A$2809,'2016'!$B$2:$B$2809,"")</f>
        <v/>
      </c>
      <c r="C2542" t="str">
        <f>_xlfn.XLOOKUP($A2542,'2017'!$A$2:$A$2809,'2017'!$B$2:$B$2809,"")</f>
        <v/>
      </c>
      <c r="D2542" t="str">
        <f>_xlfn.XLOOKUP($A2542,'2018'!$A$2:$A$2809,'2018'!$B$2:$B$2809,"")</f>
        <v/>
      </c>
      <c r="E2542" t="str">
        <f>_xlfn.XLOOKUP($A2542,'2019'!$A$2:$A$2809,'2019'!$B$2:$B$2809,"")</f>
        <v/>
      </c>
      <c r="F2542" t="str">
        <f>_xlfn.XLOOKUP($A2542,'2020'!$A$2:$A$2809,'2020'!$B$2:$B$2809,"")</f>
        <v/>
      </c>
      <c r="G2542" t="str">
        <f>_xlfn.XLOOKUP($A2542,'2021'!$A$2:$A$2809,'2021'!$B$2:$B$2809,"")</f>
        <v/>
      </c>
      <c r="H2542" t="str">
        <f>_xlfn.XLOOKUP(A2542,'2022'!$A$2:$A$2809,'2022'!$B$2:$B$2809,"")</f>
        <v/>
      </c>
      <c r="J2542" t="str">
        <f>_xlfn.XLOOKUP($A2542,'2016'!$A$2:$A$2809,'2016'!$C$2:$C$2809,"")</f>
        <v/>
      </c>
      <c r="K2542" t="str">
        <f>_xlfn.XLOOKUP($A2542,'2017'!$A$2:$A$2809,'2017'!$C$2:$C$2809,"")</f>
        <v/>
      </c>
      <c r="L2542" t="str">
        <f>_xlfn.XLOOKUP($A2542,'2018'!$A$2:$A$2809,'2018'!$C$2:$C$2809,"")</f>
        <v/>
      </c>
      <c r="M2542" t="str">
        <f>_xlfn.XLOOKUP($A2542,'2019'!$A$2:$A$2809,'2019'!$C$2:$C$2809,"")</f>
        <v/>
      </c>
      <c r="N2542" t="str">
        <f>_xlfn.XLOOKUP($A2542,'2020'!$A$2:$A$2809,'2020'!$C$2:$C$2809,"")</f>
        <v/>
      </c>
      <c r="O2542" t="str">
        <f>_xlfn.XLOOKUP($A2542,'2021'!$A$2:$A$2809,'2021'!$C$2:$C$2809,"")</f>
        <v/>
      </c>
      <c r="P2542" t="str">
        <f>_xlfn.XLOOKUP($A2542,'2022'!$A$2:$A$2809,'2022'!$C$2:$C$2809,"")</f>
        <v/>
      </c>
    </row>
    <row r="2543" spans="1:16" x14ac:dyDescent="0.35">
      <c r="A2543">
        <v>2542</v>
      </c>
      <c r="B2543" t="str">
        <f>_xlfn.XLOOKUP($A2543,'2016'!$A$2:$A$2809,'2016'!$B$2:$B$2809,"")</f>
        <v/>
      </c>
      <c r="C2543" t="str">
        <f>_xlfn.XLOOKUP($A2543,'2017'!$A$2:$A$2809,'2017'!$B$2:$B$2809,"")</f>
        <v/>
      </c>
      <c r="D2543" t="str">
        <f>_xlfn.XLOOKUP($A2543,'2018'!$A$2:$A$2809,'2018'!$B$2:$B$2809,"")</f>
        <v/>
      </c>
      <c r="E2543" t="str">
        <f>_xlfn.XLOOKUP($A2543,'2019'!$A$2:$A$2809,'2019'!$B$2:$B$2809,"")</f>
        <v/>
      </c>
      <c r="F2543" t="str">
        <f>_xlfn.XLOOKUP($A2543,'2020'!$A$2:$A$2809,'2020'!$B$2:$B$2809,"")</f>
        <v/>
      </c>
      <c r="G2543" t="str">
        <f>_xlfn.XLOOKUP($A2543,'2021'!$A$2:$A$2809,'2021'!$B$2:$B$2809,"")</f>
        <v/>
      </c>
      <c r="H2543" t="str">
        <f>_xlfn.XLOOKUP(A2543,'2022'!$A$2:$A$2809,'2022'!$B$2:$B$2809,"")</f>
        <v/>
      </c>
      <c r="J2543" t="str">
        <f>_xlfn.XLOOKUP($A2543,'2016'!$A$2:$A$2809,'2016'!$C$2:$C$2809,"")</f>
        <v/>
      </c>
      <c r="K2543" t="str">
        <f>_xlfn.XLOOKUP($A2543,'2017'!$A$2:$A$2809,'2017'!$C$2:$C$2809,"")</f>
        <v/>
      </c>
      <c r="L2543" t="str">
        <f>_xlfn.XLOOKUP($A2543,'2018'!$A$2:$A$2809,'2018'!$C$2:$C$2809,"")</f>
        <v/>
      </c>
      <c r="M2543" t="str">
        <f>_xlfn.XLOOKUP($A2543,'2019'!$A$2:$A$2809,'2019'!$C$2:$C$2809,"")</f>
        <v/>
      </c>
      <c r="N2543" t="str">
        <f>_xlfn.XLOOKUP($A2543,'2020'!$A$2:$A$2809,'2020'!$C$2:$C$2809,"")</f>
        <v/>
      </c>
      <c r="O2543" t="str">
        <f>_xlfn.XLOOKUP($A2543,'2021'!$A$2:$A$2809,'2021'!$C$2:$C$2809,"")</f>
        <v/>
      </c>
      <c r="P2543" t="str">
        <f>_xlfn.XLOOKUP($A2543,'2022'!$A$2:$A$2809,'2022'!$C$2:$C$2809,"")</f>
        <v/>
      </c>
    </row>
    <row r="2544" spans="1:16" x14ac:dyDescent="0.35">
      <c r="A2544">
        <v>2543</v>
      </c>
      <c r="B2544" t="str">
        <f>_xlfn.XLOOKUP($A2544,'2016'!$A$2:$A$2809,'2016'!$B$2:$B$2809,"")</f>
        <v/>
      </c>
      <c r="C2544" t="str">
        <f>_xlfn.XLOOKUP($A2544,'2017'!$A$2:$A$2809,'2017'!$B$2:$B$2809,"")</f>
        <v/>
      </c>
      <c r="D2544" t="str">
        <f>_xlfn.XLOOKUP($A2544,'2018'!$A$2:$A$2809,'2018'!$B$2:$B$2809,"")</f>
        <v/>
      </c>
      <c r="E2544" t="str">
        <f>_xlfn.XLOOKUP($A2544,'2019'!$A$2:$A$2809,'2019'!$B$2:$B$2809,"")</f>
        <v/>
      </c>
      <c r="F2544" t="str">
        <f>_xlfn.XLOOKUP($A2544,'2020'!$A$2:$A$2809,'2020'!$B$2:$B$2809,"")</f>
        <v/>
      </c>
      <c r="G2544" t="str">
        <f>_xlfn.XLOOKUP($A2544,'2021'!$A$2:$A$2809,'2021'!$B$2:$B$2809,"")</f>
        <v/>
      </c>
      <c r="H2544" t="str">
        <f>_xlfn.XLOOKUP(A2544,'2022'!$A$2:$A$2809,'2022'!$B$2:$B$2809,"")</f>
        <v/>
      </c>
      <c r="J2544" t="str">
        <f>_xlfn.XLOOKUP($A2544,'2016'!$A$2:$A$2809,'2016'!$C$2:$C$2809,"")</f>
        <v/>
      </c>
      <c r="K2544" t="str">
        <f>_xlfn.XLOOKUP($A2544,'2017'!$A$2:$A$2809,'2017'!$C$2:$C$2809,"")</f>
        <v/>
      </c>
      <c r="L2544" t="str">
        <f>_xlfn.XLOOKUP($A2544,'2018'!$A$2:$A$2809,'2018'!$C$2:$C$2809,"")</f>
        <v/>
      </c>
      <c r="M2544" t="str">
        <f>_xlfn.XLOOKUP($A2544,'2019'!$A$2:$A$2809,'2019'!$C$2:$C$2809,"")</f>
        <v/>
      </c>
      <c r="N2544" t="str">
        <f>_xlfn.XLOOKUP($A2544,'2020'!$A$2:$A$2809,'2020'!$C$2:$C$2809,"")</f>
        <v/>
      </c>
      <c r="O2544" t="str">
        <f>_xlfn.XLOOKUP($A2544,'2021'!$A$2:$A$2809,'2021'!$C$2:$C$2809,"")</f>
        <v/>
      </c>
      <c r="P2544" t="str">
        <f>_xlfn.XLOOKUP($A2544,'2022'!$A$2:$A$2809,'2022'!$C$2:$C$2809,"")</f>
        <v/>
      </c>
    </row>
    <row r="2545" spans="1:16" x14ac:dyDescent="0.35">
      <c r="A2545">
        <v>2544</v>
      </c>
      <c r="B2545" t="str">
        <f>_xlfn.XLOOKUP($A2545,'2016'!$A$2:$A$2809,'2016'!$B$2:$B$2809,"")</f>
        <v/>
      </c>
      <c r="C2545" t="str">
        <f>_xlfn.XLOOKUP($A2545,'2017'!$A$2:$A$2809,'2017'!$B$2:$B$2809,"")</f>
        <v/>
      </c>
      <c r="D2545" t="str">
        <f>_xlfn.XLOOKUP($A2545,'2018'!$A$2:$A$2809,'2018'!$B$2:$B$2809,"")</f>
        <v/>
      </c>
      <c r="E2545" t="str">
        <f>_xlfn.XLOOKUP($A2545,'2019'!$A$2:$A$2809,'2019'!$B$2:$B$2809,"")</f>
        <v/>
      </c>
      <c r="F2545" t="str">
        <f>_xlfn.XLOOKUP($A2545,'2020'!$A$2:$A$2809,'2020'!$B$2:$B$2809,"")</f>
        <v/>
      </c>
      <c r="G2545" t="str">
        <f>_xlfn.XLOOKUP($A2545,'2021'!$A$2:$A$2809,'2021'!$B$2:$B$2809,"")</f>
        <v/>
      </c>
      <c r="H2545" t="str">
        <f>_xlfn.XLOOKUP(A2545,'2022'!$A$2:$A$2809,'2022'!$B$2:$B$2809,"")</f>
        <v/>
      </c>
      <c r="J2545" t="str">
        <f>_xlfn.XLOOKUP($A2545,'2016'!$A$2:$A$2809,'2016'!$C$2:$C$2809,"")</f>
        <v/>
      </c>
      <c r="K2545" t="str">
        <f>_xlfn.XLOOKUP($A2545,'2017'!$A$2:$A$2809,'2017'!$C$2:$C$2809,"")</f>
        <v/>
      </c>
      <c r="L2545" t="str">
        <f>_xlfn.XLOOKUP($A2545,'2018'!$A$2:$A$2809,'2018'!$C$2:$C$2809,"")</f>
        <v/>
      </c>
      <c r="M2545" t="str">
        <f>_xlfn.XLOOKUP($A2545,'2019'!$A$2:$A$2809,'2019'!$C$2:$C$2809,"")</f>
        <v/>
      </c>
      <c r="N2545" t="str">
        <f>_xlfn.XLOOKUP($A2545,'2020'!$A$2:$A$2809,'2020'!$C$2:$C$2809,"")</f>
        <v/>
      </c>
      <c r="O2545" t="str">
        <f>_xlfn.XLOOKUP($A2545,'2021'!$A$2:$A$2809,'2021'!$C$2:$C$2809,"")</f>
        <v/>
      </c>
      <c r="P2545" t="str">
        <f>_xlfn.XLOOKUP($A2545,'2022'!$A$2:$A$2809,'2022'!$C$2:$C$2809,"")</f>
        <v/>
      </c>
    </row>
    <row r="2546" spans="1:16" x14ac:dyDescent="0.35">
      <c r="A2546">
        <v>2545</v>
      </c>
      <c r="B2546" t="str">
        <f>_xlfn.XLOOKUP($A2546,'2016'!$A$2:$A$2809,'2016'!$B$2:$B$2809,"")</f>
        <v/>
      </c>
      <c r="C2546" t="str">
        <f>_xlfn.XLOOKUP($A2546,'2017'!$A$2:$A$2809,'2017'!$B$2:$B$2809,"")</f>
        <v/>
      </c>
      <c r="D2546" t="str">
        <f>_xlfn.XLOOKUP($A2546,'2018'!$A$2:$A$2809,'2018'!$B$2:$B$2809,"")</f>
        <v/>
      </c>
      <c r="E2546" t="str">
        <f>_xlfn.XLOOKUP($A2546,'2019'!$A$2:$A$2809,'2019'!$B$2:$B$2809,"")</f>
        <v/>
      </c>
      <c r="F2546" t="str">
        <f>_xlfn.XLOOKUP($A2546,'2020'!$A$2:$A$2809,'2020'!$B$2:$B$2809,"")</f>
        <v/>
      </c>
      <c r="G2546" t="str">
        <f>_xlfn.XLOOKUP($A2546,'2021'!$A$2:$A$2809,'2021'!$B$2:$B$2809,"")</f>
        <v/>
      </c>
      <c r="H2546" t="str">
        <f>_xlfn.XLOOKUP(A2546,'2022'!$A$2:$A$2809,'2022'!$B$2:$B$2809,"")</f>
        <v/>
      </c>
      <c r="J2546" t="str">
        <f>_xlfn.XLOOKUP($A2546,'2016'!$A$2:$A$2809,'2016'!$C$2:$C$2809,"")</f>
        <v/>
      </c>
      <c r="K2546" t="str">
        <f>_xlfn.XLOOKUP($A2546,'2017'!$A$2:$A$2809,'2017'!$C$2:$C$2809,"")</f>
        <v/>
      </c>
      <c r="L2546" t="str">
        <f>_xlfn.XLOOKUP($A2546,'2018'!$A$2:$A$2809,'2018'!$C$2:$C$2809,"")</f>
        <v/>
      </c>
      <c r="M2546" t="str">
        <f>_xlfn.XLOOKUP($A2546,'2019'!$A$2:$A$2809,'2019'!$C$2:$C$2809,"")</f>
        <v/>
      </c>
      <c r="N2546" t="str">
        <f>_xlfn.XLOOKUP($A2546,'2020'!$A$2:$A$2809,'2020'!$C$2:$C$2809,"")</f>
        <v/>
      </c>
      <c r="O2546" t="str">
        <f>_xlfn.XLOOKUP($A2546,'2021'!$A$2:$A$2809,'2021'!$C$2:$C$2809,"")</f>
        <v/>
      </c>
      <c r="P2546" t="str">
        <f>_xlfn.XLOOKUP($A2546,'2022'!$A$2:$A$2809,'2022'!$C$2:$C$2809,"")</f>
        <v/>
      </c>
    </row>
    <row r="2547" spans="1:16" x14ac:dyDescent="0.35">
      <c r="A2547">
        <v>2546</v>
      </c>
      <c r="B2547" t="str">
        <f>_xlfn.XLOOKUP($A2547,'2016'!$A$2:$A$2809,'2016'!$B$2:$B$2809,"")</f>
        <v/>
      </c>
      <c r="C2547" t="str">
        <f>_xlfn.XLOOKUP($A2547,'2017'!$A$2:$A$2809,'2017'!$B$2:$B$2809,"")</f>
        <v/>
      </c>
      <c r="D2547" t="str">
        <f>_xlfn.XLOOKUP($A2547,'2018'!$A$2:$A$2809,'2018'!$B$2:$B$2809,"")</f>
        <v/>
      </c>
      <c r="E2547" t="str">
        <f>_xlfn.XLOOKUP($A2547,'2019'!$A$2:$A$2809,'2019'!$B$2:$B$2809,"")</f>
        <v/>
      </c>
      <c r="F2547" t="str">
        <f>_xlfn.XLOOKUP($A2547,'2020'!$A$2:$A$2809,'2020'!$B$2:$B$2809,"")</f>
        <v/>
      </c>
      <c r="G2547" t="str">
        <f>_xlfn.XLOOKUP($A2547,'2021'!$A$2:$A$2809,'2021'!$B$2:$B$2809,"")</f>
        <v/>
      </c>
      <c r="H2547" t="str">
        <f>_xlfn.XLOOKUP(A2547,'2022'!$A$2:$A$2809,'2022'!$B$2:$B$2809,"")</f>
        <v/>
      </c>
      <c r="J2547" t="str">
        <f>_xlfn.XLOOKUP($A2547,'2016'!$A$2:$A$2809,'2016'!$C$2:$C$2809,"")</f>
        <v/>
      </c>
      <c r="K2547" t="str">
        <f>_xlfn.XLOOKUP($A2547,'2017'!$A$2:$A$2809,'2017'!$C$2:$C$2809,"")</f>
        <v/>
      </c>
      <c r="L2547" t="str">
        <f>_xlfn.XLOOKUP($A2547,'2018'!$A$2:$A$2809,'2018'!$C$2:$C$2809,"")</f>
        <v/>
      </c>
      <c r="M2547" t="str">
        <f>_xlfn.XLOOKUP($A2547,'2019'!$A$2:$A$2809,'2019'!$C$2:$C$2809,"")</f>
        <v/>
      </c>
      <c r="N2547" t="str">
        <f>_xlfn.XLOOKUP($A2547,'2020'!$A$2:$A$2809,'2020'!$C$2:$C$2809,"")</f>
        <v/>
      </c>
      <c r="O2547" t="str">
        <f>_xlfn.XLOOKUP($A2547,'2021'!$A$2:$A$2809,'2021'!$C$2:$C$2809,"")</f>
        <v/>
      </c>
      <c r="P2547" t="str">
        <f>_xlfn.XLOOKUP($A2547,'2022'!$A$2:$A$2809,'2022'!$C$2:$C$2809,"")</f>
        <v/>
      </c>
    </row>
    <row r="2548" spans="1:16" x14ac:dyDescent="0.35">
      <c r="A2548">
        <v>2547</v>
      </c>
      <c r="B2548" t="str">
        <f>_xlfn.XLOOKUP($A2548,'2016'!$A$2:$A$2809,'2016'!$B$2:$B$2809,"")</f>
        <v/>
      </c>
      <c r="C2548" t="str">
        <f>_xlfn.XLOOKUP($A2548,'2017'!$A$2:$A$2809,'2017'!$B$2:$B$2809,"")</f>
        <v/>
      </c>
      <c r="D2548" t="str">
        <f>_xlfn.XLOOKUP($A2548,'2018'!$A$2:$A$2809,'2018'!$B$2:$B$2809,"")</f>
        <v/>
      </c>
      <c r="E2548" t="str">
        <f>_xlfn.XLOOKUP($A2548,'2019'!$A$2:$A$2809,'2019'!$B$2:$B$2809,"")</f>
        <v/>
      </c>
      <c r="F2548" t="str">
        <f>_xlfn.XLOOKUP($A2548,'2020'!$A$2:$A$2809,'2020'!$B$2:$B$2809,"")</f>
        <v/>
      </c>
      <c r="G2548" t="str">
        <f>_xlfn.XLOOKUP($A2548,'2021'!$A$2:$A$2809,'2021'!$B$2:$B$2809,"")</f>
        <v/>
      </c>
      <c r="H2548" t="str">
        <f>_xlfn.XLOOKUP(A2548,'2022'!$A$2:$A$2809,'2022'!$B$2:$B$2809,"")</f>
        <v/>
      </c>
      <c r="J2548" t="str">
        <f>_xlfn.XLOOKUP($A2548,'2016'!$A$2:$A$2809,'2016'!$C$2:$C$2809,"")</f>
        <v/>
      </c>
      <c r="K2548" t="str">
        <f>_xlfn.XLOOKUP($A2548,'2017'!$A$2:$A$2809,'2017'!$C$2:$C$2809,"")</f>
        <v/>
      </c>
      <c r="L2548" t="str">
        <f>_xlfn.XLOOKUP($A2548,'2018'!$A$2:$A$2809,'2018'!$C$2:$C$2809,"")</f>
        <v/>
      </c>
      <c r="M2548" t="str">
        <f>_xlfn.XLOOKUP($A2548,'2019'!$A$2:$A$2809,'2019'!$C$2:$C$2809,"")</f>
        <v/>
      </c>
      <c r="N2548" t="str">
        <f>_xlfn.XLOOKUP($A2548,'2020'!$A$2:$A$2809,'2020'!$C$2:$C$2809,"")</f>
        <v/>
      </c>
      <c r="O2548" t="str">
        <f>_xlfn.XLOOKUP($A2548,'2021'!$A$2:$A$2809,'2021'!$C$2:$C$2809,"")</f>
        <v/>
      </c>
      <c r="P2548" t="str">
        <f>_xlfn.XLOOKUP($A2548,'2022'!$A$2:$A$2809,'2022'!$C$2:$C$2809,"")</f>
        <v/>
      </c>
    </row>
    <row r="2549" spans="1:16" x14ac:dyDescent="0.35">
      <c r="A2549">
        <v>2548</v>
      </c>
      <c r="B2549" t="str">
        <f>_xlfn.XLOOKUP($A2549,'2016'!$A$2:$A$2809,'2016'!$B$2:$B$2809,"")</f>
        <v/>
      </c>
      <c r="C2549" t="str">
        <f>_xlfn.XLOOKUP($A2549,'2017'!$A$2:$A$2809,'2017'!$B$2:$B$2809,"")</f>
        <v/>
      </c>
      <c r="D2549" t="str">
        <f>_xlfn.XLOOKUP($A2549,'2018'!$A$2:$A$2809,'2018'!$B$2:$B$2809,"")</f>
        <v/>
      </c>
      <c r="E2549" t="str">
        <f>_xlfn.XLOOKUP($A2549,'2019'!$A$2:$A$2809,'2019'!$B$2:$B$2809,"")</f>
        <v/>
      </c>
      <c r="F2549" t="str">
        <f>_xlfn.XLOOKUP($A2549,'2020'!$A$2:$A$2809,'2020'!$B$2:$B$2809,"")</f>
        <v/>
      </c>
      <c r="G2549" t="str">
        <f>_xlfn.XLOOKUP($A2549,'2021'!$A$2:$A$2809,'2021'!$B$2:$B$2809,"")</f>
        <v/>
      </c>
      <c r="H2549" t="str">
        <f>_xlfn.XLOOKUP(A2549,'2022'!$A$2:$A$2809,'2022'!$B$2:$B$2809,"")</f>
        <v/>
      </c>
      <c r="J2549" t="str">
        <f>_xlfn.XLOOKUP($A2549,'2016'!$A$2:$A$2809,'2016'!$C$2:$C$2809,"")</f>
        <v/>
      </c>
      <c r="K2549" t="str">
        <f>_xlfn.XLOOKUP($A2549,'2017'!$A$2:$A$2809,'2017'!$C$2:$C$2809,"")</f>
        <v/>
      </c>
      <c r="L2549" t="str">
        <f>_xlfn.XLOOKUP($A2549,'2018'!$A$2:$A$2809,'2018'!$C$2:$C$2809,"")</f>
        <v/>
      </c>
      <c r="M2549" t="str">
        <f>_xlfn.XLOOKUP($A2549,'2019'!$A$2:$A$2809,'2019'!$C$2:$C$2809,"")</f>
        <v/>
      </c>
      <c r="N2549" t="str">
        <f>_xlfn.XLOOKUP($A2549,'2020'!$A$2:$A$2809,'2020'!$C$2:$C$2809,"")</f>
        <v/>
      </c>
      <c r="O2549" t="str">
        <f>_xlfn.XLOOKUP($A2549,'2021'!$A$2:$A$2809,'2021'!$C$2:$C$2809,"")</f>
        <v/>
      </c>
      <c r="P2549" t="str">
        <f>_xlfn.XLOOKUP($A2549,'2022'!$A$2:$A$2809,'2022'!$C$2:$C$2809,"")</f>
        <v/>
      </c>
    </row>
    <row r="2550" spans="1:16" x14ac:dyDescent="0.35">
      <c r="A2550">
        <v>2549</v>
      </c>
      <c r="B2550" t="str">
        <f>_xlfn.XLOOKUP($A2550,'2016'!$A$2:$A$2809,'2016'!$B$2:$B$2809,"")</f>
        <v/>
      </c>
      <c r="C2550" t="str">
        <f>_xlfn.XLOOKUP($A2550,'2017'!$A$2:$A$2809,'2017'!$B$2:$B$2809,"")</f>
        <v/>
      </c>
      <c r="D2550" t="str">
        <f>_xlfn.XLOOKUP($A2550,'2018'!$A$2:$A$2809,'2018'!$B$2:$B$2809,"")</f>
        <v/>
      </c>
      <c r="E2550" t="str">
        <f>_xlfn.XLOOKUP($A2550,'2019'!$A$2:$A$2809,'2019'!$B$2:$B$2809,"")</f>
        <v/>
      </c>
      <c r="F2550" t="str">
        <f>_xlfn.XLOOKUP($A2550,'2020'!$A$2:$A$2809,'2020'!$B$2:$B$2809,"")</f>
        <v/>
      </c>
      <c r="G2550" t="str">
        <f>_xlfn.XLOOKUP($A2550,'2021'!$A$2:$A$2809,'2021'!$B$2:$B$2809,"")</f>
        <v/>
      </c>
      <c r="H2550" t="str">
        <f>_xlfn.XLOOKUP(A2550,'2022'!$A$2:$A$2809,'2022'!$B$2:$B$2809,"")</f>
        <v/>
      </c>
      <c r="J2550" t="str">
        <f>_xlfn.XLOOKUP($A2550,'2016'!$A$2:$A$2809,'2016'!$C$2:$C$2809,"")</f>
        <v/>
      </c>
      <c r="K2550" t="str">
        <f>_xlfn.XLOOKUP($A2550,'2017'!$A$2:$A$2809,'2017'!$C$2:$C$2809,"")</f>
        <v/>
      </c>
      <c r="L2550" t="str">
        <f>_xlfn.XLOOKUP($A2550,'2018'!$A$2:$A$2809,'2018'!$C$2:$C$2809,"")</f>
        <v/>
      </c>
      <c r="M2550" t="str">
        <f>_xlfn.XLOOKUP($A2550,'2019'!$A$2:$A$2809,'2019'!$C$2:$C$2809,"")</f>
        <v/>
      </c>
      <c r="N2550" t="str">
        <f>_xlfn.XLOOKUP($A2550,'2020'!$A$2:$A$2809,'2020'!$C$2:$C$2809,"")</f>
        <v/>
      </c>
      <c r="O2550" t="str">
        <f>_xlfn.XLOOKUP($A2550,'2021'!$A$2:$A$2809,'2021'!$C$2:$C$2809,"")</f>
        <v/>
      </c>
      <c r="P2550" t="str">
        <f>_xlfn.XLOOKUP($A2550,'2022'!$A$2:$A$2809,'2022'!$C$2:$C$2809,"")</f>
        <v/>
      </c>
    </row>
    <row r="2551" spans="1:16" x14ac:dyDescent="0.35">
      <c r="A2551">
        <v>2550</v>
      </c>
      <c r="B2551" t="str">
        <f>_xlfn.XLOOKUP($A2551,'2016'!$A$2:$A$2809,'2016'!$B$2:$B$2809,"")</f>
        <v/>
      </c>
      <c r="C2551" t="str">
        <f>_xlfn.XLOOKUP($A2551,'2017'!$A$2:$A$2809,'2017'!$B$2:$B$2809,"")</f>
        <v/>
      </c>
      <c r="D2551" t="str">
        <f>_xlfn.XLOOKUP($A2551,'2018'!$A$2:$A$2809,'2018'!$B$2:$B$2809,"")</f>
        <v/>
      </c>
      <c r="E2551" t="str">
        <f>_xlfn.XLOOKUP($A2551,'2019'!$A$2:$A$2809,'2019'!$B$2:$B$2809,"")</f>
        <v/>
      </c>
      <c r="F2551" t="str">
        <f>_xlfn.XLOOKUP($A2551,'2020'!$A$2:$A$2809,'2020'!$B$2:$B$2809,"")</f>
        <v/>
      </c>
      <c r="G2551" t="str">
        <f>_xlfn.XLOOKUP($A2551,'2021'!$A$2:$A$2809,'2021'!$B$2:$B$2809,"")</f>
        <v/>
      </c>
      <c r="H2551" t="str">
        <f>_xlfn.XLOOKUP(A2551,'2022'!$A$2:$A$2809,'2022'!$B$2:$B$2809,"")</f>
        <v/>
      </c>
      <c r="J2551" t="str">
        <f>_xlfn.XLOOKUP($A2551,'2016'!$A$2:$A$2809,'2016'!$C$2:$C$2809,"")</f>
        <v/>
      </c>
      <c r="K2551" t="str">
        <f>_xlfn.XLOOKUP($A2551,'2017'!$A$2:$A$2809,'2017'!$C$2:$C$2809,"")</f>
        <v/>
      </c>
      <c r="L2551" t="str">
        <f>_xlfn.XLOOKUP($A2551,'2018'!$A$2:$A$2809,'2018'!$C$2:$C$2809,"")</f>
        <v/>
      </c>
      <c r="M2551" t="str">
        <f>_xlfn.XLOOKUP($A2551,'2019'!$A$2:$A$2809,'2019'!$C$2:$C$2809,"")</f>
        <v/>
      </c>
      <c r="N2551" t="str">
        <f>_xlfn.XLOOKUP($A2551,'2020'!$A$2:$A$2809,'2020'!$C$2:$C$2809,"")</f>
        <v/>
      </c>
      <c r="O2551" t="str">
        <f>_xlfn.XLOOKUP($A2551,'2021'!$A$2:$A$2809,'2021'!$C$2:$C$2809,"")</f>
        <v/>
      </c>
      <c r="P2551" t="str">
        <f>_xlfn.XLOOKUP($A2551,'2022'!$A$2:$A$2809,'2022'!$C$2:$C$2809,"")</f>
        <v/>
      </c>
    </row>
    <row r="2552" spans="1:16" x14ac:dyDescent="0.35">
      <c r="A2552">
        <v>2551</v>
      </c>
      <c r="B2552" t="str">
        <f>_xlfn.XLOOKUP($A2552,'2016'!$A$2:$A$2809,'2016'!$B$2:$B$2809,"")</f>
        <v/>
      </c>
      <c r="C2552" t="str">
        <f>_xlfn.XLOOKUP($A2552,'2017'!$A$2:$A$2809,'2017'!$B$2:$B$2809,"")</f>
        <v/>
      </c>
      <c r="D2552" t="str">
        <f>_xlfn.XLOOKUP($A2552,'2018'!$A$2:$A$2809,'2018'!$B$2:$B$2809,"")</f>
        <v/>
      </c>
      <c r="E2552" t="str">
        <f>_xlfn.XLOOKUP($A2552,'2019'!$A$2:$A$2809,'2019'!$B$2:$B$2809,"")</f>
        <v/>
      </c>
      <c r="F2552" t="str">
        <f>_xlfn.XLOOKUP($A2552,'2020'!$A$2:$A$2809,'2020'!$B$2:$B$2809,"")</f>
        <v/>
      </c>
      <c r="G2552" t="str">
        <f>_xlfn.XLOOKUP($A2552,'2021'!$A$2:$A$2809,'2021'!$B$2:$B$2809,"")</f>
        <v/>
      </c>
      <c r="H2552" t="str">
        <f>_xlfn.XLOOKUP(A2552,'2022'!$A$2:$A$2809,'2022'!$B$2:$B$2809,"")</f>
        <v/>
      </c>
      <c r="J2552" t="str">
        <f>_xlfn.XLOOKUP($A2552,'2016'!$A$2:$A$2809,'2016'!$C$2:$C$2809,"")</f>
        <v/>
      </c>
      <c r="K2552" t="str">
        <f>_xlfn.XLOOKUP($A2552,'2017'!$A$2:$A$2809,'2017'!$C$2:$C$2809,"")</f>
        <v/>
      </c>
      <c r="L2552" t="str">
        <f>_xlfn.XLOOKUP($A2552,'2018'!$A$2:$A$2809,'2018'!$C$2:$C$2809,"")</f>
        <v/>
      </c>
      <c r="M2552" t="str">
        <f>_xlfn.XLOOKUP($A2552,'2019'!$A$2:$A$2809,'2019'!$C$2:$C$2809,"")</f>
        <v/>
      </c>
      <c r="N2552" t="str">
        <f>_xlfn.XLOOKUP($A2552,'2020'!$A$2:$A$2809,'2020'!$C$2:$C$2809,"")</f>
        <v/>
      </c>
      <c r="O2552" t="str">
        <f>_xlfn.XLOOKUP($A2552,'2021'!$A$2:$A$2809,'2021'!$C$2:$C$2809,"")</f>
        <v/>
      </c>
      <c r="P2552" t="str">
        <f>_xlfn.XLOOKUP($A2552,'2022'!$A$2:$A$2809,'2022'!$C$2:$C$2809,"")</f>
        <v/>
      </c>
    </row>
    <row r="2553" spans="1:16" x14ac:dyDescent="0.35">
      <c r="A2553">
        <v>2552</v>
      </c>
      <c r="B2553" t="str">
        <f>_xlfn.XLOOKUP($A2553,'2016'!$A$2:$A$2809,'2016'!$B$2:$B$2809,"")</f>
        <v/>
      </c>
      <c r="C2553" t="str">
        <f>_xlfn.XLOOKUP($A2553,'2017'!$A$2:$A$2809,'2017'!$B$2:$B$2809,"")</f>
        <v/>
      </c>
      <c r="D2553" t="str">
        <f>_xlfn.XLOOKUP($A2553,'2018'!$A$2:$A$2809,'2018'!$B$2:$B$2809,"")</f>
        <v/>
      </c>
      <c r="E2553" t="str">
        <f>_xlfn.XLOOKUP($A2553,'2019'!$A$2:$A$2809,'2019'!$B$2:$B$2809,"")</f>
        <v/>
      </c>
      <c r="F2553" t="str">
        <f>_xlfn.XLOOKUP($A2553,'2020'!$A$2:$A$2809,'2020'!$B$2:$B$2809,"")</f>
        <v/>
      </c>
      <c r="G2553" t="str">
        <f>_xlfn.XLOOKUP($A2553,'2021'!$A$2:$A$2809,'2021'!$B$2:$B$2809,"")</f>
        <v/>
      </c>
      <c r="H2553" t="str">
        <f>_xlfn.XLOOKUP(A2553,'2022'!$A$2:$A$2809,'2022'!$B$2:$B$2809,"")</f>
        <v/>
      </c>
      <c r="J2553" t="str">
        <f>_xlfn.XLOOKUP($A2553,'2016'!$A$2:$A$2809,'2016'!$C$2:$C$2809,"")</f>
        <v/>
      </c>
      <c r="K2553" t="str">
        <f>_xlfn.XLOOKUP($A2553,'2017'!$A$2:$A$2809,'2017'!$C$2:$C$2809,"")</f>
        <v/>
      </c>
      <c r="L2553" t="str">
        <f>_xlfn.XLOOKUP($A2553,'2018'!$A$2:$A$2809,'2018'!$C$2:$C$2809,"")</f>
        <v/>
      </c>
      <c r="M2553" t="str">
        <f>_xlfn.XLOOKUP($A2553,'2019'!$A$2:$A$2809,'2019'!$C$2:$C$2809,"")</f>
        <v/>
      </c>
      <c r="N2553" t="str">
        <f>_xlfn.XLOOKUP($A2553,'2020'!$A$2:$A$2809,'2020'!$C$2:$C$2809,"")</f>
        <v/>
      </c>
      <c r="O2553" t="str">
        <f>_xlfn.XLOOKUP($A2553,'2021'!$A$2:$A$2809,'2021'!$C$2:$C$2809,"")</f>
        <v/>
      </c>
      <c r="P2553" t="str">
        <f>_xlfn.XLOOKUP($A2553,'2022'!$A$2:$A$2809,'2022'!$C$2:$C$2809,"")</f>
        <v/>
      </c>
    </row>
    <row r="2554" spans="1:16" x14ac:dyDescent="0.35">
      <c r="A2554">
        <v>2553</v>
      </c>
      <c r="B2554" t="str">
        <f>_xlfn.XLOOKUP($A2554,'2016'!$A$2:$A$2809,'2016'!$B$2:$B$2809,"")</f>
        <v/>
      </c>
      <c r="C2554" t="str">
        <f>_xlfn.XLOOKUP($A2554,'2017'!$A$2:$A$2809,'2017'!$B$2:$B$2809,"")</f>
        <v/>
      </c>
      <c r="D2554" t="str">
        <f>_xlfn.XLOOKUP($A2554,'2018'!$A$2:$A$2809,'2018'!$B$2:$B$2809,"")</f>
        <v/>
      </c>
      <c r="E2554" t="str">
        <f>_xlfn.XLOOKUP($A2554,'2019'!$A$2:$A$2809,'2019'!$B$2:$B$2809,"")</f>
        <v/>
      </c>
      <c r="F2554" t="str">
        <f>_xlfn.XLOOKUP($A2554,'2020'!$A$2:$A$2809,'2020'!$B$2:$B$2809,"")</f>
        <v/>
      </c>
      <c r="G2554" t="str">
        <f>_xlfn.XLOOKUP($A2554,'2021'!$A$2:$A$2809,'2021'!$B$2:$B$2809,"")</f>
        <v/>
      </c>
      <c r="H2554" t="str">
        <f>_xlfn.XLOOKUP(A2554,'2022'!$A$2:$A$2809,'2022'!$B$2:$B$2809,"")</f>
        <v/>
      </c>
      <c r="J2554" t="str">
        <f>_xlfn.XLOOKUP($A2554,'2016'!$A$2:$A$2809,'2016'!$C$2:$C$2809,"")</f>
        <v/>
      </c>
      <c r="K2554" t="str">
        <f>_xlfn.XLOOKUP($A2554,'2017'!$A$2:$A$2809,'2017'!$C$2:$C$2809,"")</f>
        <v/>
      </c>
      <c r="L2554" t="str">
        <f>_xlfn.XLOOKUP($A2554,'2018'!$A$2:$A$2809,'2018'!$C$2:$C$2809,"")</f>
        <v/>
      </c>
      <c r="M2554" t="str">
        <f>_xlfn.XLOOKUP($A2554,'2019'!$A$2:$A$2809,'2019'!$C$2:$C$2809,"")</f>
        <v/>
      </c>
      <c r="N2554" t="str">
        <f>_xlfn.XLOOKUP($A2554,'2020'!$A$2:$A$2809,'2020'!$C$2:$C$2809,"")</f>
        <v/>
      </c>
      <c r="O2554" t="str">
        <f>_xlfn.XLOOKUP($A2554,'2021'!$A$2:$A$2809,'2021'!$C$2:$C$2809,"")</f>
        <v/>
      </c>
      <c r="P2554" t="str">
        <f>_xlfn.XLOOKUP($A2554,'2022'!$A$2:$A$2809,'2022'!$C$2:$C$2809,"")</f>
        <v/>
      </c>
    </row>
    <row r="2555" spans="1:16" x14ac:dyDescent="0.35">
      <c r="A2555">
        <v>2554</v>
      </c>
      <c r="B2555" t="str">
        <f>_xlfn.XLOOKUP($A2555,'2016'!$A$2:$A$2809,'2016'!$B$2:$B$2809,"")</f>
        <v/>
      </c>
      <c r="C2555" t="str">
        <f>_xlfn.XLOOKUP($A2555,'2017'!$A$2:$A$2809,'2017'!$B$2:$B$2809,"")</f>
        <v/>
      </c>
      <c r="D2555" t="str">
        <f>_xlfn.XLOOKUP($A2555,'2018'!$A$2:$A$2809,'2018'!$B$2:$B$2809,"")</f>
        <v/>
      </c>
      <c r="E2555" t="str">
        <f>_xlfn.XLOOKUP($A2555,'2019'!$A$2:$A$2809,'2019'!$B$2:$B$2809,"")</f>
        <v/>
      </c>
      <c r="F2555" t="str">
        <f>_xlfn.XLOOKUP($A2555,'2020'!$A$2:$A$2809,'2020'!$B$2:$B$2809,"")</f>
        <v/>
      </c>
      <c r="G2555" t="str">
        <f>_xlfn.XLOOKUP($A2555,'2021'!$A$2:$A$2809,'2021'!$B$2:$B$2809,"")</f>
        <v/>
      </c>
      <c r="H2555" t="str">
        <f>_xlfn.XLOOKUP(A2555,'2022'!$A$2:$A$2809,'2022'!$B$2:$B$2809,"")</f>
        <v/>
      </c>
      <c r="J2555" t="str">
        <f>_xlfn.XLOOKUP($A2555,'2016'!$A$2:$A$2809,'2016'!$C$2:$C$2809,"")</f>
        <v/>
      </c>
      <c r="K2555" t="str">
        <f>_xlfn.XLOOKUP($A2555,'2017'!$A$2:$A$2809,'2017'!$C$2:$C$2809,"")</f>
        <v/>
      </c>
      <c r="L2555" t="str">
        <f>_xlfn.XLOOKUP($A2555,'2018'!$A$2:$A$2809,'2018'!$C$2:$C$2809,"")</f>
        <v/>
      </c>
      <c r="M2555" t="str">
        <f>_xlfn.XLOOKUP($A2555,'2019'!$A$2:$A$2809,'2019'!$C$2:$C$2809,"")</f>
        <v/>
      </c>
      <c r="N2555" t="str">
        <f>_xlfn.XLOOKUP($A2555,'2020'!$A$2:$A$2809,'2020'!$C$2:$C$2809,"")</f>
        <v/>
      </c>
      <c r="O2555" t="str">
        <f>_xlfn.XLOOKUP($A2555,'2021'!$A$2:$A$2809,'2021'!$C$2:$C$2809,"")</f>
        <v/>
      </c>
      <c r="P2555" t="str">
        <f>_xlfn.XLOOKUP($A2555,'2022'!$A$2:$A$2809,'2022'!$C$2:$C$2809,"")</f>
        <v/>
      </c>
    </row>
    <row r="2556" spans="1:16" x14ac:dyDescent="0.35">
      <c r="A2556">
        <v>2555</v>
      </c>
      <c r="B2556" t="str">
        <f>_xlfn.XLOOKUP($A2556,'2016'!$A$2:$A$2809,'2016'!$B$2:$B$2809,"")</f>
        <v/>
      </c>
      <c r="C2556" t="str">
        <f>_xlfn.XLOOKUP($A2556,'2017'!$A$2:$A$2809,'2017'!$B$2:$B$2809,"")</f>
        <v/>
      </c>
      <c r="D2556" t="str">
        <f>_xlfn.XLOOKUP($A2556,'2018'!$A$2:$A$2809,'2018'!$B$2:$B$2809,"")</f>
        <v/>
      </c>
      <c r="E2556" t="str">
        <f>_xlfn.XLOOKUP($A2556,'2019'!$A$2:$A$2809,'2019'!$B$2:$B$2809,"")</f>
        <v/>
      </c>
      <c r="F2556" t="str">
        <f>_xlfn.XLOOKUP($A2556,'2020'!$A$2:$A$2809,'2020'!$B$2:$B$2809,"")</f>
        <v/>
      </c>
      <c r="G2556" t="str">
        <f>_xlfn.XLOOKUP($A2556,'2021'!$A$2:$A$2809,'2021'!$B$2:$B$2809,"")</f>
        <v/>
      </c>
      <c r="H2556" t="str">
        <f>_xlfn.XLOOKUP(A2556,'2022'!$A$2:$A$2809,'2022'!$B$2:$B$2809,"")</f>
        <v/>
      </c>
      <c r="J2556" t="str">
        <f>_xlfn.XLOOKUP($A2556,'2016'!$A$2:$A$2809,'2016'!$C$2:$C$2809,"")</f>
        <v/>
      </c>
      <c r="K2556" t="str">
        <f>_xlfn.XLOOKUP($A2556,'2017'!$A$2:$A$2809,'2017'!$C$2:$C$2809,"")</f>
        <v/>
      </c>
      <c r="L2556" t="str">
        <f>_xlfn.XLOOKUP($A2556,'2018'!$A$2:$A$2809,'2018'!$C$2:$C$2809,"")</f>
        <v/>
      </c>
      <c r="M2556" t="str">
        <f>_xlfn.XLOOKUP($A2556,'2019'!$A$2:$A$2809,'2019'!$C$2:$C$2809,"")</f>
        <v/>
      </c>
      <c r="N2556" t="str">
        <f>_xlfn.XLOOKUP($A2556,'2020'!$A$2:$A$2809,'2020'!$C$2:$C$2809,"")</f>
        <v/>
      </c>
      <c r="O2556" t="str">
        <f>_xlfn.XLOOKUP($A2556,'2021'!$A$2:$A$2809,'2021'!$C$2:$C$2809,"")</f>
        <v/>
      </c>
      <c r="P2556" t="str">
        <f>_xlfn.XLOOKUP($A2556,'2022'!$A$2:$A$2809,'2022'!$C$2:$C$2809,"")</f>
        <v/>
      </c>
    </row>
    <row r="2557" spans="1:16" x14ac:dyDescent="0.35">
      <c r="A2557">
        <v>2556</v>
      </c>
      <c r="B2557" t="str">
        <f>_xlfn.XLOOKUP($A2557,'2016'!$A$2:$A$2809,'2016'!$B$2:$B$2809,"")</f>
        <v/>
      </c>
      <c r="C2557" t="str">
        <f>_xlfn.XLOOKUP($A2557,'2017'!$A$2:$A$2809,'2017'!$B$2:$B$2809,"")</f>
        <v/>
      </c>
      <c r="D2557" t="str">
        <f>_xlfn.XLOOKUP($A2557,'2018'!$A$2:$A$2809,'2018'!$B$2:$B$2809,"")</f>
        <v/>
      </c>
      <c r="E2557" t="str">
        <f>_xlfn.XLOOKUP($A2557,'2019'!$A$2:$A$2809,'2019'!$B$2:$B$2809,"")</f>
        <v/>
      </c>
      <c r="F2557" t="str">
        <f>_xlfn.XLOOKUP($A2557,'2020'!$A$2:$A$2809,'2020'!$B$2:$B$2809,"")</f>
        <v/>
      </c>
      <c r="G2557" t="str">
        <f>_xlfn.XLOOKUP($A2557,'2021'!$A$2:$A$2809,'2021'!$B$2:$B$2809,"")</f>
        <v/>
      </c>
      <c r="H2557" t="str">
        <f>_xlfn.XLOOKUP(A2557,'2022'!$A$2:$A$2809,'2022'!$B$2:$B$2809,"")</f>
        <v/>
      </c>
      <c r="J2557" t="str">
        <f>_xlfn.XLOOKUP($A2557,'2016'!$A$2:$A$2809,'2016'!$C$2:$C$2809,"")</f>
        <v/>
      </c>
      <c r="K2557" t="str">
        <f>_xlfn.XLOOKUP($A2557,'2017'!$A$2:$A$2809,'2017'!$C$2:$C$2809,"")</f>
        <v/>
      </c>
      <c r="L2557" t="str">
        <f>_xlfn.XLOOKUP($A2557,'2018'!$A$2:$A$2809,'2018'!$C$2:$C$2809,"")</f>
        <v/>
      </c>
      <c r="M2557" t="str">
        <f>_xlfn.XLOOKUP($A2557,'2019'!$A$2:$A$2809,'2019'!$C$2:$C$2809,"")</f>
        <v/>
      </c>
      <c r="N2557" t="str">
        <f>_xlfn.XLOOKUP($A2557,'2020'!$A$2:$A$2809,'2020'!$C$2:$C$2809,"")</f>
        <v/>
      </c>
      <c r="O2557" t="str">
        <f>_xlfn.XLOOKUP($A2557,'2021'!$A$2:$A$2809,'2021'!$C$2:$C$2809,"")</f>
        <v/>
      </c>
      <c r="P2557" t="str">
        <f>_xlfn.XLOOKUP($A2557,'2022'!$A$2:$A$2809,'2022'!$C$2:$C$2809,"")</f>
        <v/>
      </c>
    </row>
    <row r="2558" spans="1:16" x14ac:dyDescent="0.35">
      <c r="A2558">
        <v>2557</v>
      </c>
      <c r="B2558" t="str">
        <f>_xlfn.XLOOKUP($A2558,'2016'!$A$2:$A$2809,'2016'!$B$2:$B$2809,"")</f>
        <v/>
      </c>
      <c r="C2558" t="str">
        <f>_xlfn.XLOOKUP($A2558,'2017'!$A$2:$A$2809,'2017'!$B$2:$B$2809,"")</f>
        <v/>
      </c>
      <c r="D2558" t="str">
        <f>_xlfn.XLOOKUP($A2558,'2018'!$A$2:$A$2809,'2018'!$B$2:$B$2809,"")</f>
        <v/>
      </c>
      <c r="E2558" t="str">
        <f>_xlfn.XLOOKUP($A2558,'2019'!$A$2:$A$2809,'2019'!$B$2:$B$2809,"")</f>
        <v/>
      </c>
      <c r="F2558" t="str">
        <f>_xlfn.XLOOKUP($A2558,'2020'!$A$2:$A$2809,'2020'!$B$2:$B$2809,"")</f>
        <v/>
      </c>
      <c r="G2558" t="str">
        <f>_xlfn.XLOOKUP($A2558,'2021'!$A$2:$A$2809,'2021'!$B$2:$B$2809,"")</f>
        <v/>
      </c>
      <c r="H2558" t="str">
        <f>_xlfn.XLOOKUP(A2558,'2022'!$A$2:$A$2809,'2022'!$B$2:$B$2809,"")</f>
        <v/>
      </c>
      <c r="J2558" t="str">
        <f>_xlfn.XLOOKUP($A2558,'2016'!$A$2:$A$2809,'2016'!$C$2:$C$2809,"")</f>
        <v/>
      </c>
      <c r="K2558" t="str">
        <f>_xlfn.XLOOKUP($A2558,'2017'!$A$2:$A$2809,'2017'!$C$2:$C$2809,"")</f>
        <v/>
      </c>
      <c r="L2558" t="str">
        <f>_xlfn.XLOOKUP($A2558,'2018'!$A$2:$A$2809,'2018'!$C$2:$C$2809,"")</f>
        <v/>
      </c>
      <c r="M2558" t="str">
        <f>_xlfn.XLOOKUP($A2558,'2019'!$A$2:$A$2809,'2019'!$C$2:$C$2809,"")</f>
        <v/>
      </c>
      <c r="N2558" t="str">
        <f>_xlfn.XLOOKUP($A2558,'2020'!$A$2:$A$2809,'2020'!$C$2:$C$2809,"")</f>
        <v/>
      </c>
      <c r="O2558" t="str">
        <f>_xlfn.XLOOKUP($A2558,'2021'!$A$2:$A$2809,'2021'!$C$2:$C$2809,"")</f>
        <v/>
      </c>
      <c r="P2558" t="str">
        <f>_xlfn.XLOOKUP($A2558,'2022'!$A$2:$A$2809,'2022'!$C$2:$C$2809,"")</f>
        <v/>
      </c>
    </row>
    <row r="2559" spans="1:16" x14ac:dyDescent="0.35">
      <c r="A2559">
        <v>2558</v>
      </c>
      <c r="B2559" t="str">
        <f>_xlfn.XLOOKUP($A2559,'2016'!$A$2:$A$2809,'2016'!$B$2:$B$2809,"")</f>
        <v/>
      </c>
      <c r="C2559" t="str">
        <f>_xlfn.XLOOKUP($A2559,'2017'!$A$2:$A$2809,'2017'!$B$2:$B$2809,"")</f>
        <v/>
      </c>
      <c r="D2559" t="str">
        <f>_xlfn.XLOOKUP($A2559,'2018'!$A$2:$A$2809,'2018'!$B$2:$B$2809,"")</f>
        <v/>
      </c>
      <c r="E2559" t="str">
        <f>_xlfn.XLOOKUP($A2559,'2019'!$A$2:$A$2809,'2019'!$B$2:$B$2809,"")</f>
        <v/>
      </c>
      <c r="F2559" t="str">
        <f>_xlfn.XLOOKUP($A2559,'2020'!$A$2:$A$2809,'2020'!$B$2:$B$2809,"")</f>
        <v/>
      </c>
      <c r="G2559" t="str">
        <f>_xlfn.XLOOKUP($A2559,'2021'!$A$2:$A$2809,'2021'!$B$2:$B$2809,"")</f>
        <v/>
      </c>
      <c r="H2559" t="str">
        <f>_xlfn.XLOOKUP(A2559,'2022'!$A$2:$A$2809,'2022'!$B$2:$B$2809,"")</f>
        <v/>
      </c>
      <c r="J2559" t="str">
        <f>_xlfn.XLOOKUP($A2559,'2016'!$A$2:$A$2809,'2016'!$C$2:$C$2809,"")</f>
        <v/>
      </c>
      <c r="K2559" t="str">
        <f>_xlfn.XLOOKUP($A2559,'2017'!$A$2:$A$2809,'2017'!$C$2:$C$2809,"")</f>
        <v/>
      </c>
      <c r="L2559" t="str">
        <f>_xlfn.XLOOKUP($A2559,'2018'!$A$2:$A$2809,'2018'!$C$2:$C$2809,"")</f>
        <v/>
      </c>
      <c r="M2559" t="str">
        <f>_xlfn.XLOOKUP($A2559,'2019'!$A$2:$A$2809,'2019'!$C$2:$C$2809,"")</f>
        <v/>
      </c>
      <c r="N2559" t="str">
        <f>_xlfn.XLOOKUP($A2559,'2020'!$A$2:$A$2809,'2020'!$C$2:$C$2809,"")</f>
        <v/>
      </c>
      <c r="O2559" t="str">
        <f>_xlfn.XLOOKUP($A2559,'2021'!$A$2:$A$2809,'2021'!$C$2:$C$2809,"")</f>
        <v/>
      </c>
      <c r="P2559" t="str">
        <f>_xlfn.XLOOKUP($A2559,'2022'!$A$2:$A$2809,'2022'!$C$2:$C$2809,"")</f>
        <v/>
      </c>
    </row>
    <row r="2560" spans="1:16" x14ac:dyDescent="0.35">
      <c r="A2560">
        <v>2559</v>
      </c>
      <c r="B2560" t="str">
        <f>_xlfn.XLOOKUP($A2560,'2016'!$A$2:$A$2809,'2016'!$B$2:$B$2809,"")</f>
        <v/>
      </c>
      <c r="C2560" t="str">
        <f>_xlfn.XLOOKUP($A2560,'2017'!$A$2:$A$2809,'2017'!$B$2:$B$2809,"")</f>
        <v/>
      </c>
      <c r="D2560" t="str">
        <f>_xlfn.XLOOKUP($A2560,'2018'!$A$2:$A$2809,'2018'!$B$2:$B$2809,"")</f>
        <v/>
      </c>
      <c r="E2560" t="str">
        <f>_xlfn.XLOOKUP($A2560,'2019'!$A$2:$A$2809,'2019'!$B$2:$B$2809,"")</f>
        <v/>
      </c>
      <c r="F2560" t="str">
        <f>_xlfn.XLOOKUP($A2560,'2020'!$A$2:$A$2809,'2020'!$B$2:$B$2809,"")</f>
        <v/>
      </c>
      <c r="G2560" t="str">
        <f>_xlfn.XLOOKUP($A2560,'2021'!$A$2:$A$2809,'2021'!$B$2:$B$2809,"")</f>
        <v/>
      </c>
      <c r="H2560" t="str">
        <f>_xlfn.XLOOKUP(A2560,'2022'!$A$2:$A$2809,'2022'!$B$2:$B$2809,"")</f>
        <v/>
      </c>
      <c r="J2560" t="str">
        <f>_xlfn.XLOOKUP($A2560,'2016'!$A$2:$A$2809,'2016'!$C$2:$C$2809,"")</f>
        <v/>
      </c>
      <c r="K2560" t="str">
        <f>_xlfn.XLOOKUP($A2560,'2017'!$A$2:$A$2809,'2017'!$C$2:$C$2809,"")</f>
        <v/>
      </c>
      <c r="L2560" t="str">
        <f>_xlfn.XLOOKUP($A2560,'2018'!$A$2:$A$2809,'2018'!$C$2:$C$2809,"")</f>
        <v/>
      </c>
      <c r="M2560" t="str">
        <f>_xlfn.XLOOKUP($A2560,'2019'!$A$2:$A$2809,'2019'!$C$2:$C$2809,"")</f>
        <v/>
      </c>
      <c r="N2560" t="str">
        <f>_xlfn.XLOOKUP($A2560,'2020'!$A$2:$A$2809,'2020'!$C$2:$C$2809,"")</f>
        <v/>
      </c>
      <c r="O2560" t="str">
        <f>_xlfn.XLOOKUP($A2560,'2021'!$A$2:$A$2809,'2021'!$C$2:$C$2809,"")</f>
        <v/>
      </c>
      <c r="P2560" t="str">
        <f>_xlfn.XLOOKUP($A2560,'2022'!$A$2:$A$2809,'2022'!$C$2:$C$2809,"")</f>
        <v/>
      </c>
    </row>
    <row r="2561" spans="1:16" x14ac:dyDescent="0.35">
      <c r="A2561">
        <v>2560</v>
      </c>
      <c r="B2561" t="str">
        <f>_xlfn.XLOOKUP($A2561,'2016'!$A$2:$A$2809,'2016'!$B$2:$B$2809,"")</f>
        <v/>
      </c>
      <c r="C2561" t="str">
        <f>_xlfn.XLOOKUP($A2561,'2017'!$A$2:$A$2809,'2017'!$B$2:$B$2809,"")</f>
        <v/>
      </c>
      <c r="D2561" t="str">
        <f>_xlfn.XLOOKUP($A2561,'2018'!$A$2:$A$2809,'2018'!$B$2:$B$2809,"")</f>
        <v/>
      </c>
      <c r="E2561" t="str">
        <f>_xlfn.XLOOKUP($A2561,'2019'!$A$2:$A$2809,'2019'!$B$2:$B$2809,"")</f>
        <v/>
      </c>
      <c r="F2561" t="str">
        <f>_xlfn.XLOOKUP($A2561,'2020'!$A$2:$A$2809,'2020'!$B$2:$B$2809,"")</f>
        <v/>
      </c>
      <c r="G2561" t="str">
        <f>_xlfn.XLOOKUP($A2561,'2021'!$A$2:$A$2809,'2021'!$B$2:$B$2809,"")</f>
        <v/>
      </c>
      <c r="H2561" t="str">
        <f>_xlfn.XLOOKUP(A2561,'2022'!$A$2:$A$2809,'2022'!$B$2:$B$2809,"")</f>
        <v/>
      </c>
      <c r="J2561" t="str">
        <f>_xlfn.XLOOKUP($A2561,'2016'!$A$2:$A$2809,'2016'!$C$2:$C$2809,"")</f>
        <v/>
      </c>
      <c r="K2561" t="str">
        <f>_xlfn.XLOOKUP($A2561,'2017'!$A$2:$A$2809,'2017'!$C$2:$C$2809,"")</f>
        <v/>
      </c>
      <c r="L2561" t="str">
        <f>_xlfn.XLOOKUP($A2561,'2018'!$A$2:$A$2809,'2018'!$C$2:$C$2809,"")</f>
        <v/>
      </c>
      <c r="M2561" t="str">
        <f>_xlfn.XLOOKUP($A2561,'2019'!$A$2:$A$2809,'2019'!$C$2:$C$2809,"")</f>
        <v/>
      </c>
      <c r="N2561" t="str">
        <f>_xlfn.XLOOKUP($A2561,'2020'!$A$2:$A$2809,'2020'!$C$2:$C$2809,"")</f>
        <v/>
      </c>
      <c r="O2561" t="str">
        <f>_xlfn.XLOOKUP($A2561,'2021'!$A$2:$A$2809,'2021'!$C$2:$C$2809,"")</f>
        <v/>
      </c>
      <c r="P2561" t="str">
        <f>_xlfn.XLOOKUP($A2561,'2022'!$A$2:$A$2809,'2022'!$C$2:$C$2809,"")</f>
        <v/>
      </c>
    </row>
    <row r="2562" spans="1:16" x14ac:dyDescent="0.35">
      <c r="A2562">
        <v>2561</v>
      </c>
      <c r="B2562" t="str">
        <f>_xlfn.XLOOKUP($A2562,'2016'!$A$2:$A$2809,'2016'!$B$2:$B$2809,"")</f>
        <v/>
      </c>
      <c r="C2562" t="str">
        <f>_xlfn.XLOOKUP($A2562,'2017'!$A$2:$A$2809,'2017'!$B$2:$B$2809,"")</f>
        <v/>
      </c>
      <c r="D2562" t="str">
        <f>_xlfn.XLOOKUP($A2562,'2018'!$A$2:$A$2809,'2018'!$B$2:$B$2809,"")</f>
        <v/>
      </c>
      <c r="E2562" t="str">
        <f>_xlfn.XLOOKUP($A2562,'2019'!$A$2:$A$2809,'2019'!$B$2:$B$2809,"")</f>
        <v/>
      </c>
      <c r="F2562" t="str">
        <f>_xlfn.XLOOKUP($A2562,'2020'!$A$2:$A$2809,'2020'!$B$2:$B$2809,"")</f>
        <v/>
      </c>
      <c r="G2562" t="str">
        <f>_xlfn.XLOOKUP($A2562,'2021'!$A$2:$A$2809,'2021'!$B$2:$B$2809,"")</f>
        <v/>
      </c>
      <c r="H2562" t="str">
        <f>_xlfn.XLOOKUP(A2562,'2022'!$A$2:$A$2809,'2022'!$B$2:$B$2809,"")</f>
        <v/>
      </c>
      <c r="J2562" t="str">
        <f>_xlfn.XLOOKUP($A2562,'2016'!$A$2:$A$2809,'2016'!$C$2:$C$2809,"")</f>
        <v/>
      </c>
      <c r="K2562" t="str">
        <f>_xlfn.XLOOKUP($A2562,'2017'!$A$2:$A$2809,'2017'!$C$2:$C$2809,"")</f>
        <v/>
      </c>
      <c r="L2562" t="str">
        <f>_xlfn.XLOOKUP($A2562,'2018'!$A$2:$A$2809,'2018'!$C$2:$C$2809,"")</f>
        <v/>
      </c>
      <c r="M2562" t="str">
        <f>_xlfn.XLOOKUP($A2562,'2019'!$A$2:$A$2809,'2019'!$C$2:$C$2809,"")</f>
        <v/>
      </c>
      <c r="N2562" t="str">
        <f>_xlfn.XLOOKUP($A2562,'2020'!$A$2:$A$2809,'2020'!$C$2:$C$2809,"")</f>
        <v/>
      </c>
      <c r="O2562" t="str">
        <f>_xlfn.XLOOKUP($A2562,'2021'!$A$2:$A$2809,'2021'!$C$2:$C$2809,"")</f>
        <v/>
      </c>
      <c r="P2562" t="str">
        <f>_xlfn.XLOOKUP($A2562,'2022'!$A$2:$A$2809,'2022'!$C$2:$C$2809,"")</f>
        <v/>
      </c>
    </row>
    <row r="2563" spans="1:16" x14ac:dyDescent="0.35">
      <c r="A2563">
        <v>2562</v>
      </c>
      <c r="B2563" t="str">
        <f>_xlfn.XLOOKUP($A2563,'2016'!$A$2:$A$2809,'2016'!$B$2:$B$2809,"")</f>
        <v/>
      </c>
      <c r="C2563" t="str">
        <f>_xlfn.XLOOKUP($A2563,'2017'!$A$2:$A$2809,'2017'!$B$2:$B$2809,"")</f>
        <v/>
      </c>
      <c r="D2563" t="str">
        <f>_xlfn.XLOOKUP($A2563,'2018'!$A$2:$A$2809,'2018'!$B$2:$B$2809,"")</f>
        <v/>
      </c>
      <c r="E2563" t="str">
        <f>_xlfn.XLOOKUP($A2563,'2019'!$A$2:$A$2809,'2019'!$B$2:$B$2809,"")</f>
        <v/>
      </c>
      <c r="F2563" t="str">
        <f>_xlfn.XLOOKUP($A2563,'2020'!$A$2:$A$2809,'2020'!$B$2:$B$2809,"")</f>
        <v/>
      </c>
      <c r="G2563" t="str">
        <f>_xlfn.XLOOKUP($A2563,'2021'!$A$2:$A$2809,'2021'!$B$2:$B$2809,"")</f>
        <v/>
      </c>
      <c r="H2563" t="str">
        <f>_xlfn.XLOOKUP(A2563,'2022'!$A$2:$A$2809,'2022'!$B$2:$B$2809,"")</f>
        <v/>
      </c>
      <c r="J2563" t="str">
        <f>_xlfn.XLOOKUP($A2563,'2016'!$A$2:$A$2809,'2016'!$C$2:$C$2809,"")</f>
        <v/>
      </c>
      <c r="K2563" t="str">
        <f>_xlfn.XLOOKUP($A2563,'2017'!$A$2:$A$2809,'2017'!$C$2:$C$2809,"")</f>
        <v/>
      </c>
      <c r="L2563" t="str">
        <f>_xlfn.XLOOKUP($A2563,'2018'!$A$2:$A$2809,'2018'!$C$2:$C$2809,"")</f>
        <v/>
      </c>
      <c r="M2563" t="str">
        <f>_xlfn.XLOOKUP($A2563,'2019'!$A$2:$A$2809,'2019'!$C$2:$C$2809,"")</f>
        <v/>
      </c>
      <c r="N2563" t="str">
        <f>_xlfn.XLOOKUP($A2563,'2020'!$A$2:$A$2809,'2020'!$C$2:$C$2809,"")</f>
        <v/>
      </c>
      <c r="O2563" t="str">
        <f>_xlfn.XLOOKUP($A2563,'2021'!$A$2:$A$2809,'2021'!$C$2:$C$2809,"")</f>
        <v/>
      </c>
      <c r="P2563" t="str">
        <f>_xlfn.XLOOKUP($A2563,'2022'!$A$2:$A$2809,'2022'!$C$2:$C$2809,"")</f>
        <v/>
      </c>
    </row>
    <row r="2564" spans="1:16" x14ac:dyDescent="0.35">
      <c r="A2564">
        <v>2563</v>
      </c>
      <c r="B2564" t="str">
        <f>_xlfn.XLOOKUP($A2564,'2016'!$A$2:$A$2809,'2016'!$B$2:$B$2809,"")</f>
        <v/>
      </c>
      <c r="C2564" t="str">
        <f>_xlfn.XLOOKUP($A2564,'2017'!$A$2:$A$2809,'2017'!$B$2:$B$2809,"")</f>
        <v/>
      </c>
      <c r="D2564" t="str">
        <f>_xlfn.XLOOKUP($A2564,'2018'!$A$2:$A$2809,'2018'!$B$2:$B$2809,"")</f>
        <v/>
      </c>
      <c r="E2564" t="str">
        <f>_xlfn.XLOOKUP($A2564,'2019'!$A$2:$A$2809,'2019'!$B$2:$B$2809,"")</f>
        <v/>
      </c>
      <c r="F2564" t="str">
        <f>_xlfn.XLOOKUP($A2564,'2020'!$A$2:$A$2809,'2020'!$B$2:$B$2809,"")</f>
        <v/>
      </c>
      <c r="G2564" t="str">
        <f>_xlfn.XLOOKUP($A2564,'2021'!$A$2:$A$2809,'2021'!$B$2:$B$2809,"")</f>
        <v/>
      </c>
      <c r="H2564" t="str">
        <f>_xlfn.XLOOKUP(A2564,'2022'!$A$2:$A$2809,'2022'!$B$2:$B$2809,"")</f>
        <v/>
      </c>
      <c r="J2564" t="str">
        <f>_xlfn.XLOOKUP($A2564,'2016'!$A$2:$A$2809,'2016'!$C$2:$C$2809,"")</f>
        <v/>
      </c>
      <c r="K2564" t="str">
        <f>_xlfn.XLOOKUP($A2564,'2017'!$A$2:$A$2809,'2017'!$C$2:$C$2809,"")</f>
        <v/>
      </c>
      <c r="L2564" t="str">
        <f>_xlfn.XLOOKUP($A2564,'2018'!$A$2:$A$2809,'2018'!$C$2:$C$2809,"")</f>
        <v/>
      </c>
      <c r="M2564" t="str">
        <f>_xlfn.XLOOKUP($A2564,'2019'!$A$2:$A$2809,'2019'!$C$2:$C$2809,"")</f>
        <v/>
      </c>
      <c r="N2564" t="str">
        <f>_xlfn.XLOOKUP($A2564,'2020'!$A$2:$A$2809,'2020'!$C$2:$C$2809,"")</f>
        <v/>
      </c>
      <c r="O2564" t="str">
        <f>_xlfn.XLOOKUP($A2564,'2021'!$A$2:$A$2809,'2021'!$C$2:$C$2809,"")</f>
        <v/>
      </c>
      <c r="P2564" t="str">
        <f>_xlfn.XLOOKUP($A2564,'2022'!$A$2:$A$2809,'2022'!$C$2:$C$2809,"")</f>
        <v/>
      </c>
    </row>
    <row r="2565" spans="1:16" x14ac:dyDescent="0.35">
      <c r="A2565">
        <v>2564</v>
      </c>
      <c r="B2565" t="str">
        <f>_xlfn.XLOOKUP($A2565,'2016'!$A$2:$A$2809,'2016'!$B$2:$B$2809,"")</f>
        <v/>
      </c>
      <c r="C2565" t="str">
        <f>_xlfn.XLOOKUP($A2565,'2017'!$A$2:$A$2809,'2017'!$B$2:$B$2809,"")</f>
        <v/>
      </c>
      <c r="D2565" t="str">
        <f>_xlfn.XLOOKUP($A2565,'2018'!$A$2:$A$2809,'2018'!$B$2:$B$2809,"")</f>
        <v/>
      </c>
      <c r="E2565" t="str">
        <f>_xlfn.XLOOKUP($A2565,'2019'!$A$2:$A$2809,'2019'!$B$2:$B$2809,"")</f>
        <v/>
      </c>
      <c r="F2565" t="str">
        <f>_xlfn.XLOOKUP($A2565,'2020'!$A$2:$A$2809,'2020'!$B$2:$B$2809,"")</f>
        <v/>
      </c>
      <c r="G2565" t="str">
        <f>_xlfn.XLOOKUP($A2565,'2021'!$A$2:$A$2809,'2021'!$B$2:$B$2809,"")</f>
        <v/>
      </c>
      <c r="H2565" t="str">
        <f>_xlfn.XLOOKUP(A2565,'2022'!$A$2:$A$2809,'2022'!$B$2:$B$2809,"")</f>
        <v/>
      </c>
      <c r="J2565" t="str">
        <f>_xlfn.XLOOKUP($A2565,'2016'!$A$2:$A$2809,'2016'!$C$2:$C$2809,"")</f>
        <v/>
      </c>
      <c r="K2565" t="str">
        <f>_xlfn.XLOOKUP($A2565,'2017'!$A$2:$A$2809,'2017'!$C$2:$C$2809,"")</f>
        <v/>
      </c>
      <c r="L2565" t="str">
        <f>_xlfn.XLOOKUP($A2565,'2018'!$A$2:$A$2809,'2018'!$C$2:$C$2809,"")</f>
        <v/>
      </c>
      <c r="M2565" t="str">
        <f>_xlfn.XLOOKUP($A2565,'2019'!$A$2:$A$2809,'2019'!$C$2:$C$2809,"")</f>
        <v/>
      </c>
      <c r="N2565" t="str">
        <f>_xlfn.XLOOKUP($A2565,'2020'!$A$2:$A$2809,'2020'!$C$2:$C$2809,"")</f>
        <v/>
      </c>
      <c r="O2565" t="str">
        <f>_xlfn.XLOOKUP($A2565,'2021'!$A$2:$A$2809,'2021'!$C$2:$C$2809,"")</f>
        <v/>
      </c>
      <c r="P2565" t="str">
        <f>_xlfn.XLOOKUP($A2565,'2022'!$A$2:$A$2809,'2022'!$C$2:$C$2809,"")</f>
        <v/>
      </c>
    </row>
    <row r="2566" spans="1:16" x14ac:dyDescent="0.35">
      <c r="A2566">
        <v>2565</v>
      </c>
      <c r="B2566" t="str">
        <f>_xlfn.XLOOKUP($A2566,'2016'!$A$2:$A$2809,'2016'!$B$2:$B$2809,"")</f>
        <v/>
      </c>
      <c r="C2566" t="str">
        <f>_xlfn.XLOOKUP($A2566,'2017'!$A$2:$A$2809,'2017'!$B$2:$B$2809,"")</f>
        <v/>
      </c>
      <c r="D2566" t="str">
        <f>_xlfn.XLOOKUP($A2566,'2018'!$A$2:$A$2809,'2018'!$B$2:$B$2809,"")</f>
        <v/>
      </c>
      <c r="E2566" t="str">
        <f>_xlfn.XLOOKUP($A2566,'2019'!$A$2:$A$2809,'2019'!$B$2:$B$2809,"")</f>
        <v/>
      </c>
      <c r="F2566" t="str">
        <f>_xlfn.XLOOKUP($A2566,'2020'!$A$2:$A$2809,'2020'!$B$2:$B$2809,"")</f>
        <v/>
      </c>
      <c r="G2566" t="str">
        <f>_xlfn.XLOOKUP($A2566,'2021'!$A$2:$A$2809,'2021'!$B$2:$B$2809,"")</f>
        <v/>
      </c>
      <c r="H2566" t="str">
        <f>_xlfn.XLOOKUP(A2566,'2022'!$A$2:$A$2809,'2022'!$B$2:$B$2809,"")</f>
        <v/>
      </c>
      <c r="J2566" t="str">
        <f>_xlfn.XLOOKUP($A2566,'2016'!$A$2:$A$2809,'2016'!$C$2:$C$2809,"")</f>
        <v/>
      </c>
      <c r="K2566" t="str">
        <f>_xlfn.XLOOKUP($A2566,'2017'!$A$2:$A$2809,'2017'!$C$2:$C$2809,"")</f>
        <v/>
      </c>
      <c r="L2566" t="str">
        <f>_xlfn.XLOOKUP($A2566,'2018'!$A$2:$A$2809,'2018'!$C$2:$C$2809,"")</f>
        <v/>
      </c>
      <c r="M2566" t="str">
        <f>_xlfn.XLOOKUP($A2566,'2019'!$A$2:$A$2809,'2019'!$C$2:$C$2809,"")</f>
        <v/>
      </c>
      <c r="N2566" t="str">
        <f>_xlfn.XLOOKUP($A2566,'2020'!$A$2:$A$2809,'2020'!$C$2:$C$2809,"")</f>
        <v/>
      </c>
      <c r="O2566" t="str">
        <f>_xlfn.XLOOKUP($A2566,'2021'!$A$2:$A$2809,'2021'!$C$2:$C$2809,"")</f>
        <v/>
      </c>
      <c r="P2566" t="str">
        <f>_xlfn.XLOOKUP($A2566,'2022'!$A$2:$A$2809,'2022'!$C$2:$C$2809,"")</f>
        <v/>
      </c>
    </row>
    <row r="2567" spans="1:16" x14ac:dyDescent="0.35">
      <c r="A2567">
        <v>2566</v>
      </c>
      <c r="B2567" t="str">
        <f>_xlfn.XLOOKUP($A2567,'2016'!$A$2:$A$2809,'2016'!$B$2:$B$2809,"")</f>
        <v/>
      </c>
      <c r="C2567" t="str">
        <f>_xlfn.XLOOKUP($A2567,'2017'!$A$2:$A$2809,'2017'!$B$2:$B$2809,"")</f>
        <v/>
      </c>
      <c r="D2567" t="str">
        <f>_xlfn.XLOOKUP($A2567,'2018'!$A$2:$A$2809,'2018'!$B$2:$B$2809,"")</f>
        <v/>
      </c>
      <c r="E2567" t="str">
        <f>_xlfn.XLOOKUP($A2567,'2019'!$A$2:$A$2809,'2019'!$B$2:$B$2809,"")</f>
        <v/>
      </c>
      <c r="F2567" t="str">
        <f>_xlfn.XLOOKUP($A2567,'2020'!$A$2:$A$2809,'2020'!$B$2:$B$2809,"")</f>
        <v/>
      </c>
      <c r="G2567" t="str">
        <f>_xlfn.XLOOKUP($A2567,'2021'!$A$2:$A$2809,'2021'!$B$2:$B$2809,"")</f>
        <v/>
      </c>
      <c r="H2567" t="str">
        <f>_xlfn.XLOOKUP(A2567,'2022'!$A$2:$A$2809,'2022'!$B$2:$B$2809,"")</f>
        <v/>
      </c>
      <c r="J2567" t="str">
        <f>_xlfn.XLOOKUP($A2567,'2016'!$A$2:$A$2809,'2016'!$C$2:$C$2809,"")</f>
        <v/>
      </c>
      <c r="K2567" t="str">
        <f>_xlfn.XLOOKUP($A2567,'2017'!$A$2:$A$2809,'2017'!$C$2:$C$2809,"")</f>
        <v/>
      </c>
      <c r="L2567" t="str">
        <f>_xlfn.XLOOKUP($A2567,'2018'!$A$2:$A$2809,'2018'!$C$2:$C$2809,"")</f>
        <v/>
      </c>
      <c r="M2567" t="str">
        <f>_xlfn.XLOOKUP($A2567,'2019'!$A$2:$A$2809,'2019'!$C$2:$C$2809,"")</f>
        <v/>
      </c>
      <c r="N2567" t="str">
        <f>_xlfn.XLOOKUP($A2567,'2020'!$A$2:$A$2809,'2020'!$C$2:$C$2809,"")</f>
        <v/>
      </c>
      <c r="O2567" t="str">
        <f>_xlfn.XLOOKUP($A2567,'2021'!$A$2:$A$2809,'2021'!$C$2:$C$2809,"")</f>
        <v/>
      </c>
      <c r="P2567" t="str">
        <f>_xlfn.XLOOKUP($A2567,'2022'!$A$2:$A$2809,'2022'!$C$2:$C$2809,"")</f>
        <v/>
      </c>
    </row>
    <row r="2568" spans="1:16" x14ac:dyDescent="0.35">
      <c r="A2568">
        <v>2567</v>
      </c>
      <c r="B2568" t="str">
        <f>_xlfn.XLOOKUP($A2568,'2016'!$A$2:$A$2809,'2016'!$B$2:$B$2809,"")</f>
        <v/>
      </c>
      <c r="C2568" t="str">
        <f>_xlfn.XLOOKUP($A2568,'2017'!$A$2:$A$2809,'2017'!$B$2:$B$2809,"")</f>
        <v/>
      </c>
      <c r="D2568" t="str">
        <f>_xlfn.XLOOKUP($A2568,'2018'!$A$2:$A$2809,'2018'!$B$2:$B$2809,"")</f>
        <v/>
      </c>
      <c r="E2568" t="str">
        <f>_xlfn.XLOOKUP($A2568,'2019'!$A$2:$A$2809,'2019'!$B$2:$B$2809,"")</f>
        <v/>
      </c>
      <c r="F2568" t="str">
        <f>_xlfn.XLOOKUP($A2568,'2020'!$A$2:$A$2809,'2020'!$B$2:$B$2809,"")</f>
        <v/>
      </c>
      <c r="G2568" t="str">
        <f>_xlfn.XLOOKUP($A2568,'2021'!$A$2:$A$2809,'2021'!$B$2:$B$2809,"")</f>
        <v/>
      </c>
      <c r="H2568" t="str">
        <f>_xlfn.XLOOKUP(A2568,'2022'!$A$2:$A$2809,'2022'!$B$2:$B$2809,"")</f>
        <v/>
      </c>
      <c r="J2568" t="str">
        <f>_xlfn.XLOOKUP($A2568,'2016'!$A$2:$A$2809,'2016'!$C$2:$C$2809,"")</f>
        <v/>
      </c>
      <c r="K2568" t="str">
        <f>_xlfn.XLOOKUP($A2568,'2017'!$A$2:$A$2809,'2017'!$C$2:$C$2809,"")</f>
        <v/>
      </c>
      <c r="L2568" t="str">
        <f>_xlfn.XLOOKUP($A2568,'2018'!$A$2:$A$2809,'2018'!$C$2:$C$2809,"")</f>
        <v/>
      </c>
      <c r="M2568" t="str">
        <f>_xlfn.XLOOKUP($A2568,'2019'!$A$2:$A$2809,'2019'!$C$2:$C$2809,"")</f>
        <v/>
      </c>
      <c r="N2568" t="str">
        <f>_xlfn.XLOOKUP($A2568,'2020'!$A$2:$A$2809,'2020'!$C$2:$C$2809,"")</f>
        <v/>
      </c>
      <c r="O2568" t="str">
        <f>_xlfn.XLOOKUP($A2568,'2021'!$A$2:$A$2809,'2021'!$C$2:$C$2809,"")</f>
        <v/>
      </c>
      <c r="P2568" t="str">
        <f>_xlfn.XLOOKUP($A2568,'2022'!$A$2:$A$2809,'2022'!$C$2:$C$2809,"")</f>
        <v/>
      </c>
    </row>
    <row r="2569" spans="1:16" x14ac:dyDescent="0.35">
      <c r="A2569">
        <v>2568</v>
      </c>
      <c r="B2569" t="str">
        <f>_xlfn.XLOOKUP($A2569,'2016'!$A$2:$A$2809,'2016'!$B$2:$B$2809,"")</f>
        <v/>
      </c>
      <c r="C2569" t="str">
        <f>_xlfn.XLOOKUP($A2569,'2017'!$A$2:$A$2809,'2017'!$B$2:$B$2809,"")</f>
        <v/>
      </c>
      <c r="D2569" t="str">
        <f>_xlfn.XLOOKUP($A2569,'2018'!$A$2:$A$2809,'2018'!$B$2:$B$2809,"")</f>
        <v/>
      </c>
      <c r="E2569" t="str">
        <f>_xlfn.XLOOKUP($A2569,'2019'!$A$2:$A$2809,'2019'!$B$2:$B$2809,"")</f>
        <v/>
      </c>
      <c r="F2569" t="str">
        <f>_xlfn.XLOOKUP($A2569,'2020'!$A$2:$A$2809,'2020'!$B$2:$B$2809,"")</f>
        <v/>
      </c>
      <c r="G2569" t="str">
        <f>_xlfn.XLOOKUP($A2569,'2021'!$A$2:$A$2809,'2021'!$B$2:$B$2809,"")</f>
        <v/>
      </c>
      <c r="H2569" t="str">
        <f>_xlfn.XLOOKUP(A2569,'2022'!$A$2:$A$2809,'2022'!$B$2:$B$2809,"")</f>
        <v/>
      </c>
      <c r="J2569" t="str">
        <f>_xlfn.XLOOKUP($A2569,'2016'!$A$2:$A$2809,'2016'!$C$2:$C$2809,"")</f>
        <v/>
      </c>
      <c r="K2569" t="str">
        <f>_xlfn.XLOOKUP($A2569,'2017'!$A$2:$A$2809,'2017'!$C$2:$C$2809,"")</f>
        <v/>
      </c>
      <c r="L2569" t="str">
        <f>_xlfn.XLOOKUP($A2569,'2018'!$A$2:$A$2809,'2018'!$C$2:$C$2809,"")</f>
        <v/>
      </c>
      <c r="M2569" t="str">
        <f>_xlfn.XLOOKUP($A2569,'2019'!$A$2:$A$2809,'2019'!$C$2:$C$2809,"")</f>
        <v/>
      </c>
      <c r="N2569" t="str">
        <f>_xlfn.XLOOKUP($A2569,'2020'!$A$2:$A$2809,'2020'!$C$2:$C$2809,"")</f>
        <v/>
      </c>
      <c r="O2569" t="str">
        <f>_xlfn.XLOOKUP($A2569,'2021'!$A$2:$A$2809,'2021'!$C$2:$C$2809,"")</f>
        <v/>
      </c>
      <c r="P2569" t="str">
        <f>_xlfn.XLOOKUP($A2569,'2022'!$A$2:$A$2809,'2022'!$C$2:$C$2809,"")</f>
        <v/>
      </c>
    </row>
    <row r="2570" spans="1:16" x14ac:dyDescent="0.35">
      <c r="A2570">
        <v>2569</v>
      </c>
      <c r="B2570" t="str">
        <f>_xlfn.XLOOKUP($A2570,'2016'!$A$2:$A$2809,'2016'!$B$2:$B$2809,"")</f>
        <v/>
      </c>
      <c r="C2570" t="str">
        <f>_xlfn.XLOOKUP($A2570,'2017'!$A$2:$A$2809,'2017'!$B$2:$B$2809,"")</f>
        <v/>
      </c>
      <c r="D2570" t="str">
        <f>_xlfn.XLOOKUP($A2570,'2018'!$A$2:$A$2809,'2018'!$B$2:$B$2809,"")</f>
        <v/>
      </c>
      <c r="E2570" t="str">
        <f>_xlfn.XLOOKUP($A2570,'2019'!$A$2:$A$2809,'2019'!$B$2:$B$2809,"")</f>
        <v/>
      </c>
      <c r="F2570" t="str">
        <f>_xlfn.XLOOKUP($A2570,'2020'!$A$2:$A$2809,'2020'!$B$2:$B$2809,"")</f>
        <v/>
      </c>
      <c r="G2570" t="str">
        <f>_xlfn.XLOOKUP($A2570,'2021'!$A$2:$A$2809,'2021'!$B$2:$B$2809,"")</f>
        <v/>
      </c>
      <c r="H2570" t="str">
        <f>_xlfn.XLOOKUP(A2570,'2022'!$A$2:$A$2809,'2022'!$B$2:$B$2809,"")</f>
        <v/>
      </c>
      <c r="J2570" t="str">
        <f>_xlfn.XLOOKUP($A2570,'2016'!$A$2:$A$2809,'2016'!$C$2:$C$2809,"")</f>
        <v/>
      </c>
      <c r="K2570" t="str">
        <f>_xlfn.XLOOKUP($A2570,'2017'!$A$2:$A$2809,'2017'!$C$2:$C$2809,"")</f>
        <v/>
      </c>
      <c r="L2570" t="str">
        <f>_xlfn.XLOOKUP($A2570,'2018'!$A$2:$A$2809,'2018'!$C$2:$C$2809,"")</f>
        <v/>
      </c>
      <c r="M2570" t="str">
        <f>_xlfn.XLOOKUP($A2570,'2019'!$A$2:$A$2809,'2019'!$C$2:$C$2809,"")</f>
        <v/>
      </c>
      <c r="N2570" t="str">
        <f>_xlfn.XLOOKUP($A2570,'2020'!$A$2:$A$2809,'2020'!$C$2:$C$2809,"")</f>
        <v/>
      </c>
      <c r="O2570" t="str">
        <f>_xlfn.XLOOKUP($A2570,'2021'!$A$2:$A$2809,'2021'!$C$2:$C$2809,"")</f>
        <v/>
      </c>
      <c r="P2570" t="str">
        <f>_xlfn.XLOOKUP($A2570,'2022'!$A$2:$A$2809,'2022'!$C$2:$C$2809,"")</f>
        <v/>
      </c>
    </row>
    <row r="2571" spans="1:16" x14ac:dyDescent="0.35">
      <c r="A2571">
        <v>2570</v>
      </c>
      <c r="B2571" t="str">
        <f>_xlfn.XLOOKUP($A2571,'2016'!$A$2:$A$2809,'2016'!$B$2:$B$2809,"")</f>
        <v/>
      </c>
      <c r="C2571" t="str">
        <f>_xlfn.XLOOKUP($A2571,'2017'!$A$2:$A$2809,'2017'!$B$2:$B$2809,"")</f>
        <v/>
      </c>
      <c r="D2571" t="str">
        <f>_xlfn.XLOOKUP($A2571,'2018'!$A$2:$A$2809,'2018'!$B$2:$B$2809,"")</f>
        <v/>
      </c>
      <c r="E2571" t="str">
        <f>_xlfn.XLOOKUP($A2571,'2019'!$A$2:$A$2809,'2019'!$B$2:$B$2809,"")</f>
        <v/>
      </c>
      <c r="F2571" t="str">
        <f>_xlfn.XLOOKUP($A2571,'2020'!$A$2:$A$2809,'2020'!$B$2:$B$2809,"")</f>
        <v/>
      </c>
      <c r="G2571" t="str">
        <f>_xlfn.XLOOKUP($A2571,'2021'!$A$2:$A$2809,'2021'!$B$2:$B$2809,"")</f>
        <v/>
      </c>
      <c r="H2571" t="str">
        <f>_xlfn.XLOOKUP(A2571,'2022'!$A$2:$A$2809,'2022'!$B$2:$B$2809,"")</f>
        <v/>
      </c>
      <c r="J2571" t="str">
        <f>_xlfn.XLOOKUP($A2571,'2016'!$A$2:$A$2809,'2016'!$C$2:$C$2809,"")</f>
        <v/>
      </c>
      <c r="K2571" t="str">
        <f>_xlfn.XLOOKUP($A2571,'2017'!$A$2:$A$2809,'2017'!$C$2:$C$2809,"")</f>
        <v/>
      </c>
      <c r="L2571" t="str">
        <f>_xlfn.XLOOKUP($A2571,'2018'!$A$2:$A$2809,'2018'!$C$2:$C$2809,"")</f>
        <v/>
      </c>
      <c r="M2571" t="str">
        <f>_xlfn.XLOOKUP($A2571,'2019'!$A$2:$A$2809,'2019'!$C$2:$C$2809,"")</f>
        <v/>
      </c>
      <c r="N2571" t="str">
        <f>_xlfn.XLOOKUP($A2571,'2020'!$A$2:$A$2809,'2020'!$C$2:$C$2809,"")</f>
        <v/>
      </c>
      <c r="O2571" t="str">
        <f>_xlfn.XLOOKUP($A2571,'2021'!$A$2:$A$2809,'2021'!$C$2:$C$2809,"")</f>
        <v/>
      </c>
      <c r="P2571" t="str">
        <f>_xlfn.XLOOKUP($A2571,'2022'!$A$2:$A$2809,'2022'!$C$2:$C$2809,"")</f>
        <v/>
      </c>
    </row>
    <row r="2572" spans="1:16" x14ac:dyDescent="0.35">
      <c r="A2572">
        <v>2571</v>
      </c>
      <c r="B2572" t="str">
        <f>_xlfn.XLOOKUP($A2572,'2016'!$A$2:$A$2809,'2016'!$B$2:$B$2809,"")</f>
        <v/>
      </c>
      <c r="C2572" t="str">
        <f>_xlfn.XLOOKUP($A2572,'2017'!$A$2:$A$2809,'2017'!$B$2:$B$2809,"")</f>
        <v/>
      </c>
      <c r="D2572" t="str">
        <f>_xlfn.XLOOKUP($A2572,'2018'!$A$2:$A$2809,'2018'!$B$2:$B$2809,"")</f>
        <v/>
      </c>
      <c r="E2572" t="str">
        <f>_xlfn.XLOOKUP($A2572,'2019'!$A$2:$A$2809,'2019'!$B$2:$B$2809,"")</f>
        <v/>
      </c>
      <c r="F2572" t="str">
        <f>_xlfn.XLOOKUP($A2572,'2020'!$A$2:$A$2809,'2020'!$B$2:$B$2809,"")</f>
        <v/>
      </c>
      <c r="G2572" t="str">
        <f>_xlfn.XLOOKUP($A2572,'2021'!$A$2:$A$2809,'2021'!$B$2:$B$2809,"")</f>
        <v/>
      </c>
      <c r="H2572" t="str">
        <f>_xlfn.XLOOKUP(A2572,'2022'!$A$2:$A$2809,'2022'!$B$2:$B$2809,"")</f>
        <v/>
      </c>
      <c r="J2572" t="str">
        <f>_xlfn.XLOOKUP($A2572,'2016'!$A$2:$A$2809,'2016'!$C$2:$C$2809,"")</f>
        <v/>
      </c>
      <c r="K2572" t="str">
        <f>_xlfn.XLOOKUP($A2572,'2017'!$A$2:$A$2809,'2017'!$C$2:$C$2809,"")</f>
        <v/>
      </c>
      <c r="L2572" t="str">
        <f>_xlfn.XLOOKUP($A2572,'2018'!$A$2:$A$2809,'2018'!$C$2:$C$2809,"")</f>
        <v/>
      </c>
      <c r="M2572" t="str">
        <f>_xlfn.XLOOKUP($A2572,'2019'!$A$2:$A$2809,'2019'!$C$2:$C$2809,"")</f>
        <v/>
      </c>
      <c r="N2572" t="str">
        <f>_xlfn.XLOOKUP($A2572,'2020'!$A$2:$A$2809,'2020'!$C$2:$C$2809,"")</f>
        <v/>
      </c>
      <c r="O2572" t="str">
        <f>_xlfn.XLOOKUP($A2572,'2021'!$A$2:$A$2809,'2021'!$C$2:$C$2809,"")</f>
        <v/>
      </c>
      <c r="P2572" t="str">
        <f>_xlfn.XLOOKUP($A2572,'2022'!$A$2:$A$2809,'2022'!$C$2:$C$2809,"")</f>
        <v/>
      </c>
    </row>
    <row r="2573" spans="1:16" x14ac:dyDescent="0.35">
      <c r="A2573">
        <v>2572</v>
      </c>
      <c r="B2573" t="str">
        <f>_xlfn.XLOOKUP($A2573,'2016'!$A$2:$A$2809,'2016'!$B$2:$B$2809,"")</f>
        <v/>
      </c>
      <c r="C2573" t="str">
        <f>_xlfn.XLOOKUP($A2573,'2017'!$A$2:$A$2809,'2017'!$B$2:$B$2809,"")</f>
        <v/>
      </c>
      <c r="D2573" t="str">
        <f>_xlfn.XLOOKUP($A2573,'2018'!$A$2:$A$2809,'2018'!$B$2:$B$2809,"")</f>
        <v/>
      </c>
      <c r="E2573" t="str">
        <f>_xlfn.XLOOKUP($A2573,'2019'!$A$2:$A$2809,'2019'!$B$2:$B$2809,"")</f>
        <v/>
      </c>
      <c r="F2573" t="str">
        <f>_xlfn.XLOOKUP($A2573,'2020'!$A$2:$A$2809,'2020'!$B$2:$B$2809,"")</f>
        <v/>
      </c>
      <c r="G2573" t="str">
        <f>_xlfn.XLOOKUP($A2573,'2021'!$A$2:$A$2809,'2021'!$B$2:$B$2809,"")</f>
        <v/>
      </c>
      <c r="H2573" t="str">
        <f>_xlfn.XLOOKUP(A2573,'2022'!$A$2:$A$2809,'2022'!$B$2:$B$2809,"")</f>
        <v/>
      </c>
      <c r="J2573" t="str">
        <f>_xlfn.XLOOKUP($A2573,'2016'!$A$2:$A$2809,'2016'!$C$2:$C$2809,"")</f>
        <v/>
      </c>
      <c r="K2573" t="str">
        <f>_xlfn.XLOOKUP($A2573,'2017'!$A$2:$A$2809,'2017'!$C$2:$C$2809,"")</f>
        <v/>
      </c>
      <c r="L2573" t="str">
        <f>_xlfn.XLOOKUP($A2573,'2018'!$A$2:$A$2809,'2018'!$C$2:$C$2809,"")</f>
        <v/>
      </c>
      <c r="M2573" t="str">
        <f>_xlfn.XLOOKUP($A2573,'2019'!$A$2:$A$2809,'2019'!$C$2:$C$2809,"")</f>
        <v/>
      </c>
      <c r="N2573" t="str">
        <f>_xlfn.XLOOKUP($A2573,'2020'!$A$2:$A$2809,'2020'!$C$2:$C$2809,"")</f>
        <v/>
      </c>
      <c r="O2573" t="str">
        <f>_xlfn.XLOOKUP($A2573,'2021'!$A$2:$A$2809,'2021'!$C$2:$C$2809,"")</f>
        <v/>
      </c>
      <c r="P2573" t="str">
        <f>_xlfn.XLOOKUP($A2573,'2022'!$A$2:$A$2809,'2022'!$C$2:$C$2809,"")</f>
        <v/>
      </c>
    </row>
    <row r="2574" spans="1:16" x14ac:dyDescent="0.35">
      <c r="A2574">
        <v>2573</v>
      </c>
      <c r="B2574" t="str">
        <f>_xlfn.XLOOKUP($A2574,'2016'!$A$2:$A$2809,'2016'!$B$2:$B$2809,"")</f>
        <v/>
      </c>
      <c r="C2574" t="str">
        <f>_xlfn.XLOOKUP($A2574,'2017'!$A$2:$A$2809,'2017'!$B$2:$B$2809,"")</f>
        <v/>
      </c>
      <c r="D2574" t="str">
        <f>_xlfn.XLOOKUP($A2574,'2018'!$A$2:$A$2809,'2018'!$B$2:$B$2809,"")</f>
        <v/>
      </c>
      <c r="E2574" t="str">
        <f>_xlfn.XLOOKUP($A2574,'2019'!$A$2:$A$2809,'2019'!$B$2:$B$2809,"")</f>
        <v/>
      </c>
      <c r="F2574" t="str">
        <f>_xlfn.XLOOKUP($A2574,'2020'!$A$2:$A$2809,'2020'!$B$2:$B$2809,"")</f>
        <v/>
      </c>
      <c r="G2574" t="str">
        <f>_xlfn.XLOOKUP($A2574,'2021'!$A$2:$A$2809,'2021'!$B$2:$B$2809,"")</f>
        <v/>
      </c>
      <c r="H2574" t="str">
        <f>_xlfn.XLOOKUP(A2574,'2022'!$A$2:$A$2809,'2022'!$B$2:$B$2809,"")</f>
        <v/>
      </c>
      <c r="J2574" t="str">
        <f>_xlfn.XLOOKUP($A2574,'2016'!$A$2:$A$2809,'2016'!$C$2:$C$2809,"")</f>
        <v/>
      </c>
      <c r="K2574" t="str">
        <f>_xlfn.XLOOKUP($A2574,'2017'!$A$2:$A$2809,'2017'!$C$2:$C$2809,"")</f>
        <v/>
      </c>
      <c r="L2574" t="str">
        <f>_xlfn.XLOOKUP($A2574,'2018'!$A$2:$A$2809,'2018'!$C$2:$C$2809,"")</f>
        <v/>
      </c>
      <c r="M2574" t="str">
        <f>_xlfn.XLOOKUP($A2574,'2019'!$A$2:$A$2809,'2019'!$C$2:$C$2809,"")</f>
        <v/>
      </c>
      <c r="N2574" t="str">
        <f>_xlfn.XLOOKUP($A2574,'2020'!$A$2:$A$2809,'2020'!$C$2:$C$2809,"")</f>
        <v/>
      </c>
      <c r="O2574" t="str">
        <f>_xlfn.XLOOKUP($A2574,'2021'!$A$2:$A$2809,'2021'!$C$2:$C$2809,"")</f>
        <v/>
      </c>
      <c r="P2574" t="str">
        <f>_xlfn.XLOOKUP($A2574,'2022'!$A$2:$A$2809,'2022'!$C$2:$C$2809,"")</f>
        <v/>
      </c>
    </row>
    <row r="2575" spans="1:16" x14ac:dyDescent="0.35">
      <c r="A2575">
        <v>2574</v>
      </c>
      <c r="B2575" t="str">
        <f>_xlfn.XLOOKUP($A2575,'2016'!$A$2:$A$2809,'2016'!$B$2:$B$2809,"")</f>
        <v/>
      </c>
      <c r="C2575" t="str">
        <f>_xlfn.XLOOKUP($A2575,'2017'!$A$2:$A$2809,'2017'!$B$2:$B$2809,"")</f>
        <v/>
      </c>
      <c r="D2575" t="str">
        <f>_xlfn.XLOOKUP($A2575,'2018'!$A$2:$A$2809,'2018'!$B$2:$B$2809,"")</f>
        <v/>
      </c>
      <c r="E2575" t="str">
        <f>_xlfn.XLOOKUP($A2575,'2019'!$A$2:$A$2809,'2019'!$B$2:$B$2809,"")</f>
        <v/>
      </c>
      <c r="F2575" t="str">
        <f>_xlfn.XLOOKUP($A2575,'2020'!$A$2:$A$2809,'2020'!$B$2:$B$2809,"")</f>
        <v/>
      </c>
      <c r="G2575" t="str">
        <f>_xlfn.XLOOKUP($A2575,'2021'!$A$2:$A$2809,'2021'!$B$2:$B$2809,"")</f>
        <v/>
      </c>
      <c r="H2575" t="str">
        <f>_xlfn.XLOOKUP(A2575,'2022'!$A$2:$A$2809,'2022'!$B$2:$B$2809,"")</f>
        <v/>
      </c>
      <c r="J2575" t="str">
        <f>_xlfn.XLOOKUP($A2575,'2016'!$A$2:$A$2809,'2016'!$C$2:$C$2809,"")</f>
        <v/>
      </c>
      <c r="K2575" t="str">
        <f>_xlfn.XLOOKUP($A2575,'2017'!$A$2:$A$2809,'2017'!$C$2:$C$2809,"")</f>
        <v/>
      </c>
      <c r="L2575" t="str">
        <f>_xlfn.XLOOKUP($A2575,'2018'!$A$2:$A$2809,'2018'!$C$2:$C$2809,"")</f>
        <v/>
      </c>
      <c r="M2575" t="str">
        <f>_xlfn.XLOOKUP($A2575,'2019'!$A$2:$A$2809,'2019'!$C$2:$C$2809,"")</f>
        <v/>
      </c>
      <c r="N2575" t="str">
        <f>_xlfn.XLOOKUP($A2575,'2020'!$A$2:$A$2809,'2020'!$C$2:$C$2809,"")</f>
        <v/>
      </c>
      <c r="O2575" t="str">
        <f>_xlfn.XLOOKUP($A2575,'2021'!$A$2:$A$2809,'2021'!$C$2:$C$2809,"")</f>
        <v/>
      </c>
      <c r="P2575" t="str">
        <f>_xlfn.XLOOKUP($A2575,'2022'!$A$2:$A$2809,'2022'!$C$2:$C$2809,"")</f>
        <v/>
      </c>
    </row>
    <row r="2576" spans="1:16" x14ac:dyDescent="0.35">
      <c r="A2576">
        <v>2575</v>
      </c>
      <c r="B2576" t="str">
        <f>_xlfn.XLOOKUP($A2576,'2016'!$A$2:$A$2809,'2016'!$B$2:$B$2809,"")</f>
        <v/>
      </c>
      <c r="C2576" t="str">
        <f>_xlfn.XLOOKUP($A2576,'2017'!$A$2:$A$2809,'2017'!$B$2:$B$2809,"")</f>
        <v/>
      </c>
      <c r="D2576" t="str">
        <f>_xlfn.XLOOKUP($A2576,'2018'!$A$2:$A$2809,'2018'!$B$2:$B$2809,"")</f>
        <v/>
      </c>
      <c r="E2576" t="str">
        <f>_xlfn.XLOOKUP($A2576,'2019'!$A$2:$A$2809,'2019'!$B$2:$B$2809,"")</f>
        <v/>
      </c>
      <c r="F2576" t="str">
        <f>_xlfn.XLOOKUP($A2576,'2020'!$A$2:$A$2809,'2020'!$B$2:$B$2809,"")</f>
        <v/>
      </c>
      <c r="G2576" t="str">
        <f>_xlfn.XLOOKUP($A2576,'2021'!$A$2:$A$2809,'2021'!$B$2:$B$2809,"")</f>
        <v/>
      </c>
      <c r="H2576" t="str">
        <f>_xlfn.XLOOKUP(A2576,'2022'!$A$2:$A$2809,'2022'!$B$2:$B$2809,"")</f>
        <v/>
      </c>
      <c r="J2576" t="str">
        <f>_xlfn.XLOOKUP($A2576,'2016'!$A$2:$A$2809,'2016'!$C$2:$C$2809,"")</f>
        <v/>
      </c>
      <c r="K2576" t="str">
        <f>_xlfn.XLOOKUP($A2576,'2017'!$A$2:$A$2809,'2017'!$C$2:$C$2809,"")</f>
        <v/>
      </c>
      <c r="L2576" t="str">
        <f>_xlfn.XLOOKUP($A2576,'2018'!$A$2:$A$2809,'2018'!$C$2:$C$2809,"")</f>
        <v/>
      </c>
      <c r="M2576" t="str">
        <f>_xlfn.XLOOKUP($A2576,'2019'!$A$2:$A$2809,'2019'!$C$2:$C$2809,"")</f>
        <v/>
      </c>
      <c r="N2576" t="str">
        <f>_xlfn.XLOOKUP($A2576,'2020'!$A$2:$A$2809,'2020'!$C$2:$C$2809,"")</f>
        <v/>
      </c>
      <c r="O2576" t="str">
        <f>_xlfn.XLOOKUP($A2576,'2021'!$A$2:$A$2809,'2021'!$C$2:$C$2809,"")</f>
        <v/>
      </c>
      <c r="P2576" t="str">
        <f>_xlfn.XLOOKUP($A2576,'2022'!$A$2:$A$2809,'2022'!$C$2:$C$2809,"")</f>
        <v/>
      </c>
    </row>
    <row r="2577" spans="1:16" x14ac:dyDescent="0.35">
      <c r="A2577">
        <v>2576</v>
      </c>
      <c r="B2577" t="str">
        <f>_xlfn.XLOOKUP($A2577,'2016'!$A$2:$A$2809,'2016'!$B$2:$B$2809,"")</f>
        <v/>
      </c>
      <c r="C2577" t="str">
        <f>_xlfn.XLOOKUP($A2577,'2017'!$A$2:$A$2809,'2017'!$B$2:$B$2809,"")</f>
        <v/>
      </c>
      <c r="D2577" t="str">
        <f>_xlfn.XLOOKUP($A2577,'2018'!$A$2:$A$2809,'2018'!$B$2:$B$2809,"")</f>
        <v/>
      </c>
      <c r="E2577" t="str">
        <f>_xlfn.XLOOKUP($A2577,'2019'!$A$2:$A$2809,'2019'!$B$2:$B$2809,"")</f>
        <v/>
      </c>
      <c r="F2577" t="str">
        <f>_xlfn.XLOOKUP($A2577,'2020'!$A$2:$A$2809,'2020'!$B$2:$B$2809,"")</f>
        <v/>
      </c>
      <c r="G2577" t="str">
        <f>_xlfn.XLOOKUP($A2577,'2021'!$A$2:$A$2809,'2021'!$B$2:$B$2809,"")</f>
        <v/>
      </c>
      <c r="H2577" t="str">
        <f>_xlfn.XLOOKUP(A2577,'2022'!$A$2:$A$2809,'2022'!$B$2:$B$2809,"")</f>
        <v/>
      </c>
      <c r="J2577" t="str">
        <f>_xlfn.XLOOKUP($A2577,'2016'!$A$2:$A$2809,'2016'!$C$2:$C$2809,"")</f>
        <v/>
      </c>
      <c r="K2577" t="str">
        <f>_xlfn.XLOOKUP($A2577,'2017'!$A$2:$A$2809,'2017'!$C$2:$C$2809,"")</f>
        <v/>
      </c>
      <c r="L2577" t="str">
        <f>_xlfn.XLOOKUP($A2577,'2018'!$A$2:$A$2809,'2018'!$C$2:$C$2809,"")</f>
        <v/>
      </c>
      <c r="M2577" t="str">
        <f>_xlfn.XLOOKUP($A2577,'2019'!$A$2:$A$2809,'2019'!$C$2:$C$2809,"")</f>
        <v/>
      </c>
      <c r="N2577" t="str">
        <f>_xlfn.XLOOKUP($A2577,'2020'!$A$2:$A$2809,'2020'!$C$2:$C$2809,"")</f>
        <v/>
      </c>
      <c r="O2577" t="str">
        <f>_xlfn.XLOOKUP($A2577,'2021'!$A$2:$A$2809,'2021'!$C$2:$C$2809,"")</f>
        <v/>
      </c>
      <c r="P2577" t="str">
        <f>_xlfn.XLOOKUP($A2577,'2022'!$A$2:$A$2809,'2022'!$C$2:$C$2809,"")</f>
        <v/>
      </c>
    </row>
    <row r="2578" spans="1:16" x14ac:dyDescent="0.35">
      <c r="A2578">
        <v>2577</v>
      </c>
      <c r="B2578" t="str">
        <f>_xlfn.XLOOKUP($A2578,'2016'!$A$2:$A$2809,'2016'!$B$2:$B$2809,"")</f>
        <v/>
      </c>
      <c r="C2578" t="str">
        <f>_xlfn.XLOOKUP($A2578,'2017'!$A$2:$A$2809,'2017'!$B$2:$B$2809,"")</f>
        <v/>
      </c>
      <c r="D2578" t="str">
        <f>_xlfn.XLOOKUP($A2578,'2018'!$A$2:$A$2809,'2018'!$B$2:$B$2809,"")</f>
        <v/>
      </c>
      <c r="E2578" t="str">
        <f>_xlfn.XLOOKUP($A2578,'2019'!$A$2:$A$2809,'2019'!$B$2:$B$2809,"")</f>
        <v/>
      </c>
      <c r="F2578" t="str">
        <f>_xlfn.XLOOKUP($A2578,'2020'!$A$2:$A$2809,'2020'!$B$2:$B$2809,"")</f>
        <v/>
      </c>
      <c r="G2578" t="str">
        <f>_xlfn.XLOOKUP($A2578,'2021'!$A$2:$A$2809,'2021'!$B$2:$B$2809,"")</f>
        <v/>
      </c>
      <c r="H2578" t="str">
        <f>_xlfn.XLOOKUP(A2578,'2022'!$A$2:$A$2809,'2022'!$B$2:$B$2809,"")</f>
        <v/>
      </c>
      <c r="J2578" t="str">
        <f>_xlfn.XLOOKUP($A2578,'2016'!$A$2:$A$2809,'2016'!$C$2:$C$2809,"")</f>
        <v/>
      </c>
      <c r="K2578" t="str">
        <f>_xlfn.XLOOKUP($A2578,'2017'!$A$2:$A$2809,'2017'!$C$2:$C$2809,"")</f>
        <v/>
      </c>
      <c r="L2578" t="str">
        <f>_xlfn.XLOOKUP($A2578,'2018'!$A$2:$A$2809,'2018'!$C$2:$C$2809,"")</f>
        <v/>
      </c>
      <c r="M2578" t="str">
        <f>_xlfn.XLOOKUP($A2578,'2019'!$A$2:$A$2809,'2019'!$C$2:$C$2809,"")</f>
        <v/>
      </c>
      <c r="N2578" t="str">
        <f>_xlfn.XLOOKUP($A2578,'2020'!$A$2:$A$2809,'2020'!$C$2:$C$2809,"")</f>
        <v/>
      </c>
      <c r="O2578" t="str">
        <f>_xlfn.XLOOKUP($A2578,'2021'!$A$2:$A$2809,'2021'!$C$2:$C$2809,"")</f>
        <v/>
      </c>
      <c r="P2578" t="str">
        <f>_xlfn.XLOOKUP($A2578,'2022'!$A$2:$A$2809,'2022'!$C$2:$C$2809,"")</f>
        <v/>
      </c>
    </row>
    <row r="2579" spans="1:16" x14ac:dyDescent="0.35">
      <c r="A2579">
        <v>2578</v>
      </c>
      <c r="B2579" t="str">
        <f>_xlfn.XLOOKUP($A2579,'2016'!$A$2:$A$2809,'2016'!$B$2:$B$2809,"")</f>
        <v/>
      </c>
      <c r="C2579" t="str">
        <f>_xlfn.XLOOKUP($A2579,'2017'!$A$2:$A$2809,'2017'!$B$2:$B$2809,"")</f>
        <v/>
      </c>
      <c r="D2579" t="str">
        <f>_xlfn.XLOOKUP($A2579,'2018'!$A$2:$A$2809,'2018'!$B$2:$B$2809,"")</f>
        <v/>
      </c>
      <c r="E2579" t="str">
        <f>_xlfn.XLOOKUP($A2579,'2019'!$A$2:$A$2809,'2019'!$B$2:$B$2809,"")</f>
        <v/>
      </c>
      <c r="F2579" t="str">
        <f>_xlfn.XLOOKUP($A2579,'2020'!$A$2:$A$2809,'2020'!$B$2:$B$2809,"")</f>
        <v/>
      </c>
      <c r="G2579" t="str">
        <f>_xlfn.XLOOKUP($A2579,'2021'!$A$2:$A$2809,'2021'!$B$2:$B$2809,"")</f>
        <v/>
      </c>
      <c r="H2579" t="str">
        <f>_xlfn.XLOOKUP(A2579,'2022'!$A$2:$A$2809,'2022'!$B$2:$B$2809,"")</f>
        <v/>
      </c>
      <c r="J2579" t="str">
        <f>_xlfn.XLOOKUP($A2579,'2016'!$A$2:$A$2809,'2016'!$C$2:$C$2809,"")</f>
        <v/>
      </c>
      <c r="K2579" t="str">
        <f>_xlfn.XLOOKUP($A2579,'2017'!$A$2:$A$2809,'2017'!$C$2:$C$2809,"")</f>
        <v/>
      </c>
      <c r="L2579" t="str">
        <f>_xlfn.XLOOKUP($A2579,'2018'!$A$2:$A$2809,'2018'!$C$2:$C$2809,"")</f>
        <v/>
      </c>
      <c r="M2579" t="str">
        <f>_xlfn.XLOOKUP($A2579,'2019'!$A$2:$A$2809,'2019'!$C$2:$C$2809,"")</f>
        <v/>
      </c>
      <c r="N2579" t="str">
        <f>_xlfn.XLOOKUP($A2579,'2020'!$A$2:$A$2809,'2020'!$C$2:$C$2809,"")</f>
        <v/>
      </c>
      <c r="O2579" t="str">
        <f>_xlfn.XLOOKUP($A2579,'2021'!$A$2:$A$2809,'2021'!$C$2:$C$2809,"")</f>
        <v/>
      </c>
      <c r="P2579" t="str">
        <f>_xlfn.XLOOKUP($A2579,'2022'!$A$2:$A$2809,'2022'!$C$2:$C$2809,"")</f>
        <v/>
      </c>
    </row>
    <row r="2580" spans="1:16" x14ac:dyDescent="0.35">
      <c r="A2580">
        <v>2579</v>
      </c>
      <c r="B2580" t="str">
        <f>_xlfn.XLOOKUP($A2580,'2016'!$A$2:$A$2809,'2016'!$B$2:$B$2809,"")</f>
        <v/>
      </c>
      <c r="C2580" t="str">
        <f>_xlfn.XLOOKUP($A2580,'2017'!$A$2:$A$2809,'2017'!$B$2:$B$2809,"")</f>
        <v/>
      </c>
      <c r="D2580" t="str">
        <f>_xlfn.XLOOKUP($A2580,'2018'!$A$2:$A$2809,'2018'!$B$2:$B$2809,"")</f>
        <v/>
      </c>
      <c r="E2580" t="str">
        <f>_xlfn.XLOOKUP($A2580,'2019'!$A$2:$A$2809,'2019'!$B$2:$B$2809,"")</f>
        <v/>
      </c>
      <c r="F2580" t="str">
        <f>_xlfn.XLOOKUP($A2580,'2020'!$A$2:$A$2809,'2020'!$B$2:$B$2809,"")</f>
        <v/>
      </c>
      <c r="G2580" t="str">
        <f>_xlfn.XLOOKUP($A2580,'2021'!$A$2:$A$2809,'2021'!$B$2:$B$2809,"")</f>
        <v/>
      </c>
      <c r="H2580" t="str">
        <f>_xlfn.XLOOKUP(A2580,'2022'!$A$2:$A$2809,'2022'!$B$2:$B$2809,"")</f>
        <v/>
      </c>
      <c r="J2580" t="str">
        <f>_xlfn.XLOOKUP($A2580,'2016'!$A$2:$A$2809,'2016'!$C$2:$C$2809,"")</f>
        <v/>
      </c>
      <c r="K2580" t="str">
        <f>_xlfn.XLOOKUP($A2580,'2017'!$A$2:$A$2809,'2017'!$C$2:$C$2809,"")</f>
        <v/>
      </c>
      <c r="L2580" t="str">
        <f>_xlfn.XLOOKUP($A2580,'2018'!$A$2:$A$2809,'2018'!$C$2:$C$2809,"")</f>
        <v/>
      </c>
      <c r="M2580" t="str">
        <f>_xlfn.XLOOKUP($A2580,'2019'!$A$2:$A$2809,'2019'!$C$2:$C$2809,"")</f>
        <v/>
      </c>
      <c r="N2580" t="str">
        <f>_xlfn.XLOOKUP($A2580,'2020'!$A$2:$A$2809,'2020'!$C$2:$C$2809,"")</f>
        <v/>
      </c>
      <c r="O2580" t="str">
        <f>_xlfn.XLOOKUP($A2580,'2021'!$A$2:$A$2809,'2021'!$C$2:$C$2809,"")</f>
        <v/>
      </c>
      <c r="P2580" t="str">
        <f>_xlfn.XLOOKUP($A2580,'2022'!$A$2:$A$2809,'2022'!$C$2:$C$2809,"")</f>
        <v/>
      </c>
    </row>
    <row r="2581" spans="1:16" x14ac:dyDescent="0.35">
      <c r="A2581">
        <v>2580</v>
      </c>
      <c r="B2581" t="str">
        <f>_xlfn.XLOOKUP($A2581,'2016'!$A$2:$A$2809,'2016'!$B$2:$B$2809,"")</f>
        <v/>
      </c>
      <c r="C2581" t="str">
        <f>_xlfn.XLOOKUP($A2581,'2017'!$A$2:$A$2809,'2017'!$B$2:$B$2809,"")</f>
        <v/>
      </c>
      <c r="D2581" t="str">
        <f>_xlfn.XLOOKUP($A2581,'2018'!$A$2:$A$2809,'2018'!$B$2:$B$2809,"")</f>
        <v/>
      </c>
      <c r="E2581" t="str">
        <f>_xlfn.XLOOKUP($A2581,'2019'!$A$2:$A$2809,'2019'!$B$2:$B$2809,"")</f>
        <v/>
      </c>
      <c r="F2581" t="str">
        <f>_xlfn.XLOOKUP($A2581,'2020'!$A$2:$A$2809,'2020'!$B$2:$B$2809,"")</f>
        <v/>
      </c>
      <c r="G2581" t="str">
        <f>_xlfn.XLOOKUP($A2581,'2021'!$A$2:$A$2809,'2021'!$B$2:$B$2809,"")</f>
        <v/>
      </c>
      <c r="H2581" t="str">
        <f>_xlfn.XLOOKUP(A2581,'2022'!$A$2:$A$2809,'2022'!$B$2:$B$2809,"")</f>
        <v/>
      </c>
      <c r="J2581" t="str">
        <f>_xlfn.XLOOKUP($A2581,'2016'!$A$2:$A$2809,'2016'!$C$2:$C$2809,"")</f>
        <v/>
      </c>
      <c r="K2581" t="str">
        <f>_xlfn.XLOOKUP($A2581,'2017'!$A$2:$A$2809,'2017'!$C$2:$C$2809,"")</f>
        <v/>
      </c>
      <c r="L2581" t="str">
        <f>_xlfn.XLOOKUP($A2581,'2018'!$A$2:$A$2809,'2018'!$C$2:$C$2809,"")</f>
        <v/>
      </c>
      <c r="M2581" t="str">
        <f>_xlfn.XLOOKUP($A2581,'2019'!$A$2:$A$2809,'2019'!$C$2:$C$2809,"")</f>
        <v/>
      </c>
      <c r="N2581" t="str">
        <f>_xlfn.XLOOKUP($A2581,'2020'!$A$2:$A$2809,'2020'!$C$2:$C$2809,"")</f>
        <v/>
      </c>
      <c r="O2581" t="str">
        <f>_xlfn.XLOOKUP($A2581,'2021'!$A$2:$A$2809,'2021'!$C$2:$C$2809,"")</f>
        <v/>
      </c>
      <c r="P2581" t="str">
        <f>_xlfn.XLOOKUP($A2581,'2022'!$A$2:$A$2809,'2022'!$C$2:$C$2809,"")</f>
        <v/>
      </c>
    </row>
    <row r="2582" spans="1:16" x14ac:dyDescent="0.35">
      <c r="A2582">
        <v>2581</v>
      </c>
      <c r="B2582" t="str">
        <f>_xlfn.XLOOKUP($A2582,'2016'!$A$2:$A$2809,'2016'!$B$2:$B$2809,"")</f>
        <v/>
      </c>
      <c r="C2582" t="str">
        <f>_xlfn.XLOOKUP($A2582,'2017'!$A$2:$A$2809,'2017'!$B$2:$B$2809,"")</f>
        <v/>
      </c>
      <c r="D2582" t="str">
        <f>_xlfn.XLOOKUP($A2582,'2018'!$A$2:$A$2809,'2018'!$B$2:$B$2809,"")</f>
        <v/>
      </c>
      <c r="E2582" t="str">
        <f>_xlfn.XLOOKUP($A2582,'2019'!$A$2:$A$2809,'2019'!$B$2:$B$2809,"")</f>
        <v/>
      </c>
      <c r="F2582" t="str">
        <f>_xlfn.XLOOKUP($A2582,'2020'!$A$2:$A$2809,'2020'!$B$2:$B$2809,"")</f>
        <v/>
      </c>
      <c r="G2582" t="str">
        <f>_xlfn.XLOOKUP($A2582,'2021'!$A$2:$A$2809,'2021'!$B$2:$B$2809,"")</f>
        <v/>
      </c>
      <c r="H2582" t="str">
        <f>_xlfn.XLOOKUP(A2582,'2022'!$A$2:$A$2809,'2022'!$B$2:$B$2809,"")</f>
        <v/>
      </c>
      <c r="J2582" t="str">
        <f>_xlfn.XLOOKUP($A2582,'2016'!$A$2:$A$2809,'2016'!$C$2:$C$2809,"")</f>
        <v/>
      </c>
      <c r="K2582" t="str">
        <f>_xlfn.XLOOKUP($A2582,'2017'!$A$2:$A$2809,'2017'!$C$2:$C$2809,"")</f>
        <v/>
      </c>
      <c r="L2582" t="str">
        <f>_xlfn.XLOOKUP($A2582,'2018'!$A$2:$A$2809,'2018'!$C$2:$C$2809,"")</f>
        <v/>
      </c>
      <c r="M2582" t="str">
        <f>_xlfn.XLOOKUP($A2582,'2019'!$A$2:$A$2809,'2019'!$C$2:$C$2809,"")</f>
        <v/>
      </c>
      <c r="N2582" t="str">
        <f>_xlfn.XLOOKUP($A2582,'2020'!$A$2:$A$2809,'2020'!$C$2:$C$2809,"")</f>
        <v/>
      </c>
      <c r="O2582" t="str">
        <f>_xlfn.XLOOKUP($A2582,'2021'!$A$2:$A$2809,'2021'!$C$2:$C$2809,"")</f>
        <v/>
      </c>
      <c r="P2582" t="str">
        <f>_xlfn.XLOOKUP($A2582,'2022'!$A$2:$A$2809,'2022'!$C$2:$C$2809,"")</f>
        <v/>
      </c>
    </row>
    <row r="2583" spans="1:16" x14ac:dyDescent="0.35">
      <c r="A2583">
        <v>2582</v>
      </c>
      <c r="B2583" t="str">
        <f>_xlfn.XLOOKUP($A2583,'2016'!$A$2:$A$2809,'2016'!$B$2:$B$2809,"")</f>
        <v/>
      </c>
      <c r="C2583" t="str">
        <f>_xlfn.XLOOKUP($A2583,'2017'!$A$2:$A$2809,'2017'!$B$2:$B$2809,"")</f>
        <v/>
      </c>
      <c r="D2583" t="str">
        <f>_xlfn.XLOOKUP($A2583,'2018'!$A$2:$A$2809,'2018'!$B$2:$B$2809,"")</f>
        <v/>
      </c>
      <c r="E2583" t="str">
        <f>_xlfn.XLOOKUP($A2583,'2019'!$A$2:$A$2809,'2019'!$B$2:$B$2809,"")</f>
        <v/>
      </c>
      <c r="F2583" t="str">
        <f>_xlfn.XLOOKUP($A2583,'2020'!$A$2:$A$2809,'2020'!$B$2:$B$2809,"")</f>
        <v/>
      </c>
      <c r="G2583" t="str">
        <f>_xlfn.XLOOKUP($A2583,'2021'!$A$2:$A$2809,'2021'!$B$2:$B$2809,"")</f>
        <v/>
      </c>
      <c r="H2583" t="str">
        <f>_xlfn.XLOOKUP(A2583,'2022'!$A$2:$A$2809,'2022'!$B$2:$B$2809,"")</f>
        <v/>
      </c>
      <c r="J2583" t="str">
        <f>_xlfn.XLOOKUP($A2583,'2016'!$A$2:$A$2809,'2016'!$C$2:$C$2809,"")</f>
        <v/>
      </c>
      <c r="K2583" t="str">
        <f>_xlfn.XLOOKUP($A2583,'2017'!$A$2:$A$2809,'2017'!$C$2:$C$2809,"")</f>
        <v/>
      </c>
      <c r="L2583" t="str">
        <f>_xlfn.XLOOKUP($A2583,'2018'!$A$2:$A$2809,'2018'!$C$2:$C$2809,"")</f>
        <v/>
      </c>
      <c r="M2583" t="str">
        <f>_xlfn.XLOOKUP($A2583,'2019'!$A$2:$A$2809,'2019'!$C$2:$C$2809,"")</f>
        <v/>
      </c>
      <c r="N2583" t="str">
        <f>_xlfn.XLOOKUP($A2583,'2020'!$A$2:$A$2809,'2020'!$C$2:$C$2809,"")</f>
        <v/>
      </c>
      <c r="O2583" t="str">
        <f>_xlfn.XLOOKUP($A2583,'2021'!$A$2:$A$2809,'2021'!$C$2:$C$2809,"")</f>
        <v/>
      </c>
      <c r="P2583" t="str">
        <f>_xlfn.XLOOKUP($A2583,'2022'!$A$2:$A$2809,'2022'!$C$2:$C$2809,"")</f>
        <v/>
      </c>
    </row>
    <row r="2584" spans="1:16" x14ac:dyDescent="0.35">
      <c r="A2584">
        <v>2583</v>
      </c>
      <c r="B2584" t="str">
        <f>_xlfn.XLOOKUP($A2584,'2016'!$A$2:$A$2809,'2016'!$B$2:$B$2809,"")</f>
        <v/>
      </c>
      <c r="C2584" t="str">
        <f>_xlfn.XLOOKUP($A2584,'2017'!$A$2:$A$2809,'2017'!$B$2:$B$2809,"")</f>
        <v/>
      </c>
      <c r="D2584" t="str">
        <f>_xlfn.XLOOKUP($A2584,'2018'!$A$2:$A$2809,'2018'!$B$2:$B$2809,"")</f>
        <v/>
      </c>
      <c r="E2584" t="str">
        <f>_xlfn.XLOOKUP($A2584,'2019'!$A$2:$A$2809,'2019'!$B$2:$B$2809,"")</f>
        <v/>
      </c>
      <c r="F2584" t="str">
        <f>_xlfn.XLOOKUP($A2584,'2020'!$A$2:$A$2809,'2020'!$B$2:$B$2809,"")</f>
        <v/>
      </c>
      <c r="G2584" t="str">
        <f>_xlfn.XLOOKUP($A2584,'2021'!$A$2:$A$2809,'2021'!$B$2:$B$2809,"")</f>
        <v/>
      </c>
      <c r="H2584" t="str">
        <f>_xlfn.XLOOKUP(A2584,'2022'!$A$2:$A$2809,'2022'!$B$2:$B$2809,"")</f>
        <v/>
      </c>
      <c r="J2584" t="str">
        <f>_xlfn.XLOOKUP($A2584,'2016'!$A$2:$A$2809,'2016'!$C$2:$C$2809,"")</f>
        <v/>
      </c>
      <c r="K2584" t="str">
        <f>_xlfn.XLOOKUP($A2584,'2017'!$A$2:$A$2809,'2017'!$C$2:$C$2809,"")</f>
        <v/>
      </c>
      <c r="L2584" t="str">
        <f>_xlfn.XLOOKUP($A2584,'2018'!$A$2:$A$2809,'2018'!$C$2:$C$2809,"")</f>
        <v/>
      </c>
      <c r="M2584" t="str">
        <f>_xlfn.XLOOKUP($A2584,'2019'!$A$2:$A$2809,'2019'!$C$2:$C$2809,"")</f>
        <v/>
      </c>
      <c r="N2584" t="str">
        <f>_xlfn.XLOOKUP($A2584,'2020'!$A$2:$A$2809,'2020'!$C$2:$C$2809,"")</f>
        <v/>
      </c>
      <c r="O2584" t="str">
        <f>_xlfn.XLOOKUP($A2584,'2021'!$A$2:$A$2809,'2021'!$C$2:$C$2809,"")</f>
        <v/>
      </c>
      <c r="P2584" t="str">
        <f>_xlfn.XLOOKUP($A2584,'2022'!$A$2:$A$2809,'2022'!$C$2:$C$2809,"")</f>
        <v/>
      </c>
    </row>
    <row r="2585" spans="1:16" x14ac:dyDescent="0.35">
      <c r="A2585">
        <v>2584</v>
      </c>
      <c r="B2585" t="str">
        <f>_xlfn.XLOOKUP($A2585,'2016'!$A$2:$A$2809,'2016'!$B$2:$B$2809,"")</f>
        <v/>
      </c>
      <c r="C2585" t="str">
        <f>_xlfn.XLOOKUP($A2585,'2017'!$A$2:$A$2809,'2017'!$B$2:$B$2809,"")</f>
        <v/>
      </c>
      <c r="D2585" t="str">
        <f>_xlfn.XLOOKUP($A2585,'2018'!$A$2:$A$2809,'2018'!$B$2:$B$2809,"")</f>
        <v/>
      </c>
      <c r="E2585" t="str">
        <f>_xlfn.XLOOKUP($A2585,'2019'!$A$2:$A$2809,'2019'!$B$2:$B$2809,"")</f>
        <v/>
      </c>
      <c r="F2585" t="str">
        <f>_xlfn.XLOOKUP($A2585,'2020'!$A$2:$A$2809,'2020'!$B$2:$B$2809,"")</f>
        <v/>
      </c>
      <c r="G2585" t="str">
        <f>_xlfn.XLOOKUP($A2585,'2021'!$A$2:$A$2809,'2021'!$B$2:$B$2809,"")</f>
        <v/>
      </c>
      <c r="H2585" t="str">
        <f>_xlfn.XLOOKUP(A2585,'2022'!$A$2:$A$2809,'2022'!$B$2:$B$2809,"")</f>
        <v/>
      </c>
      <c r="J2585" t="str">
        <f>_xlfn.XLOOKUP($A2585,'2016'!$A$2:$A$2809,'2016'!$C$2:$C$2809,"")</f>
        <v/>
      </c>
      <c r="K2585" t="str">
        <f>_xlfn.XLOOKUP($A2585,'2017'!$A$2:$A$2809,'2017'!$C$2:$C$2809,"")</f>
        <v/>
      </c>
      <c r="L2585" t="str">
        <f>_xlfn.XLOOKUP($A2585,'2018'!$A$2:$A$2809,'2018'!$C$2:$C$2809,"")</f>
        <v/>
      </c>
      <c r="M2585" t="str">
        <f>_xlfn.XLOOKUP($A2585,'2019'!$A$2:$A$2809,'2019'!$C$2:$C$2809,"")</f>
        <v/>
      </c>
      <c r="N2585" t="str">
        <f>_xlfn.XLOOKUP($A2585,'2020'!$A$2:$A$2809,'2020'!$C$2:$C$2809,"")</f>
        <v/>
      </c>
      <c r="O2585" t="str">
        <f>_xlfn.XLOOKUP($A2585,'2021'!$A$2:$A$2809,'2021'!$C$2:$C$2809,"")</f>
        <v/>
      </c>
      <c r="P2585" t="str">
        <f>_xlfn.XLOOKUP($A2585,'2022'!$A$2:$A$2809,'2022'!$C$2:$C$2809,"")</f>
        <v/>
      </c>
    </row>
    <row r="2586" spans="1:16" x14ac:dyDescent="0.35">
      <c r="A2586">
        <v>2585</v>
      </c>
      <c r="B2586" t="str">
        <f>_xlfn.XLOOKUP($A2586,'2016'!$A$2:$A$2809,'2016'!$B$2:$B$2809,"")</f>
        <v/>
      </c>
      <c r="C2586" t="str">
        <f>_xlfn.XLOOKUP($A2586,'2017'!$A$2:$A$2809,'2017'!$B$2:$B$2809,"")</f>
        <v/>
      </c>
      <c r="D2586" t="str">
        <f>_xlfn.XLOOKUP($A2586,'2018'!$A$2:$A$2809,'2018'!$B$2:$B$2809,"")</f>
        <v/>
      </c>
      <c r="E2586" t="str">
        <f>_xlfn.XLOOKUP($A2586,'2019'!$A$2:$A$2809,'2019'!$B$2:$B$2809,"")</f>
        <v/>
      </c>
      <c r="F2586" t="str">
        <f>_xlfn.XLOOKUP($A2586,'2020'!$A$2:$A$2809,'2020'!$B$2:$B$2809,"")</f>
        <v/>
      </c>
      <c r="G2586" t="str">
        <f>_xlfn.XLOOKUP($A2586,'2021'!$A$2:$A$2809,'2021'!$B$2:$B$2809,"")</f>
        <v/>
      </c>
      <c r="H2586" t="str">
        <f>_xlfn.XLOOKUP(A2586,'2022'!$A$2:$A$2809,'2022'!$B$2:$B$2809,"")</f>
        <v/>
      </c>
      <c r="J2586" t="str">
        <f>_xlfn.XLOOKUP($A2586,'2016'!$A$2:$A$2809,'2016'!$C$2:$C$2809,"")</f>
        <v/>
      </c>
      <c r="K2586" t="str">
        <f>_xlfn.XLOOKUP($A2586,'2017'!$A$2:$A$2809,'2017'!$C$2:$C$2809,"")</f>
        <v/>
      </c>
      <c r="L2586" t="str">
        <f>_xlfn.XLOOKUP($A2586,'2018'!$A$2:$A$2809,'2018'!$C$2:$C$2809,"")</f>
        <v/>
      </c>
      <c r="M2586" t="str">
        <f>_xlfn.XLOOKUP($A2586,'2019'!$A$2:$A$2809,'2019'!$C$2:$C$2809,"")</f>
        <v/>
      </c>
      <c r="N2586" t="str">
        <f>_xlfn.XLOOKUP($A2586,'2020'!$A$2:$A$2809,'2020'!$C$2:$C$2809,"")</f>
        <v/>
      </c>
      <c r="O2586" t="str">
        <f>_xlfn.XLOOKUP($A2586,'2021'!$A$2:$A$2809,'2021'!$C$2:$C$2809,"")</f>
        <v/>
      </c>
      <c r="P2586" t="str">
        <f>_xlfn.XLOOKUP($A2586,'2022'!$A$2:$A$2809,'2022'!$C$2:$C$2809,"")</f>
        <v/>
      </c>
    </row>
    <row r="2587" spans="1:16" x14ac:dyDescent="0.35">
      <c r="A2587">
        <v>2586</v>
      </c>
      <c r="B2587" t="str">
        <f>_xlfn.XLOOKUP($A2587,'2016'!$A$2:$A$2809,'2016'!$B$2:$B$2809,"")</f>
        <v/>
      </c>
      <c r="C2587" t="str">
        <f>_xlfn.XLOOKUP($A2587,'2017'!$A$2:$A$2809,'2017'!$B$2:$B$2809,"")</f>
        <v/>
      </c>
      <c r="D2587" t="str">
        <f>_xlfn.XLOOKUP($A2587,'2018'!$A$2:$A$2809,'2018'!$B$2:$B$2809,"")</f>
        <v/>
      </c>
      <c r="E2587" t="str">
        <f>_xlfn.XLOOKUP($A2587,'2019'!$A$2:$A$2809,'2019'!$B$2:$B$2809,"")</f>
        <v/>
      </c>
      <c r="F2587" t="str">
        <f>_xlfn.XLOOKUP($A2587,'2020'!$A$2:$A$2809,'2020'!$B$2:$B$2809,"")</f>
        <v/>
      </c>
      <c r="G2587" t="str">
        <f>_xlfn.XLOOKUP($A2587,'2021'!$A$2:$A$2809,'2021'!$B$2:$B$2809,"")</f>
        <v/>
      </c>
      <c r="H2587" t="str">
        <f>_xlfn.XLOOKUP(A2587,'2022'!$A$2:$A$2809,'2022'!$B$2:$B$2809,"")</f>
        <v/>
      </c>
      <c r="J2587" t="str">
        <f>_xlfn.XLOOKUP($A2587,'2016'!$A$2:$A$2809,'2016'!$C$2:$C$2809,"")</f>
        <v/>
      </c>
      <c r="K2587" t="str">
        <f>_xlfn.XLOOKUP($A2587,'2017'!$A$2:$A$2809,'2017'!$C$2:$C$2809,"")</f>
        <v/>
      </c>
      <c r="L2587" t="str">
        <f>_xlfn.XLOOKUP($A2587,'2018'!$A$2:$A$2809,'2018'!$C$2:$C$2809,"")</f>
        <v/>
      </c>
      <c r="M2587" t="str">
        <f>_xlfn.XLOOKUP($A2587,'2019'!$A$2:$A$2809,'2019'!$C$2:$C$2809,"")</f>
        <v/>
      </c>
      <c r="N2587" t="str">
        <f>_xlfn.XLOOKUP($A2587,'2020'!$A$2:$A$2809,'2020'!$C$2:$C$2809,"")</f>
        <v/>
      </c>
      <c r="O2587" t="str">
        <f>_xlfn.XLOOKUP($A2587,'2021'!$A$2:$A$2809,'2021'!$C$2:$C$2809,"")</f>
        <v/>
      </c>
      <c r="P2587" t="str">
        <f>_xlfn.XLOOKUP($A2587,'2022'!$A$2:$A$2809,'2022'!$C$2:$C$2809,"")</f>
        <v/>
      </c>
    </row>
    <row r="2588" spans="1:16" x14ac:dyDescent="0.35">
      <c r="A2588">
        <v>2587</v>
      </c>
      <c r="B2588" t="str">
        <f>_xlfn.XLOOKUP($A2588,'2016'!$A$2:$A$2809,'2016'!$B$2:$B$2809,"")</f>
        <v/>
      </c>
      <c r="C2588" t="str">
        <f>_xlfn.XLOOKUP($A2588,'2017'!$A$2:$A$2809,'2017'!$B$2:$B$2809,"")</f>
        <v/>
      </c>
      <c r="D2588" t="str">
        <f>_xlfn.XLOOKUP($A2588,'2018'!$A$2:$A$2809,'2018'!$B$2:$B$2809,"")</f>
        <v/>
      </c>
      <c r="E2588" t="str">
        <f>_xlfn.XLOOKUP($A2588,'2019'!$A$2:$A$2809,'2019'!$B$2:$B$2809,"")</f>
        <v/>
      </c>
      <c r="F2588" t="str">
        <f>_xlfn.XLOOKUP($A2588,'2020'!$A$2:$A$2809,'2020'!$B$2:$B$2809,"")</f>
        <v/>
      </c>
      <c r="G2588" t="str">
        <f>_xlfn.XLOOKUP($A2588,'2021'!$A$2:$A$2809,'2021'!$B$2:$B$2809,"")</f>
        <v/>
      </c>
      <c r="H2588" t="str">
        <f>_xlfn.XLOOKUP(A2588,'2022'!$A$2:$A$2809,'2022'!$B$2:$B$2809,"")</f>
        <v/>
      </c>
      <c r="J2588" t="str">
        <f>_xlfn.XLOOKUP($A2588,'2016'!$A$2:$A$2809,'2016'!$C$2:$C$2809,"")</f>
        <v/>
      </c>
      <c r="K2588" t="str">
        <f>_xlfn.XLOOKUP($A2588,'2017'!$A$2:$A$2809,'2017'!$C$2:$C$2809,"")</f>
        <v/>
      </c>
      <c r="L2588" t="str">
        <f>_xlfn.XLOOKUP($A2588,'2018'!$A$2:$A$2809,'2018'!$C$2:$C$2809,"")</f>
        <v/>
      </c>
      <c r="M2588" t="str">
        <f>_xlfn.XLOOKUP($A2588,'2019'!$A$2:$A$2809,'2019'!$C$2:$C$2809,"")</f>
        <v/>
      </c>
      <c r="N2588" t="str">
        <f>_xlfn.XLOOKUP($A2588,'2020'!$A$2:$A$2809,'2020'!$C$2:$C$2809,"")</f>
        <v/>
      </c>
      <c r="O2588" t="str">
        <f>_xlfn.XLOOKUP($A2588,'2021'!$A$2:$A$2809,'2021'!$C$2:$C$2809,"")</f>
        <v/>
      </c>
      <c r="P2588" t="str">
        <f>_xlfn.XLOOKUP($A2588,'2022'!$A$2:$A$2809,'2022'!$C$2:$C$2809,"")</f>
        <v/>
      </c>
    </row>
    <row r="2589" spans="1:16" x14ac:dyDescent="0.35">
      <c r="A2589">
        <v>2588</v>
      </c>
      <c r="B2589" t="str">
        <f>_xlfn.XLOOKUP($A2589,'2016'!$A$2:$A$2809,'2016'!$B$2:$B$2809,"")</f>
        <v/>
      </c>
      <c r="C2589" t="str">
        <f>_xlfn.XLOOKUP($A2589,'2017'!$A$2:$A$2809,'2017'!$B$2:$B$2809,"")</f>
        <v/>
      </c>
      <c r="D2589" t="str">
        <f>_xlfn.XLOOKUP($A2589,'2018'!$A$2:$A$2809,'2018'!$B$2:$B$2809,"")</f>
        <v/>
      </c>
      <c r="E2589" t="str">
        <f>_xlfn.XLOOKUP($A2589,'2019'!$A$2:$A$2809,'2019'!$B$2:$B$2809,"")</f>
        <v/>
      </c>
      <c r="F2589" t="str">
        <f>_xlfn.XLOOKUP($A2589,'2020'!$A$2:$A$2809,'2020'!$B$2:$B$2809,"")</f>
        <v/>
      </c>
      <c r="G2589" t="str">
        <f>_xlfn.XLOOKUP($A2589,'2021'!$A$2:$A$2809,'2021'!$B$2:$B$2809,"")</f>
        <v/>
      </c>
      <c r="H2589" t="str">
        <f>_xlfn.XLOOKUP(A2589,'2022'!$A$2:$A$2809,'2022'!$B$2:$B$2809,"")</f>
        <v/>
      </c>
      <c r="J2589" t="str">
        <f>_xlfn.XLOOKUP($A2589,'2016'!$A$2:$A$2809,'2016'!$C$2:$C$2809,"")</f>
        <v/>
      </c>
      <c r="K2589" t="str">
        <f>_xlfn.XLOOKUP($A2589,'2017'!$A$2:$A$2809,'2017'!$C$2:$C$2809,"")</f>
        <v/>
      </c>
      <c r="L2589" t="str">
        <f>_xlfn.XLOOKUP($A2589,'2018'!$A$2:$A$2809,'2018'!$C$2:$C$2809,"")</f>
        <v/>
      </c>
      <c r="M2589" t="str">
        <f>_xlfn.XLOOKUP($A2589,'2019'!$A$2:$A$2809,'2019'!$C$2:$C$2809,"")</f>
        <v/>
      </c>
      <c r="N2589" t="str">
        <f>_xlfn.XLOOKUP($A2589,'2020'!$A$2:$A$2809,'2020'!$C$2:$C$2809,"")</f>
        <v/>
      </c>
      <c r="O2589" t="str">
        <f>_xlfn.XLOOKUP($A2589,'2021'!$A$2:$A$2809,'2021'!$C$2:$C$2809,"")</f>
        <v/>
      </c>
      <c r="P2589" t="str">
        <f>_xlfn.XLOOKUP($A2589,'2022'!$A$2:$A$2809,'2022'!$C$2:$C$2809,"")</f>
        <v/>
      </c>
    </row>
    <row r="2590" spans="1:16" x14ac:dyDescent="0.35">
      <c r="A2590">
        <v>2589</v>
      </c>
      <c r="B2590" t="str">
        <f>_xlfn.XLOOKUP($A2590,'2016'!$A$2:$A$2809,'2016'!$B$2:$B$2809,"")</f>
        <v/>
      </c>
      <c r="C2590" t="str">
        <f>_xlfn.XLOOKUP($A2590,'2017'!$A$2:$A$2809,'2017'!$B$2:$B$2809,"")</f>
        <v/>
      </c>
      <c r="D2590" t="str">
        <f>_xlfn.XLOOKUP($A2590,'2018'!$A$2:$A$2809,'2018'!$B$2:$B$2809,"")</f>
        <v/>
      </c>
      <c r="E2590" t="str">
        <f>_xlfn.XLOOKUP($A2590,'2019'!$A$2:$A$2809,'2019'!$B$2:$B$2809,"")</f>
        <v/>
      </c>
      <c r="F2590" t="str">
        <f>_xlfn.XLOOKUP($A2590,'2020'!$A$2:$A$2809,'2020'!$B$2:$B$2809,"")</f>
        <v/>
      </c>
      <c r="G2590" t="str">
        <f>_xlfn.XLOOKUP($A2590,'2021'!$A$2:$A$2809,'2021'!$B$2:$B$2809,"")</f>
        <v/>
      </c>
      <c r="H2590" t="str">
        <f>_xlfn.XLOOKUP(A2590,'2022'!$A$2:$A$2809,'2022'!$B$2:$B$2809,"")</f>
        <v/>
      </c>
      <c r="J2590" t="str">
        <f>_xlfn.XLOOKUP($A2590,'2016'!$A$2:$A$2809,'2016'!$C$2:$C$2809,"")</f>
        <v/>
      </c>
      <c r="K2590" t="str">
        <f>_xlfn.XLOOKUP($A2590,'2017'!$A$2:$A$2809,'2017'!$C$2:$C$2809,"")</f>
        <v/>
      </c>
      <c r="L2590" t="str">
        <f>_xlfn.XLOOKUP($A2590,'2018'!$A$2:$A$2809,'2018'!$C$2:$C$2809,"")</f>
        <v/>
      </c>
      <c r="M2590" t="str">
        <f>_xlfn.XLOOKUP($A2590,'2019'!$A$2:$A$2809,'2019'!$C$2:$C$2809,"")</f>
        <v/>
      </c>
      <c r="N2590" t="str">
        <f>_xlfn.XLOOKUP($A2590,'2020'!$A$2:$A$2809,'2020'!$C$2:$C$2809,"")</f>
        <v/>
      </c>
      <c r="O2590" t="str">
        <f>_xlfn.XLOOKUP($A2590,'2021'!$A$2:$A$2809,'2021'!$C$2:$C$2809,"")</f>
        <v/>
      </c>
      <c r="P2590" t="str">
        <f>_xlfn.XLOOKUP($A2590,'2022'!$A$2:$A$2809,'2022'!$C$2:$C$2809,"")</f>
        <v/>
      </c>
    </row>
    <row r="2591" spans="1:16" x14ac:dyDescent="0.35">
      <c r="A2591">
        <v>2590</v>
      </c>
      <c r="B2591" t="str">
        <f>_xlfn.XLOOKUP($A2591,'2016'!$A$2:$A$2809,'2016'!$B$2:$B$2809,"")</f>
        <v/>
      </c>
      <c r="C2591" t="str">
        <f>_xlfn.XLOOKUP($A2591,'2017'!$A$2:$A$2809,'2017'!$B$2:$B$2809,"")</f>
        <v/>
      </c>
      <c r="D2591" t="str">
        <f>_xlfn.XLOOKUP($A2591,'2018'!$A$2:$A$2809,'2018'!$B$2:$B$2809,"")</f>
        <v/>
      </c>
      <c r="E2591" t="str">
        <f>_xlfn.XLOOKUP($A2591,'2019'!$A$2:$A$2809,'2019'!$B$2:$B$2809,"")</f>
        <v/>
      </c>
      <c r="F2591" t="str">
        <f>_xlfn.XLOOKUP($A2591,'2020'!$A$2:$A$2809,'2020'!$B$2:$B$2809,"")</f>
        <v/>
      </c>
      <c r="G2591" t="str">
        <f>_xlfn.XLOOKUP($A2591,'2021'!$A$2:$A$2809,'2021'!$B$2:$B$2809,"")</f>
        <v/>
      </c>
      <c r="H2591" t="str">
        <f>_xlfn.XLOOKUP(A2591,'2022'!$A$2:$A$2809,'2022'!$B$2:$B$2809,"")</f>
        <v/>
      </c>
      <c r="J2591" t="str">
        <f>_xlfn.XLOOKUP($A2591,'2016'!$A$2:$A$2809,'2016'!$C$2:$C$2809,"")</f>
        <v/>
      </c>
      <c r="K2591" t="str">
        <f>_xlfn.XLOOKUP($A2591,'2017'!$A$2:$A$2809,'2017'!$C$2:$C$2809,"")</f>
        <v/>
      </c>
      <c r="L2591" t="str">
        <f>_xlfn.XLOOKUP($A2591,'2018'!$A$2:$A$2809,'2018'!$C$2:$C$2809,"")</f>
        <v/>
      </c>
      <c r="M2591" t="str">
        <f>_xlfn.XLOOKUP($A2591,'2019'!$A$2:$A$2809,'2019'!$C$2:$C$2809,"")</f>
        <v/>
      </c>
      <c r="N2591" t="str">
        <f>_xlfn.XLOOKUP($A2591,'2020'!$A$2:$A$2809,'2020'!$C$2:$C$2809,"")</f>
        <v/>
      </c>
      <c r="O2591" t="str">
        <f>_xlfn.XLOOKUP($A2591,'2021'!$A$2:$A$2809,'2021'!$C$2:$C$2809,"")</f>
        <v/>
      </c>
      <c r="P2591" t="str">
        <f>_xlfn.XLOOKUP($A2591,'2022'!$A$2:$A$2809,'2022'!$C$2:$C$2809,"")</f>
        <v/>
      </c>
    </row>
    <row r="2592" spans="1:16" x14ac:dyDescent="0.35">
      <c r="A2592">
        <v>2591</v>
      </c>
      <c r="B2592" t="str">
        <f>_xlfn.XLOOKUP($A2592,'2016'!$A$2:$A$2809,'2016'!$B$2:$B$2809,"")</f>
        <v/>
      </c>
      <c r="C2592" t="str">
        <f>_xlfn.XLOOKUP($A2592,'2017'!$A$2:$A$2809,'2017'!$B$2:$B$2809,"")</f>
        <v/>
      </c>
      <c r="D2592" t="str">
        <f>_xlfn.XLOOKUP($A2592,'2018'!$A$2:$A$2809,'2018'!$B$2:$B$2809,"")</f>
        <v/>
      </c>
      <c r="E2592" t="str">
        <f>_xlfn.XLOOKUP($A2592,'2019'!$A$2:$A$2809,'2019'!$B$2:$B$2809,"")</f>
        <v/>
      </c>
      <c r="F2592" t="str">
        <f>_xlfn.XLOOKUP($A2592,'2020'!$A$2:$A$2809,'2020'!$B$2:$B$2809,"")</f>
        <v/>
      </c>
      <c r="G2592" t="str">
        <f>_xlfn.XLOOKUP($A2592,'2021'!$A$2:$A$2809,'2021'!$B$2:$B$2809,"")</f>
        <v/>
      </c>
      <c r="H2592" t="str">
        <f>_xlfn.XLOOKUP(A2592,'2022'!$A$2:$A$2809,'2022'!$B$2:$B$2809,"")</f>
        <v/>
      </c>
      <c r="J2592" t="str">
        <f>_xlfn.XLOOKUP($A2592,'2016'!$A$2:$A$2809,'2016'!$C$2:$C$2809,"")</f>
        <v/>
      </c>
      <c r="K2592" t="str">
        <f>_xlfn.XLOOKUP($A2592,'2017'!$A$2:$A$2809,'2017'!$C$2:$C$2809,"")</f>
        <v/>
      </c>
      <c r="L2592" t="str">
        <f>_xlfn.XLOOKUP($A2592,'2018'!$A$2:$A$2809,'2018'!$C$2:$C$2809,"")</f>
        <v/>
      </c>
      <c r="M2592" t="str">
        <f>_xlfn.XLOOKUP($A2592,'2019'!$A$2:$A$2809,'2019'!$C$2:$C$2809,"")</f>
        <v/>
      </c>
      <c r="N2592" t="str">
        <f>_xlfn.XLOOKUP($A2592,'2020'!$A$2:$A$2809,'2020'!$C$2:$C$2809,"")</f>
        <v/>
      </c>
      <c r="O2592" t="str">
        <f>_xlfn.XLOOKUP($A2592,'2021'!$A$2:$A$2809,'2021'!$C$2:$C$2809,"")</f>
        <v/>
      </c>
      <c r="P2592" t="str">
        <f>_xlfn.XLOOKUP($A2592,'2022'!$A$2:$A$2809,'2022'!$C$2:$C$2809,"")</f>
        <v/>
      </c>
    </row>
    <row r="2593" spans="1:16" x14ac:dyDescent="0.35">
      <c r="A2593">
        <v>2592</v>
      </c>
      <c r="B2593" t="str">
        <f>_xlfn.XLOOKUP($A2593,'2016'!$A$2:$A$2809,'2016'!$B$2:$B$2809,"")</f>
        <v/>
      </c>
      <c r="C2593" t="str">
        <f>_xlfn.XLOOKUP($A2593,'2017'!$A$2:$A$2809,'2017'!$B$2:$B$2809,"")</f>
        <v/>
      </c>
      <c r="D2593" t="str">
        <f>_xlfn.XLOOKUP($A2593,'2018'!$A$2:$A$2809,'2018'!$B$2:$B$2809,"")</f>
        <v/>
      </c>
      <c r="E2593" t="str">
        <f>_xlfn.XLOOKUP($A2593,'2019'!$A$2:$A$2809,'2019'!$B$2:$B$2809,"")</f>
        <v/>
      </c>
      <c r="F2593" t="str">
        <f>_xlfn.XLOOKUP($A2593,'2020'!$A$2:$A$2809,'2020'!$B$2:$B$2809,"")</f>
        <v/>
      </c>
      <c r="G2593" t="str">
        <f>_xlfn.XLOOKUP($A2593,'2021'!$A$2:$A$2809,'2021'!$B$2:$B$2809,"")</f>
        <v/>
      </c>
      <c r="H2593" t="str">
        <f>_xlfn.XLOOKUP(A2593,'2022'!$A$2:$A$2809,'2022'!$B$2:$B$2809,"")</f>
        <v/>
      </c>
      <c r="J2593" t="str">
        <f>_xlfn.XLOOKUP($A2593,'2016'!$A$2:$A$2809,'2016'!$C$2:$C$2809,"")</f>
        <v/>
      </c>
      <c r="K2593" t="str">
        <f>_xlfn.XLOOKUP($A2593,'2017'!$A$2:$A$2809,'2017'!$C$2:$C$2809,"")</f>
        <v/>
      </c>
      <c r="L2593" t="str">
        <f>_xlfn.XLOOKUP($A2593,'2018'!$A$2:$A$2809,'2018'!$C$2:$C$2809,"")</f>
        <v/>
      </c>
      <c r="M2593" t="str">
        <f>_xlfn.XLOOKUP($A2593,'2019'!$A$2:$A$2809,'2019'!$C$2:$C$2809,"")</f>
        <v/>
      </c>
      <c r="N2593" t="str">
        <f>_xlfn.XLOOKUP($A2593,'2020'!$A$2:$A$2809,'2020'!$C$2:$C$2809,"")</f>
        <v/>
      </c>
      <c r="O2593" t="str">
        <f>_xlfn.XLOOKUP($A2593,'2021'!$A$2:$A$2809,'2021'!$C$2:$C$2809,"")</f>
        <v/>
      </c>
      <c r="P2593" t="str">
        <f>_xlfn.XLOOKUP($A2593,'2022'!$A$2:$A$2809,'2022'!$C$2:$C$2809,"")</f>
        <v/>
      </c>
    </row>
    <row r="2594" spans="1:16" x14ac:dyDescent="0.35">
      <c r="A2594">
        <v>2593</v>
      </c>
      <c r="B2594" t="str">
        <f>_xlfn.XLOOKUP($A2594,'2016'!$A$2:$A$2809,'2016'!$B$2:$B$2809,"")</f>
        <v/>
      </c>
      <c r="C2594" t="str">
        <f>_xlfn.XLOOKUP($A2594,'2017'!$A$2:$A$2809,'2017'!$B$2:$B$2809,"")</f>
        <v/>
      </c>
      <c r="D2594" t="str">
        <f>_xlfn.XLOOKUP($A2594,'2018'!$A$2:$A$2809,'2018'!$B$2:$B$2809,"")</f>
        <v/>
      </c>
      <c r="E2594" t="str">
        <f>_xlfn.XLOOKUP($A2594,'2019'!$A$2:$A$2809,'2019'!$B$2:$B$2809,"")</f>
        <v/>
      </c>
      <c r="F2594" t="str">
        <f>_xlfn.XLOOKUP($A2594,'2020'!$A$2:$A$2809,'2020'!$B$2:$B$2809,"")</f>
        <v/>
      </c>
      <c r="G2594" t="str">
        <f>_xlfn.XLOOKUP($A2594,'2021'!$A$2:$A$2809,'2021'!$B$2:$B$2809,"")</f>
        <v/>
      </c>
      <c r="H2594" t="str">
        <f>_xlfn.XLOOKUP(A2594,'2022'!$A$2:$A$2809,'2022'!$B$2:$B$2809,"")</f>
        <v/>
      </c>
      <c r="J2594" t="str">
        <f>_xlfn.XLOOKUP($A2594,'2016'!$A$2:$A$2809,'2016'!$C$2:$C$2809,"")</f>
        <v/>
      </c>
      <c r="K2594" t="str">
        <f>_xlfn.XLOOKUP($A2594,'2017'!$A$2:$A$2809,'2017'!$C$2:$C$2809,"")</f>
        <v/>
      </c>
      <c r="L2594" t="str">
        <f>_xlfn.XLOOKUP($A2594,'2018'!$A$2:$A$2809,'2018'!$C$2:$C$2809,"")</f>
        <v/>
      </c>
      <c r="M2594" t="str">
        <f>_xlfn.XLOOKUP($A2594,'2019'!$A$2:$A$2809,'2019'!$C$2:$C$2809,"")</f>
        <v/>
      </c>
      <c r="N2594" t="str">
        <f>_xlfn.XLOOKUP($A2594,'2020'!$A$2:$A$2809,'2020'!$C$2:$C$2809,"")</f>
        <v/>
      </c>
      <c r="O2594" t="str">
        <f>_xlfn.XLOOKUP($A2594,'2021'!$A$2:$A$2809,'2021'!$C$2:$C$2809,"")</f>
        <v/>
      </c>
      <c r="P2594" t="str">
        <f>_xlfn.XLOOKUP($A2594,'2022'!$A$2:$A$2809,'2022'!$C$2:$C$2809,"")</f>
        <v/>
      </c>
    </row>
    <row r="2595" spans="1:16" x14ac:dyDescent="0.35">
      <c r="A2595">
        <v>2594</v>
      </c>
      <c r="B2595" t="str">
        <f>_xlfn.XLOOKUP($A2595,'2016'!$A$2:$A$2809,'2016'!$B$2:$B$2809,"")</f>
        <v/>
      </c>
      <c r="C2595" t="str">
        <f>_xlfn.XLOOKUP($A2595,'2017'!$A$2:$A$2809,'2017'!$B$2:$B$2809,"")</f>
        <v/>
      </c>
      <c r="D2595" t="str">
        <f>_xlfn.XLOOKUP($A2595,'2018'!$A$2:$A$2809,'2018'!$B$2:$B$2809,"")</f>
        <v/>
      </c>
      <c r="E2595" t="str">
        <f>_xlfn.XLOOKUP($A2595,'2019'!$A$2:$A$2809,'2019'!$B$2:$B$2809,"")</f>
        <v/>
      </c>
      <c r="F2595" t="str">
        <f>_xlfn.XLOOKUP($A2595,'2020'!$A$2:$A$2809,'2020'!$B$2:$B$2809,"")</f>
        <v/>
      </c>
      <c r="G2595" t="str">
        <f>_xlfn.XLOOKUP($A2595,'2021'!$A$2:$A$2809,'2021'!$B$2:$B$2809,"")</f>
        <v/>
      </c>
      <c r="H2595" t="str">
        <f>_xlfn.XLOOKUP(A2595,'2022'!$A$2:$A$2809,'2022'!$B$2:$B$2809,"")</f>
        <v/>
      </c>
      <c r="J2595" t="str">
        <f>_xlfn.XLOOKUP($A2595,'2016'!$A$2:$A$2809,'2016'!$C$2:$C$2809,"")</f>
        <v/>
      </c>
      <c r="K2595" t="str">
        <f>_xlfn.XLOOKUP($A2595,'2017'!$A$2:$A$2809,'2017'!$C$2:$C$2809,"")</f>
        <v/>
      </c>
      <c r="L2595" t="str">
        <f>_xlfn.XLOOKUP($A2595,'2018'!$A$2:$A$2809,'2018'!$C$2:$C$2809,"")</f>
        <v/>
      </c>
      <c r="M2595" t="str">
        <f>_xlfn.XLOOKUP($A2595,'2019'!$A$2:$A$2809,'2019'!$C$2:$C$2809,"")</f>
        <v/>
      </c>
      <c r="N2595" t="str">
        <f>_xlfn.XLOOKUP($A2595,'2020'!$A$2:$A$2809,'2020'!$C$2:$C$2809,"")</f>
        <v/>
      </c>
      <c r="O2595" t="str">
        <f>_xlfn.XLOOKUP($A2595,'2021'!$A$2:$A$2809,'2021'!$C$2:$C$2809,"")</f>
        <v/>
      </c>
      <c r="P2595" t="str">
        <f>_xlfn.XLOOKUP($A2595,'2022'!$A$2:$A$2809,'2022'!$C$2:$C$2809,"")</f>
        <v/>
      </c>
    </row>
    <row r="2596" spans="1:16" x14ac:dyDescent="0.35">
      <c r="A2596">
        <v>2595</v>
      </c>
      <c r="B2596" t="str">
        <f>_xlfn.XLOOKUP($A2596,'2016'!$A$2:$A$2809,'2016'!$B$2:$B$2809,"")</f>
        <v/>
      </c>
      <c r="C2596" t="str">
        <f>_xlfn.XLOOKUP($A2596,'2017'!$A$2:$A$2809,'2017'!$B$2:$B$2809,"")</f>
        <v/>
      </c>
      <c r="D2596" t="str">
        <f>_xlfn.XLOOKUP($A2596,'2018'!$A$2:$A$2809,'2018'!$B$2:$B$2809,"")</f>
        <v/>
      </c>
      <c r="E2596" t="str">
        <f>_xlfn.XLOOKUP($A2596,'2019'!$A$2:$A$2809,'2019'!$B$2:$B$2809,"")</f>
        <v/>
      </c>
      <c r="F2596" t="str">
        <f>_xlfn.XLOOKUP($A2596,'2020'!$A$2:$A$2809,'2020'!$B$2:$B$2809,"")</f>
        <v/>
      </c>
      <c r="G2596" t="str">
        <f>_xlfn.XLOOKUP($A2596,'2021'!$A$2:$A$2809,'2021'!$B$2:$B$2809,"")</f>
        <v/>
      </c>
      <c r="H2596" t="str">
        <f>_xlfn.XLOOKUP(A2596,'2022'!$A$2:$A$2809,'2022'!$B$2:$B$2809,"")</f>
        <v/>
      </c>
      <c r="J2596" t="str">
        <f>_xlfn.XLOOKUP($A2596,'2016'!$A$2:$A$2809,'2016'!$C$2:$C$2809,"")</f>
        <v/>
      </c>
      <c r="K2596" t="str">
        <f>_xlfn.XLOOKUP($A2596,'2017'!$A$2:$A$2809,'2017'!$C$2:$C$2809,"")</f>
        <v/>
      </c>
      <c r="L2596" t="str">
        <f>_xlfn.XLOOKUP($A2596,'2018'!$A$2:$A$2809,'2018'!$C$2:$C$2809,"")</f>
        <v/>
      </c>
      <c r="M2596" t="str">
        <f>_xlfn.XLOOKUP($A2596,'2019'!$A$2:$A$2809,'2019'!$C$2:$C$2809,"")</f>
        <v/>
      </c>
      <c r="N2596" t="str">
        <f>_xlfn.XLOOKUP($A2596,'2020'!$A$2:$A$2809,'2020'!$C$2:$C$2809,"")</f>
        <v/>
      </c>
      <c r="O2596" t="str">
        <f>_xlfn.XLOOKUP($A2596,'2021'!$A$2:$A$2809,'2021'!$C$2:$C$2809,"")</f>
        <v/>
      </c>
      <c r="P2596" t="str">
        <f>_xlfn.XLOOKUP($A2596,'2022'!$A$2:$A$2809,'2022'!$C$2:$C$2809,"")</f>
        <v/>
      </c>
    </row>
    <row r="2597" spans="1:16" x14ac:dyDescent="0.35">
      <c r="A2597">
        <v>2596</v>
      </c>
      <c r="B2597" t="str">
        <f>_xlfn.XLOOKUP($A2597,'2016'!$A$2:$A$2809,'2016'!$B$2:$B$2809,"")</f>
        <v/>
      </c>
      <c r="C2597" t="str">
        <f>_xlfn.XLOOKUP($A2597,'2017'!$A$2:$A$2809,'2017'!$B$2:$B$2809,"")</f>
        <v/>
      </c>
      <c r="D2597" t="str">
        <f>_xlfn.XLOOKUP($A2597,'2018'!$A$2:$A$2809,'2018'!$B$2:$B$2809,"")</f>
        <v/>
      </c>
      <c r="E2597" t="str">
        <f>_xlfn.XLOOKUP($A2597,'2019'!$A$2:$A$2809,'2019'!$B$2:$B$2809,"")</f>
        <v/>
      </c>
      <c r="F2597" t="str">
        <f>_xlfn.XLOOKUP($A2597,'2020'!$A$2:$A$2809,'2020'!$B$2:$B$2809,"")</f>
        <v/>
      </c>
      <c r="G2597" t="str">
        <f>_xlfn.XLOOKUP($A2597,'2021'!$A$2:$A$2809,'2021'!$B$2:$B$2809,"")</f>
        <v/>
      </c>
      <c r="H2597" t="str">
        <f>_xlfn.XLOOKUP(A2597,'2022'!$A$2:$A$2809,'2022'!$B$2:$B$2809,"")</f>
        <v/>
      </c>
      <c r="J2597" t="str">
        <f>_xlfn.XLOOKUP($A2597,'2016'!$A$2:$A$2809,'2016'!$C$2:$C$2809,"")</f>
        <v/>
      </c>
      <c r="K2597" t="str">
        <f>_xlfn.XLOOKUP($A2597,'2017'!$A$2:$A$2809,'2017'!$C$2:$C$2809,"")</f>
        <v/>
      </c>
      <c r="L2597" t="str">
        <f>_xlfn.XLOOKUP($A2597,'2018'!$A$2:$A$2809,'2018'!$C$2:$C$2809,"")</f>
        <v/>
      </c>
      <c r="M2597" t="str">
        <f>_xlfn.XLOOKUP($A2597,'2019'!$A$2:$A$2809,'2019'!$C$2:$C$2809,"")</f>
        <v/>
      </c>
      <c r="N2597" t="str">
        <f>_xlfn.XLOOKUP($A2597,'2020'!$A$2:$A$2809,'2020'!$C$2:$C$2809,"")</f>
        <v/>
      </c>
      <c r="O2597" t="str">
        <f>_xlfn.XLOOKUP($A2597,'2021'!$A$2:$A$2809,'2021'!$C$2:$C$2809,"")</f>
        <v/>
      </c>
      <c r="P2597" t="str">
        <f>_xlfn.XLOOKUP($A2597,'2022'!$A$2:$A$2809,'2022'!$C$2:$C$2809,"")</f>
        <v/>
      </c>
    </row>
    <row r="2598" spans="1:16" x14ac:dyDescent="0.35">
      <c r="A2598">
        <v>2597</v>
      </c>
      <c r="B2598" t="str">
        <f>_xlfn.XLOOKUP($A2598,'2016'!$A$2:$A$2809,'2016'!$B$2:$B$2809,"")</f>
        <v/>
      </c>
      <c r="C2598" t="str">
        <f>_xlfn.XLOOKUP($A2598,'2017'!$A$2:$A$2809,'2017'!$B$2:$B$2809,"")</f>
        <v/>
      </c>
      <c r="D2598" t="str">
        <f>_xlfn.XLOOKUP($A2598,'2018'!$A$2:$A$2809,'2018'!$B$2:$B$2809,"")</f>
        <v/>
      </c>
      <c r="E2598" t="str">
        <f>_xlfn.XLOOKUP($A2598,'2019'!$A$2:$A$2809,'2019'!$B$2:$B$2809,"")</f>
        <v/>
      </c>
      <c r="F2598" t="str">
        <f>_xlfn.XLOOKUP($A2598,'2020'!$A$2:$A$2809,'2020'!$B$2:$B$2809,"")</f>
        <v/>
      </c>
      <c r="G2598" t="str">
        <f>_xlfn.XLOOKUP($A2598,'2021'!$A$2:$A$2809,'2021'!$B$2:$B$2809,"")</f>
        <v/>
      </c>
      <c r="H2598" t="str">
        <f>_xlfn.XLOOKUP(A2598,'2022'!$A$2:$A$2809,'2022'!$B$2:$B$2809,"")</f>
        <v/>
      </c>
      <c r="J2598" t="str">
        <f>_xlfn.XLOOKUP($A2598,'2016'!$A$2:$A$2809,'2016'!$C$2:$C$2809,"")</f>
        <v/>
      </c>
      <c r="K2598" t="str">
        <f>_xlfn.XLOOKUP($A2598,'2017'!$A$2:$A$2809,'2017'!$C$2:$C$2809,"")</f>
        <v/>
      </c>
      <c r="L2598" t="str">
        <f>_xlfn.XLOOKUP($A2598,'2018'!$A$2:$A$2809,'2018'!$C$2:$C$2809,"")</f>
        <v/>
      </c>
      <c r="M2598" t="str">
        <f>_xlfn.XLOOKUP($A2598,'2019'!$A$2:$A$2809,'2019'!$C$2:$C$2809,"")</f>
        <v/>
      </c>
      <c r="N2598" t="str">
        <f>_xlfn.XLOOKUP($A2598,'2020'!$A$2:$A$2809,'2020'!$C$2:$C$2809,"")</f>
        <v/>
      </c>
      <c r="O2598" t="str">
        <f>_xlfn.XLOOKUP($A2598,'2021'!$A$2:$A$2809,'2021'!$C$2:$C$2809,"")</f>
        <v/>
      </c>
      <c r="P2598" t="str">
        <f>_xlfn.XLOOKUP($A2598,'2022'!$A$2:$A$2809,'2022'!$C$2:$C$2809,"")</f>
        <v/>
      </c>
    </row>
    <row r="2599" spans="1:16" x14ac:dyDescent="0.35">
      <c r="A2599">
        <v>2598</v>
      </c>
      <c r="B2599" t="str">
        <f>_xlfn.XLOOKUP($A2599,'2016'!$A$2:$A$2809,'2016'!$B$2:$B$2809,"")</f>
        <v/>
      </c>
      <c r="C2599" t="str">
        <f>_xlfn.XLOOKUP($A2599,'2017'!$A$2:$A$2809,'2017'!$B$2:$B$2809,"")</f>
        <v/>
      </c>
      <c r="D2599" t="str">
        <f>_xlfn.XLOOKUP($A2599,'2018'!$A$2:$A$2809,'2018'!$B$2:$B$2809,"")</f>
        <v/>
      </c>
      <c r="E2599" t="str">
        <f>_xlfn.XLOOKUP($A2599,'2019'!$A$2:$A$2809,'2019'!$B$2:$B$2809,"")</f>
        <v/>
      </c>
      <c r="F2599" t="str">
        <f>_xlfn.XLOOKUP($A2599,'2020'!$A$2:$A$2809,'2020'!$B$2:$B$2809,"")</f>
        <v/>
      </c>
      <c r="G2599" t="str">
        <f>_xlfn.XLOOKUP($A2599,'2021'!$A$2:$A$2809,'2021'!$B$2:$B$2809,"")</f>
        <v/>
      </c>
      <c r="H2599" t="str">
        <f>_xlfn.XLOOKUP(A2599,'2022'!$A$2:$A$2809,'2022'!$B$2:$B$2809,"")</f>
        <v/>
      </c>
      <c r="J2599" t="str">
        <f>_xlfn.XLOOKUP($A2599,'2016'!$A$2:$A$2809,'2016'!$C$2:$C$2809,"")</f>
        <v/>
      </c>
      <c r="K2599" t="str">
        <f>_xlfn.XLOOKUP($A2599,'2017'!$A$2:$A$2809,'2017'!$C$2:$C$2809,"")</f>
        <v/>
      </c>
      <c r="L2599" t="str">
        <f>_xlfn.XLOOKUP($A2599,'2018'!$A$2:$A$2809,'2018'!$C$2:$C$2809,"")</f>
        <v/>
      </c>
      <c r="M2599" t="str">
        <f>_xlfn.XLOOKUP($A2599,'2019'!$A$2:$A$2809,'2019'!$C$2:$C$2809,"")</f>
        <v/>
      </c>
      <c r="N2599" t="str">
        <f>_xlfn.XLOOKUP($A2599,'2020'!$A$2:$A$2809,'2020'!$C$2:$C$2809,"")</f>
        <v/>
      </c>
      <c r="O2599" t="str">
        <f>_xlfn.XLOOKUP($A2599,'2021'!$A$2:$A$2809,'2021'!$C$2:$C$2809,"")</f>
        <v/>
      </c>
      <c r="P2599" t="str">
        <f>_xlfn.XLOOKUP($A2599,'2022'!$A$2:$A$2809,'2022'!$C$2:$C$2809,"")</f>
        <v/>
      </c>
    </row>
    <row r="2600" spans="1:16" x14ac:dyDescent="0.35">
      <c r="A2600">
        <v>2599</v>
      </c>
      <c r="B2600" t="str">
        <f>_xlfn.XLOOKUP($A2600,'2016'!$A$2:$A$2809,'2016'!$B$2:$B$2809,"")</f>
        <v/>
      </c>
      <c r="C2600" t="str">
        <f>_xlfn.XLOOKUP($A2600,'2017'!$A$2:$A$2809,'2017'!$B$2:$B$2809,"")</f>
        <v/>
      </c>
      <c r="D2600" t="str">
        <f>_xlfn.XLOOKUP($A2600,'2018'!$A$2:$A$2809,'2018'!$B$2:$B$2809,"")</f>
        <v/>
      </c>
      <c r="E2600" t="str">
        <f>_xlfn.XLOOKUP($A2600,'2019'!$A$2:$A$2809,'2019'!$B$2:$B$2809,"")</f>
        <v/>
      </c>
      <c r="F2600" t="str">
        <f>_xlfn.XLOOKUP($A2600,'2020'!$A$2:$A$2809,'2020'!$B$2:$B$2809,"")</f>
        <v/>
      </c>
      <c r="G2600" t="str">
        <f>_xlfn.XLOOKUP($A2600,'2021'!$A$2:$A$2809,'2021'!$B$2:$B$2809,"")</f>
        <v/>
      </c>
      <c r="H2600" t="str">
        <f>_xlfn.XLOOKUP(A2600,'2022'!$A$2:$A$2809,'2022'!$B$2:$B$2809,"")</f>
        <v/>
      </c>
      <c r="J2600" t="str">
        <f>_xlfn.XLOOKUP($A2600,'2016'!$A$2:$A$2809,'2016'!$C$2:$C$2809,"")</f>
        <v/>
      </c>
      <c r="K2600" t="str">
        <f>_xlfn.XLOOKUP($A2600,'2017'!$A$2:$A$2809,'2017'!$C$2:$C$2809,"")</f>
        <v/>
      </c>
      <c r="L2600" t="str">
        <f>_xlfn.XLOOKUP($A2600,'2018'!$A$2:$A$2809,'2018'!$C$2:$C$2809,"")</f>
        <v/>
      </c>
      <c r="M2600" t="str">
        <f>_xlfn.XLOOKUP($A2600,'2019'!$A$2:$A$2809,'2019'!$C$2:$C$2809,"")</f>
        <v/>
      </c>
      <c r="N2600" t="str">
        <f>_xlfn.XLOOKUP($A2600,'2020'!$A$2:$A$2809,'2020'!$C$2:$C$2809,"")</f>
        <v/>
      </c>
      <c r="O2600" t="str">
        <f>_xlfn.XLOOKUP($A2600,'2021'!$A$2:$A$2809,'2021'!$C$2:$C$2809,"")</f>
        <v/>
      </c>
      <c r="P2600" t="str">
        <f>_xlfn.XLOOKUP($A2600,'2022'!$A$2:$A$2809,'2022'!$C$2:$C$2809,"")</f>
        <v/>
      </c>
    </row>
    <row r="2601" spans="1:16" x14ac:dyDescent="0.35">
      <c r="A2601">
        <v>2600</v>
      </c>
      <c r="B2601" t="str">
        <f>_xlfn.XLOOKUP($A2601,'2016'!$A$2:$A$2809,'2016'!$B$2:$B$2809,"")</f>
        <v/>
      </c>
      <c r="C2601" t="str">
        <f>_xlfn.XLOOKUP($A2601,'2017'!$A$2:$A$2809,'2017'!$B$2:$B$2809,"")</f>
        <v/>
      </c>
      <c r="D2601" t="str">
        <f>_xlfn.XLOOKUP($A2601,'2018'!$A$2:$A$2809,'2018'!$B$2:$B$2809,"")</f>
        <v/>
      </c>
      <c r="E2601" t="str">
        <f>_xlfn.XLOOKUP($A2601,'2019'!$A$2:$A$2809,'2019'!$B$2:$B$2809,"")</f>
        <v/>
      </c>
      <c r="F2601" t="str">
        <f>_xlfn.XLOOKUP($A2601,'2020'!$A$2:$A$2809,'2020'!$B$2:$B$2809,"")</f>
        <v/>
      </c>
      <c r="G2601" t="str">
        <f>_xlfn.XLOOKUP($A2601,'2021'!$A$2:$A$2809,'2021'!$B$2:$B$2809,"")</f>
        <v/>
      </c>
      <c r="H2601" t="str">
        <f>_xlfn.XLOOKUP(A2601,'2022'!$A$2:$A$2809,'2022'!$B$2:$B$2809,"")</f>
        <v/>
      </c>
      <c r="J2601" t="str">
        <f>_xlfn.XLOOKUP($A2601,'2016'!$A$2:$A$2809,'2016'!$C$2:$C$2809,"")</f>
        <v/>
      </c>
      <c r="K2601" t="str">
        <f>_xlfn.XLOOKUP($A2601,'2017'!$A$2:$A$2809,'2017'!$C$2:$C$2809,"")</f>
        <v/>
      </c>
      <c r="L2601" t="str">
        <f>_xlfn.XLOOKUP($A2601,'2018'!$A$2:$A$2809,'2018'!$C$2:$C$2809,"")</f>
        <v/>
      </c>
      <c r="M2601" t="str">
        <f>_xlfn.XLOOKUP($A2601,'2019'!$A$2:$A$2809,'2019'!$C$2:$C$2809,"")</f>
        <v/>
      </c>
      <c r="N2601" t="str">
        <f>_xlfn.XLOOKUP($A2601,'2020'!$A$2:$A$2809,'2020'!$C$2:$C$2809,"")</f>
        <v/>
      </c>
      <c r="O2601" t="str">
        <f>_xlfn.XLOOKUP($A2601,'2021'!$A$2:$A$2809,'2021'!$C$2:$C$2809,"")</f>
        <v/>
      </c>
      <c r="P2601" t="str">
        <f>_xlfn.XLOOKUP($A2601,'2022'!$A$2:$A$2809,'2022'!$C$2:$C$2809,"")</f>
        <v/>
      </c>
    </row>
    <row r="2602" spans="1:16" x14ac:dyDescent="0.35">
      <c r="A2602">
        <v>2601</v>
      </c>
      <c r="B2602" t="str">
        <f>_xlfn.XLOOKUP($A2602,'2016'!$A$2:$A$2809,'2016'!$B$2:$B$2809,"")</f>
        <v/>
      </c>
      <c r="C2602" t="str">
        <f>_xlfn.XLOOKUP($A2602,'2017'!$A$2:$A$2809,'2017'!$B$2:$B$2809,"")</f>
        <v/>
      </c>
      <c r="D2602" t="str">
        <f>_xlfn.XLOOKUP($A2602,'2018'!$A$2:$A$2809,'2018'!$B$2:$B$2809,"")</f>
        <v/>
      </c>
      <c r="E2602" t="str">
        <f>_xlfn.XLOOKUP($A2602,'2019'!$A$2:$A$2809,'2019'!$B$2:$B$2809,"")</f>
        <v/>
      </c>
      <c r="F2602" t="str">
        <f>_xlfn.XLOOKUP($A2602,'2020'!$A$2:$A$2809,'2020'!$B$2:$B$2809,"")</f>
        <v/>
      </c>
      <c r="G2602" t="str">
        <f>_xlfn.XLOOKUP($A2602,'2021'!$A$2:$A$2809,'2021'!$B$2:$B$2809,"")</f>
        <v/>
      </c>
      <c r="H2602" t="str">
        <f>_xlfn.XLOOKUP(A2602,'2022'!$A$2:$A$2809,'2022'!$B$2:$B$2809,"")</f>
        <v/>
      </c>
      <c r="J2602" t="str">
        <f>_xlfn.XLOOKUP($A2602,'2016'!$A$2:$A$2809,'2016'!$C$2:$C$2809,"")</f>
        <v/>
      </c>
      <c r="K2602" t="str">
        <f>_xlfn.XLOOKUP($A2602,'2017'!$A$2:$A$2809,'2017'!$C$2:$C$2809,"")</f>
        <v/>
      </c>
      <c r="L2602" t="str">
        <f>_xlfn.XLOOKUP($A2602,'2018'!$A$2:$A$2809,'2018'!$C$2:$C$2809,"")</f>
        <v/>
      </c>
      <c r="M2602" t="str">
        <f>_xlfn.XLOOKUP($A2602,'2019'!$A$2:$A$2809,'2019'!$C$2:$C$2809,"")</f>
        <v/>
      </c>
      <c r="N2602" t="str">
        <f>_xlfn.XLOOKUP($A2602,'2020'!$A$2:$A$2809,'2020'!$C$2:$C$2809,"")</f>
        <v/>
      </c>
      <c r="O2602" t="str">
        <f>_xlfn.XLOOKUP($A2602,'2021'!$A$2:$A$2809,'2021'!$C$2:$C$2809,"")</f>
        <v/>
      </c>
      <c r="P2602" t="str">
        <f>_xlfn.XLOOKUP($A2602,'2022'!$A$2:$A$2809,'2022'!$C$2:$C$2809,"")</f>
        <v/>
      </c>
    </row>
    <row r="2603" spans="1:16" x14ac:dyDescent="0.35">
      <c r="A2603">
        <v>2602</v>
      </c>
      <c r="B2603" t="str">
        <f>_xlfn.XLOOKUP($A2603,'2016'!$A$2:$A$2809,'2016'!$B$2:$B$2809,"")</f>
        <v/>
      </c>
      <c r="C2603" t="str">
        <f>_xlfn.XLOOKUP($A2603,'2017'!$A$2:$A$2809,'2017'!$B$2:$B$2809,"")</f>
        <v/>
      </c>
      <c r="D2603" t="str">
        <f>_xlfn.XLOOKUP($A2603,'2018'!$A$2:$A$2809,'2018'!$B$2:$B$2809,"")</f>
        <v/>
      </c>
      <c r="E2603" t="str">
        <f>_xlfn.XLOOKUP($A2603,'2019'!$A$2:$A$2809,'2019'!$B$2:$B$2809,"")</f>
        <v/>
      </c>
      <c r="F2603" t="str">
        <f>_xlfn.XLOOKUP($A2603,'2020'!$A$2:$A$2809,'2020'!$B$2:$B$2809,"")</f>
        <v/>
      </c>
      <c r="G2603" t="str">
        <f>_xlfn.XLOOKUP($A2603,'2021'!$A$2:$A$2809,'2021'!$B$2:$B$2809,"")</f>
        <v/>
      </c>
      <c r="H2603" t="str">
        <f>_xlfn.XLOOKUP(A2603,'2022'!$A$2:$A$2809,'2022'!$B$2:$B$2809,"")</f>
        <v/>
      </c>
      <c r="J2603" t="str">
        <f>_xlfn.XLOOKUP($A2603,'2016'!$A$2:$A$2809,'2016'!$C$2:$C$2809,"")</f>
        <v/>
      </c>
      <c r="K2603" t="str">
        <f>_xlfn.XLOOKUP($A2603,'2017'!$A$2:$A$2809,'2017'!$C$2:$C$2809,"")</f>
        <v/>
      </c>
      <c r="L2603" t="str">
        <f>_xlfn.XLOOKUP($A2603,'2018'!$A$2:$A$2809,'2018'!$C$2:$C$2809,"")</f>
        <v/>
      </c>
      <c r="M2603" t="str">
        <f>_xlfn.XLOOKUP($A2603,'2019'!$A$2:$A$2809,'2019'!$C$2:$C$2809,"")</f>
        <v/>
      </c>
      <c r="N2603" t="str">
        <f>_xlfn.XLOOKUP($A2603,'2020'!$A$2:$A$2809,'2020'!$C$2:$C$2809,"")</f>
        <v/>
      </c>
      <c r="O2603" t="str">
        <f>_xlfn.XLOOKUP($A2603,'2021'!$A$2:$A$2809,'2021'!$C$2:$C$2809,"")</f>
        <v/>
      </c>
      <c r="P2603" t="str">
        <f>_xlfn.XLOOKUP($A2603,'2022'!$A$2:$A$2809,'2022'!$C$2:$C$2809,"")</f>
        <v/>
      </c>
    </row>
    <row r="2604" spans="1:16" x14ac:dyDescent="0.35">
      <c r="A2604">
        <v>2603</v>
      </c>
      <c r="B2604" t="str">
        <f>_xlfn.XLOOKUP($A2604,'2016'!$A$2:$A$2809,'2016'!$B$2:$B$2809,"")</f>
        <v/>
      </c>
      <c r="C2604" t="str">
        <f>_xlfn.XLOOKUP($A2604,'2017'!$A$2:$A$2809,'2017'!$B$2:$B$2809,"")</f>
        <v/>
      </c>
      <c r="D2604" t="str">
        <f>_xlfn.XLOOKUP($A2604,'2018'!$A$2:$A$2809,'2018'!$B$2:$B$2809,"")</f>
        <v/>
      </c>
      <c r="E2604" t="str">
        <f>_xlfn.XLOOKUP($A2604,'2019'!$A$2:$A$2809,'2019'!$B$2:$B$2809,"")</f>
        <v/>
      </c>
      <c r="F2604" t="str">
        <f>_xlfn.XLOOKUP($A2604,'2020'!$A$2:$A$2809,'2020'!$B$2:$B$2809,"")</f>
        <v/>
      </c>
      <c r="G2604" t="str">
        <f>_xlfn.XLOOKUP($A2604,'2021'!$A$2:$A$2809,'2021'!$B$2:$B$2809,"")</f>
        <v/>
      </c>
      <c r="H2604" t="str">
        <f>_xlfn.XLOOKUP(A2604,'2022'!$A$2:$A$2809,'2022'!$B$2:$B$2809,"")</f>
        <v/>
      </c>
      <c r="J2604" t="str">
        <f>_xlfn.XLOOKUP($A2604,'2016'!$A$2:$A$2809,'2016'!$C$2:$C$2809,"")</f>
        <v/>
      </c>
      <c r="K2604" t="str">
        <f>_xlfn.XLOOKUP($A2604,'2017'!$A$2:$A$2809,'2017'!$C$2:$C$2809,"")</f>
        <v/>
      </c>
      <c r="L2604" t="str">
        <f>_xlfn.XLOOKUP($A2604,'2018'!$A$2:$A$2809,'2018'!$C$2:$C$2809,"")</f>
        <v/>
      </c>
      <c r="M2604" t="str">
        <f>_xlfn.XLOOKUP($A2604,'2019'!$A$2:$A$2809,'2019'!$C$2:$C$2809,"")</f>
        <v/>
      </c>
      <c r="N2604" t="str">
        <f>_xlfn.XLOOKUP($A2604,'2020'!$A$2:$A$2809,'2020'!$C$2:$C$2809,"")</f>
        <v/>
      </c>
      <c r="O2604" t="str">
        <f>_xlfn.XLOOKUP($A2604,'2021'!$A$2:$A$2809,'2021'!$C$2:$C$2809,"")</f>
        <v/>
      </c>
      <c r="P2604" t="str">
        <f>_xlfn.XLOOKUP($A2604,'2022'!$A$2:$A$2809,'2022'!$C$2:$C$2809,"")</f>
        <v/>
      </c>
    </row>
    <row r="2605" spans="1:16" x14ac:dyDescent="0.35">
      <c r="A2605">
        <v>2604</v>
      </c>
      <c r="B2605" t="str">
        <f>_xlfn.XLOOKUP($A2605,'2016'!$A$2:$A$2809,'2016'!$B$2:$B$2809,"")</f>
        <v/>
      </c>
      <c r="C2605" t="str">
        <f>_xlfn.XLOOKUP($A2605,'2017'!$A$2:$A$2809,'2017'!$B$2:$B$2809,"")</f>
        <v/>
      </c>
      <c r="D2605" t="str">
        <f>_xlfn.XLOOKUP($A2605,'2018'!$A$2:$A$2809,'2018'!$B$2:$B$2809,"")</f>
        <v/>
      </c>
      <c r="E2605" t="str">
        <f>_xlfn.XLOOKUP($A2605,'2019'!$A$2:$A$2809,'2019'!$B$2:$B$2809,"")</f>
        <v/>
      </c>
      <c r="F2605" t="str">
        <f>_xlfn.XLOOKUP($A2605,'2020'!$A$2:$A$2809,'2020'!$B$2:$B$2809,"")</f>
        <v/>
      </c>
      <c r="G2605" t="str">
        <f>_xlfn.XLOOKUP($A2605,'2021'!$A$2:$A$2809,'2021'!$B$2:$B$2809,"")</f>
        <v/>
      </c>
      <c r="H2605" t="str">
        <f>_xlfn.XLOOKUP(A2605,'2022'!$A$2:$A$2809,'2022'!$B$2:$B$2809,"")</f>
        <v/>
      </c>
      <c r="J2605" t="str">
        <f>_xlfn.XLOOKUP($A2605,'2016'!$A$2:$A$2809,'2016'!$C$2:$C$2809,"")</f>
        <v/>
      </c>
      <c r="K2605" t="str">
        <f>_xlfn.XLOOKUP($A2605,'2017'!$A$2:$A$2809,'2017'!$C$2:$C$2809,"")</f>
        <v/>
      </c>
      <c r="L2605" t="str">
        <f>_xlfn.XLOOKUP($A2605,'2018'!$A$2:$A$2809,'2018'!$C$2:$C$2809,"")</f>
        <v/>
      </c>
      <c r="M2605" t="str">
        <f>_xlfn.XLOOKUP($A2605,'2019'!$A$2:$A$2809,'2019'!$C$2:$C$2809,"")</f>
        <v/>
      </c>
      <c r="N2605" t="str">
        <f>_xlfn.XLOOKUP($A2605,'2020'!$A$2:$A$2809,'2020'!$C$2:$C$2809,"")</f>
        <v/>
      </c>
      <c r="O2605" t="str">
        <f>_xlfn.XLOOKUP($A2605,'2021'!$A$2:$A$2809,'2021'!$C$2:$C$2809,"")</f>
        <v/>
      </c>
      <c r="P2605" t="str">
        <f>_xlfn.XLOOKUP($A2605,'2022'!$A$2:$A$2809,'2022'!$C$2:$C$2809,"")</f>
        <v/>
      </c>
    </row>
    <row r="2606" spans="1:16" x14ac:dyDescent="0.35">
      <c r="A2606">
        <v>2605</v>
      </c>
      <c r="B2606" t="str">
        <f>_xlfn.XLOOKUP($A2606,'2016'!$A$2:$A$2809,'2016'!$B$2:$B$2809,"")</f>
        <v/>
      </c>
      <c r="C2606" t="str">
        <f>_xlfn.XLOOKUP($A2606,'2017'!$A$2:$A$2809,'2017'!$B$2:$B$2809,"")</f>
        <v/>
      </c>
      <c r="D2606" t="str">
        <f>_xlfn.XLOOKUP($A2606,'2018'!$A$2:$A$2809,'2018'!$B$2:$B$2809,"")</f>
        <v/>
      </c>
      <c r="E2606" t="str">
        <f>_xlfn.XLOOKUP($A2606,'2019'!$A$2:$A$2809,'2019'!$B$2:$B$2809,"")</f>
        <v/>
      </c>
      <c r="F2606" t="str">
        <f>_xlfn.XLOOKUP($A2606,'2020'!$A$2:$A$2809,'2020'!$B$2:$B$2809,"")</f>
        <v/>
      </c>
      <c r="G2606" t="str">
        <f>_xlfn.XLOOKUP($A2606,'2021'!$A$2:$A$2809,'2021'!$B$2:$B$2809,"")</f>
        <v/>
      </c>
      <c r="H2606" t="str">
        <f>_xlfn.XLOOKUP(A2606,'2022'!$A$2:$A$2809,'2022'!$B$2:$B$2809,"")</f>
        <v/>
      </c>
      <c r="J2606" t="str">
        <f>_xlfn.XLOOKUP($A2606,'2016'!$A$2:$A$2809,'2016'!$C$2:$C$2809,"")</f>
        <v/>
      </c>
      <c r="K2606" t="str">
        <f>_xlfn.XLOOKUP($A2606,'2017'!$A$2:$A$2809,'2017'!$C$2:$C$2809,"")</f>
        <v/>
      </c>
      <c r="L2606" t="str">
        <f>_xlfn.XLOOKUP($A2606,'2018'!$A$2:$A$2809,'2018'!$C$2:$C$2809,"")</f>
        <v/>
      </c>
      <c r="M2606" t="str">
        <f>_xlfn.XLOOKUP($A2606,'2019'!$A$2:$A$2809,'2019'!$C$2:$C$2809,"")</f>
        <v/>
      </c>
      <c r="N2606" t="str">
        <f>_xlfn.XLOOKUP($A2606,'2020'!$A$2:$A$2809,'2020'!$C$2:$C$2809,"")</f>
        <v/>
      </c>
      <c r="O2606" t="str">
        <f>_xlfn.XLOOKUP($A2606,'2021'!$A$2:$A$2809,'2021'!$C$2:$C$2809,"")</f>
        <v/>
      </c>
      <c r="P2606" t="str">
        <f>_xlfn.XLOOKUP($A2606,'2022'!$A$2:$A$2809,'2022'!$C$2:$C$2809,"")</f>
        <v/>
      </c>
    </row>
    <row r="2607" spans="1:16" x14ac:dyDescent="0.35">
      <c r="A2607">
        <v>2606</v>
      </c>
      <c r="B2607" t="str">
        <f>_xlfn.XLOOKUP($A2607,'2016'!$A$2:$A$2809,'2016'!$B$2:$B$2809,"")</f>
        <v/>
      </c>
      <c r="C2607" t="str">
        <f>_xlfn.XLOOKUP($A2607,'2017'!$A$2:$A$2809,'2017'!$B$2:$B$2809,"")</f>
        <v/>
      </c>
      <c r="D2607" t="str">
        <f>_xlfn.XLOOKUP($A2607,'2018'!$A$2:$A$2809,'2018'!$B$2:$B$2809,"")</f>
        <v/>
      </c>
      <c r="E2607" t="str">
        <f>_xlfn.XLOOKUP($A2607,'2019'!$A$2:$A$2809,'2019'!$B$2:$B$2809,"")</f>
        <v/>
      </c>
      <c r="F2607" t="str">
        <f>_xlfn.XLOOKUP($A2607,'2020'!$A$2:$A$2809,'2020'!$B$2:$B$2809,"")</f>
        <v/>
      </c>
      <c r="G2607" t="str">
        <f>_xlfn.XLOOKUP($A2607,'2021'!$A$2:$A$2809,'2021'!$B$2:$B$2809,"")</f>
        <v/>
      </c>
      <c r="H2607" t="str">
        <f>_xlfn.XLOOKUP(A2607,'2022'!$A$2:$A$2809,'2022'!$B$2:$B$2809,"")</f>
        <v/>
      </c>
      <c r="J2607" t="str">
        <f>_xlfn.XLOOKUP($A2607,'2016'!$A$2:$A$2809,'2016'!$C$2:$C$2809,"")</f>
        <v/>
      </c>
      <c r="K2607" t="str">
        <f>_xlfn.XLOOKUP($A2607,'2017'!$A$2:$A$2809,'2017'!$C$2:$C$2809,"")</f>
        <v/>
      </c>
      <c r="L2607" t="str">
        <f>_xlfn.XLOOKUP($A2607,'2018'!$A$2:$A$2809,'2018'!$C$2:$C$2809,"")</f>
        <v/>
      </c>
      <c r="M2607" t="str">
        <f>_xlfn.XLOOKUP($A2607,'2019'!$A$2:$A$2809,'2019'!$C$2:$C$2809,"")</f>
        <v/>
      </c>
      <c r="N2607" t="str">
        <f>_xlfn.XLOOKUP($A2607,'2020'!$A$2:$A$2809,'2020'!$C$2:$C$2809,"")</f>
        <v/>
      </c>
      <c r="O2607" t="str">
        <f>_xlfn.XLOOKUP($A2607,'2021'!$A$2:$A$2809,'2021'!$C$2:$C$2809,"")</f>
        <v/>
      </c>
      <c r="P2607" t="str">
        <f>_xlfn.XLOOKUP($A2607,'2022'!$A$2:$A$2809,'2022'!$C$2:$C$2809,"")</f>
        <v/>
      </c>
    </row>
    <row r="2608" spans="1:16" x14ac:dyDescent="0.35">
      <c r="A2608">
        <v>2607</v>
      </c>
      <c r="B2608" t="str">
        <f>_xlfn.XLOOKUP($A2608,'2016'!$A$2:$A$2809,'2016'!$B$2:$B$2809,"")</f>
        <v/>
      </c>
      <c r="C2608" t="str">
        <f>_xlfn.XLOOKUP($A2608,'2017'!$A$2:$A$2809,'2017'!$B$2:$B$2809,"")</f>
        <v/>
      </c>
      <c r="D2608" t="str">
        <f>_xlfn.XLOOKUP($A2608,'2018'!$A$2:$A$2809,'2018'!$B$2:$B$2809,"")</f>
        <v/>
      </c>
      <c r="E2608" t="str">
        <f>_xlfn.XLOOKUP($A2608,'2019'!$A$2:$A$2809,'2019'!$B$2:$B$2809,"")</f>
        <v/>
      </c>
      <c r="F2608" t="str">
        <f>_xlfn.XLOOKUP($A2608,'2020'!$A$2:$A$2809,'2020'!$B$2:$B$2809,"")</f>
        <v/>
      </c>
      <c r="G2608" t="str">
        <f>_xlfn.XLOOKUP($A2608,'2021'!$A$2:$A$2809,'2021'!$B$2:$B$2809,"")</f>
        <v/>
      </c>
      <c r="H2608" t="str">
        <f>_xlfn.XLOOKUP(A2608,'2022'!$A$2:$A$2809,'2022'!$B$2:$B$2809,"")</f>
        <v/>
      </c>
      <c r="J2608" t="str">
        <f>_xlfn.XLOOKUP($A2608,'2016'!$A$2:$A$2809,'2016'!$C$2:$C$2809,"")</f>
        <v/>
      </c>
      <c r="K2608" t="str">
        <f>_xlfn.XLOOKUP($A2608,'2017'!$A$2:$A$2809,'2017'!$C$2:$C$2809,"")</f>
        <v/>
      </c>
      <c r="L2608" t="str">
        <f>_xlfn.XLOOKUP($A2608,'2018'!$A$2:$A$2809,'2018'!$C$2:$C$2809,"")</f>
        <v/>
      </c>
      <c r="M2608" t="str">
        <f>_xlfn.XLOOKUP($A2608,'2019'!$A$2:$A$2809,'2019'!$C$2:$C$2809,"")</f>
        <v/>
      </c>
      <c r="N2608" t="str">
        <f>_xlfn.XLOOKUP($A2608,'2020'!$A$2:$A$2809,'2020'!$C$2:$C$2809,"")</f>
        <v/>
      </c>
      <c r="O2608" t="str">
        <f>_xlfn.XLOOKUP($A2608,'2021'!$A$2:$A$2809,'2021'!$C$2:$C$2809,"")</f>
        <v/>
      </c>
      <c r="P2608" t="str">
        <f>_xlfn.XLOOKUP($A2608,'2022'!$A$2:$A$2809,'2022'!$C$2:$C$2809,"")</f>
        <v/>
      </c>
    </row>
    <row r="2609" spans="1:16" x14ac:dyDescent="0.35">
      <c r="A2609">
        <v>2608</v>
      </c>
      <c r="B2609" t="str">
        <f>_xlfn.XLOOKUP($A2609,'2016'!$A$2:$A$2809,'2016'!$B$2:$B$2809,"")</f>
        <v/>
      </c>
      <c r="C2609" t="str">
        <f>_xlfn.XLOOKUP($A2609,'2017'!$A$2:$A$2809,'2017'!$B$2:$B$2809,"")</f>
        <v/>
      </c>
      <c r="D2609" t="str">
        <f>_xlfn.XLOOKUP($A2609,'2018'!$A$2:$A$2809,'2018'!$B$2:$B$2809,"")</f>
        <v/>
      </c>
      <c r="E2609" t="str">
        <f>_xlfn.XLOOKUP($A2609,'2019'!$A$2:$A$2809,'2019'!$B$2:$B$2809,"")</f>
        <v/>
      </c>
      <c r="F2609" t="str">
        <f>_xlfn.XLOOKUP($A2609,'2020'!$A$2:$A$2809,'2020'!$B$2:$B$2809,"")</f>
        <v/>
      </c>
      <c r="G2609" t="str">
        <f>_xlfn.XLOOKUP($A2609,'2021'!$A$2:$A$2809,'2021'!$B$2:$B$2809,"")</f>
        <v/>
      </c>
      <c r="H2609" t="str">
        <f>_xlfn.XLOOKUP(A2609,'2022'!$A$2:$A$2809,'2022'!$B$2:$B$2809,"")</f>
        <v/>
      </c>
      <c r="J2609" t="str">
        <f>_xlfn.XLOOKUP($A2609,'2016'!$A$2:$A$2809,'2016'!$C$2:$C$2809,"")</f>
        <v/>
      </c>
      <c r="K2609" t="str">
        <f>_xlfn.XLOOKUP($A2609,'2017'!$A$2:$A$2809,'2017'!$C$2:$C$2809,"")</f>
        <v/>
      </c>
      <c r="L2609" t="str">
        <f>_xlfn.XLOOKUP($A2609,'2018'!$A$2:$A$2809,'2018'!$C$2:$C$2809,"")</f>
        <v/>
      </c>
      <c r="M2609" t="str">
        <f>_xlfn.XLOOKUP($A2609,'2019'!$A$2:$A$2809,'2019'!$C$2:$C$2809,"")</f>
        <v/>
      </c>
      <c r="N2609" t="str">
        <f>_xlfn.XLOOKUP($A2609,'2020'!$A$2:$A$2809,'2020'!$C$2:$C$2809,"")</f>
        <v/>
      </c>
      <c r="O2609" t="str">
        <f>_xlfn.XLOOKUP($A2609,'2021'!$A$2:$A$2809,'2021'!$C$2:$C$2809,"")</f>
        <v/>
      </c>
      <c r="P2609" t="str">
        <f>_xlfn.XLOOKUP($A2609,'2022'!$A$2:$A$2809,'2022'!$C$2:$C$2809,"")</f>
        <v/>
      </c>
    </row>
    <row r="2610" spans="1:16" x14ac:dyDescent="0.35">
      <c r="A2610">
        <v>2609</v>
      </c>
      <c r="B2610" t="str">
        <f>_xlfn.XLOOKUP($A2610,'2016'!$A$2:$A$2809,'2016'!$B$2:$B$2809,"")</f>
        <v/>
      </c>
      <c r="C2610" t="str">
        <f>_xlfn.XLOOKUP($A2610,'2017'!$A$2:$A$2809,'2017'!$B$2:$B$2809,"")</f>
        <v/>
      </c>
      <c r="D2610" t="str">
        <f>_xlfn.XLOOKUP($A2610,'2018'!$A$2:$A$2809,'2018'!$B$2:$B$2809,"")</f>
        <v/>
      </c>
      <c r="E2610" t="str">
        <f>_xlfn.XLOOKUP($A2610,'2019'!$A$2:$A$2809,'2019'!$B$2:$B$2809,"")</f>
        <v/>
      </c>
      <c r="F2610" t="str">
        <f>_xlfn.XLOOKUP($A2610,'2020'!$A$2:$A$2809,'2020'!$B$2:$B$2809,"")</f>
        <v/>
      </c>
      <c r="G2610" t="str">
        <f>_xlfn.XLOOKUP($A2610,'2021'!$A$2:$A$2809,'2021'!$B$2:$B$2809,"")</f>
        <v/>
      </c>
      <c r="H2610" t="str">
        <f>_xlfn.XLOOKUP(A2610,'2022'!$A$2:$A$2809,'2022'!$B$2:$B$2809,"")</f>
        <v/>
      </c>
      <c r="J2610" t="str">
        <f>_xlfn.XLOOKUP($A2610,'2016'!$A$2:$A$2809,'2016'!$C$2:$C$2809,"")</f>
        <v/>
      </c>
      <c r="K2610" t="str">
        <f>_xlfn.XLOOKUP($A2610,'2017'!$A$2:$A$2809,'2017'!$C$2:$C$2809,"")</f>
        <v/>
      </c>
      <c r="L2610" t="str">
        <f>_xlfn.XLOOKUP($A2610,'2018'!$A$2:$A$2809,'2018'!$C$2:$C$2809,"")</f>
        <v/>
      </c>
      <c r="M2610" t="str">
        <f>_xlfn.XLOOKUP($A2610,'2019'!$A$2:$A$2809,'2019'!$C$2:$C$2809,"")</f>
        <v/>
      </c>
      <c r="N2610" t="str">
        <f>_xlfn.XLOOKUP($A2610,'2020'!$A$2:$A$2809,'2020'!$C$2:$C$2809,"")</f>
        <v/>
      </c>
      <c r="O2610" t="str">
        <f>_xlfn.XLOOKUP($A2610,'2021'!$A$2:$A$2809,'2021'!$C$2:$C$2809,"")</f>
        <v/>
      </c>
      <c r="P2610" t="str">
        <f>_xlfn.XLOOKUP($A2610,'2022'!$A$2:$A$2809,'2022'!$C$2:$C$2809,"")</f>
        <v/>
      </c>
    </row>
    <row r="2611" spans="1:16" x14ac:dyDescent="0.35">
      <c r="A2611">
        <v>2610</v>
      </c>
      <c r="B2611" t="str">
        <f>_xlfn.XLOOKUP($A2611,'2016'!$A$2:$A$2809,'2016'!$B$2:$B$2809,"")</f>
        <v/>
      </c>
      <c r="C2611" t="str">
        <f>_xlfn.XLOOKUP($A2611,'2017'!$A$2:$A$2809,'2017'!$B$2:$B$2809,"")</f>
        <v/>
      </c>
      <c r="D2611" t="str">
        <f>_xlfn.XLOOKUP($A2611,'2018'!$A$2:$A$2809,'2018'!$B$2:$B$2809,"")</f>
        <v/>
      </c>
      <c r="E2611" t="str">
        <f>_xlfn.XLOOKUP($A2611,'2019'!$A$2:$A$2809,'2019'!$B$2:$B$2809,"")</f>
        <v/>
      </c>
      <c r="F2611" t="str">
        <f>_xlfn.XLOOKUP($A2611,'2020'!$A$2:$A$2809,'2020'!$B$2:$B$2809,"")</f>
        <v/>
      </c>
      <c r="G2611" t="str">
        <f>_xlfn.XLOOKUP($A2611,'2021'!$A$2:$A$2809,'2021'!$B$2:$B$2809,"")</f>
        <v/>
      </c>
      <c r="H2611" t="str">
        <f>_xlfn.XLOOKUP(A2611,'2022'!$A$2:$A$2809,'2022'!$B$2:$B$2809,"")</f>
        <v/>
      </c>
      <c r="J2611" t="str">
        <f>_xlfn.XLOOKUP($A2611,'2016'!$A$2:$A$2809,'2016'!$C$2:$C$2809,"")</f>
        <v/>
      </c>
      <c r="K2611" t="str">
        <f>_xlfn.XLOOKUP($A2611,'2017'!$A$2:$A$2809,'2017'!$C$2:$C$2809,"")</f>
        <v/>
      </c>
      <c r="L2611" t="str">
        <f>_xlfn.XLOOKUP($A2611,'2018'!$A$2:$A$2809,'2018'!$C$2:$C$2809,"")</f>
        <v/>
      </c>
      <c r="M2611" t="str">
        <f>_xlfn.XLOOKUP($A2611,'2019'!$A$2:$A$2809,'2019'!$C$2:$C$2809,"")</f>
        <v/>
      </c>
      <c r="N2611" t="str">
        <f>_xlfn.XLOOKUP($A2611,'2020'!$A$2:$A$2809,'2020'!$C$2:$C$2809,"")</f>
        <v/>
      </c>
      <c r="O2611" t="str">
        <f>_xlfn.XLOOKUP($A2611,'2021'!$A$2:$A$2809,'2021'!$C$2:$C$2809,"")</f>
        <v/>
      </c>
      <c r="P2611" t="str">
        <f>_xlfn.XLOOKUP($A2611,'2022'!$A$2:$A$2809,'2022'!$C$2:$C$2809,"")</f>
        <v/>
      </c>
    </row>
    <row r="2612" spans="1:16" x14ac:dyDescent="0.35">
      <c r="A2612">
        <v>2611</v>
      </c>
      <c r="B2612" t="str">
        <f>_xlfn.XLOOKUP($A2612,'2016'!$A$2:$A$2809,'2016'!$B$2:$B$2809,"")</f>
        <v/>
      </c>
      <c r="C2612" t="str">
        <f>_xlfn.XLOOKUP($A2612,'2017'!$A$2:$A$2809,'2017'!$B$2:$B$2809,"")</f>
        <v/>
      </c>
      <c r="D2612" t="str">
        <f>_xlfn.XLOOKUP($A2612,'2018'!$A$2:$A$2809,'2018'!$B$2:$B$2809,"")</f>
        <v/>
      </c>
      <c r="E2612" t="str">
        <f>_xlfn.XLOOKUP($A2612,'2019'!$A$2:$A$2809,'2019'!$B$2:$B$2809,"")</f>
        <v/>
      </c>
      <c r="F2612" t="str">
        <f>_xlfn.XLOOKUP($A2612,'2020'!$A$2:$A$2809,'2020'!$B$2:$B$2809,"")</f>
        <v/>
      </c>
      <c r="G2612" t="str">
        <f>_xlfn.XLOOKUP($A2612,'2021'!$A$2:$A$2809,'2021'!$B$2:$B$2809,"")</f>
        <v/>
      </c>
      <c r="H2612" t="str">
        <f>_xlfn.XLOOKUP(A2612,'2022'!$A$2:$A$2809,'2022'!$B$2:$B$2809,"")</f>
        <v/>
      </c>
      <c r="J2612" t="str">
        <f>_xlfn.XLOOKUP($A2612,'2016'!$A$2:$A$2809,'2016'!$C$2:$C$2809,"")</f>
        <v/>
      </c>
      <c r="K2612" t="str">
        <f>_xlfn.XLOOKUP($A2612,'2017'!$A$2:$A$2809,'2017'!$C$2:$C$2809,"")</f>
        <v/>
      </c>
      <c r="L2612" t="str">
        <f>_xlfn.XLOOKUP($A2612,'2018'!$A$2:$A$2809,'2018'!$C$2:$C$2809,"")</f>
        <v/>
      </c>
      <c r="M2612" t="str">
        <f>_xlfn.XLOOKUP($A2612,'2019'!$A$2:$A$2809,'2019'!$C$2:$C$2809,"")</f>
        <v/>
      </c>
      <c r="N2612" t="str">
        <f>_xlfn.XLOOKUP($A2612,'2020'!$A$2:$A$2809,'2020'!$C$2:$C$2809,"")</f>
        <v/>
      </c>
      <c r="O2612" t="str">
        <f>_xlfn.XLOOKUP($A2612,'2021'!$A$2:$A$2809,'2021'!$C$2:$C$2809,"")</f>
        <v/>
      </c>
      <c r="P2612" t="str">
        <f>_xlfn.XLOOKUP($A2612,'2022'!$A$2:$A$2809,'2022'!$C$2:$C$2809,"")</f>
        <v/>
      </c>
    </row>
    <row r="2613" spans="1:16" x14ac:dyDescent="0.35">
      <c r="A2613">
        <v>2612</v>
      </c>
      <c r="B2613" t="str">
        <f>_xlfn.XLOOKUP($A2613,'2016'!$A$2:$A$2809,'2016'!$B$2:$B$2809,"")</f>
        <v/>
      </c>
      <c r="C2613" t="str">
        <f>_xlfn.XLOOKUP($A2613,'2017'!$A$2:$A$2809,'2017'!$B$2:$B$2809,"")</f>
        <v/>
      </c>
      <c r="D2613" t="str">
        <f>_xlfn.XLOOKUP($A2613,'2018'!$A$2:$A$2809,'2018'!$B$2:$B$2809,"")</f>
        <v/>
      </c>
      <c r="E2613" t="str">
        <f>_xlfn.XLOOKUP($A2613,'2019'!$A$2:$A$2809,'2019'!$B$2:$B$2809,"")</f>
        <v/>
      </c>
      <c r="F2613" t="str">
        <f>_xlfn.XLOOKUP($A2613,'2020'!$A$2:$A$2809,'2020'!$B$2:$B$2809,"")</f>
        <v/>
      </c>
      <c r="G2613" t="str">
        <f>_xlfn.XLOOKUP($A2613,'2021'!$A$2:$A$2809,'2021'!$B$2:$B$2809,"")</f>
        <v/>
      </c>
      <c r="H2613" t="str">
        <f>_xlfn.XLOOKUP(A2613,'2022'!$A$2:$A$2809,'2022'!$B$2:$B$2809,"")</f>
        <v/>
      </c>
      <c r="J2613" t="str">
        <f>_xlfn.XLOOKUP($A2613,'2016'!$A$2:$A$2809,'2016'!$C$2:$C$2809,"")</f>
        <v/>
      </c>
      <c r="K2613" t="str">
        <f>_xlfn.XLOOKUP($A2613,'2017'!$A$2:$A$2809,'2017'!$C$2:$C$2809,"")</f>
        <v/>
      </c>
      <c r="L2613" t="str">
        <f>_xlfn.XLOOKUP($A2613,'2018'!$A$2:$A$2809,'2018'!$C$2:$C$2809,"")</f>
        <v/>
      </c>
      <c r="M2613" t="str">
        <f>_xlfn.XLOOKUP($A2613,'2019'!$A$2:$A$2809,'2019'!$C$2:$C$2809,"")</f>
        <v/>
      </c>
      <c r="N2613" t="str">
        <f>_xlfn.XLOOKUP($A2613,'2020'!$A$2:$A$2809,'2020'!$C$2:$C$2809,"")</f>
        <v/>
      </c>
      <c r="O2613" t="str">
        <f>_xlfn.XLOOKUP($A2613,'2021'!$A$2:$A$2809,'2021'!$C$2:$C$2809,"")</f>
        <v/>
      </c>
      <c r="P2613" t="str">
        <f>_xlfn.XLOOKUP($A2613,'2022'!$A$2:$A$2809,'2022'!$C$2:$C$2809,"")</f>
        <v/>
      </c>
    </row>
    <row r="2614" spans="1:16" x14ac:dyDescent="0.35">
      <c r="A2614">
        <v>2613</v>
      </c>
      <c r="B2614" t="str">
        <f>_xlfn.XLOOKUP($A2614,'2016'!$A$2:$A$2809,'2016'!$B$2:$B$2809,"")</f>
        <v/>
      </c>
      <c r="C2614" t="str">
        <f>_xlfn.XLOOKUP($A2614,'2017'!$A$2:$A$2809,'2017'!$B$2:$B$2809,"")</f>
        <v/>
      </c>
      <c r="D2614" t="str">
        <f>_xlfn.XLOOKUP($A2614,'2018'!$A$2:$A$2809,'2018'!$B$2:$B$2809,"")</f>
        <v/>
      </c>
      <c r="E2614" t="str">
        <f>_xlfn.XLOOKUP($A2614,'2019'!$A$2:$A$2809,'2019'!$B$2:$B$2809,"")</f>
        <v/>
      </c>
      <c r="F2614" t="str">
        <f>_xlfn.XLOOKUP($A2614,'2020'!$A$2:$A$2809,'2020'!$B$2:$B$2809,"")</f>
        <v/>
      </c>
      <c r="G2614" t="str">
        <f>_xlfn.XLOOKUP($A2614,'2021'!$A$2:$A$2809,'2021'!$B$2:$B$2809,"")</f>
        <v/>
      </c>
      <c r="H2614" t="str">
        <f>_xlfn.XLOOKUP(A2614,'2022'!$A$2:$A$2809,'2022'!$B$2:$B$2809,"")</f>
        <v/>
      </c>
      <c r="J2614" t="str">
        <f>_xlfn.XLOOKUP($A2614,'2016'!$A$2:$A$2809,'2016'!$C$2:$C$2809,"")</f>
        <v/>
      </c>
      <c r="K2614" t="str">
        <f>_xlfn.XLOOKUP($A2614,'2017'!$A$2:$A$2809,'2017'!$C$2:$C$2809,"")</f>
        <v/>
      </c>
      <c r="L2614" t="str">
        <f>_xlfn.XLOOKUP($A2614,'2018'!$A$2:$A$2809,'2018'!$C$2:$C$2809,"")</f>
        <v/>
      </c>
      <c r="M2614" t="str">
        <f>_xlfn.XLOOKUP($A2614,'2019'!$A$2:$A$2809,'2019'!$C$2:$C$2809,"")</f>
        <v/>
      </c>
      <c r="N2614" t="str">
        <f>_xlfn.XLOOKUP($A2614,'2020'!$A$2:$A$2809,'2020'!$C$2:$C$2809,"")</f>
        <v/>
      </c>
      <c r="O2614" t="str">
        <f>_xlfn.XLOOKUP($A2614,'2021'!$A$2:$A$2809,'2021'!$C$2:$C$2809,"")</f>
        <v/>
      </c>
      <c r="P2614" t="str">
        <f>_xlfn.XLOOKUP($A2614,'2022'!$A$2:$A$2809,'2022'!$C$2:$C$2809,"")</f>
        <v/>
      </c>
    </row>
    <row r="2615" spans="1:16" x14ac:dyDescent="0.35">
      <c r="A2615">
        <v>2614</v>
      </c>
      <c r="B2615" t="str">
        <f>_xlfn.XLOOKUP($A2615,'2016'!$A$2:$A$2809,'2016'!$B$2:$B$2809,"")</f>
        <v/>
      </c>
      <c r="C2615" t="str">
        <f>_xlfn.XLOOKUP($A2615,'2017'!$A$2:$A$2809,'2017'!$B$2:$B$2809,"")</f>
        <v/>
      </c>
      <c r="D2615" t="str">
        <f>_xlfn.XLOOKUP($A2615,'2018'!$A$2:$A$2809,'2018'!$B$2:$B$2809,"")</f>
        <v/>
      </c>
      <c r="E2615" t="str">
        <f>_xlfn.XLOOKUP($A2615,'2019'!$A$2:$A$2809,'2019'!$B$2:$B$2809,"")</f>
        <v/>
      </c>
      <c r="F2615" t="str">
        <f>_xlfn.XLOOKUP($A2615,'2020'!$A$2:$A$2809,'2020'!$B$2:$B$2809,"")</f>
        <v/>
      </c>
      <c r="G2615" t="str">
        <f>_xlfn.XLOOKUP($A2615,'2021'!$A$2:$A$2809,'2021'!$B$2:$B$2809,"")</f>
        <v/>
      </c>
      <c r="H2615" t="str">
        <f>_xlfn.XLOOKUP(A2615,'2022'!$A$2:$A$2809,'2022'!$B$2:$B$2809,"")</f>
        <v/>
      </c>
      <c r="J2615" t="str">
        <f>_xlfn.XLOOKUP($A2615,'2016'!$A$2:$A$2809,'2016'!$C$2:$C$2809,"")</f>
        <v/>
      </c>
      <c r="K2615" t="str">
        <f>_xlfn.XLOOKUP($A2615,'2017'!$A$2:$A$2809,'2017'!$C$2:$C$2809,"")</f>
        <v/>
      </c>
      <c r="L2615" t="str">
        <f>_xlfn.XLOOKUP($A2615,'2018'!$A$2:$A$2809,'2018'!$C$2:$C$2809,"")</f>
        <v/>
      </c>
      <c r="M2615" t="str">
        <f>_xlfn.XLOOKUP($A2615,'2019'!$A$2:$A$2809,'2019'!$C$2:$C$2809,"")</f>
        <v/>
      </c>
      <c r="N2615" t="str">
        <f>_xlfn.XLOOKUP($A2615,'2020'!$A$2:$A$2809,'2020'!$C$2:$C$2809,"")</f>
        <v/>
      </c>
      <c r="O2615" t="str">
        <f>_xlfn.XLOOKUP($A2615,'2021'!$A$2:$A$2809,'2021'!$C$2:$C$2809,"")</f>
        <v/>
      </c>
      <c r="P2615" t="str">
        <f>_xlfn.XLOOKUP($A2615,'2022'!$A$2:$A$2809,'2022'!$C$2:$C$2809,"")</f>
        <v/>
      </c>
    </row>
    <row r="2616" spans="1:16" x14ac:dyDescent="0.35">
      <c r="A2616">
        <v>2615</v>
      </c>
      <c r="B2616" t="str">
        <f>_xlfn.XLOOKUP($A2616,'2016'!$A$2:$A$2809,'2016'!$B$2:$B$2809,"")</f>
        <v/>
      </c>
      <c r="C2616" t="str">
        <f>_xlfn.XLOOKUP($A2616,'2017'!$A$2:$A$2809,'2017'!$B$2:$B$2809,"")</f>
        <v/>
      </c>
      <c r="D2616" t="str">
        <f>_xlfn.XLOOKUP($A2616,'2018'!$A$2:$A$2809,'2018'!$B$2:$B$2809,"")</f>
        <v/>
      </c>
      <c r="E2616" t="str">
        <f>_xlfn.XLOOKUP($A2616,'2019'!$A$2:$A$2809,'2019'!$B$2:$B$2809,"")</f>
        <v/>
      </c>
      <c r="F2616" t="str">
        <f>_xlfn.XLOOKUP($A2616,'2020'!$A$2:$A$2809,'2020'!$B$2:$B$2809,"")</f>
        <v/>
      </c>
      <c r="G2616" t="str">
        <f>_xlfn.XLOOKUP($A2616,'2021'!$A$2:$A$2809,'2021'!$B$2:$B$2809,"")</f>
        <v/>
      </c>
      <c r="H2616" t="str">
        <f>_xlfn.XLOOKUP(A2616,'2022'!$A$2:$A$2809,'2022'!$B$2:$B$2809,"")</f>
        <v/>
      </c>
      <c r="J2616" t="str">
        <f>_xlfn.XLOOKUP($A2616,'2016'!$A$2:$A$2809,'2016'!$C$2:$C$2809,"")</f>
        <v/>
      </c>
      <c r="K2616" t="str">
        <f>_xlfn.XLOOKUP($A2616,'2017'!$A$2:$A$2809,'2017'!$C$2:$C$2809,"")</f>
        <v/>
      </c>
      <c r="L2616" t="str">
        <f>_xlfn.XLOOKUP($A2616,'2018'!$A$2:$A$2809,'2018'!$C$2:$C$2809,"")</f>
        <v/>
      </c>
      <c r="M2616" t="str">
        <f>_xlfn.XLOOKUP($A2616,'2019'!$A$2:$A$2809,'2019'!$C$2:$C$2809,"")</f>
        <v/>
      </c>
      <c r="N2616" t="str">
        <f>_xlfn.XLOOKUP($A2616,'2020'!$A$2:$A$2809,'2020'!$C$2:$C$2809,"")</f>
        <v/>
      </c>
      <c r="O2616" t="str">
        <f>_xlfn.XLOOKUP($A2616,'2021'!$A$2:$A$2809,'2021'!$C$2:$C$2809,"")</f>
        <v/>
      </c>
      <c r="P2616" t="str">
        <f>_xlfn.XLOOKUP($A2616,'2022'!$A$2:$A$2809,'2022'!$C$2:$C$2809,"")</f>
        <v/>
      </c>
    </row>
    <row r="2617" spans="1:16" x14ac:dyDescent="0.35">
      <c r="A2617">
        <v>2616</v>
      </c>
      <c r="B2617" t="str">
        <f>_xlfn.XLOOKUP($A2617,'2016'!$A$2:$A$2809,'2016'!$B$2:$B$2809,"")</f>
        <v/>
      </c>
      <c r="C2617" t="str">
        <f>_xlfn.XLOOKUP($A2617,'2017'!$A$2:$A$2809,'2017'!$B$2:$B$2809,"")</f>
        <v/>
      </c>
      <c r="D2617" t="str">
        <f>_xlfn.XLOOKUP($A2617,'2018'!$A$2:$A$2809,'2018'!$B$2:$B$2809,"")</f>
        <v/>
      </c>
      <c r="E2617" t="str">
        <f>_xlfn.XLOOKUP($A2617,'2019'!$A$2:$A$2809,'2019'!$B$2:$B$2809,"")</f>
        <v/>
      </c>
      <c r="F2617" t="str">
        <f>_xlfn.XLOOKUP($A2617,'2020'!$A$2:$A$2809,'2020'!$B$2:$B$2809,"")</f>
        <v/>
      </c>
      <c r="G2617" t="str">
        <f>_xlfn.XLOOKUP($A2617,'2021'!$A$2:$A$2809,'2021'!$B$2:$B$2809,"")</f>
        <v/>
      </c>
      <c r="H2617" t="str">
        <f>_xlfn.XLOOKUP(A2617,'2022'!$A$2:$A$2809,'2022'!$B$2:$B$2809,"")</f>
        <v/>
      </c>
      <c r="J2617" t="str">
        <f>_xlfn.XLOOKUP($A2617,'2016'!$A$2:$A$2809,'2016'!$C$2:$C$2809,"")</f>
        <v/>
      </c>
      <c r="K2617" t="str">
        <f>_xlfn.XLOOKUP($A2617,'2017'!$A$2:$A$2809,'2017'!$C$2:$C$2809,"")</f>
        <v/>
      </c>
      <c r="L2617" t="str">
        <f>_xlfn.XLOOKUP($A2617,'2018'!$A$2:$A$2809,'2018'!$C$2:$C$2809,"")</f>
        <v/>
      </c>
      <c r="M2617" t="str">
        <f>_xlfn.XLOOKUP($A2617,'2019'!$A$2:$A$2809,'2019'!$C$2:$C$2809,"")</f>
        <v/>
      </c>
      <c r="N2617" t="str">
        <f>_xlfn.XLOOKUP($A2617,'2020'!$A$2:$A$2809,'2020'!$C$2:$C$2809,"")</f>
        <v/>
      </c>
      <c r="O2617" t="str">
        <f>_xlfn.XLOOKUP($A2617,'2021'!$A$2:$A$2809,'2021'!$C$2:$C$2809,"")</f>
        <v/>
      </c>
      <c r="P2617" t="str">
        <f>_xlfn.XLOOKUP($A2617,'2022'!$A$2:$A$2809,'2022'!$C$2:$C$2809,"")</f>
        <v/>
      </c>
    </row>
    <row r="2618" spans="1:16" x14ac:dyDescent="0.35">
      <c r="A2618">
        <v>2617</v>
      </c>
      <c r="B2618" t="str">
        <f>_xlfn.XLOOKUP($A2618,'2016'!$A$2:$A$2809,'2016'!$B$2:$B$2809,"")</f>
        <v/>
      </c>
      <c r="C2618" t="str">
        <f>_xlfn.XLOOKUP($A2618,'2017'!$A$2:$A$2809,'2017'!$B$2:$B$2809,"")</f>
        <v/>
      </c>
      <c r="D2618" t="str">
        <f>_xlfn.XLOOKUP($A2618,'2018'!$A$2:$A$2809,'2018'!$B$2:$B$2809,"")</f>
        <v/>
      </c>
      <c r="E2618" t="str">
        <f>_xlfn.XLOOKUP($A2618,'2019'!$A$2:$A$2809,'2019'!$B$2:$B$2809,"")</f>
        <v/>
      </c>
      <c r="F2618" t="str">
        <f>_xlfn.XLOOKUP($A2618,'2020'!$A$2:$A$2809,'2020'!$B$2:$B$2809,"")</f>
        <v/>
      </c>
      <c r="G2618" t="str">
        <f>_xlfn.XLOOKUP($A2618,'2021'!$A$2:$A$2809,'2021'!$B$2:$B$2809,"")</f>
        <v/>
      </c>
      <c r="H2618" t="str">
        <f>_xlfn.XLOOKUP(A2618,'2022'!$A$2:$A$2809,'2022'!$B$2:$B$2809,"")</f>
        <v/>
      </c>
      <c r="J2618" t="str">
        <f>_xlfn.XLOOKUP($A2618,'2016'!$A$2:$A$2809,'2016'!$C$2:$C$2809,"")</f>
        <v/>
      </c>
      <c r="K2618" t="str">
        <f>_xlfn.XLOOKUP($A2618,'2017'!$A$2:$A$2809,'2017'!$C$2:$C$2809,"")</f>
        <v/>
      </c>
      <c r="L2618" t="str">
        <f>_xlfn.XLOOKUP($A2618,'2018'!$A$2:$A$2809,'2018'!$C$2:$C$2809,"")</f>
        <v/>
      </c>
      <c r="M2618" t="str">
        <f>_xlfn.XLOOKUP($A2618,'2019'!$A$2:$A$2809,'2019'!$C$2:$C$2809,"")</f>
        <v/>
      </c>
      <c r="N2618" t="str">
        <f>_xlfn.XLOOKUP($A2618,'2020'!$A$2:$A$2809,'2020'!$C$2:$C$2809,"")</f>
        <v/>
      </c>
      <c r="O2618" t="str">
        <f>_xlfn.XLOOKUP($A2618,'2021'!$A$2:$A$2809,'2021'!$C$2:$C$2809,"")</f>
        <v/>
      </c>
      <c r="P2618" t="str">
        <f>_xlfn.XLOOKUP($A2618,'2022'!$A$2:$A$2809,'2022'!$C$2:$C$2809,"")</f>
        <v/>
      </c>
    </row>
    <row r="2619" spans="1:16" x14ac:dyDescent="0.35">
      <c r="A2619">
        <v>2618</v>
      </c>
      <c r="B2619" t="str">
        <f>_xlfn.XLOOKUP($A2619,'2016'!$A$2:$A$2809,'2016'!$B$2:$B$2809,"")</f>
        <v/>
      </c>
      <c r="C2619" t="str">
        <f>_xlfn.XLOOKUP($A2619,'2017'!$A$2:$A$2809,'2017'!$B$2:$B$2809,"")</f>
        <v/>
      </c>
      <c r="D2619" t="str">
        <f>_xlfn.XLOOKUP($A2619,'2018'!$A$2:$A$2809,'2018'!$B$2:$B$2809,"")</f>
        <v/>
      </c>
      <c r="E2619" t="str">
        <f>_xlfn.XLOOKUP($A2619,'2019'!$A$2:$A$2809,'2019'!$B$2:$B$2809,"")</f>
        <v/>
      </c>
      <c r="F2619" t="str">
        <f>_xlfn.XLOOKUP($A2619,'2020'!$A$2:$A$2809,'2020'!$B$2:$B$2809,"")</f>
        <v/>
      </c>
      <c r="G2619" t="str">
        <f>_xlfn.XLOOKUP($A2619,'2021'!$A$2:$A$2809,'2021'!$B$2:$B$2809,"")</f>
        <v/>
      </c>
      <c r="H2619" t="str">
        <f>_xlfn.XLOOKUP(A2619,'2022'!$A$2:$A$2809,'2022'!$B$2:$B$2809,"")</f>
        <v/>
      </c>
      <c r="J2619" t="str">
        <f>_xlfn.XLOOKUP($A2619,'2016'!$A$2:$A$2809,'2016'!$C$2:$C$2809,"")</f>
        <v/>
      </c>
      <c r="K2619" t="str">
        <f>_xlfn.XLOOKUP($A2619,'2017'!$A$2:$A$2809,'2017'!$C$2:$C$2809,"")</f>
        <v/>
      </c>
      <c r="L2619" t="str">
        <f>_xlfn.XLOOKUP($A2619,'2018'!$A$2:$A$2809,'2018'!$C$2:$C$2809,"")</f>
        <v/>
      </c>
      <c r="M2619" t="str">
        <f>_xlfn.XLOOKUP($A2619,'2019'!$A$2:$A$2809,'2019'!$C$2:$C$2809,"")</f>
        <v/>
      </c>
      <c r="N2619" t="str">
        <f>_xlfn.XLOOKUP($A2619,'2020'!$A$2:$A$2809,'2020'!$C$2:$C$2809,"")</f>
        <v/>
      </c>
      <c r="O2619" t="str">
        <f>_xlfn.XLOOKUP($A2619,'2021'!$A$2:$A$2809,'2021'!$C$2:$C$2809,"")</f>
        <v/>
      </c>
      <c r="P2619" t="str">
        <f>_xlfn.XLOOKUP($A2619,'2022'!$A$2:$A$2809,'2022'!$C$2:$C$2809,"")</f>
        <v/>
      </c>
    </row>
    <row r="2620" spans="1:16" x14ac:dyDescent="0.35">
      <c r="A2620">
        <v>2619</v>
      </c>
      <c r="B2620" t="str">
        <f>_xlfn.XLOOKUP($A2620,'2016'!$A$2:$A$2809,'2016'!$B$2:$B$2809,"")</f>
        <v/>
      </c>
      <c r="C2620" t="str">
        <f>_xlfn.XLOOKUP($A2620,'2017'!$A$2:$A$2809,'2017'!$B$2:$B$2809,"")</f>
        <v/>
      </c>
      <c r="D2620" t="str">
        <f>_xlfn.XLOOKUP($A2620,'2018'!$A$2:$A$2809,'2018'!$B$2:$B$2809,"")</f>
        <v/>
      </c>
      <c r="E2620" t="str">
        <f>_xlfn.XLOOKUP($A2620,'2019'!$A$2:$A$2809,'2019'!$B$2:$B$2809,"")</f>
        <v/>
      </c>
      <c r="F2620" t="str">
        <f>_xlfn.XLOOKUP($A2620,'2020'!$A$2:$A$2809,'2020'!$B$2:$B$2809,"")</f>
        <v/>
      </c>
      <c r="G2620" t="str">
        <f>_xlfn.XLOOKUP($A2620,'2021'!$A$2:$A$2809,'2021'!$B$2:$B$2809,"")</f>
        <v/>
      </c>
      <c r="H2620" t="str">
        <f>_xlfn.XLOOKUP(A2620,'2022'!$A$2:$A$2809,'2022'!$B$2:$B$2809,"")</f>
        <v/>
      </c>
      <c r="J2620" t="str">
        <f>_xlfn.XLOOKUP($A2620,'2016'!$A$2:$A$2809,'2016'!$C$2:$C$2809,"")</f>
        <v/>
      </c>
      <c r="K2620" t="str">
        <f>_xlfn.XLOOKUP($A2620,'2017'!$A$2:$A$2809,'2017'!$C$2:$C$2809,"")</f>
        <v/>
      </c>
      <c r="L2620" t="str">
        <f>_xlfn.XLOOKUP($A2620,'2018'!$A$2:$A$2809,'2018'!$C$2:$C$2809,"")</f>
        <v/>
      </c>
      <c r="M2620" t="str">
        <f>_xlfn.XLOOKUP($A2620,'2019'!$A$2:$A$2809,'2019'!$C$2:$C$2809,"")</f>
        <v/>
      </c>
      <c r="N2620" t="str">
        <f>_xlfn.XLOOKUP($A2620,'2020'!$A$2:$A$2809,'2020'!$C$2:$C$2809,"")</f>
        <v/>
      </c>
      <c r="O2620" t="str">
        <f>_xlfn.XLOOKUP($A2620,'2021'!$A$2:$A$2809,'2021'!$C$2:$C$2809,"")</f>
        <v/>
      </c>
      <c r="P2620" t="str">
        <f>_xlfn.XLOOKUP($A2620,'2022'!$A$2:$A$2809,'2022'!$C$2:$C$2809,"")</f>
        <v/>
      </c>
    </row>
    <row r="2621" spans="1:16" x14ac:dyDescent="0.35">
      <c r="A2621">
        <v>2620</v>
      </c>
      <c r="B2621" t="str">
        <f>_xlfn.XLOOKUP($A2621,'2016'!$A$2:$A$2809,'2016'!$B$2:$B$2809,"")</f>
        <v/>
      </c>
      <c r="C2621" t="str">
        <f>_xlfn.XLOOKUP($A2621,'2017'!$A$2:$A$2809,'2017'!$B$2:$B$2809,"")</f>
        <v/>
      </c>
      <c r="D2621" t="str">
        <f>_xlfn.XLOOKUP($A2621,'2018'!$A$2:$A$2809,'2018'!$B$2:$B$2809,"")</f>
        <v/>
      </c>
      <c r="E2621" t="str">
        <f>_xlfn.XLOOKUP($A2621,'2019'!$A$2:$A$2809,'2019'!$B$2:$B$2809,"")</f>
        <v/>
      </c>
      <c r="F2621" t="str">
        <f>_xlfn.XLOOKUP($A2621,'2020'!$A$2:$A$2809,'2020'!$B$2:$B$2809,"")</f>
        <v/>
      </c>
      <c r="G2621" t="str">
        <f>_xlfn.XLOOKUP($A2621,'2021'!$A$2:$A$2809,'2021'!$B$2:$B$2809,"")</f>
        <v/>
      </c>
      <c r="H2621" t="str">
        <f>_xlfn.XLOOKUP(A2621,'2022'!$A$2:$A$2809,'2022'!$B$2:$B$2809,"")</f>
        <v/>
      </c>
      <c r="J2621" t="str">
        <f>_xlfn.XLOOKUP($A2621,'2016'!$A$2:$A$2809,'2016'!$C$2:$C$2809,"")</f>
        <v/>
      </c>
      <c r="K2621" t="str">
        <f>_xlfn.XLOOKUP($A2621,'2017'!$A$2:$A$2809,'2017'!$C$2:$C$2809,"")</f>
        <v/>
      </c>
      <c r="L2621" t="str">
        <f>_xlfn.XLOOKUP($A2621,'2018'!$A$2:$A$2809,'2018'!$C$2:$C$2809,"")</f>
        <v/>
      </c>
      <c r="M2621" t="str">
        <f>_xlfn.XLOOKUP($A2621,'2019'!$A$2:$A$2809,'2019'!$C$2:$C$2809,"")</f>
        <v/>
      </c>
      <c r="N2621" t="str">
        <f>_xlfn.XLOOKUP($A2621,'2020'!$A$2:$A$2809,'2020'!$C$2:$C$2809,"")</f>
        <v/>
      </c>
      <c r="O2621" t="str">
        <f>_xlfn.XLOOKUP($A2621,'2021'!$A$2:$A$2809,'2021'!$C$2:$C$2809,"")</f>
        <v/>
      </c>
      <c r="P2621" t="str">
        <f>_xlfn.XLOOKUP($A2621,'2022'!$A$2:$A$2809,'2022'!$C$2:$C$2809,"")</f>
        <v/>
      </c>
    </row>
    <row r="2622" spans="1:16" x14ac:dyDescent="0.35">
      <c r="A2622">
        <v>2621</v>
      </c>
      <c r="B2622" t="str">
        <f>_xlfn.XLOOKUP($A2622,'2016'!$A$2:$A$2809,'2016'!$B$2:$B$2809,"")</f>
        <v/>
      </c>
      <c r="C2622" t="str">
        <f>_xlfn.XLOOKUP($A2622,'2017'!$A$2:$A$2809,'2017'!$B$2:$B$2809,"")</f>
        <v/>
      </c>
      <c r="D2622" t="str">
        <f>_xlfn.XLOOKUP($A2622,'2018'!$A$2:$A$2809,'2018'!$B$2:$B$2809,"")</f>
        <v/>
      </c>
      <c r="E2622" t="str">
        <f>_xlfn.XLOOKUP($A2622,'2019'!$A$2:$A$2809,'2019'!$B$2:$B$2809,"")</f>
        <v/>
      </c>
      <c r="F2622" t="str">
        <f>_xlfn.XLOOKUP($A2622,'2020'!$A$2:$A$2809,'2020'!$B$2:$B$2809,"")</f>
        <v/>
      </c>
      <c r="G2622" t="str">
        <f>_xlfn.XLOOKUP($A2622,'2021'!$A$2:$A$2809,'2021'!$B$2:$B$2809,"")</f>
        <v/>
      </c>
      <c r="H2622" t="str">
        <f>_xlfn.XLOOKUP(A2622,'2022'!$A$2:$A$2809,'2022'!$B$2:$B$2809,"")</f>
        <v/>
      </c>
      <c r="J2622" t="str">
        <f>_xlfn.XLOOKUP($A2622,'2016'!$A$2:$A$2809,'2016'!$C$2:$C$2809,"")</f>
        <v/>
      </c>
      <c r="K2622" t="str">
        <f>_xlfn.XLOOKUP($A2622,'2017'!$A$2:$A$2809,'2017'!$C$2:$C$2809,"")</f>
        <v/>
      </c>
      <c r="L2622" t="str">
        <f>_xlfn.XLOOKUP($A2622,'2018'!$A$2:$A$2809,'2018'!$C$2:$C$2809,"")</f>
        <v/>
      </c>
      <c r="M2622" t="str">
        <f>_xlfn.XLOOKUP($A2622,'2019'!$A$2:$A$2809,'2019'!$C$2:$C$2809,"")</f>
        <v/>
      </c>
      <c r="N2622" t="str">
        <f>_xlfn.XLOOKUP($A2622,'2020'!$A$2:$A$2809,'2020'!$C$2:$C$2809,"")</f>
        <v/>
      </c>
      <c r="O2622" t="str">
        <f>_xlfn.XLOOKUP($A2622,'2021'!$A$2:$A$2809,'2021'!$C$2:$C$2809,"")</f>
        <v/>
      </c>
      <c r="P2622" t="str">
        <f>_xlfn.XLOOKUP($A2622,'2022'!$A$2:$A$2809,'2022'!$C$2:$C$2809,"")</f>
        <v/>
      </c>
    </row>
    <row r="2623" spans="1:16" x14ac:dyDescent="0.35">
      <c r="A2623">
        <v>2622</v>
      </c>
      <c r="B2623" t="str">
        <f>_xlfn.XLOOKUP($A2623,'2016'!$A$2:$A$2809,'2016'!$B$2:$B$2809,"")</f>
        <v/>
      </c>
      <c r="C2623" t="str">
        <f>_xlfn.XLOOKUP($A2623,'2017'!$A$2:$A$2809,'2017'!$B$2:$B$2809,"")</f>
        <v/>
      </c>
      <c r="D2623" t="str">
        <f>_xlfn.XLOOKUP($A2623,'2018'!$A$2:$A$2809,'2018'!$B$2:$B$2809,"")</f>
        <v/>
      </c>
      <c r="E2623" t="str">
        <f>_xlfn.XLOOKUP($A2623,'2019'!$A$2:$A$2809,'2019'!$B$2:$B$2809,"")</f>
        <v/>
      </c>
      <c r="F2623" t="str">
        <f>_xlfn.XLOOKUP($A2623,'2020'!$A$2:$A$2809,'2020'!$B$2:$B$2809,"")</f>
        <v/>
      </c>
      <c r="G2623" t="str">
        <f>_xlfn.XLOOKUP($A2623,'2021'!$A$2:$A$2809,'2021'!$B$2:$B$2809,"")</f>
        <v/>
      </c>
      <c r="H2623" t="str">
        <f>_xlfn.XLOOKUP(A2623,'2022'!$A$2:$A$2809,'2022'!$B$2:$B$2809,"")</f>
        <v/>
      </c>
      <c r="J2623" t="str">
        <f>_xlfn.XLOOKUP($A2623,'2016'!$A$2:$A$2809,'2016'!$C$2:$C$2809,"")</f>
        <v/>
      </c>
      <c r="K2623" t="str">
        <f>_xlfn.XLOOKUP($A2623,'2017'!$A$2:$A$2809,'2017'!$C$2:$C$2809,"")</f>
        <v/>
      </c>
      <c r="L2623" t="str">
        <f>_xlfn.XLOOKUP($A2623,'2018'!$A$2:$A$2809,'2018'!$C$2:$C$2809,"")</f>
        <v/>
      </c>
      <c r="M2623" t="str">
        <f>_xlfn.XLOOKUP($A2623,'2019'!$A$2:$A$2809,'2019'!$C$2:$C$2809,"")</f>
        <v/>
      </c>
      <c r="N2623" t="str">
        <f>_xlfn.XLOOKUP($A2623,'2020'!$A$2:$A$2809,'2020'!$C$2:$C$2809,"")</f>
        <v/>
      </c>
      <c r="O2623" t="str">
        <f>_xlfn.XLOOKUP($A2623,'2021'!$A$2:$A$2809,'2021'!$C$2:$C$2809,"")</f>
        <v/>
      </c>
      <c r="P2623" t="str">
        <f>_xlfn.XLOOKUP($A2623,'2022'!$A$2:$A$2809,'2022'!$C$2:$C$2809,"")</f>
        <v/>
      </c>
    </row>
    <row r="2624" spans="1:16" x14ac:dyDescent="0.35">
      <c r="A2624">
        <v>2623</v>
      </c>
      <c r="B2624" t="str">
        <f>_xlfn.XLOOKUP($A2624,'2016'!$A$2:$A$2809,'2016'!$B$2:$B$2809,"")</f>
        <v/>
      </c>
      <c r="C2624" t="str">
        <f>_xlfn.XLOOKUP($A2624,'2017'!$A$2:$A$2809,'2017'!$B$2:$B$2809,"")</f>
        <v/>
      </c>
      <c r="D2624" t="str">
        <f>_xlfn.XLOOKUP($A2624,'2018'!$A$2:$A$2809,'2018'!$B$2:$B$2809,"")</f>
        <v/>
      </c>
      <c r="E2624" t="str">
        <f>_xlfn.XLOOKUP($A2624,'2019'!$A$2:$A$2809,'2019'!$B$2:$B$2809,"")</f>
        <v/>
      </c>
      <c r="F2624" t="str">
        <f>_xlfn.XLOOKUP($A2624,'2020'!$A$2:$A$2809,'2020'!$B$2:$B$2809,"")</f>
        <v/>
      </c>
      <c r="G2624" t="str">
        <f>_xlfn.XLOOKUP($A2624,'2021'!$A$2:$A$2809,'2021'!$B$2:$B$2809,"")</f>
        <v/>
      </c>
      <c r="H2624" t="str">
        <f>_xlfn.XLOOKUP(A2624,'2022'!$A$2:$A$2809,'2022'!$B$2:$B$2809,"")</f>
        <v/>
      </c>
      <c r="J2624" t="str">
        <f>_xlfn.XLOOKUP($A2624,'2016'!$A$2:$A$2809,'2016'!$C$2:$C$2809,"")</f>
        <v/>
      </c>
      <c r="K2624" t="str">
        <f>_xlfn.XLOOKUP($A2624,'2017'!$A$2:$A$2809,'2017'!$C$2:$C$2809,"")</f>
        <v/>
      </c>
      <c r="L2624" t="str">
        <f>_xlfn.XLOOKUP($A2624,'2018'!$A$2:$A$2809,'2018'!$C$2:$C$2809,"")</f>
        <v/>
      </c>
      <c r="M2624" t="str">
        <f>_xlfn.XLOOKUP($A2624,'2019'!$A$2:$A$2809,'2019'!$C$2:$C$2809,"")</f>
        <v/>
      </c>
      <c r="N2624" t="str">
        <f>_xlfn.XLOOKUP($A2624,'2020'!$A$2:$A$2809,'2020'!$C$2:$C$2809,"")</f>
        <v/>
      </c>
      <c r="O2624" t="str">
        <f>_xlfn.XLOOKUP($A2624,'2021'!$A$2:$A$2809,'2021'!$C$2:$C$2809,"")</f>
        <v/>
      </c>
      <c r="P2624" t="str">
        <f>_xlfn.XLOOKUP($A2624,'2022'!$A$2:$A$2809,'2022'!$C$2:$C$2809,"")</f>
        <v/>
      </c>
    </row>
    <row r="2625" spans="1:16" x14ac:dyDescent="0.35">
      <c r="A2625">
        <v>2624</v>
      </c>
      <c r="B2625" t="str">
        <f>_xlfn.XLOOKUP($A2625,'2016'!$A$2:$A$2809,'2016'!$B$2:$B$2809,"")</f>
        <v/>
      </c>
      <c r="C2625" t="str">
        <f>_xlfn.XLOOKUP($A2625,'2017'!$A$2:$A$2809,'2017'!$B$2:$B$2809,"")</f>
        <v/>
      </c>
      <c r="D2625" t="str">
        <f>_xlfn.XLOOKUP($A2625,'2018'!$A$2:$A$2809,'2018'!$B$2:$B$2809,"")</f>
        <v/>
      </c>
      <c r="E2625" t="str">
        <f>_xlfn.XLOOKUP($A2625,'2019'!$A$2:$A$2809,'2019'!$B$2:$B$2809,"")</f>
        <v/>
      </c>
      <c r="F2625" t="str">
        <f>_xlfn.XLOOKUP($A2625,'2020'!$A$2:$A$2809,'2020'!$B$2:$B$2809,"")</f>
        <v/>
      </c>
      <c r="G2625" t="str">
        <f>_xlfn.XLOOKUP($A2625,'2021'!$A$2:$A$2809,'2021'!$B$2:$B$2809,"")</f>
        <v/>
      </c>
      <c r="H2625" t="str">
        <f>_xlfn.XLOOKUP(A2625,'2022'!$A$2:$A$2809,'2022'!$B$2:$B$2809,"")</f>
        <v/>
      </c>
      <c r="J2625" t="str">
        <f>_xlfn.XLOOKUP($A2625,'2016'!$A$2:$A$2809,'2016'!$C$2:$C$2809,"")</f>
        <v/>
      </c>
      <c r="K2625" t="str">
        <f>_xlfn.XLOOKUP($A2625,'2017'!$A$2:$A$2809,'2017'!$C$2:$C$2809,"")</f>
        <v/>
      </c>
      <c r="L2625" t="str">
        <f>_xlfn.XLOOKUP($A2625,'2018'!$A$2:$A$2809,'2018'!$C$2:$C$2809,"")</f>
        <v/>
      </c>
      <c r="M2625" t="str">
        <f>_xlfn.XLOOKUP($A2625,'2019'!$A$2:$A$2809,'2019'!$C$2:$C$2809,"")</f>
        <v/>
      </c>
      <c r="N2625" t="str">
        <f>_xlfn.XLOOKUP($A2625,'2020'!$A$2:$A$2809,'2020'!$C$2:$C$2809,"")</f>
        <v/>
      </c>
      <c r="O2625" t="str">
        <f>_xlfn.XLOOKUP($A2625,'2021'!$A$2:$A$2809,'2021'!$C$2:$C$2809,"")</f>
        <v/>
      </c>
      <c r="P2625" t="str">
        <f>_xlfn.XLOOKUP($A2625,'2022'!$A$2:$A$2809,'2022'!$C$2:$C$2809,"")</f>
        <v/>
      </c>
    </row>
    <row r="2626" spans="1:16" x14ac:dyDescent="0.35">
      <c r="A2626">
        <v>2625</v>
      </c>
      <c r="B2626" t="str">
        <f>_xlfn.XLOOKUP($A2626,'2016'!$A$2:$A$2809,'2016'!$B$2:$B$2809,"")</f>
        <v/>
      </c>
      <c r="C2626" t="str">
        <f>_xlfn.XLOOKUP($A2626,'2017'!$A$2:$A$2809,'2017'!$B$2:$B$2809,"")</f>
        <v/>
      </c>
      <c r="D2626" t="str">
        <f>_xlfn.XLOOKUP($A2626,'2018'!$A$2:$A$2809,'2018'!$B$2:$B$2809,"")</f>
        <v/>
      </c>
      <c r="E2626" t="str">
        <f>_xlfn.XLOOKUP($A2626,'2019'!$A$2:$A$2809,'2019'!$B$2:$B$2809,"")</f>
        <v/>
      </c>
      <c r="F2626" t="str">
        <f>_xlfn.XLOOKUP($A2626,'2020'!$A$2:$A$2809,'2020'!$B$2:$B$2809,"")</f>
        <v/>
      </c>
      <c r="G2626" t="str">
        <f>_xlfn.XLOOKUP($A2626,'2021'!$A$2:$A$2809,'2021'!$B$2:$B$2809,"")</f>
        <v/>
      </c>
      <c r="H2626" t="str">
        <f>_xlfn.XLOOKUP(A2626,'2022'!$A$2:$A$2809,'2022'!$B$2:$B$2809,"")</f>
        <v/>
      </c>
      <c r="J2626" t="str">
        <f>_xlfn.XLOOKUP($A2626,'2016'!$A$2:$A$2809,'2016'!$C$2:$C$2809,"")</f>
        <v/>
      </c>
      <c r="K2626" t="str">
        <f>_xlfn.XLOOKUP($A2626,'2017'!$A$2:$A$2809,'2017'!$C$2:$C$2809,"")</f>
        <v/>
      </c>
      <c r="L2626" t="str">
        <f>_xlfn.XLOOKUP($A2626,'2018'!$A$2:$A$2809,'2018'!$C$2:$C$2809,"")</f>
        <v/>
      </c>
      <c r="M2626" t="str">
        <f>_xlfn.XLOOKUP($A2626,'2019'!$A$2:$A$2809,'2019'!$C$2:$C$2809,"")</f>
        <v/>
      </c>
      <c r="N2626" t="str">
        <f>_xlfn.XLOOKUP($A2626,'2020'!$A$2:$A$2809,'2020'!$C$2:$C$2809,"")</f>
        <v/>
      </c>
      <c r="O2626" t="str">
        <f>_xlfn.XLOOKUP($A2626,'2021'!$A$2:$A$2809,'2021'!$C$2:$C$2809,"")</f>
        <v/>
      </c>
      <c r="P2626" t="str">
        <f>_xlfn.XLOOKUP($A2626,'2022'!$A$2:$A$2809,'2022'!$C$2:$C$2809,"")</f>
        <v/>
      </c>
    </row>
    <row r="2627" spans="1:16" x14ac:dyDescent="0.35">
      <c r="A2627">
        <v>2626</v>
      </c>
      <c r="B2627" t="str">
        <f>_xlfn.XLOOKUP($A2627,'2016'!$A$2:$A$2809,'2016'!$B$2:$B$2809,"")</f>
        <v/>
      </c>
      <c r="C2627" t="str">
        <f>_xlfn.XLOOKUP($A2627,'2017'!$A$2:$A$2809,'2017'!$B$2:$B$2809,"")</f>
        <v/>
      </c>
      <c r="D2627" t="str">
        <f>_xlfn.XLOOKUP($A2627,'2018'!$A$2:$A$2809,'2018'!$B$2:$B$2809,"")</f>
        <v/>
      </c>
      <c r="E2627" t="str">
        <f>_xlfn.XLOOKUP($A2627,'2019'!$A$2:$A$2809,'2019'!$B$2:$B$2809,"")</f>
        <v/>
      </c>
      <c r="F2627" t="str">
        <f>_xlfn.XLOOKUP($A2627,'2020'!$A$2:$A$2809,'2020'!$B$2:$B$2809,"")</f>
        <v/>
      </c>
      <c r="G2627" t="str">
        <f>_xlfn.XLOOKUP($A2627,'2021'!$A$2:$A$2809,'2021'!$B$2:$B$2809,"")</f>
        <v/>
      </c>
      <c r="H2627" t="str">
        <f>_xlfn.XLOOKUP(A2627,'2022'!$A$2:$A$2809,'2022'!$B$2:$B$2809,"")</f>
        <v/>
      </c>
      <c r="J2627" t="str">
        <f>_xlfn.XLOOKUP($A2627,'2016'!$A$2:$A$2809,'2016'!$C$2:$C$2809,"")</f>
        <v/>
      </c>
      <c r="K2627" t="str">
        <f>_xlfn.XLOOKUP($A2627,'2017'!$A$2:$A$2809,'2017'!$C$2:$C$2809,"")</f>
        <v/>
      </c>
      <c r="L2627" t="str">
        <f>_xlfn.XLOOKUP($A2627,'2018'!$A$2:$A$2809,'2018'!$C$2:$C$2809,"")</f>
        <v/>
      </c>
      <c r="M2627" t="str">
        <f>_xlfn.XLOOKUP($A2627,'2019'!$A$2:$A$2809,'2019'!$C$2:$C$2809,"")</f>
        <v/>
      </c>
      <c r="N2627" t="str">
        <f>_xlfn.XLOOKUP($A2627,'2020'!$A$2:$A$2809,'2020'!$C$2:$C$2809,"")</f>
        <v/>
      </c>
      <c r="O2627" t="str">
        <f>_xlfn.XLOOKUP($A2627,'2021'!$A$2:$A$2809,'2021'!$C$2:$C$2809,"")</f>
        <v/>
      </c>
      <c r="P2627" t="str">
        <f>_xlfn.XLOOKUP($A2627,'2022'!$A$2:$A$2809,'2022'!$C$2:$C$2809,"")</f>
        <v/>
      </c>
    </row>
    <row r="2628" spans="1:16" x14ac:dyDescent="0.35">
      <c r="A2628">
        <v>2627</v>
      </c>
      <c r="B2628" t="str">
        <f>_xlfn.XLOOKUP($A2628,'2016'!$A$2:$A$2809,'2016'!$B$2:$B$2809,"")</f>
        <v/>
      </c>
      <c r="C2628" t="str">
        <f>_xlfn.XLOOKUP($A2628,'2017'!$A$2:$A$2809,'2017'!$B$2:$B$2809,"")</f>
        <v/>
      </c>
      <c r="D2628" t="str">
        <f>_xlfn.XLOOKUP($A2628,'2018'!$A$2:$A$2809,'2018'!$B$2:$B$2809,"")</f>
        <v/>
      </c>
      <c r="E2628" t="str">
        <f>_xlfn.XLOOKUP($A2628,'2019'!$A$2:$A$2809,'2019'!$B$2:$B$2809,"")</f>
        <v/>
      </c>
      <c r="F2628" t="str">
        <f>_xlfn.XLOOKUP($A2628,'2020'!$A$2:$A$2809,'2020'!$B$2:$B$2809,"")</f>
        <v/>
      </c>
      <c r="G2628" t="str">
        <f>_xlfn.XLOOKUP($A2628,'2021'!$A$2:$A$2809,'2021'!$B$2:$B$2809,"")</f>
        <v/>
      </c>
      <c r="H2628" t="str">
        <f>_xlfn.XLOOKUP(A2628,'2022'!$A$2:$A$2809,'2022'!$B$2:$B$2809,"")</f>
        <v/>
      </c>
      <c r="J2628" t="str">
        <f>_xlfn.XLOOKUP($A2628,'2016'!$A$2:$A$2809,'2016'!$C$2:$C$2809,"")</f>
        <v/>
      </c>
      <c r="K2628" t="str">
        <f>_xlfn.XLOOKUP($A2628,'2017'!$A$2:$A$2809,'2017'!$C$2:$C$2809,"")</f>
        <v/>
      </c>
      <c r="L2628" t="str">
        <f>_xlfn.XLOOKUP($A2628,'2018'!$A$2:$A$2809,'2018'!$C$2:$C$2809,"")</f>
        <v/>
      </c>
      <c r="M2628" t="str">
        <f>_xlfn.XLOOKUP($A2628,'2019'!$A$2:$A$2809,'2019'!$C$2:$C$2809,"")</f>
        <v/>
      </c>
      <c r="N2628" t="str">
        <f>_xlfn.XLOOKUP($A2628,'2020'!$A$2:$A$2809,'2020'!$C$2:$C$2809,"")</f>
        <v/>
      </c>
      <c r="O2628" t="str">
        <f>_xlfn.XLOOKUP($A2628,'2021'!$A$2:$A$2809,'2021'!$C$2:$C$2809,"")</f>
        <v/>
      </c>
      <c r="P2628" t="str">
        <f>_xlfn.XLOOKUP($A2628,'2022'!$A$2:$A$2809,'2022'!$C$2:$C$2809,"")</f>
        <v/>
      </c>
    </row>
    <row r="2629" spans="1:16" x14ac:dyDescent="0.35">
      <c r="A2629">
        <v>2628</v>
      </c>
      <c r="B2629" t="str">
        <f>_xlfn.XLOOKUP($A2629,'2016'!$A$2:$A$2809,'2016'!$B$2:$B$2809,"")</f>
        <v/>
      </c>
      <c r="C2629" t="str">
        <f>_xlfn.XLOOKUP($A2629,'2017'!$A$2:$A$2809,'2017'!$B$2:$B$2809,"")</f>
        <v/>
      </c>
      <c r="D2629" t="str">
        <f>_xlfn.XLOOKUP($A2629,'2018'!$A$2:$A$2809,'2018'!$B$2:$B$2809,"")</f>
        <v/>
      </c>
      <c r="E2629" t="str">
        <f>_xlfn.XLOOKUP($A2629,'2019'!$A$2:$A$2809,'2019'!$B$2:$B$2809,"")</f>
        <v/>
      </c>
      <c r="F2629" t="str">
        <f>_xlfn.XLOOKUP($A2629,'2020'!$A$2:$A$2809,'2020'!$B$2:$B$2809,"")</f>
        <v/>
      </c>
      <c r="G2629" t="str">
        <f>_xlfn.XLOOKUP($A2629,'2021'!$A$2:$A$2809,'2021'!$B$2:$B$2809,"")</f>
        <v/>
      </c>
      <c r="H2629" t="str">
        <f>_xlfn.XLOOKUP(A2629,'2022'!$A$2:$A$2809,'2022'!$B$2:$B$2809,"")</f>
        <v/>
      </c>
      <c r="J2629" t="str">
        <f>_xlfn.XLOOKUP($A2629,'2016'!$A$2:$A$2809,'2016'!$C$2:$C$2809,"")</f>
        <v/>
      </c>
      <c r="K2629" t="str">
        <f>_xlfn.XLOOKUP($A2629,'2017'!$A$2:$A$2809,'2017'!$C$2:$C$2809,"")</f>
        <v/>
      </c>
      <c r="L2629" t="str">
        <f>_xlfn.XLOOKUP($A2629,'2018'!$A$2:$A$2809,'2018'!$C$2:$C$2809,"")</f>
        <v/>
      </c>
      <c r="M2629" t="str">
        <f>_xlfn.XLOOKUP($A2629,'2019'!$A$2:$A$2809,'2019'!$C$2:$C$2809,"")</f>
        <v/>
      </c>
      <c r="N2629" t="str">
        <f>_xlfn.XLOOKUP($A2629,'2020'!$A$2:$A$2809,'2020'!$C$2:$C$2809,"")</f>
        <v/>
      </c>
      <c r="O2629" t="str">
        <f>_xlfn.XLOOKUP($A2629,'2021'!$A$2:$A$2809,'2021'!$C$2:$C$2809,"")</f>
        <v/>
      </c>
      <c r="P2629" t="str">
        <f>_xlfn.XLOOKUP($A2629,'2022'!$A$2:$A$2809,'2022'!$C$2:$C$2809,"")</f>
        <v/>
      </c>
    </row>
    <row r="2630" spans="1:16" x14ac:dyDescent="0.35">
      <c r="A2630">
        <v>2629</v>
      </c>
      <c r="B2630" t="str">
        <f>_xlfn.XLOOKUP($A2630,'2016'!$A$2:$A$2809,'2016'!$B$2:$B$2809,"")</f>
        <v/>
      </c>
      <c r="C2630" t="str">
        <f>_xlfn.XLOOKUP($A2630,'2017'!$A$2:$A$2809,'2017'!$B$2:$B$2809,"")</f>
        <v/>
      </c>
      <c r="D2630" t="str">
        <f>_xlfn.XLOOKUP($A2630,'2018'!$A$2:$A$2809,'2018'!$B$2:$B$2809,"")</f>
        <v/>
      </c>
      <c r="E2630" t="str">
        <f>_xlfn.XLOOKUP($A2630,'2019'!$A$2:$A$2809,'2019'!$B$2:$B$2809,"")</f>
        <v/>
      </c>
      <c r="F2630" t="str">
        <f>_xlfn.XLOOKUP($A2630,'2020'!$A$2:$A$2809,'2020'!$B$2:$B$2809,"")</f>
        <v/>
      </c>
      <c r="G2630" t="str">
        <f>_xlfn.XLOOKUP($A2630,'2021'!$A$2:$A$2809,'2021'!$B$2:$B$2809,"")</f>
        <v/>
      </c>
      <c r="H2630" t="str">
        <f>_xlfn.XLOOKUP(A2630,'2022'!$A$2:$A$2809,'2022'!$B$2:$B$2809,"")</f>
        <v/>
      </c>
      <c r="J2630" t="str">
        <f>_xlfn.XLOOKUP($A2630,'2016'!$A$2:$A$2809,'2016'!$C$2:$C$2809,"")</f>
        <v/>
      </c>
      <c r="K2630" t="str">
        <f>_xlfn.XLOOKUP($A2630,'2017'!$A$2:$A$2809,'2017'!$C$2:$C$2809,"")</f>
        <v/>
      </c>
      <c r="L2630" t="str">
        <f>_xlfn.XLOOKUP($A2630,'2018'!$A$2:$A$2809,'2018'!$C$2:$C$2809,"")</f>
        <v/>
      </c>
      <c r="M2630" t="str">
        <f>_xlfn.XLOOKUP($A2630,'2019'!$A$2:$A$2809,'2019'!$C$2:$C$2809,"")</f>
        <v/>
      </c>
      <c r="N2630" t="str">
        <f>_xlfn.XLOOKUP($A2630,'2020'!$A$2:$A$2809,'2020'!$C$2:$C$2809,"")</f>
        <v/>
      </c>
      <c r="O2630" t="str">
        <f>_xlfn.XLOOKUP($A2630,'2021'!$A$2:$A$2809,'2021'!$C$2:$C$2809,"")</f>
        <v/>
      </c>
      <c r="P2630" t="str">
        <f>_xlfn.XLOOKUP($A2630,'2022'!$A$2:$A$2809,'2022'!$C$2:$C$2809,"")</f>
        <v/>
      </c>
    </row>
    <row r="2631" spans="1:16" x14ac:dyDescent="0.35">
      <c r="A2631">
        <v>2630</v>
      </c>
      <c r="B2631" t="str">
        <f>_xlfn.XLOOKUP($A2631,'2016'!$A$2:$A$2809,'2016'!$B$2:$B$2809,"")</f>
        <v/>
      </c>
      <c r="C2631" t="str">
        <f>_xlfn.XLOOKUP($A2631,'2017'!$A$2:$A$2809,'2017'!$B$2:$B$2809,"")</f>
        <v/>
      </c>
      <c r="D2631" t="str">
        <f>_xlfn.XLOOKUP($A2631,'2018'!$A$2:$A$2809,'2018'!$B$2:$B$2809,"")</f>
        <v/>
      </c>
      <c r="E2631" t="str">
        <f>_xlfn.XLOOKUP($A2631,'2019'!$A$2:$A$2809,'2019'!$B$2:$B$2809,"")</f>
        <v/>
      </c>
      <c r="F2631" t="str">
        <f>_xlfn.XLOOKUP($A2631,'2020'!$A$2:$A$2809,'2020'!$B$2:$B$2809,"")</f>
        <v/>
      </c>
      <c r="G2631" t="str">
        <f>_xlfn.XLOOKUP($A2631,'2021'!$A$2:$A$2809,'2021'!$B$2:$B$2809,"")</f>
        <v/>
      </c>
      <c r="H2631" t="str">
        <f>_xlfn.XLOOKUP(A2631,'2022'!$A$2:$A$2809,'2022'!$B$2:$B$2809,"")</f>
        <v/>
      </c>
      <c r="J2631" t="str">
        <f>_xlfn.XLOOKUP($A2631,'2016'!$A$2:$A$2809,'2016'!$C$2:$C$2809,"")</f>
        <v/>
      </c>
      <c r="K2631" t="str">
        <f>_xlfn.XLOOKUP($A2631,'2017'!$A$2:$A$2809,'2017'!$C$2:$C$2809,"")</f>
        <v/>
      </c>
      <c r="L2631" t="str">
        <f>_xlfn.XLOOKUP($A2631,'2018'!$A$2:$A$2809,'2018'!$C$2:$C$2809,"")</f>
        <v/>
      </c>
      <c r="M2631" t="str">
        <f>_xlfn.XLOOKUP($A2631,'2019'!$A$2:$A$2809,'2019'!$C$2:$C$2809,"")</f>
        <v/>
      </c>
      <c r="N2631" t="str">
        <f>_xlfn.XLOOKUP($A2631,'2020'!$A$2:$A$2809,'2020'!$C$2:$C$2809,"")</f>
        <v/>
      </c>
      <c r="O2631" t="str">
        <f>_xlfn.XLOOKUP($A2631,'2021'!$A$2:$A$2809,'2021'!$C$2:$C$2809,"")</f>
        <v/>
      </c>
      <c r="P2631" t="str">
        <f>_xlfn.XLOOKUP($A2631,'2022'!$A$2:$A$2809,'2022'!$C$2:$C$2809,"")</f>
        <v/>
      </c>
    </row>
    <row r="2632" spans="1:16" x14ac:dyDescent="0.35">
      <c r="A2632">
        <v>2631</v>
      </c>
      <c r="B2632" t="str">
        <f>_xlfn.XLOOKUP($A2632,'2016'!$A$2:$A$2809,'2016'!$B$2:$B$2809,"")</f>
        <v/>
      </c>
      <c r="C2632" t="str">
        <f>_xlfn.XLOOKUP($A2632,'2017'!$A$2:$A$2809,'2017'!$B$2:$B$2809,"")</f>
        <v/>
      </c>
      <c r="D2632" t="str">
        <f>_xlfn.XLOOKUP($A2632,'2018'!$A$2:$A$2809,'2018'!$B$2:$B$2809,"")</f>
        <v/>
      </c>
      <c r="E2632" t="str">
        <f>_xlfn.XLOOKUP($A2632,'2019'!$A$2:$A$2809,'2019'!$B$2:$B$2809,"")</f>
        <v/>
      </c>
      <c r="F2632" t="str">
        <f>_xlfn.XLOOKUP($A2632,'2020'!$A$2:$A$2809,'2020'!$B$2:$B$2809,"")</f>
        <v/>
      </c>
      <c r="G2632" t="str">
        <f>_xlfn.XLOOKUP($A2632,'2021'!$A$2:$A$2809,'2021'!$B$2:$B$2809,"")</f>
        <v/>
      </c>
      <c r="H2632" t="str">
        <f>_xlfn.XLOOKUP(A2632,'2022'!$A$2:$A$2809,'2022'!$B$2:$B$2809,"")</f>
        <v/>
      </c>
      <c r="J2632" t="str">
        <f>_xlfn.XLOOKUP($A2632,'2016'!$A$2:$A$2809,'2016'!$C$2:$C$2809,"")</f>
        <v/>
      </c>
      <c r="K2632" t="str">
        <f>_xlfn.XLOOKUP($A2632,'2017'!$A$2:$A$2809,'2017'!$C$2:$C$2809,"")</f>
        <v/>
      </c>
      <c r="L2632" t="str">
        <f>_xlfn.XLOOKUP($A2632,'2018'!$A$2:$A$2809,'2018'!$C$2:$C$2809,"")</f>
        <v/>
      </c>
      <c r="M2632" t="str">
        <f>_xlfn.XLOOKUP($A2632,'2019'!$A$2:$A$2809,'2019'!$C$2:$C$2809,"")</f>
        <v/>
      </c>
      <c r="N2632" t="str">
        <f>_xlfn.XLOOKUP($A2632,'2020'!$A$2:$A$2809,'2020'!$C$2:$C$2809,"")</f>
        <v/>
      </c>
      <c r="O2632" t="str">
        <f>_xlfn.XLOOKUP($A2632,'2021'!$A$2:$A$2809,'2021'!$C$2:$C$2809,"")</f>
        <v/>
      </c>
      <c r="P2632" t="str">
        <f>_xlfn.XLOOKUP($A2632,'2022'!$A$2:$A$2809,'2022'!$C$2:$C$2809,"")</f>
        <v/>
      </c>
    </row>
    <row r="2633" spans="1:16" x14ac:dyDescent="0.35">
      <c r="A2633">
        <v>2632</v>
      </c>
      <c r="B2633" t="str">
        <f>_xlfn.XLOOKUP($A2633,'2016'!$A$2:$A$2809,'2016'!$B$2:$B$2809,"")</f>
        <v/>
      </c>
      <c r="C2633" t="str">
        <f>_xlfn.XLOOKUP($A2633,'2017'!$A$2:$A$2809,'2017'!$B$2:$B$2809,"")</f>
        <v/>
      </c>
      <c r="D2633" t="str">
        <f>_xlfn.XLOOKUP($A2633,'2018'!$A$2:$A$2809,'2018'!$B$2:$B$2809,"")</f>
        <v/>
      </c>
      <c r="E2633" t="str">
        <f>_xlfn.XLOOKUP($A2633,'2019'!$A$2:$A$2809,'2019'!$B$2:$B$2809,"")</f>
        <v/>
      </c>
      <c r="F2633" t="str">
        <f>_xlfn.XLOOKUP($A2633,'2020'!$A$2:$A$2809,'2020'!$B$2:$B$2809,"")</f>
        <v/>
      </c>
      <c r="G2633" t="str">
        <f>_xlfn.XLOOKUP($A2633,'2021'!$A$2:$A$2809,'2021'!$B$2:$B$2809,"")</f>
        <v/>
      </c>
      <c r="H2633" t="str">
        <f>_xlfn.XLOOKUP(A2633,'2022'!$A$2:$A$2809,'2022'!$B$2:$B$2809,"")</f>
        <v/>
      </c>
      <c r="J2633" t="str">
        <f>_xlfn.XLOOKUP($A2633,'2016'!$A$2:$A$2809,'2016'!$C$2:$C$2809,"")</f>
        <v/>
      </c>
      <c r="K2633" t="str">
        <f>_xlfn.XLOOKUP($A2633,'2017'!$A$2:$A$2809,'2017'!$C$2:$C$2809,"")</f>
        <v/>
      </c>
      <c r="L2633" t="str">
        <f>_xlfn.XLOOKUP($A2633,'2018'!$A$2:$A$2809,'2018'!$C$2:$C$2809,"")</f>
        <v/>
      </c>
      <c r="M2633" t="str">
        <f>_xlfn.XLOOKUP($A2633,'2019'!$A$2:$A$2809,'2019'!$C$2:$C$2809,"")</f>
        <v/>
      </c>
      <c r="N2633" t="str">
        <f>_xlfn.XLOOKUP($A2633,'2020'!$A$2:$A$2809,'2020'!$C$2:$C$2809,"")</f>
        <v/>
      </c>
      <c r="O2633" t="str">
        <f>_xlfn.XLOOKUP($A2633,'2021'!$A$2:$A$2809,'2021'!$C$2:$C$2809,"")</f>
        <v/>
      </c>
      <c r="P2633" t="str">
        <f>_xlfn.XLOOKUP($A2633,'2022'!$A$2:$A$2809,'2022'!$C$2:$C$2809,"")</f>
        <v/>
      </c>
    </row>
    <row r="2634" spans="1:16" x14ac:dyDescent="0.35">
      <c r="A2634">
        <v>2633</v>
      </c>
      <c r="B2634" t="str">
        <f>_xlfn.XLOOKUP($A2634,'2016'!$A$2:$A$2809,'2016'!$B$2:$B$2809,"")</f>
        <v/>
      </c>
      <c r="C2634" t="str">
        <f>_xlfn.XLOOKUP($A2634,'2017'!$A$2:$A$2809,'2017'!$B$2:$B$2809,"")</f>
        <v/>
      </c>
      <c r="D2634" t="str">
        <f>_xlfn.XLOOKUP($A2634,'2018'!$A$2:$A$2809,'2018'!$B$2:$B$2809,"")</f>
        <v/>
      </c>
      <c r="E2634" t="str">
        <f>_xlfn.XLOOKUP($A2634,'2019'!$A$2:$A$2809,'2019'!$B$2:$B$2809,"")</f>
        <v/>
      </c>
      <c r="F2634" t="str">
        <f>_xlfn.XLOOKUP($A2634,'2020'!$A$2:$A$2809,'2020'!$B$2:$B$2809,"")</f>
        <v/>
      </c>
      <c r="G2634" t="str">
        <f>_xlfn.XLOOKUP($A2634,'2021'!$A$2:$A$2809,'2021'!$B$2:$B$2809,"")</f>
        <v/>
      </c>
      <c r="H2634" t="str">
        <f>_xlfn.XLOOKUP(A2634,'2022'!$A$2:$A$2809,'2022'!$B$2:$B$2809,"")</f>
        <v/>
      </c>
      <c r="J2634" t="str">
        <f>_xlfn.XLOOKUP($A2634,'2016'!$A$2:$A$2809,'2016'!$C$2:$C$2809,"")</f>
        <v/>
      </c>
      <c r="K2634" t="str">
        <f>_xlfn.XLOOKUP($A2634,'2017'!$A$2:$A$2809,'2017'!$C$2:$C$2809,"")</f>
        <v/>
      </c>
      <c r="L2634" t="str">
        <f>_xlfn.XLOOKUP($A2634,'2018'!$A$2:$A$2809,'2018'!$C$2:$C$2809,"")</f>
        <v/>
      </c>
      <c r="M2634" t="str">
        <f>_xlfn.XLOOKUP($A2634,'2019'!$A$2:$A$2809,'2019'!$C$2:$C$2809,"")</f>
        <v/>
      </c>
      <c r="N2634" t="str">
        <f>_xlfn.XLOOKUP($A2634,'2020'!$A$2:$A$2809,'2020'!$C$2:$C$2809,"")</f>
        <v/>
      </c>
      <c r="O2634" t="str">
        <f>_xlfn.XLOOKUP($A2634,'2021'!$A$2:$A$2809,'2021'!$C$2:$C$2809,"")</f>
        <v/>
      </c>
      <c r="P2634" t="str">
        <f>_xlfn.XLOOKUP($A2634,'2022'!$A$2:$A$2809,'2022'!$C$2:$C$2809,"")</f>
        <v/>
      </c>
    </row>
    <row r="2635" spans="1:16" x14ac:dyDescent="0.35">
      <c r="A2635">
        <v>2634</v>
      </c>
      <c r="B2635" t="str">
        <f>_xlfn.XLOOKUP($A2635,'2016'!$A$2:$A$2809,'2016'!$B$2:$B$2809,"")</f>
        <v/>
      </c>
      <c r="C2635" t="str">
        <f>_xlfn.XLOOKUP($A2635,'2017'!$A$2:$A$2809,'2017'!$B$2:$B$2809,"")</f>
        <v/>
      </c>
      <c r="D2635" t="str">
        <f>_xlfn.XLOOKUP($A2635,'2018'!$A$2:$A$2809,'2018'!$B$2:$B$2809,"")</f>
        <v/>
      </c>
      <c r="E2635" t="str">
        <f>_xlfn.XLOOKUP($A2635,'2019'!$A$2:$A$2809,'2019'!$B$2:$B$2809,"")</f>
        <v/>
      </c>
      <c r="F2635" t="str">
        <f>_xlfn.XLOOKUP($A2635,'2020'!$A$2:$A$2809,'2020'!$B$2:$B$2809,"")</f>
        <v/>
      </c>
      <c r="G2635" t="str">
        <f>_xlfn.XLOOKUP($A2635,'2021'!$A$2:$A$2809,'2021'!$B$2:$B$2809,"")</f>
        <v/>
      </c>
      <c r="H2635" t="str">
        <f>_xlfn.XLOOKUP(A2635,'2022'!$A$2:$A$2809,'2022'!$B$2:$B$2809,"")</f>
        <v/>
      </c>
      <c r="J2635" t="str">
        <f>_xlfn.XLOOKUP($A2635,'2016'!$A$2:$A$2809,'2016'!$C$2:$C$2809,"")</f>
        <v/>
      </c>
      <c r="K2635" t="str">
        <f>_xlfn.XLOOKUP($A2635,'2017'!$A$2:$A$2809,'2017'!$C$2:$C$2809,"")</f>
        <v/>
      </c>
      <c r="L2635" t="str">
        <f>_xlfn.XLOOKUP($A2635,'2018'!$A$2:$A$2809,'2018'!$C$2:$C$2809,"")</f>
        <v/>
      </c>
      <c r="M2635" t="str">
        <f>_xlfn.XLOOKUP($A2635,'2019'!$A$2:$A$2809,'2019'!$C$2:$C$2809,"")</f>
        <v/>
      </c>
      <c r="N2635" t="str">
        <f>_xlfn.XLOOKUP($A2635,'2020'!$A$2:$A$2809,'2020'!$C$2:$C$2809,"")</f>
        <v/>
      </c>
      <c r="O2635" t="str">
        <f>_xlfn.XLOOKUP($A2635,'2021'!$A$2:$A$2809,'2021'!$C$2:$C$2809,"")</f>
        <v/>
      </c>
      <c r="P2635" t="str">
        <f>_xlfn.XLOOKUP($A2635,'2022'!$A$2:$A$2809,'2022'!$C$2:$C$2809,"")</f>
        <v/>
      </c>
    </row>
    <row r="2636" spans="1:16" x14ac:dyDescent="0.35">
      <c r="A2636">
        <v>2635</v>
      </c>
      <c r="B2636" t="str">
        <f>_xlfn.XLOOKUP($A2636,'2016'!$A$2:$A$2809,'2016'!$B$2:$B$2809,"")</f>
        <v/>
      </c>
      <c r="C2636" t="str">
        <f>_xlfn.XLOOKUP($A2636,'2017'!$A$2:$A$2809,'2017'!$B$2:$B$2809,"")</f>
        <v/>
      </c>
      <c r="D2636" t="str">
        <f>_xlfn.XLOOKUP($A2636,'2018'!$A$2:$A$2809,'2018'!$B$2:$B$2809,"")</f>
        <v/>
      </c>
      <c r="E2636" t="str">
        <f>_xlfn.XLOOKUP($A2636,'2019'!$A$2:$A$2809,'2019'!$B$2:$B$2809,"")</f>
        <v/>
      </c>
      <c r="F2636" t="str">
        <f>_xlfn.XLOOKUP($A2636,'2020'!$A$2:$A$2809,'2020'!$B$2:$B$2809,"")</f>
        <v/>
      </c>
      <c r="G2636" t="str">
        <f>_xlfn.XLOOKUP($A2636,'2021'!$A$2:$A$2809,'2021'!$B$2:$B$2809,"")</f>
        <v/>
      </c>
      <c r="H2636" t="str">
        <f>_xlfn.XLOOKUP(A2636,'2022'!$A$2:$A$2809,'2022'!$B$2:$B$2809,"")</f>
        <v/>
      </c>
      <c r="J2636" t="str">
        <f>_xlfn.XLOOKUP($A2636,'2016'!$A$2:$A$2809,'2016'!$C$2:$C$2809,"")</f>
        <v/>
      </c>
      <c r="K2636" t="str">
        <f>_xlfn.XLOOKUP($A2636,'2017'!$A$2:$A$2809,'2017'!$C$2:$C$2809,"")</f>
        <v/>
      </c>
      <c r="L2636" t="str">
        <f>_xlfn.XLOOKUP($A2636,'2018'!$A$2:$A$2809,'2018'!$C$2:$C$2809,"")</f>
        <v/>
      </c>
      <c r="M2636" t="str">
        <f>_xlfn.XLOOKUP($A2636,'2019'!$A$2:$A$2809,'2019'!$C$2:$C$2809,"")</f>
        <v/>
      </c>
      <c r="N2636" t="str">
        <f>_xlfn.XLOOKUP($A2636,'2020'!$A$2:$A$2809,'2020'!$C$2:$C$2809,"")</f>
        <v/>
      </c>
      <c r="O2636" t="str">
        <f>_xlfn.XLOOKUP($A2636,'2021'!$A$2:$A$2809,'2021'!$C$2:$C$2809,"")</f>
        <v/>
      </c>
      <c r="P2636" t="str">
        <f>_xlfn.XLOOKUP($A2636,'2022'!$A$2:$A$2809,'2022'!$C$2:$C$2809,"")</f>
        <v/>
      </c>
    </row>
    <row r="2637" spans="1:16" x14ac:dyDescent="0.35">
      <c r="A2637">
        <v>2636</v>
      </c>
      <c r="B2637" t="str">
        <f>_xlfn.XLOOKUP($A2637,'2016'!$A$2:$A$2809,'2016'!$B$2:$B$2809,"")</f>
        <v/>
      </c>
      <c r="C2637" t="str">
        <f>_xlfn.XLOOKUP($A2637,'2017'!$A$2:$A$2809,'2017'!$B$2:$B$2809,"")</f>
        <v/>
      </c>
      <c r="D2637" t="str">
        <f>_xlfn.XLOOKUP($A2637,'2018'!$A$2:$A$2809,'2018'!$B$2:$B$2809,"")</f>
        <v/>
      </c>
      <c r="E2637" t="str">
        <f>_xlfn.XLOOKUP($A2637,'2019'!$A$2:$A$2809,'2019'!$B$2:$B$2809,"")</f>
        <v/>
      </c>
      <c r="F2637" t="str">
        <f>_xlfn.XLOOKUP($A2637,'2020'!$A$2:$A$2809,'2020'!$B$2:$B$2809,"")</f>
        <v/>
      </c>
      <c r="G2637" t="str">
        <f>_xlfn.XLOOKUP($A2637,'2021'!$A$2:$A$2809,'2021'!$B$2:$B$2809,"")</f>
        <v/>
      </c>
      <c r="H2637" t="str">
        <f>_xlfn.XLOOKUP(A2637,'2022'!$A$2:$A$2809,'2022'!$B$2:$B$2809,"")</f>
        <v/>
      </c>
      <c r="J2637" t="str">
        <f>_xlfn.XLOOKUP($A2637,'2016'!$A$2:$A$2809,'2016'!$C$2:$C$2809,"")</f>
        <v/>
      </c>
      <c r="K2637" t="str">
        <f>_xlfn.XLOOKUP($A2637,'2017'!$A$2:$A$2809,'2017'!$C$2:$C$2809,"")</f>
        <v/>
      </c>
      <c r="L2637" t="str">
        <f>_xlfn.XLOOKUP($A2637,'2018'!$A$2:$A$2809,'2018'!$C$2:$C$2809,"")</f>
        <v/>
      </c>
      <c r="M2637" t="str">
        <f>_xlfn.XLOOKUP($A2637,'2019'!$A$2:$A$2809,'2019'!$C$2:$C$2809,"")</f>
        <v/>
      </c>
      <c r="N2637" t="str">
        <f>_xlfn.XLOOKUP($A2637,'2020'!$A$2:$A$2809,'2020'!$C$2:$C$2809,"")</f>
        <v/>
      </c>
      <c r="O2637" t="str">
        <f>_xlfn.XLOOKUP($A2637,'2021'!$A$2:$A$2809,'2021'!$C$2:$C$2809,"")</f>
        <v/>
      </c>
      <c r="P2637" t="str">
        <f>_xlfn.XLOOKUP($A2637,'2022'!$A$2:$A$2809,'2022'!$C$2:$C$2809,"")</f>
        <v/>
      </c>
    </row>
    <row r="2638" spans="1:16" x14ac:dyDescent="0.35">
      <c r="A2638">
        <v>2637</v>
      </c>
      <c r="B2638" t="str">
        <f>_xlfn.XLOOKUP($A2638,'2016'!$A$2:$A$2809,'2016'!$B$2:$B$2809,"")</f>
        <v/>
      </c>
      <c r="C2638" t="str">
        <f>_xlfn.XLOOKUP($A2638,'2017'!$A$2:$A$2809,'2017'!$B$2:$B$2809,"")</f>
        <v/>
      </c>
      <c r="D2638" t="str">
        <f>_xlfn.XLOOKUP($A2638,'2018'!$A$2:$A$2809,'2018'!$B$2:$B$2809,"")</f>
        <v/>
      </c>
      <c r="E2638" t="str">
        <f>_xlfn.XLOOKUP($A2638,'2019'!$A$2:$A$2809,'2019'!$B$2:$B$2809,"")</f>
        <v/>
      </c>
      <c r="F2638" t="str">
        <f>_xlfn.XLOOKUP($A2638,'2020'!$A$2:$A$2809,'2020'!$B$2:$B$2809,"")</f>
        <v/>
      </c>
      <c r="G2638" t="str">
        <f>_xlfn.XLOOKUP($A2638,'2021'!$A$2:$A$2809,'2021'!$B$2:$B$2809,"")</f>
        <v/>
      </c>
      <c r="H2638" t="str">
        <f>_xlfn.XLOOKUP(A2638,'2022'!$A$2:$A$2809,'2022'!$B$2:$B$2809,"")</f>
        <v/>
      </c>
      <c r="J2638" t="str">
        <f>_xlfn.XLOOKUP($A2638,'2016'!$A$2:$A$2809,'2016'!$C$2:$C$2809,"")</f>
        <v/>
      </c>
      <c r="K2638" t="str">
        <f>_xlfn.XLOOKUP($A2638,'2017'!$A$2:$A$2809,'2017'!$C$2:$C$2809,"")</f>
        <v/>
      </c>
      <c r="L2638" t="str">
        <f>_xlfn.XLOOKUP($A2638,'2018'!$A$2:$A$2809,'2018'!$C$2:$C$2809,"")</f>
        <v/>
      </c>
      <c r="M2638" t="str">
        <f>_xlfn.XLOOKUP($A2638,'2019'!$A$2:$A$2809,'2019'!$C$2:$C$2809,"")</f>
        <v/>
      </c>
      <c r="N2638" t="str">
        <f>_xlfn.XLOOKUP($A2638,'2020'!$A$2:$A$2809,'2020'!$C$2:$C$2809,"")</f>
        <v/>
      </c>
      <c r="O2638" t="str">
        <f>_xlfn.XLOOKUP($A2638,'2021'!$A$2:$A$2809,'2021'!$C$2:$C$2809,"")</f>
        <v/>
      </c>
      <c r="P2638" t="str">
        <f>_xlfn.XLOOKUP($A2638,'2022'!$A$2:$A$2809,'2022'!$C$2:$C$2809,"")</f>
        <v/>
      </c>
    </row>
    <row r="2639" spans="1:16" x14ac:dyDescent="0.35">
      <c r="A2639">
        <v>2638</v>
      </c>
      <c r="B2639" t="str">
        <f>_xlfn.XLOOKUP($A2639,'2016'!$A$2:$A$2809,'2016'!$B$2:$B$2809,"")</f>
        <v/>
      </c>
      <c r="C2639" t="str">
        <f>_xlfn.XLOOKUP($A2639,'2017'!$A$2:$A$2809,'2017'!$B$2:$B$2809,"")</f>
        <v/>
      </c>
      <c r="D2639" t="str">
        <f>_xlfn.XLOOKUP($A2639,'2018'!$A$2:$A$2809,'2018'!$B$2:$B$2809,"")</f>
        <v/>
      </c>
      <c r="E2639" t="str">
        <f>_xlfn.XLOOKUP($A2639,'2019'!$A$2:$A$2809,'2019'!$B$2:$B$2809,"")</f>
        <v/>
      </c>
      <c r="F2639" t="str">
        <f>_xlfn.XLOOKUP($A2639,'2020'!$A$2:$A$2809,'2020'!$B$2:$B$2809,"")</f>
        <v/>
      </c>
      <c r="G2639" t="str">
        <f>_xlfn.XLOOKUP($A2639,'2021'!$A$2:$A$2809,'2021'!$B$2:$B$2809,"")</f>
        <v/>
      </c>
      <c r="H2639" t="str">
        <f>_xlfn.XLOOKUP(A2639,'2022'!$A$2:$A$2809,'2022'!$B$2:$B$2809,"")</f>
        <v/>
      </c>
      <c r="J2639" t="str">
        <f>_xlfn.XLOOKUP($A2639,'2016'!$A$2:$A$2809,'2016'!$C$2:$C$2809,"")</f>
        <v/>
      </c>
      <c r="K2639" t="str">
        <f>_xlfn.XLOOKUP($A2639,'2017'!$A$2:$A$2809,'2017'!$C$2:$C$2809,"")</f>
        <v/>
      </c>
      <c r="L2639" t="str">
        <f>_xlfn.XLOOKUP($A2639,'2018'!$A$2:$A$2809,'2018'!$C$2:$C$2809,"")</f>
        <v/>
      </c>
      <c r="M2639" t="str">
        <f>_xlfn.XLOOKUP($A2639,'2019'!$A$2:$A$2809,'2019'!$C$2:$C$2809,"")</f>
        <v/>
      </c>
      <c r="N2639" t="str">
        <f>_xlfn.XLOOKUP($A2639,'2020'!$A$2:$A$2809,'2020'!$C$2:$C$2809,"")</f>
        <v/>
      </c>
      <c r="O2639" t="str">
        <f>_xlfn.XLOOKUP($A2639,'2021'!$A$2:$A$2809,'2021'!$C$2:$C$2809,"")</f>
        <v/>
      </c>
      <c r="P2639" t="str">
        <f>_xlfn.XLOOKUP($A2639,'2022'!$A$2:$A$2809,'2022'!$C$2:$C$2809,"")</f>
        <v/>
      </c>
    </row>
    <row r="2640" spans="1:16" x14ac:dyDescent="0.35">
      <c r="A2640">
        <v>2639</v>
      </c>
      <c r="B2640" t="str">
        <f>_xlfn.XLOOKUP($A2640,'2016'!$A$2:$A$2809,'2016'!$B$2:$B$2809,"")</f>
        <v/>
      </c>
      <c r="C2640" t="str">
        <f>_xlfn.XLOOKUP($A2640,'2017'!$A$2:$A$2809,'2017'!$B$2:$B$2809,"")</f>
        <v/>
      </c>
      <c r="D2640" t="str">
        <f>_xlfn.XLOOKUP($A2640,'2018'!$A$2:$A$2809,'2018'!$B$2:$B$2809,"")</f>
        <v/>
      </c>
      <c r="E2640" t="str">
        <f>_xlfn.XLOOKUP($A2640,'2019'!$A$2:$A$2809,'2019'!$B$2:$B$2809,"")</f>
        <v/>
      </c>
      <c r="F2640" t="str">
        <f>_xlfn.XLOOKUP($A2640,'2020'!$A$2:$A$2809,'2020'!$B$2:$B$2809,"")</f>
        <v/>
      </c>
      <c r="G2640" t="str">
        <f>_xlfn.XLOOKUP($A2640,'2021'!$A$2:$A$2809,'2021'!$B$2:$B$2809,"")</f>
        <v/>
      </c>
      <c r="H2640" t="str">
        <f>_xlfn.XLOOKUP(A2640,'2022'!$A$2:$A$2809,'2022'!$B$2:$B$2809,"")</f>
        <v/>
      </c>
      <c r="J2640" t="str">
        <f>_xlfn.XLOOKUP($A2640,'2016'!$A$2:$A$2809,'2016'!$C$2:$C$2809,"")</f>
        <v/>
      </c>
      <c r="K2640" t="str">
        <f>_xlfn.XLOOKUP($A2640,'2017'!$A$2:$A$2809,'2017'!$C$2:$C$2809,"")</f>
        <v/>
      </c>
      <c r="L2640" t="str">
        <f>_xlfn.XLOOKUP($A2640,'2018'!$A$2:$A$2809,'2018'!$C$2:$C$2809,"")</f>
        <v/>
      </c>
      <c r="M2640" t="str">
        <f>_xlfn.XLOOKUP($A2640,'2019'!$A$2:$A$2809,'2019'!$C$2:$C$2809,"")</f>
        <v/>
      </c>
      <c r="N2640" t="str">
        <f>_xlfn.XLOOKUP($A2640,'2020'!$A$2:$A$2809,'2020'!$C$2:$C$2809,"")</f>
        <v/>
      </c>
      <c r="O2640" t="str">
        <f>_xlfn.XLOOKUP($A2640,'2021'!$A$2:$A$2809,'2021'!$C$2:$C$2809,"")</f>
        <v/>
      </c>
      <c r="P2640" t="str">
        <f>_xlfn.XLOOKUP($A2640,'2022'!$A$2:$A$2809,'2022'!$C$2:$C$2809,"")</f>
        <v/>
      </c>
    </row>
    <row r="2641" spans="1:16" x14ac:dyDescent="0.35">
      <c r="A2641">
        <v>2640</v>
      </c>
      <c r="B2641" t="str">
        <f>_xlfn.XLOOKUP($A2641,'2016'!$A$2:$A$2809,'2016'!$B$2:$B$2809,"")</f>
        <v/>
      </c>
      <c r="C2641" t="str">
        <f>_xlfn.XLOOKUP($A2641,'2017'!$A$2:$A$2809,'2017'!$B$2:$B$2809,"")</f>
        <v/>
      </c>
      <c r="D2641" t="str">
        <f>_xlfn.XLOOKUP($A2641,'2018'!$A$2:$A$2809,'2018'!$B$2:$B$2809,"")</f>
        <v/>
      </c>
      <c r="E2641" t="str">
        <f>_xlfn.XLOOKUP($A2641,'2019'!$A$2:$A$2809,'2019'!$B$2:$B$2809,"")</f>
        <v/>
      </c>
      <c r="F2641" t="str">
        <f>_xlfn.XLOOKUP($A2641,'2020'!$A$2:$A$2809,'2020'!$B$2:$B$2809,"")</f>
        <v/>
      </c>
      <c r="G2641" t="str">
        <f>_xlfn.XLOOKUP($A2641,'2021'!$A$2:$A$2809,'2021'!$B$2:$B$2809,"")</f>
        <v/>
      </c>
      <c r="H2641" t="str">
        <f>_xlfn.XLOOKUP(A2641,'2022'!$A$2:$A$2809,'2022'!$B$2:$B$2809,"")</f>
        <v/>
      </c>
      <c r="J2641" t="str">
        <f>_xlfn.XLOOKUP($A2641,'2016'!$A$2:$A$2809,'2016'!$C$2:$C$2809,"")</f>
        <v/>
      </c>
      <c r="K2641" t="str">
        <f>_xlfn.XLOOKUP($A2641,'2017'!$A$2:$A$2809,'2017'!$C$2:$C$2809,"")</f>
        <v/>
      </c>
      <c r="L2641" t="str">
        <f>_xlfn.XLOOKUP($A2641,'2018'!$A$2:$A$2809,'2018'!$C$2:$C$2809,"")</f>
        <v/>
      </c>
      <c r="M2641" t="str">
        <f>_xlfn.XLOOKUP($A2641,'2019'!$A$2:$A$2809,'2019'!$C$2:$C$2809,"")</f>
        <v/>
      </c>
      <c r="N2641" t="str">
        <f>_xlfn.XLOOKUP($A2641,'2020'!$A$2:$A$2809,'2020'!$C$2:$C$2809,"")</f>
        <v/>
      </c>
      <c r="O2641" t="str">
        <f>_xlfn.XLOOKUP($A2641,'2021'!$A$2:$A$2809,'2021'!$C$2:$C$2809,"")</f>
        <v/>
      </c>
      <c r="P2641" t="str">
        <f>_xlfn.XLOOKUP($A2641,'2022'!$A$2:$A$2809,'2022'!$C$2:$C$2809,"")</f>
        <v/>
      </c>
    </row>
    <row r="2642" spans="1:16" x14ac:dyDescent="0.35">
      <c r="A2642">
        <v>2641</v>
      </c>
      <c r="B2642" t="str">
        <f>_xlfn.XLOOKUP($A2642,'2016'!$A$2:$A$2809,'2016'!$B$2:$B$2809,"")</f>
        <v/>
      </c>
      <c r="C2642" t="str">
        <f>_xlfn.XLOOKUP($A2642,'2017'!$A$2:$A$2809,'2017'!$B$2:$B$2809,"")</f>
        <v/>
      </c>
      <c r="D2642" t="str">
        <f>_xlfn.XLOOKUP($A2642,'2018'!$A$2:$A$2809,'2018'!$B$2:$B$2809,"")</f>
        <v/>
      </c>
      <c r="E2642" t="str">
        <f>_xlfn.XLOOKUP($A2642,'2019'!$A$2:$A$2809,'2019'!$B$2:$B$2809,"")</f>
        <v/>
      </c>
      <c r="F2642" t="str">
        <f>_xlfn.XLOOKUP($A2642,'2020'!$A$2:$A$2809,'2020'!$B$2:$B$2809,"")</f>
        <v/>
      </c>
      <c r="G2642" t="str">
        <f>_xlfn.XLOOKUP($A2642,'2021'!$A$2:$A$2809,'2021'!$B$2:$B$2809,"")</f>
        <v/>
      </c>
      <c r="H2642" t="str">
        <f>_xlfn.XLOOKUP(A2642,'2022'!$A$2:$A$2809,'2022'!$B$2:$B$2809,"")</f>
        <v/>
      </c>
      <c r="J2642" t="str">
        <f>_xlfn.XLOOKUP($A2642,'2016'!$A$2:$A$2809,'2016'!$C$2:$C$2809,"")</f>
        <v/>
      </c>
      <c r="K2642" t="str">
        <f>_xlfn.XLOOKUP($A2642,'2017'!$A$2:$A$2809,'2017'!$C$2:$C$2809,"")</f>
        <v/>
      </c>
      <c r="L2642" t="str">
        <f>_xlfn.XLOOKUP($A2642,'2018'!$A$2:$A$2809,'2018'!$C$2:$C$2809,"")</f>
        <v/>
      </c>
      <c r="M2642" t="str">
        <f>_xlfn.XLOOKUP($A2642,'2019'!$A$2:$A$2809,'2019'!$C$2:$C$2809,"")</f>
        <v/>
      </c>
      <c r="N2642" t="str">
        <f>_xlfn.XLOOKUP($A2642,'2020'!$A$2:$A$2809,'2020'!$C$2:$C$2809,"")</f>
        <v/>
      </c>
      <c r="O2642" t="str">
        <f>_xlfn.XLOOKUP($A2642,'2021'!$A$2:$A$2809,'2021'!$C$2:$C$2809,"")</f>
        <v/>
      </c>
      <c r="P2642" t="str">
        <f>_xlfn.XLOOKUP($A2642,'2022'!$A$2:$A$2809,'2022'!$C$2:$C$2809,"")</f>
        <v/>
      </c>
    </row>
    <row r="2643" spans="1:16" x14ac:dyDescent="0.35">
      <c r="A2643">
        <v>2642</v>
      </c>
      <c r="B2643" t="str">
        <f>_xlfn.XLOOKUP($A2643,'2016'!$A$2:$A$2809,'2016'!$B$2:$B$2809,"")</f>
        <v/>
      </c>
      <c r="C2643" t="str">
        <f>_xlfn.XLOOKUP($A2643,'2017'!$A$2:$A$2809,'2017'!$B$2:$B$2809,"")</f>
        <v/>
      </c>
      <c r="D2643" t="str">
        <f>_xlfn.XLOOKUP($A2643,'2018'!$A$2:$A$2809,'2018'!$B$2:$B$2809,"")</f>
        <v/>
      </c>
      <c r="E2643" t="str">
        <f>_xlfn.XLOOKUP($A2643,'2019'!$A$2:$A$2809,'2019'!$B$2:$B$2809,"")</f>
        <v/>
      </c>
      <c r="F2643" t="str">
        <f>_xlfn.XLOOKUP($A2643,'2020'!$A$2:$A$2809,'2020'!$B$2:$B$2809,"")</f>
        <v/>
      </c>
      <c r="G2643" t="str">
        <f>_xlfn.XLOOKUP($A2643,'2021'!$A$2:$A$2809,'2021'!$B$2:$B$2809,"")</f>
        <v/>
      </c>
      <c r="H2643" t="str">
        <f>_xlfn.XLOOKUP(A2643,'2022'!$A$2:$A$2809,'2022'!$B$2:$B$2809,"")</f>
        <v/>
      </c>
      <c r="J2643" t="str">
        <f>_xlfn.XLOOKUP($A2643,'2016'!$A$2:$A$2809,'2016'!$C$2:$C$2809,"")</f>
        <v/>
      </c>
      <c r="K2643" t="str">
        <f>_xlfn.XLOOKUP($A2643,'2017'!$A$2:$A$2809,'2017'!$C$2:$C$2809,"")</f>
        <v/>
      </c>
      <c r="L2643" t="str">
        <f>_xlfn.XLOOKUP($A2643,'2018'!$A$2:$A$2809,'2018'!$C$2:$C$2809,"")</f>
        <v/>
      </c>
      <c r="M2643" t="str">
        <f>_xlfn.XLOOKUP($A2643,'2019'!$A$2:$A$2809,'2019'!$C$2:$C$2809,"")</f>
        <v/>
      </c>
      <c r="N2643" t="str">
        <f>_xlfn.XLOOKUP($A2643,'2020'!$A$2:$A$2809,'2020'!$C$2:$C$2809,"")</f>
        <v/>
      </c>
      <c r="O2643" t="str">
        <f>_xlfn.XLOOKUP($A2643,'2021'!$A$2:$A$2809,'2021'!$C$2:$C$2809,"")</f>
        <v/>
      </c>
      <c r="P2643" t="str">
        <f>_xlfn.XLOOKUP($A2643,'2022'!$A$2:$A$2809,'2022'!$C$2:$C$2809,"")</f>
        <v/>
      </c>
    </row>
    <row r="2644" spans="1:16" x14ac:dyDescent="0.35">
      <c r="A2644">
        <v>2643</v>
      </c>
      <c r="B2644" t="str">
        <f>_xlfn.XLOOKUP($A2644,'2016'!$A$2:$A$2809,'2016'!$B$2:$B$2809,"")</f>
        <v/>
      </c>
      <c r="C2644" t="str">
        <f>_xlfn.XLOOKUP($A2644,'2017'!$A$2:$A$2809,'2017'!$B$2:$B$2809,"")</f>
        <v/>
      </c>
      <c r="D2644" t="str">
        <f>_xlfn.XLOOKUP($A2644,'2018'!$A$2:$A$2809,'2018'!$B$2:$B$2809,"")</f>
        <v/>
      </c>
      <c r="E2644" t="str">
        <f>_xlfn.XLOOKUP($A2644,'2019'!$A$2:$A$2809,'2019'!$B$2:$B$2809,"")</f>
        <v/>
      </c>
      <c r="F2644" t="str">
        <f>_xlfn.XLOOKUP($A2644,'2020'!$A$2:$A$2809,'2020'!$B$2:$B$2809,"")</f>
        <v/>
      </c>
      <c r="G2644" t="str">
        <f>_xlfn.XLOOKUP($A2644,'2021'!$A$2:$A$2809,'2021'!$B$2:$B$2809,"")</f>
        <v/>
      </c>
      <c r="H2644" t="str">
        <f>_xlfn.XLOOKUP(A2644,'2022'!$A$2:$A$2809,'2022'!$B$2:$B$2809,"")</f>
        <v/>
      </c>
      <c r="J2644" t="str">
        <f>_xlfn.XLOOKUP($A2644,'2016'!$A$2:$A$2809,'2016'!$C$2:$C$2809,"")</f>
        <v/>
      </c>
      <c r="K2644" t="str">
        <f>_xlfn.XLOOKUP($A2644,'2017'!$A$2:$A$2809,'2017'!$C$2:$C$2809,"")</f>
        <v/>
      </c>
      <c r="L2644" t="str">
        <f>_xlfn.XLOOKUP($A2644,'2018'!$A$2:$A$2809,'2018'!$C$2:$C$2809,"")</f>
        <v/>
      </c>
      <c r="M2644" t="str">
        <f>_xlfn.XLOOKUP($A2644,'2019'!$A$2:$A$2809,'2019'!$C$2:$C$2809,"")</f>
        <v/>
      </c>
      <c r="N2644" t="str">
        <f>_xlfn.XLOOKUP($A2644,'2020'!$A$2:$A$2809,'2020'!$C$2:$C$2809,"")</f>
        <v/>
      </c>
      <c r="O2644" t="str">
        <f>_xlfn.XLOOKUP($A2644,'2021'!$A$2:$A$2809,'2021'!$C$2:$C$2809,"")</f>
        <v/>
      </c>
      <c r="P2644" t="str">
        <f>_xlfn.XLOOKUP($A2644,'2022'!$A$2:$A$2809,'2022'!$C$2:$C$2809,"")</f>
        <v/>
      </c>
    </row>
    <row r="2645" spans="1:16" x14ac:dyDescent="0.35">
      <c r="A2645">
        <v>2644</v>
      </c>
      <c r="B2645" t="str">
        <f>_xlfn.XLOOKUP($A2645,'2016'!$A$2:$A$2809,'2016'!$B$2:$B$2809,"")</f>
        <v/>
      </c>
      <c r="C2645" t="str">
        <f>_xlfn.XLOOKUP($A2645,'2017'!$A$2:$A$2809,'2017'!$B$2:$B$2809,"")</f>
        <v/>
      </c>
      <c r="D2645" t="str">
        <f>_xlfn.XLOOKUP($A2645,'2018'!$A$2:$A$2809,'2018'!$B$2:$B$2809,"")</f>
        <v/>
      </c>
      <c r="E2645" t="str">
        <f>_xlfn.XLOOKUP($A2645,'2019'!$A$2:$A$2809,'2019'!$B$2:$B$2809,"")</f>
        <v/>
      </c>
      <c r="F2645" t="str">
        <f>_xlfn.XLOOKUP($A2645,'2020'!$A$2:$A$2809,'2020'!$B$2:$B$2809,"")</f>
        <v/>
      </c>
      <c r="G2645" t="str">
        <f>_xlfn.XLOOKUP($A2645,'2021'!$A$2:$A$2809,'2021'!$B$2:$B$2809,"")</f>
        <v/>
      </c>
      <c r="H2645" t="str">
        <f>_xlfn.XLOOKUP(A2645,'2022'!$A$2:$A$2809,'2022'!$B$2:$B$2809,"")</f>
        <v/>
      </c>
      <c r="J2645" t="str">
        <f>_xlfn.XLOOKUP($A2645,'2016'!$A$2:$A$2809,'2016'!$C$2:$C$2809,"")</f>
        <v/>
      </c>
      <c r="K2645" t="str">
        <f>_xlfn.XLOOKUP($A2645,'2017'!$A$2:$A$2809,'2017'!$C$2:$C$2809,"")</f>
        <v/>
      </c>
      <c r="L2645" t="str">
        <f>_xlfn.XLOOKUP($A2645,'2018'!$A$2:$A$2809,'2018'!$C$2:$C$2809,"")</f>
        <v/>
      </c>
      <c r="M2645" t="str">
        <f>_xlfn.XLOOKUP($A2645,'2019'!$A$2:$A$2809,'2019'!$C$2:$C$2809,"")</f>
        <v/>
      </c>
      <c r="N2645" t="str">
        <f>_xlfn.XLOOKUP($A2645,'2020'!$A$2:$A$2809,'2020'!$C$2:$C$2809,"")</f>
        <v/>
      </c>
      <c r="O2645" t="str">
        <f>_xlfn.XLOOKUP($A2645,'2021'!$A$2:$A$2809,'2021'!$C$2:$C$2809,"")</f>
        <v/>
      </c>
      <c r="P2645" t="str">
        <f>_xlfn.XLOOKUP($A2645,'2022'!$A$2:$A$2809,'2022'!$C$2:$C$2809,"")</f>
        <v/>
      </c>
    </row>
    <row r="2646" spans="1:16" x14ac:dyDescent="0.35">
      <c r="A2646">
        <v>2645</v>
      </c>
      <c r="B2646" t="str">
        <f>_xlfn.XLOOKUP($A2646,'2016'!$A$2:$A$2809,'2016'!$B$2:$B$2809,"")</f>
        <v/>
      </c>
      <c r="C2646" t="str">
        <f>_xlfn.XLOOKUP($A2646,'2017'!$A$2:$A$2809,'2017'!$B$2:$B$2809,"")</f>
        <v/>
      </c>
      <c r="D2646" t="str">
        <f>_xlfn.XLOOKUP($A2646,'2018'!$A$2:$A$2809,'2018'!$B$2:$B$2809,"")</f>
        <v/>
      </c>
      <c r="E2646" t="str">
        <f>_xlfn.XLOOKUP($A2646,'2019'!$A$2:$A$2809,'2019'!$B$2:$B$2809,"")</f>
        <v/>
      </c>
      <c r="F2646" t="str">
        <f>_xlfn.XLOOKUP($A2646,'2020'!$A$2:$A$2809,'2020'!$B$2:$B$2809,"")</f>
        <v/>
      </c>
      <c r="G2646" t="str">
        <f>_xlfn.XLOOKUP($A2646,'2021'!$A$2:$A$2809,'2021'!$B$2:$B$2809,"")</f>
        <v/>
      </c>
      <c r="H2646" t="str">
        <f>_xlfn.XLOOKUP(A2646,'2022'!$A$2:$A$2809,'2022'!$B$2:$B$2809,"")</f>
        <v/>
      </c>
      <c r="J2646" t="str">
        <f>_xlfn.XLOOKUP($A2646,'2016'!$A$2:$A$2809,'2016'!$C$2:$C$2809,"")</f>
        <v/>
      </c>
      <c r="K2646" t="str">
        <f>_xlfn.XLOOKUP($A2646,'2017'!$A$2:$A$2809,'2017'!$C$2:$C$2809,"")</f>
        <v/>
      </c>
      <c r="L2646" t="str">
        <f>_xlfn.XLOOKUP($A2646,'2018'!$A$2:$A$2809,'2018'!$C$2:$C$2809,"")</f>
        <v/>
      </c>
      <c r="M2646" t="str">
        <f>_xlfn.XLOOKUP($A2646,'2019'!$A$2:$A$2809,'2019'!$C$2:$C$2809,"")</f>
        <v/>
      </c>
      <c r="N2646" t="str">
        <f>_xlfn.XLOOKUP($A2646,'2020'!$A$2:$A$2809,'2020'!$C$2:$C$2809,"")</f>
        <v/>
      </c>
      <c r="O2646" t="str">
        <f>_xlfn.XLOOKUP($A2646,'2021'!$A$2:$A$2809,'2021'!$C$2:$C$2809,"")</f>
        <v/>
      </c>
      <c r="P2646" t="str">
        <f>_xlfn.XLOOKUP($A2646,'2022'!$A$2:$A$2809,'2022'!$C$2:$C$2809,"")</f>
        <v/>
      </c>
    </row>
    <row r="2647" spans="1:16" x14ac:dyDescent="0.35">
      <c r="A2647">
        <v>2646</v>
      </c>
      <c r="B2647" t="str">
        <f>_xlfn.XLOOKUP($A2647,'2016'!$A$2:$A$2809,'2016'!$B$2:$B$2809,"")</f>
        <v/>
      </c>
      <c r="C2647" t="str">
        <f>_xlfn.XLOOKUP($A2647,'2017'!$A$2:$A$2809,'2017'!$B$2:$B$2809,"")</f>
        <v/>
      </c>
      <c r="D2647" t="str">
        <f>_xlfn.XLOOKUP($A2647,'2018'!$A$2:$A$2809,'2018'!$B$2:$B$2809,"")</f>
        <v/>
      </c>
      <c r="E2647" t="str">
        <f>_xlfn.XLOOKUP($A2647,'2019'!$A$2:$A$2809,'2019'!$B$2:$B$2809,"")</f>
        <v/>
      </c>
      <c r="F2647" t="str">
        <f>_xlfn.XLOOKUP($A2647,'2020'!$A$2:$A$2809,'2020'!$B$2:$B$2809,"")</f>
        <v/>
      </c>
      <c r="G2647" t="str">
        <f>_xlfn.XLOOKUP($A2647,'2021'!$A$2:$A$2809,'2021'!$B$2:$B$2809,"")</f>
        <v/>
      </c>
      <c r="H2647" t="str">
        <f>_xlfn.XLOOKUP(A2647,'2022'!$A$2:$A$2809,'2022'!$B$2:$B$2809,"")</f>
        <v/>
      </c>
      <c r="J2647" t="str">
        <f>_xlfn.XLOOKUP($A2647,'2016'!$A$2:$A$2809,'2016'!$C$2:$C$2809,"")</f>
        <v/>
      </c>
      <c r="K2647" t="str">
        <f>_xlfn.XLOOKUP($A2647,'2017'!$A$2:$A$2809,'2017'!$C$2:$C$2809,"")</f>
        <v/>
      </c>
      <c r="L2647" t="str">
        <f>_xlfn.XLOOKUP($A2647,'2018'!$A$2:$A$2809,'2018'!$C$2:$C$2809,"")</f>
        <v/>
      </c>
      <c r="M2647" t="str">
        <f>_xlfn.XLOOKUP($A2647,'2019'!$A$2:$A$2809,'2019'!$C$2:$C$2809,"")</f>
        <v/>
      </c>
      <c r="N2647" t="str">
        <f>_xlfn.XLOOKUP($A2647,'2020'!$A$2:$A$2809,'2020'!$C$2:$C$2809,"")</f>
        <v/>
      </c>
      <c r="O2647" t="str">
        <f>_xlfn.XLOOKUP($A2647,'2021'!$A$2:$A$2809,'2021'!$C$2:$C$2809,"")</f>
        <v/>
      </c>
      <c r="P2647" t="str">
        <f>_xlfn.XLOOKUP($A2647,'2022'!$A$2:$A$2809,'2022'!$C$2:$C$2809,"")</f>
        <v/>
      </c>
    </row>
    <row r="2648" spans="1:16" x14ac:dyDescent="0.35">
      <c r="A2648">
        <v>2647</v>
      </c>
      <c r="B2648" t="str">
        <f>_xlfn.XLOOKUP($A2648,'2016'!$A$2:$A$2809,'2016'!$B$2:$B$2809,"")</f>
        <v/>
      </c>
      <c r="C2648" t="str">
        <f>_xlfn.XLOOKUP($A2648,'2017'!$A$2:$A$2809,'2017'!$B$2:$B$2809,"")</f>
        <v/>
      </c>
      <c r="D2648" t="str">
        <f>_xlfn.XLOOKUP($A2648,'2018'!$A$2:$A$2809,'2018'!$B$2:$B$2809,"")</f>
        <v/>
      </c>
      <c r="E2648" t="str">
        <f>_xlfn.XLOOKUP($A2648,'2019'!$A$2:$A$2809,'2019'!$B$2:$B$2809,"")</f>
        <v/>
      </c>
      <c r="F2648" t="str">
        <f>_xlfn.XLOOKUP($A2648,'2020'!$A$2:$A$2809,'2020'!$B$2:$B$2809,"")</f>
        <v/>
      </c>
      <c r="G2648" t="str">
        <f>_xlfn.XLOOKUP($A2648,'2021'!$A$2:$A$2809,'2021'!$B$2:$B$2809,"")</f>
        <v/>
      </c>
      <c r="H2648" t="str">
        <f>_xlfn.XLOOKUP(A2648,'2022'!$A$2:$A$2809,'2022'!$B$2:$B$2809,"")</f>
        <v/>
      </c>
      <c r="J2648" t="str">
        <f>_xlfn.XLOOKUP($A2648,'2016'!$A$2:$A$2809,'2016'!$C$2:$C$2809,"")</f>
        <v/>
      </c>
      <c r="K2648" t="str">
        <f>_xlfn.XLOOKUP($A2648,'2017'!$A$2:$A$2809,'2017'!$C$2:$C$2809,"")</f>
        <v/>
      </c>
      <c r="L2648" t="str">
        <f>_xlfn.XLOOKUP($A2648,'2018'!$A$2:$A$2809,'2018'!$C$2:$C$2809,"")</f>
        <v/>
      </c>
      <c r="M2648" t="str">
        <f>_xlfn.XLOOKUP($A2648,'2019'!$A$2:$A$2809,'2019'!$C$2:$C$2809,"")</f>
        <v/>
      </c>
      <c r="N2648" t="str">
        <f>_xlfn.XLOOKUP($A2648,'2020'!$A$2:$A$2809,'2020'!$C$2:$C$2809,"")</f>
        <v/>
      </c>
      <c r="O2648" t="str">
        <f>_xlfn.XLOOKUP($A2648,'2021'!$A$2:$A$2809,'2021'!$C$2:$C$2809,"")</f>
        <v/>
      </c>
      <c r="P2648" t="str">
        <f>_xlfn.XLOOKUP($A2648,'2022'!$A$2:$A$2809,'2022'!$C$2:$C$2809,"")</f>
        <v/>
      </c>
    </row>
    <row r="2649" spans="1:16" x14ac:dyDescent="0.35">
      <c r="A2649">
        <v>2648</v>
      </c>
      <c r="B2649" t="str">
        <f>_xlfn.XLOOKUP($A2649,'2016'!$A$2:$A$2809,'2016'!$B$2:$B$2809,"")</f>
        <v/>
      </c>
      <c r="C2649" t="str">
        <f>_xlfn.XLOOKUP($A2649,'2017'!$A$2:$A$2809,'2017'!$B$2:$B$2809,"")</f>
        <v/>
      </c>
      <c r="D2649" t="str">
        <f>_xlfn.XLOOKUP($A2649,'2018'!$A$2:$A$2809,'2018'!$B$2:$B$2809,"")</f>
        <v/>
      </c>
      <c r="E2649" t="str">
        <f>_xlfn.XLOOKUP($A2649,'2019'!$A$2:$A$2809,'2019'!$B$2:$B$2809,"")</f>
        <v/>
      </c>
      <c r="F2649" t="str">
        <f>_xlfn.XLOOKUP($A2649,'2020'!$A$2:$A$2809,'2020'!$B$2:$B$2809,"")</f>
        <v/>
      </c>
      <c r="G2649" t="str">
        <f>_xlfn.XLOOKUP($A2649,'2021'!$A$2:$A$2809,'2021'!$B$2:$B$2809,"")</f>
        <v/>
      </c>
      <c r="H2649" t="str">
        <f>_xlfn.XLOOKUP(A2649,'2022'!$A$2:$A$2809,'2022'!$B$2:$B$2809,"")</f>
        <v/>
      </c>
      <c r="J2649" t="str">
        <f>_xlfn.XLOOKUP($A2649,'2016'!$A$2:$A$2809,'2016'!$C$2:$C$2809,"")</f>
        <v/>
      </c>
      <c r="K2649" t="str">
        <f>_xlfn.XLOOKUP($A2649,'2017'!$A$2:$A$2809,'2017'!$C$2:$C$2809,"")</f>
        <v/>
      </c>
      <c r="L2649" t="str">
        <f>_xlfn.XLOOKUP($A2649,'2018'!$A$2:$A$2809,'2018'!$C$2:$C$2809,"")</f>
        <v/>
      </c>
      <c r="M2649" t="str">
        <f>_xlfn.XLOOKUP($A2649,'2019'!$A$2:$A$2809,'2019'!$C$2:$C$2809,"")</f>
        <v/>
      </c>
      <c r="N2649" t="str">
        <f>_xlfn.XLOOKUP($A2649,'2020'!$A$2:$A$2809,'2020'!$C$2:$C$2809,"")</f>
        <v/>
      </c>
      <c r="O2649" t="str">
        <f>_xlfn.XLOOKUP($A2649,'2021'!$A$2:$A$2809,'2021'!$C$2:$C$2809,"")</f>
        <v/>
      </c>
      <c r="P2649" t="str">
        <f>_xlfn.XLOOKUP($A2649,'2022'!$A$2:$A$2809,'2022'!$C$2:$C$2809,"")</f>
        <v/>
      </c>
    </row>
    <row r="2650" spans="1:16" x14ac:dyDescent="0.35">
      <c r="A2650">
        <v>2649</v>
      </c>
      <c r="B2650" t="str">
        <f>_xlfn.XLOOKUP($A2650,'2016'!$A$2:$A$2809,'2016'!$B$2:$B$2809,"")</f>
        <v/>
      </c>
      <c r="C2650" t="str">
        <f>_xlfn.XLOOKUP($A2650,'2017'!$A$2:$A$2809,'2017'!$B$2:$B$2809,"")</f>
        <v/>
      </c>
      <c r="D2650" t="str">
        <f>_xlfn.XLOOKUP($A2650,'2018'!$A$2:$A$2809,'2018'!$B$2:$B$2809,"")</f>
        <v/>
      </c>
      <c r="E2650" t="str">
        <f>_xlfn.XLOOKUP($A2650,'2019'!$A$2:$A$2809,'2019'!$B$2:$B$2809,"")</f>
        <v/>
      </c>
      <c r="F2650" t="str">
        <f>_xlfn.XLOOKUP($A2650,'2020'!$A$2:$A$2809,'2020'!$B$2:$B$2809,"")</f>
        <v/>
      </c>
      <c r="G2650" t="str">
        <f>_xlfn.XLOOKUP($A2650,'2021'!$A$2:$A$2809,'2021'!$B$2:$B$2809,"")</f>
        <v/>
      </c>
      <c r="H2650" t="str">
        <f>_xlfn.XLOOKUP(A2650,'2022'!$A$2:$A$2809,'2022'!$B$2:$B$2809,"")</f>
        <v/>
      </c>
      <c r="J2650" t="str">
        <f>_xlfn.XLOOKUP($A2650,'2016'!$A$2:$A$2809,'2016'!$C$2:$C$2809,"")</f>
        <v/>
      </c>
      <c r="K2650" t="str">
        <f>_xlfn.XLOOKUP($A2650,'2017'!$A$2:$A$2809,'2017'!$C$2:$C$2809,"")</f>
        <v/>
      </c>
      <c r="L2650" t="str">
        <f>_xlfn.XLOOKUP($A2650,'2018'!$A$2:$A$2809,'2018'!$C$2:$C$2809,"")</f>
        <v/>
      </c>
      <c r="M2650" t="str">
        <f>_xlfn.XLOOKUP($A2650,'2019'!$A$2:$A$2809,'2019'!$C$2:$C$2809,"")</f>
        <v/>
      </c>
      <c r="N2650" t="str">
        <f>_xlfn.XLOOKUP($A2650,'2020'!$A$2:$A$2809,'2020'!$C$2:$C$2809,"")</f>
        <v/>
      </c>
      <c r="O2650" t="str">
        <f>_xlfn.XLOOKUP($A2650,'2021'!$A$2:$A$2809,'2021'!$C$2:$C$2809,"")</f>
        <v/>
      </c>
      <c r="P2650" t="str">
        <f>_xlfn.XLOOKUP($A2650,'2022'!$A$2:$A$2809,'2022'!$C$2:$C$2809,"")</f>
        <v/>
      </c>
    </row>
    <row r="2651" spans="1:16" x14ac:dyDescent="0.35">
      <c r="A2651">
        <v>2650</v>
      </c>
      <c r="B2651" t="str">
        <f>_xlfn.XLOOKUP($A2651,'2016'!$A$2:$A$2809,'2016'!$B$2:$B$2809,"")</f>
        <v/>
      </c>
      <c r="C2651" t="str">
        <f>_xlfn.XLOOKUP($A2651,'2017'!$A$2:$A$2809,'2017'!$B$2:$B$2809,"")</f>
        <v/>
      </c>
      <c r="D2651" t="str">
        <f>_xlfn.XLOOKUP($A2651,'2018'!$A$2:$A$2809,'2018'!$B$2:$B$2809,"")</f>
        <v/>
      </c>
      <c r="E2651" t="str">
        <f>_xlfn.XLOOKUP($A2651,'2019'!$A$2:$A$2809,'2019'!$B$2:$B$2809,"")</f>
        <v/>
      </c>
      <c r="F2651" t="str">
        <f>_xlfn.XLOOKUP($A2651,'2020'!$A$2:$A$2809,'2020'!$B$2:$B$2809,"")</f>
        <v/>
      </c>
      <c r="G2651" t="str">
        <f>_xlfn.XLOOKUP($A2651,'2021'!$A$2:$A$2809,'2021'!$B$2:$B$2809,"")</f>
        <v/>
      </c>
      <c r="H2651" t="str">
        <f>_xlfn.XLOOKUP(A2651,'2022'!$A$2:$A$2809,'2022'!$B$2:$B$2809,"")</f>
        <v/>
      </c>
      <c r="J2651" t="str">
        <f>_xlfn.XLOOKUP($A2651,'2016'!$A$2:$A$2809,'2016'!$C$2:$C$2809,"")</f>
        <v/>
      </c>
      <c r="K2651" t="str">
        <f>_xlfn.XLOOKUP($A2651,'2017'!$A$2:$A$2809,'2017'!$C$2:$C$2809,"")</f>
        <v/>
      </c>
      <c r="L2651" t="str">
        <f>_xlfn.XLOOKUP($A2651,'2018'!$A$2:$A$2809,'2018'!$C$2:$C$2809,"")</f>
        <v/>
      </c>
      <c r="M2651" t="str">
        <f>_xlfn.XLOOKUP($A2651,'2019'!$A$2:$A$2809,'2019'!$C$2:$C$2809,"")</f>
        <v/>
      </c>
      <c r="N2651" t="str">
        <f>_xlfn.XLOOKUP($A2651,'2020'!$A$2:$A$2809,'2020'!$C$2:$C$2809,"")</f>
        <v/>
      </c>
      <c r="O2651" t="str">
        <f>_xlfn.XLOOKUP($A2651,'2021'!$A$2:$A$2809,'2021'!$C$2:$C$2809,"")</f>
        <v/>
      </c>
      <c r="P2651" t="str">
        <f>_xlfn.XLOOKUP($A2651,'2022'!$A$2:$A$2809,'2022'!$C$2:$C$2809,"")</f>
        <v/>
      </c>
    </row>
    <row r="2652" spans="1:16" x14ac:dyDescent="0.35">
      <c r="A2652">
        <v>2651</v>
      </c>
      <c r="B2652" t="str">
        <f>_xlfn.XLOOKUP($A2652,'2016'!$A$2:$A$2809,'2016'!$B$2:$B$2809,"")</f>
        <v/>
      </c>
      <c r="C2652" t="str">
        <f>_xlfn.XLOOKUP($A2652,'2017'!$A$2:$A$2809,'2017'!$B$2:$B$2809,"")</f>
        <v/>
      </c>
      <c r="D2652" t="str">
        <f>_xlfn.XLOOKUP($A2652,'2018'!$A$2:$A$2809,'2018'!$B$2:$B$2809,"")</f>
        <v/>
      </c>
      <c r="E2652" t="str">
        <f>_xlfn.XLOOKUP($A2652,'2019'!$A$2:$A$2809,'2019'!$B$2:$B$2809,"")</f>
        <v/>
      </c>
      <c r="F2652" t="str">
        <f>_xlfn.XLOOKUP($A2652,'2020'!$A$2:$A$2809,'2020'!$B$2:$B$2809,"")</f>
        <v/>
      </c>
      <c r="G2652" t="str">
        <f>_xlfn.XLOOKUP($A2652,'2021'!$A$2:$A$2809,'2021'!$B$2:$B$2809,"")</f>
        <v/>
      </c>
      <c r="H2652" t="str">
        <f>_xlfn.XLOOKUP(A2652,'2022'!$A$2:$A$2809,'2022'!$B$2:$B$2809,"")</f>
        <v/>
      </c>
      <c r="J2652" t="str">
        <f>_xlfn.XLOOKUP($A2652,'2016'!$A$2:$A$2809,'2016'!$C$2:$C$2809,"")</f>
        <v/>
      </c>
      <c r="K2652" t="str">
        <f>_xlfn.XLOOKUP($A2652,'2017'!$A$2:$A$2809,'2017'!$C$2:$C$2809,"")</f>
        <v/>
      </c>
      <c r="L2652" t="str">
        <f>_xlfn.XLOOKUP($A2652,'2018'!$A$2:$A$2809,'2018'!$C$2:$C$2809,"")</f>
        <v/>
      </c>
      <c r="M2652" t="str">
        <f>_xlfn.XLOOKUP($A2652,'2019'!$A$2:$A$2809,'2019'!$C$2:$C$2809,"")</f>
        <v/>
      </c>
      <c r="N2652" t="str">
        <f>_xlfn.XLOOKUP($A2652,'2020'!$A$2:$A$2809,'2020'!$C$2:$C$2809,"")</f>
        <v/>
      </c>
      <c r="O2652" t="str">
        <f>_xlfn.XLOOKUP($A2652,'2021'!$A$2:$A$2809,'2021'!$C$2:$C$2809,"")</f>
        <v/>
      </c>
      <c r="P2652" t="str">
        <f>_xlfn.XLOOKUP($A2652,'2022'!$A$2:$A$2809,'2022'!$C$2:$C$2809,"")</f>
        <v/>
      </c>
    </row>
    <row r="2653" spans="1:16" x14ac:dyDescent="0.35">
      <c r="A2653">
        <v>2652</v>
      </c>
      <c r="B2653" t="str">
        <f>_xlfn.XLOOKUP($A2653,'2016'!$A$2:$A$2809,'2016'!$B$2:$B$2809,"")</f>
        <v/>
      </c>
      <c r="C2653" t="str">
        <f>_xlfn.XLOOKUP($A2653,'2017'!$A$2:$A$2809,'2017'!$B$2:$B$2809,"")</f>
        <v/>
      </c>
      <c r="D2653" t="str">
        <f>_xlfn.XLOOKUP($A2653,'2018'!$A$2:$A$2809,'2018'!$B$2:$B$2809,"")</f>
        <v/>
      </c>
      <c r="E2653" t="str">
        <f>_xlfn.XLOOKUP($A2653,'2019'!$A$2:$A$2809,'2019'!$B$2:$B$2809,"")</f>
        <v/>
      </c>
      <c r="F2653" t="str">
        <f>_xlfn.XLOOKUP($A2653,'2020'!$A$2:$A$2809,'2020'!$B$2:$B$2809,"")</f>
        <v/>
      </c>
      <c r="G2653" t="str">
        <f>_xlfn.XLOOKUP($A2653,'2021'!$A$2:$A$2809,'2021'!$B$2:$B$2809,"")</f>
        <v/>
      </c>
      <c r="H2653" t="str">
        <f>_xlfn.XLOOKUP(A2653,'2022'!$A$2:$A$2809,'2022'!$B$2:$B$2809,"")</f>
        <v/>
      </c>
      <c r="J2653" t="str">
        <f>_xlfn.XLOOKUP($A2653,'2016'!$A$2:$A$2809,'2016'!$C$2:$C$2809,"")</f>
        <v/>
      </c>
      <c r="K2653" t="str">
        <f>_xlfn.XLOOKUP($A2653,'2017'!$A$2:$A$2809,'2017'!$C$2:$C$2809,"")</f>
        <v/>
      </c>
      <c r="L2653" t="str">
        <f>_xlfn.XLOOKUP($A2653,'2018'!$A$2:$A$2809,'2018'!$C$2:$C$2809,"")</f>
        <v/>
      </c>
      <c r="M2653" t="str">
        <f>_xlfn.XLOOKUP($A2653,'2019'!$A$2:$A$2809,'2019'!$C$2:$C$2809,"")</f>
        <v/>
      </c>
      <c r="N2653" t="str">
        <f>_xlfn.XLOOKUP($A2653,'2020'!$A$2:$A$2809,'2020'!$C$2:$C$2809,"")</f>
        <v/>
      </c>
      <c r="O2653" t="str">
        <f>_xlfn.XLOOKUP($A2653,'2021'!$A$2:$A$2809,'2021'!$C$2:$C$2809,"")</f>
        <v/>
      </c>
      <c r="P2653" t="str">
        <f>_xlfn.XLOOKUP($A2653,'2022'!$A$2:$A$2809,'2022'!$C$2:$C$2809,"")</f>
        <v/>
      </c>
    </row>
    <row r="2654" spans="1:16" x14ac:dyDescent="0.35">
      <c r="A2654">
        <v>2653</v>
      </c>
      <c r="B2654" t="str">
        <f>_xlfn.XLOOKUP($A2654,'2016'!$A$2:$A$2809,'2016'!$B$2:$B$2809,"")</f>
        <v/>
      </c>
      <c r="C2654" t="str">
        <f>_xlfn.XLOOKUP($A2654,'2017'!$A$2:$A$2809,'2017'!$B$2:$B$2809,"")</f>
        <v/>
      </c>
      <c r="D2654" t="str">
        <f>_xlfn.XLOOKUP($A2654,'2018'!$A$2:$A$2809,'2018'!$B$2:$B$2809,"")</f>
        <v/>
      </c>
      <c r="E2654" t="str">
        <f>_xlfn.XLOOKUP($A2654,'2019'!$A$2:$A$2809,'2019'!$B$2:$B$2809,"")</f>
        <v/>
      </c>
      <c r="F2654" t="str">
        <f>_xlfn.XLOOKUP($A2654,'2020'!$A$2:$A$2809,'2020'!$B$2:$B$2809,"")</f>
        <v/>
      </c>
      <c r="G2654" t="str">
        <f>_xlfn.XLOOKUP($A2654,'2021'!$A$2:$A$2809,'2021'!$B$2:$B$2809,"")</f>
        <v/>
      </c>
      <c r="H2654" t="str">
        <f>_xlfn.XLOOKUP(A2654,'2022'!$A$2:$A$2809,'2022'!$B$2:$B$2809,"")</f>
        <v/>
      </c>
      <c r="J2654" t="str">
        <f>_xlfn.XLOOKUP($A2654,'2016'!$A$2:$A$2809,'2016'!$C$2:$C$2809,"")</f>
        <v/>
      </c>
      <c r="K2654" t="str">
        <f>_xlfn.XLOOKUP($A2654,'2017'!$A$2:$A$2809,'2017'!$C$2:$C$2809,"")</f>
        <v/>
      </c>
      <c r="L2654" t="str">
        <f>_xlfn.XLOOKUP($A2654,'2018'!$A$2:$A$2809,'2018'!$C$2:$C$2809,"")</f>
        <v/>
      </c>
      <c r="M2654" t="str">
        <f>_xlfn.XLOOKUP($A2654,'2019'!$A$2:$A$2809,'2019'!$C$2:$C$2809,"")</f>
        <v/>
      </c>
      <c r="N2654" t="str">
        <f>_xlfn.XLOOKUP($A2654,'2020'!$A$2:$A$2809,'2020'!$C$2:$C$2809,"")</f>
        <v/>
      </c>
      <c r="O2654" t="str">
        <f>_xlfn.XLOOKUP($A2654,'2021'!$A$2:$A$2809,'2021'!$C$2:$C$2809,"")</f>
        <v/>
      </c>
      <c r="P2654" t="str">
        <f>_xlfn.XLOOKUP($A2654,'2022'!$A$2:$A$2809,'2022'!$C$2:$C$2809,"")</f>
        <v/>
      </c>
    </row>
    <row r="2655" spans="1:16" x14ac:dyDescent="0.35">
      <c r="A2655">
        <v>2654</v>
      </c>
      <c r="B2655" t="str">
        <f>_xlfn.XLOOKUP($A2655,'2016'!$A$2:$A$2809,'2016'!$B$2:$B$2809,"")</f>
        <v/>
      </c>
      <c r="C2655" t="str">
        <f>_xlfn.XLOOKUP($A2655,'2017'!$A$2:$A$2809,'2017'!$B$2:$B$2809,"")</f>
        <v/>
      </c>
      <c r="D2655" t="str">
        <f>_xlfn.XLOOKUP($A2655,'2018'!$A$2:$A$2809,'2018'!$B$2:$B$2809,"")</f>
        <v/>
      </c>
      <c r="E2655" t="str">
        <f>_xlfn.XLOOKUP($A2655,'2019'!$A$2:$A$2809,'2019'!$B$2:$B$2809,"")</f>
        <v/>
      </c>
      <c r="F2655" t="str">
        <f>_xlfn.XLOOKUP($A2655,'2020'!$A$2:$A$2809,'2020'!$B$2:$B$2809,"")</f>
        <v/>
      </c>
      <c r="G2655" t="str">
        <f>_xlfn.XLOOKUP($A2655,'2021'!$A$2:$A$2809,'2021'!$B$2:$B$2809,"")</f>
        <v/>
      </c>
      <c r="H2655" t="str">
        <f>_xlfn.XLOOKUP(A2655,'2022'!$A$2:$A$2809,'2022'!$B$2:$B$2809,"")</f>
        <v/>
      </c>
      <c r="J2655" t="str">
        <f>_xlfn.XLOOKUP($A2655,'2016'!$A$2:$A$2809,'2016'!$C$2:$C$2809,"")</f>
        <v/>
      </c>
      <c r="K2655" t="str">
        <f>_xlfn.XLOOKUP($A2655,'2017'!$A$2:$A$2809,'2017'!$C$2:$C$2809,"")</f>
        <v/>
      </c>
      <c r="L2655" t="str">
        <f>_xlfn.XLOOKUP($A2655,'2018'!$A$2:$A$2809,'2018'!$C$2:$C$2809,"")</f>
        <v/>
      </c>
      <c r="M2655" t="str">
        <f>_xlfn.XLOOKUP($A2655,'2019'!$A$2:$A$2809,'2019'!$C$2:$C$2809,"")</f>
        <v/>
      </c>
      <c r="N2655" t="str">
        <f>_xlfn.XLOOKUP($A2655,'2020'!$A$2:$A$2809,'2020'!$C$2:$C$2809,"")</f>
        <v/>
      </c>
      <c r="O2655" t="str">
        <f>_xlfn.XLOOKUP($A2655,'2021'!$A$2:$A$2809,'2021'!$C$2:$C$2809,"")</f>
        <v/>
      </c>
      <c r="P2655" t="str">
        <f>_xlfn.XLOOKUP($A2655,'2022'!$A$2:$A$2809,'2022'!$C$2:$C$2809,"")</f>
        <v/>
      </c>
    </row>
    <row r="2656" spans="1:16" x14ac:dyDescent="0.35">
      <c r="A2656">
        <v>2655</v>
      </c>
      <c r="B2656" t="str">
        <f>_xlfn.XLOOKUP($A2656,'2016'!$A$2:$A$2809,'2016'!$B$2:$B$2809,"")</f>
        <v/>
      </c>
      <c r="C2656" t="str">
        <f>_xlfn.XLOOKUP($A2656,'2017'!$A$2:$A$2809,'2017'!$B$2:$B$2809,"")</f>
        <v/>
      </c>
      <c r="D2656" t="str">
        <f>_xlfn.XLOOKUP($A2656,'2018'!$A$2:$A$2809,'2018'!$B$2:$B$2809,"")</f>
        <v/>
      </c>
      <c r="E2656" t="str">
        <f>_xlfn.XLOOKUP($A2656,'2019'!$A$2:$A$2809,'2019'!$B$2:$B$2809,"")</f>
        <v/>
      </c>
      <c r="F2656" t="str">
        <f>_xlfn.XLOOKUP($A2656,'2020'!$A$2:$A$2809,'2020'!$B$2:$B$2809,"")</f>
        <v/>
      </c>
      <c r="G2656" t="str">
        <f>_xlfn.XLOOKUP($A2656,'2021'!$A$2:$A$2809,'2021'!$B$2:$B$2809,"")</f>
        <v/>
      </c>
      <c r="H2656" t="str">
        <f>_xlfn.XLOOKUP(A2656,'2022'!$A$2:$A$2809,'2022'!$B$2:$B$2809,"")</f>
        <v/>
      </c>
      <c r="J2656" t="str">
        <f>_xlfn.XLOOKUP($A2656,'2016'!$A$2:$A$2809,'2016'!$C$2:$C$2809,"")</f>
        <v/>
      </c>
      <c r="K2656" t="str">
        <f>_xlfn.XLOOKUP($A2656,'2017'!$A$2:$A$2809,'2017'!$C$2:$C$2809,"")</f>
        <v/>
      </c>
      <c r="L2656" t="str">
        <f>_xlfn.XLOOKUP($A2656,'2018'!$A$2:$A$2809,'2018'!$C$2:$C$2809,"")</f>
        <v/>
      </c>
      <c r="M2656" t="str">
        <f>_xlfn.XLOOKUP($A2656,'2019'!$A$2:$A$2809,'2019'!$C$2:$C$2809,"")</f>
        <v/>
      </c>
      <c r="N2656" t="str">
        <f>_xlfn.XLOOKUP($A2656,'2020'!$A$2:$A$2809,'2020'!$C$2:$C$2809,"")</f>
        <v/>
      </c>
      <c r="O2656" t="str">
        <f>_xlfn.XLOOKUP($A2656,'2021'!$A$2:$A$2809,'2021'!$C$2:$C$2809,"")</f>
        <v/>
      </c>
      <c r="P2656" t="str">
        <f>_xlfn.XLOOKUP($A2656,'2022'!$A$2:$A$2809,'2022'!$C$2:$C$2809,"")</f>
        <v/>
      </c>
    </row>
    <row r="2657" spans="1:16" x14ac:dyDescent="0.35">
      <c r="A2657">
        <v>2656</v>
      </c>
      <c r="B2657" t="str">
        <f>_xlfn.XLOOKUP($A2657,'2016'!$A$2:$A$2809,'2016'!$B$2:$B$2809,"")</f>
        <v/>
      </c>
      <c r="C2657" t="str">
        <f>_xlfn.XLOOKUP($A2657,'2017'!$A$2:$A$2809,'2017'!$B$2:$B$2809,"")</f>
        <v/>
      </c>
      <c r="D2657" t="str">
        <f>_xlfn.XLOOKUP($A2657,'2018'!$A$2:$A$2809,'2018'!$B$2:$B$2809,"")</f>
        <v/>
      </c>
      <c r="E2657" t="str">
        <f>_xlfn.XLOOKUP($A2657,'2019'!$A$2:$A$2809,'2019'!$B$2:$B$2809,"")</f>
        <v/>
      </c>
      <c r="F2657" t="str">
        <f>_xlfn.XLOOKUP($A2657,'2020'!$A$2:$A$2809,'2020'!$B$2:$B$2809,"")</f>
        <v/>
      </c>
      <c r="G2657" t="str">
        <f>_xlfn.XLOOKUP($A2657,'2021'!$A$2:$A$2809,'2021'!$B$2:$B$2809,"")</f>
        <v/>
      </c>
      <c r="H2657" t="str">
        <f>_xlfn.XLOOKUP(A2657,'2022'!$A$2:$A$2809,'2022'!$B$2:$B$2809,"")</f>
        <v/>
      </c>
      <c r="J2657" t="str">
        <f>_xlfn.XLOOKUP($A2657,'2016'!$A$2:$A$2809,'2016'!$C$2:$C$2809,"")</f>
        <v/>
      </c>
      <c r="K2657" t="str">
        <f>_xlfn.XLOOKUP($A2657,'2017'!$A$2:$A$2809,'2017'!$C$2:$C$2809,"")</f>
        <v/>
      </c>
      <c r="L2657" t="str">
        <f>_xlfn.XLOOKUP($A2657,'2018'!$A$2:$A$2809,'2018'!$C$2:$C$2809,"")</f>
        <v/>
      </c>
      <c r="M2657" t="str">
        <f>_xlfn.XLOOKUP($A2657,'2019'!$A$2:$A$2809,'2019'!$C$2:$C$2809,"")</f>
        <v/>
      </c>
      <c r="N2657" t="str">
        <f>_xlfn.XLOOKUP($A2657,'2020'!$A$2:$A$2809,'2020'!$C$2:$C$2809,"")</f>
        <v/>
      </c>
      <c r="O2657" t="str">
        <f>_xlfn.XLOOKUP($A2657,'2021'!$A$2:$A$2809,'2021'!$C$2:$C$2809,"")</f>
        <v/>
      </c>
      <c r="P2657" t="str">
        <f>_xlfn.XLOOKUP($A2657,'2022'!$A$2:$A$2809,'2022'!$C$2:$C$2809,"")</f>
        <v/>
      </c>
    </row>
    <row r="2658" spans="1:16" x14ac:dyDescent="0.35">
      <c r="A2658">
        <v>2657</v>
      </c>
      <c r="B2658" t="str">
        <f>_xlfn.XLOOKUP($A2658,'2016'!$A$2:$A$2809,'2016'!$B$2:$B$2809,"")</f>
        <v/>
      </c>
      <c r="C2658" t="str">
        <f>_xlfn.XLOOKUP($A2658,'2017'!$A$2:$A$2809,'2017'!$B$2:$B$2809,"")</f>
        <v/>
      </c>
      <c r="D2658" t="str">
        <f>_xlfn.XLOOKUP($A2658,'2018'!$A$2:$A$2809,'2018'!$B$2:$B$2809,"")</f>
        <v/>
      </c>
      <c r="E2658" t="str">
        <f>_xlfn.XLOOKUP($A2658,'2019'!$A$2:$A$2809,'2019'!$B$2:$B$2809,"")</f>
        <v/>
      </c>
      <c r="F2658" t="str">
        <f>_xlfn.XLOOKUP($A2658,'2020'!$A$2:$A$2809,'2020'!$B$2:$B$2809,"")</f>
        <v/>
      </c>
      <c r="G2658" t="str">
        <f>_xlfn.XLOOKUP($A2658,'2021'!$A$2:$A$2809,'2021'!$B$2:$B$2809,"")</f>
        <v/>
      </c>
      <c r="H2658" t="str">
        <f>_xlfn.XLOOKUP(A2658,'2022'!$A$2:$A$2809,'2022'!$B$2:$B$2809,"")</f>
        <v/>
      </c>
      <c r="J2658" t="str">
        <f>_xlfn.XLOOKUP($A2658,'2016'!$A$2:$A$2809,'2016'!$C$2:$C$2809,"")</f>
        <v/>
      </c>
      <c r="K2658" t="str">
        <f>_xlfn.XLOOKUP($A2658,'2017'!$A$2:$A$2809,'2017'!$C$2:$C$2809,"")</f>
        <v/>
      </c>
      <c r="L2658" t="str">
        <f>_xlfn.XLOOKUP($A2658,'2018'!$A$2:$A$2809,'2018'!$C$2:$C$2809,"")</f>
        <v/>
      </c>
      <c r="M2658" t="str">
        <f>_xlfn.XLOOKUP($A2658,'2019'!$A$2:$A$2809,'2019'!$C$2:$C$2809,"")</f>
        <v/>
      </c>
      <c r="N2658" t="str">
        <f>_xlfn.XLOOKUP($A2658,'2020'!$A$2:$A$2809,'2020'!$C$2:$C$2809,"")</f>
        <v/>
      </c>
      <c r="O2658" t="str">
        <f>_xlfn.XLOOKUP($A2658,'2021'!$A$2:$A$2809,'2021'!$C$2:$C$2809,"")</f>
        <v/>
      </c>
      <c r="P2658" t="str">
        <f>_xlfn.XLOOKUP($A2658,'2022'!$A$2:$A$2809,'2022'!$C$2:$C$2809,"")</f>
        <v/>
      </c>
    </row>
    <row r="2659" spans="1:16" x14ac:dyDescent="0.35">
      <c r="A2659">
        <v>2658</v>
      </c>
      <c r="B2659" t="str">
        <f>_xlfn.XLOOKUP($A2659,'2016'!$A$2:$A$2809,'2016'!$B$2:$B$2809,"")</f>
        <v/>
      </c>
      <c r="C2659" t="str">
        <f>_xlfn.XLOOKUP($A2659,'2017'!$A$2:$A$2809,'2017'!$B$2:$B$2809,"")</f>
        <v/>
      </c>
      <c r="D2659" t="str">
        <f>_xlfn.XLOOKUP($A2659,'2018'!$A$2:$A$2809,'2018'!$B$2:$B$2809,"")</f>
        <v/>
      </c>
      <c r="E2659" t="str">
        <f>_xlfn.XLOOKUP($A2659,'2019'!$A$2:$A$2809,'2019'!$B$2:$B$2809,"")</f>
        <v/>
      </c>
      <c r="F2659" t="str">
        <f>_xlfn.XLOOKUP($A2659,'2020'!$A$2:$A$2809,'2020'!$B$2:$B$2809,"")</f>
        <v/>
      </c>
      <c r="G2659" t="str">
        <f>_xlfn.XLOOKUP($A2659,'2021'!$A$2:$A$2809,'2021'!$B$2:$B$2809,"")</f>
        <v/>
      </c>
      <c r="H2659" t="str">
        <f>_xlfn.XLOOKUP(A2659,'2022'!$A$2:$A$2809,'2022'!$B$2:$B$2809,"")</f>
        <v/>
      </c>
      <c r="J2659" t="str">
        <f>_xlfn.XLOOKUP($A2659,'2016'!$A$2:$A$2809,'2016'!$C$2:$C$2809,"")</f>
        <v/>
      </c>
      <c r="K2659" t="str">
        <f>_xlfn.XLOOKUP($A2659,'2017'!$A$2:$A$2809,'2017'!$C$2:$C$2809,"")</f>
        <v/>
      </c>
      <c r="L2659" t="str">
        <f>_xlfn.XLOOKUP($A2659,'2018'!$A$2:$A$2809,'2018'!$C$2:$C$2809,"")</f>
        <v/>
      </c>
      <c r="M2659" t="str">
        <f>_xlfn.XLOOKUP($A2659,'2019'!$A$2:$A$2809,'2019'!$C$2:$C$2809,"")</f>
        <v/>
      </c>
      <c r="N2659" t="str">
        <f>_xlfn.XLOOKUP($A2659,'2020'!$A$2:$A$2809,'2020'!$C$2:$C$2809,"")</f>
        <v/>
      </c>
      <c r="O2659" t="str">
        <f>_xlfn.XLOOKUP($A2659,'2021'!$A$2:$A$2809,'2021'!$C$2:$C$2809,"")</f>
        <v/>
      </c>
      <c r="P2659" t="str">
        <f>_xlfn.XLOOKUP($A2659,'2022'!$A$2:$A$2809,'2022'!$C$2:$C$2809,"")</f>
        <v/>
      </c>
    </row>
    <row r="2660" spans="1:16" x14ac:dyDescent="0.35">
      <c r="A2660">
        <v>2659</v>
      </c>
      <c r="B2660" t="str">
        <f>_xlfn.XLOOKUP($A2660,'2016'!$A$2:$A$2809,'2016'!$B$2:$B$2809,"")</f>
        <v/>
      </c>
      <c r="C2660" t="str">
        <f>_xlfn.XLOOKUP($A2660,'2017'!$A$2:$A$2809,'2017'!$B$2:$B$2809,"")</f>
        <v/>
      </c>
      <c r="D2660" t="str">
        <f>_xlfn.XLOOKUP($A2660,'2018'!$A$2:$A$2809,'2018'!$B$2:$B$2809,"")</f>
        <v/>
      </c>
      <c r="E2660" t="str">
        <f>_xlfn.XLOOKUP($A2660,'2019'!$A$2:$A$2809,'2019'!$B$2:$B$2809,"")</f>
        <v/>
      </c>
      <c r="F2660" t="str">
        <f>_xlfn.XLOOKUP($A2660,'2020'!$A$2:$A$2809,'2020'!$B$2:$B$2809,"")</f>
        <v/>
      </c>
      <c r="G2660" t="str">
        <f>_xlfn.XLOOKUP($A2660,'2021'!$A$2:$A$2809,'2021'!$B$2:$B$2809,"")</f>
        <v/>
      </c>
      <c r="H2660" t="str">
        <f>_xlfn.XLOOKUP(A2660,'2022'!$A$2:$A$2809,'2022'!$B$2:$B$2809,"")</f>
        <v/>
      </c>
      <c r="J2660" t="str">
        <f>_xlfn.XLOOKUP($A2660,'2016'!$A$2:$A$2809,'2016'!$C$2:$C$2809,"")</f>
        <v/>
      </c>
      <c r="K2660" t="str">
        <f>_xlfn.XLOOKUP($A2660,'2017'!$A$2:$A$2809,'2017'!$C$2:$C$2809,"")</f>
        <v/>
      </c>
      <c r="L2660" t="str">
        <f>_xlfn.XLOOKUP($A2660,'2018'!$A$2:$A$2809,'2018'!$C$2:$C$2809,"")</f>
        <v/>
      </c>
      <c r="M2660" t="str">
        <f>_xlfn.XLOOKUP($A2660,'2019'!$A$2:$A$2809,'2019'!$C$2:$C$2809,"")</f>
        <v/>
      </c>
      <c r="N2660" t="str">
        <f>_xlfn.XLOOKUP($A2660,'2020'!$A$2:$A$2809,'2020'!$C$2:$C$2809,"")</f>
        <v/>
      </c>
      <c r="O2660" t="str">
        <f>_xlfn.XLOOKUP($A2660,'2021'!$A$2:$A$2809,'2021'!$C$2:$C$2809,"")</f>
        <v/>
      </c>
      <c r="P2660" t="str">
        <f>_xlfn.XLOOKUP($A2660,'2022'!$A$2:$A$2809,'2022'!$C$2:$C$2809,"")</f>
        <v/>
      </c>
    </row>
    <row r="2661" spans="1:16" x14ac:dyDescent="0.35">
      <c r="A2661">
        <v>2660</v>
      </c>
      <c r="B2661" t="str">
        <f>_xlfn.XLOOKUP($A2661,'2016'!$A$2:$A$2809,'2016'!$B$2:$B$2809,"")</f>
        <v/>
      </c>
      <c r="C2661" t="str">
        <f>_xlfn.XLOOKUP($A2661,'2017'!$A$2:$A$2809,'2017'!$B$2:$B$2809,"")</f>
        <v/>
      </c>
      <c r="D2661" t="str">
        <f>_xlfn.XLOOKUP($A2661,'2018'!$A$2:$A$2809,'2018'!$B$2:$B$2809,"")</f>
        <v/>
      </c>
      <c r="E2661" t="str">
        <f>_xlfn.XLOOKUP($A2661,'2019'!$A$2:$A$2809,'2019'!$B$2:$B$2809,"")</f>
        <v/>
      </c>
      <c r="F2661" t="str">
        <f>_xlfn.XLOOKUP($A2661,'2020'!$A$2:$A$2809,'2020'!$B$2:$B$2809,"")</f>
        <v/>
      </c>
      <c r="G2661" t="str">
        <f>_xlfn.XLOOKUP($A2661,'2021'!$A$2:$A$2809,'2021'!$B$2:$B$2809,"")</f>
        <v/>
      </c>
      <c r="H2661" t="str">
        <f>_xlfn.XLOOKUP(A2661,'2022'!$A$2:$A$2809,'2022'!$B$2:$B$2809,"")</f>
        <v/>
      </c>
      <c r="J2661" t="str">
        <f>_xlfn.XLOOKUP($A2661,'2016'!$A$2:$A$2809,'2016'!$C$2:$C$2809,"")</f>
        <v/>
      </c>
      <c r="K2661" t="str">
        <f>_xlfn.XLOOKUP($A2661,'2017'!$A$2:$A$2809,'2017'!$C$2:$C$2809,"")</f>
        <v/>
      </c>
      <c r="L2661" t="str">
        <f>_xlfn.XLOOKUP($A2661,'2018'!$A$2:$A$2809,'2018'!$C$2:$C$2809,"")</f>
        <v/>
      </c>
      <c r="M2661" t="str">
        <f>_xlfn.XLOOKUP($A2661,'2019'!$A$2:$A$2809,'2019'!$C$2:$C$2809,"")</f>
        <v/>
      </c>
      <c r="N2661" t="str">
        <f>_xlfn.XLOOKUP($A2661,'2020'!$A$2:$A$2809,'2020'!$C$2:$C$2809,"")</f>
        <v/>
      </c>
      <c r="O2661" t="str">
        <f>_xlfn.XLOOKUP($A2661,'2021'!$A$2:$A$2809,'2021'!$C$2:$C$2809,"")</f>
        <v/>
      </c>
      <c r="P2661" t="str">
        <f>_xlfn.XLOOKUP($A2661,'2022'!$A$2:$A$2809,'2022'!$C$2:$C$2809,"")</f>
        <v/>
      </c>
    </row>
    <row r="2662" spans="1:16" x14ac:dyDescent="0.35">
      <c r="A2662">
        <v>2661</v>
      </c>
      <c r="B2662" t="str">
        <f>_xlfn.XLOOKUP($A2662,'2016'!$A$2:$A$2809,'2016'!$B$2:$B$2809,"")</f>
        <v/>
      </c>
      <c r="C2662" t="str">
        <f>_xlfn.XLOOKUP($A2662,'2017'!$A$2:$A$2809,'2017'!$B$2:$B$2809,"")</f>
        <v/>
      </c>
      <c r="D2662" t="str">
        <f>_xlfn.XLOOKUP($A2662,'2018'!$A$2:$A$2809,'2018'!$B$2:$B$2809,"")</f>
        <v/>
      </c>
      <c r="E2662" t="str">
        <f>_xlfn.XLOOKUP($A2662,'2019'!$A$2:$A$2809,'2019'!$B$2:$B$2809,"")</f>
        <v/>
      </c>
      <c r="F2662" t="str">
        <f>_xlfn.XLOOKUP($A2662,'2020'!$A$2:$A$2809,'2020'!$B$2:$B$2809,"")</f>
        <v/>
      </c>
      <c r="G2662" t="str">
        <f>_xlfn.XLOOKUP($A2662,'2021'!$A$2:$A$2809,'2021'!$B$2:$B$2809,"")</f>
        <v/>
      </c>
      <c r="H2662" t="str">
        <f>_xlfn.XLOOKUP(A2662,'2022'!$A$2:$A$2809,'2022'!$B$2:$B$2809,"")</f>
        <v/>
      </c>
      <c r="J2662" t="str">
        <f>_xlfn.XLOOKUP($A2662,'2016'!$A$2:$A$2809,'2016'!$C$2:$C$2809,"")</f>
        <v/>
      </c>
      <c r="K2662" t="str">
        <f>_xlfn.XLOOKUP($A2662,'2017'!$A$2:$A$2809,'2017'!$C$2:$C$2809,"")</f>
        <v/>
      </c>
      <c r="L2662" t="str">
        <f>_xlfn.XLOOKUP($A2662,'2018'!$A$2:$A$2809,'2018'!$C$2:$C$2809,"")</f>
        <v/>
      </c>
      <c r="M2662" t="str">
        <f>_xlfn.XLOOKUP($A2662,'2019'!$A$2:$A$2809,'2019'!$C$2:$C$2809,"")</f>
        <v/>
      </c>
      <c r="N2662" t="str">
        <f>_xlfn.XLOOKUP($A2662,'2020'!$A$2:$A$2809,'2020'!$C$2:$C$2809,"")</f>
        <v/>
      </c>
      <c r="O2662" t="str">
        <f>_xlfn.XLOOKUP($A2662,'2021'!$A$2:$A$2809,'2021'!$C$2:$C$2809,"")</f>
        <v/>
      </c>
      <c r="P2662" t="str">
        <f>_xlfn.XLOOKUP($A2662,'2022'!$A$2:$A$2809,'2022'!$C$2:$C$2809,"")</f>
        <v/>
      </c>
    </row>
    <row r="2663" spans="1:16" x14ac:dyDescent="0.35">
      <c r="A2663">
        <v>2662</v>
      </c>
      <c r="B2663" t="str">
        <f>_xlfn.XLOOKUP($A2663,'2016'!$A$2:$A$2809,'2016'!$B$2:$B$2809,"")</f>
        <v/>
      </c>
      <c r="C2663" t="str">
        <f>_xlfn.XLOOKUP($A2663,'2017'!$A$2:$A$2809,'2017'!$B$2:$B$2809,"")</f>
        <v/>
      </c>
      <c r="D2663" t="str">
        <f>_xlfn.XLOOKUP($A2663,'2018'!$A$2:$A$2809,'2018'!$B$2:$B$2809,"")</f>
        <v/>
      </c>
      <c r="E2663" t="str">
        <f>_xlfn.XLOOKUP($A2663,'2019'!$A$2:$A$2809,'2019'!$B$2:$B$2809,"")</f>
        <v/>
      </c>
      <c r="F2663" t="str">
        <f>_xlfn.XLOOKUP($A2663,'2020'!$A$2:$A$2809,'2020'!$B$2:$B$2809,"")</f>
        <v/>
      </c>
      <c r="G2663" t="str">
        <f>_xlfn.XLOOKUP($A2663,'2021'!$A$2:$A$2809,'2021'!$B$2:$B$2809,"")</f>
        <v/>
      </c>
      <c r="H2663" t="str">
        <f>_xlfn.XLOOKUP(A2663,'2022'!$A$2:$A$2809,'2022'!$B$2:$B$2809,"")</f>
        <v/>
      </c>
      <c r="J2663" t="str">
        <f>_xlfn.XLOOKUP($A2663,'2016'!$A$2:$A$2809,'2016'!$C$2:$C$2809,"")</f>
        <v/>
      </c>
      <c r="K2663" t="str">
        <f>_xlfn.XLOOKUP($A2663,'2017'!$A$2:$A$2809,'2017'!$C$2:$C$2809,"")</f>
        <v/>
      </c>
      <c r="L2663" t="str">
        <f>_xlfn.XLOOKUP($A2663,'2018'!$A$2:$A$2809,'2018'!$C$2:$C$2809,"")</f>
        <v/>
      </c>
      <c r="M2663" t="str">
        <f>_xlfn.XLOOKUP($A2663,'2019'!$A$2:$A$2809,'2019'!$C$2:$C$2809,"")</f>
        <v/>
      </c>
      <c r="N2663" t="str">
        <f>_xlfn.XLOOKUP($A2663,'2020'!$A$2:$A$2809,'2020'!$C$2:$C$2809,"")</f>
        <v/>
      </c>
      <c r="O2663" t="str">
        <f>_xlfn.XLOOKUP($A2663,'2021'!$A$2:$A$2809,'2021'!$C$2:$C$2809,"")</f>
        <v/>
      </c>
      <c r="P2663" t="str">
        <f>_xlfn.XLOOKUP($A2663,'2022'!$A$2:$A$2809,'2022'!$C$2:$C$2809,"")</f>
        <v/>
      </c>
    </row>
    <row r="2664" spans="1:16" x14ac:dyDescent="0.35">
      <c r="A2664">
        <v>2663</v>
      </c>
      <c r="B2664" t="str">
        <f>_xlfn.XLOOKUP($A2664,'2016'!$A$2:$A$2809,'2016'!$B$2:$B$2809,"")</f>
        <v/>
      </c>
      <c r="C2664" t="str">
        <f>_xlfn.XLOOKUP($A2664,'2017'!$A$2:$A$2809,'2017'!$B$2:$B$2809,"")</f>
        <v/>
      </c>
      <c r="D2664" t="str">
        <f>_xlfn.XLOOKUP($A2664,'2018'!$A$2:$A$2809,'2018'!$B$2:$B$2809,"")</f>
        <v/>
      </c>
      <c r="E2664" t="str">
        <f>_xlfn.XLOOKUP($A2664,'2019'!$A$2:$A$2809,'2019'!$B$2:$B$2809,"")</f>
        <v/>
      </c>
      <c r="F2664" t="str">
        <f>_xlfn.XLOOKUP($A2664,'2020'!$A$2:$A$2809,'2020'!$B$2:$B$2809,"")</f>
        <v/>
      </c>
      <c r="G2664" t="str">
        <f>_xlfn.XLOOKUP($A2664,'2021'!$A$2:$A$2809,'2021'!$B$2:$B$2809,"")</f>
        <v/>
      </c>
      <c r="H2664" t="str">
        <f>_xlfn.XLOOKUP(A2664,'2022'!$A$2:$A$2809,'2022'!$B$2:$B$2809,"")</f>
        <v/>
      </c>
      <c r="J2664" t="str">
        <f>_xlfn.XLOOKUP($A2664,'2016'!$A$2:$A$2809,'2016'!$C$2:$C$2809,"")</f>
        <v/>
      </c>
      <c r="K2664" t="str">
        <f>_xlfn.XLOOKUP($A2664,'2017'!$A$2:$A$2809,'2017'!$C$2:$C$2809,"")</f>
        <v/>
      </c>
      <c r="L2664" t="str">
        <f>_xlfn.XLOOKUP($A2664,'2018'!$A$2:$A$2809,'2018'!$C$2:$C$2809,"")</f>
        <v/>
      </c>
      <c r="M2664" t="str">
        <f>_xlfn.XLOOKUP($A2664,'2019'!$A$2:$A$2809,'2019'!$C$2:$C$2809,"")</f>
        <v/>
      </c>
      <c r="N2664" t="str">
        <f>_xlfn.XLOOKUP($A2664,'2020'!$A$2:$A$2809,'2020'!$C$2:$C$2809,"")</f>
        <v/>
      </c>
      <c r="O2664" t="str">
        <f>_xlfn.XLOOKUP($A2664,'2021'!$A$2:$A$2809,'2021'!$C$2:$C$2809,"")</f>
        <v/>
      </c>
      <c r="P2664" t="str">
        <f>_xlfn.XLOOKUP($A2664,'2022'!$A$2:$A$2809,'2022'!$C$2:$C$2809,"")</f>
        <v/>
      </c>
    </row>
    <row r="2665" spans="1:16" x14ac:dyDescent="0.35">
      <c r="A2665">
        <v>2664</v>
      </c>
      <c r="B2665" t="str">
        <f>_xlfn.XLOOKUP($A2665,'2016'!$A$2:$A$2809,'2016'!$B$2:$B$2809,"")</f>
        <v/>
      </c>
      <c r="C2665" t="str">
        <f>_xlfn.XLOOKUP($A2665,'2017'!$A$2:$A$2809,'2017'!$B$2:$B$2809,"")</f>
        <v/>
      </c>
      <c r="D2665" t="str">
        <f>_xlfn.XLOOKUP($A2665,'2018'!$A$2:$A$2809,'2018'!$B$2:$B$2809,"")</f>
        <v/>
      </c>
      <c r="E2665" t="str">
        <f>_xlfn.XLOOKUP($A2665,'2019'!$A$2:$A$2809,'2019'!$B$2:$B$2809,"")</f>
        <v/>
      </c>
      <c r="F2665" t="str">
        <f>_xlfn.XLOOKUP($A2665,'2020'!$A$2:$A$2809,'2020'!$B$2:$B$2809,"")</f>
        <v/>
      </c>
      <c r="G2665" t="str">
        <f>_xlfn.XLOOKUP($A2665,'2021'!$A$2:$A$2809,'2021'!$B$2:$B$2809,"")</f>
        <v/>
      </c>
      <c r="H2665" t="str">
        <f>_xlfn.XLOOKUP(A2665,'2022'!$A$2:$A$2809,'2022'!$B$2:$B$2809,"")</f>
        <v/>
      </c>
      <c r="J2665" t="str">
        <f>_xlfn.XLOOKUP($A2665,'2016'!$A$2:$A$2809,'2016'!$C$2:$C$2809,"")</f>
        <v/>
      </c>
      <c r="K2665" t="str">
        <f>_xlfn.XLOOKUP($A2665,'2017'!$A$2:$A$2809,'2017'!$C$2:$C$2809,"")</f>
        <v/>
      </c>
      <c r="L2665" t="str">
        <f>_xlfn.XLOOKUP($A2665,'2018'!$A$2:$A$2809,'2018'!$C$2:$C$2809,"")</f>
        <v/>
      </c>
      <c r="M2665" t="str">
        <f>_xlfn.XLOOKUP($A2665,'2019'!$A$2:$A$2809,'2019'!$C$2:$C$2809,"")</f>
        <v/>
      </c>
      <c r="N2665" t="str">
        <f>_xlfn.XLOOKUP($A2665,'2020'!$A$2:$A$2809,'2020'!$C$2:$C$2809,"")</f>
        <v/>
      </c>
      <c r="O2665" t="str">
        <f>_xlfn.XLOOKUP($A2665,'2021'!$A$2:$A$2809,'2021'!$C$2:$C$2809,"")</f>
        <v/>
      </c>
      <c r="P2665" t="str">
        <f>_xlfn.XLOOKUP($A2665,'2022'!$A$2:$A$2809,'2022'!$C$2:$C$2809,"")</f>
        <v/>
      </c>
    </row>
    <row r="2666" spans="1:16" x14ac:dyDescent="0.35">
      <c r="A2666">
        <v>2665</v>
      </c>
      <c r="B2666" t="str">
        <f>_xlfn.XLOOKUP($A2666,'2016'!$A$2:$A$2809,'2016'!$B$2:$B$2809,"")</f>
        <v/>
      </c>
      <c r="C2666" t="str">
        <f>_xlfn.XLOOKUP($A2666,'2017'!$A$2:$A$2809,'2017'!$B$2:$B$2809,"")</f>
        <v/>
      </c>
      <c r="D2666" t="str">
        <f>_xlfn.XLOOKUP($A2666,'2018'!$A$2:$A$2809,'2018'!$B$2:$B$2809,"")</f>
        <v/>
      </c>
      <c r="E2666" t="str">
        <f>_xlfn.XLOOKUP($A2666,'2019'!$A$2:$A$2809,'2019'!$B$2:$B$2809,"")</f>
        <v/>
      </c>
      <c r="F2666" t="str">
        <f>_xlfn.XLOOKUP($A2666,'2020'!$A$2:$A$2809,'2020'!$B$2:$B$2809,"")</f>
        <v/>
      </c>
      <c r="G2666" t="str">
        <f>_xlfn.XLOOKUP($A2666,'2021'!$A$2:$A$2809,'2021'!$B$2:$B$2809,"")</f>
        <v/>
      </c>
      <c r="H2666" t="str">
        <f>_xlfn.XLOOKUP(A2666,'2022'!$A$2:$A$2809,'2022'!$B$2:$B$2809,"")</f>
        <v/>
      </c>
      <c r="J2666" t="str">
        <f>_xlfn.XLOOKUP($A2666,'2016'!$A$2:$A$2809,'2016'!$C$2:$C$2809,"")</f>
        <v/>
      </c>
      <c r="K2666" t="str">
        <f>_xlfn.XLOOKUP($A2666,'2017'!$A$2:$A$2809,'2017'!$C$2:$C$2809,"")</f>
        <v/>
      </c>
      <c r="L2666" t="str">
        <f>_xlfn.XLOOKUP($A2666,'2018'!$A$2:$A$2809,'2018'!$C$2:$C$2809,"")</f>
        <v/>
      </c>
      <c r="M2666" t="str">
        <f>_xlfn.XLOOKUP($A2666,'2019'!$A$2:$A$2809,'2019'!$C$2:$C$2809,"")</f>
        <v/>
      </c>
      <c r="N2666" t="str">
        <f>_xlfn.XLOOKUP($A2666,'2020'!$A$2:$A$2809,'2020'!$C$2:$C$2809,"")</f>
        <v/>
      </c>
      <c r="O2666" t="str">
        <f>_xlfn.XLOOKUP($A2666,'2021'!$A$2:$A$2809,'2021'!$C$2:$C$2809,"")</f>
        <v/>
      </c>
      <c r="P2666" t="str">
        <f>_xlfn.XLOOKUP($A2666,'2022'!$A$2:$A$2809,'2022'!$C$2:$C$2809,"")</f>
        <v/>
      </c>
    </row>
    <row r="2667" spans="1:16" x14ac:dyDescent="0.35">
      <c r="A2667">
        <v>2666</v>
      </c>
      <c r="B2667" t="str">
        <f>_xlfn.XLOOKUP($A2667,'2016'!$A$2:$A$2809,'2016'!$B$2:$B$2809,"")</f>
        <v/>
      </c>
      <c r="C2667" t="str">
        <f>_xlfn.XLOOKUP($A2667,'2017'!$A$2:$A$2809,'2017'!$B$2:$B$2809,"")</f>
        <v/>
      </c>
      <c r="D2667" t="str">
        <f>_xlfn.XLOOKUP($A2667,'2018'!$A$2:$A$2809,'2018'!$B$2:$B$2809,"")</f>
        <v/>
      </c>
      <c r="E2667" t="str">
        <f>_xlfn.XLOOKUP($A2667,'2019'!$A$2:$A$2809,'2019'!$B$2:$B$2809,"")</f>
        <v/>
      </c>
      <c r="F2667" t="str">
        <f>_xlfn.XLOOKUP($A2667,'2020'!$A$2:$A$2809,'2020'!$B$2:$B$2809,"")</f>
        <v/>
      </c>
      <c r="G2667" t="str">
        <f>_xlfn.XLOOKUP($A2667,'2021'!$A$2:$A$2809,'2021'!$B$2:$B$2809,"")</f>
        <v/>
      </c>
      <c r="H2667" t="str">
        <f>_xlfn.XLOOKUP(A2667,'2022'!$A$2:$A$2809,'2022'!$B$2:$B$2809,"")</f>
        <v/>
      </c>
      <c r="J2667" t="str">
        <f>_xlfn.XLOOKUP($A2667,'2016'!$A$2:$A$2809,'2016'!$C$2:$C$2809,"")</f>
        <v/>
      </c>
      <c r="K2667" t="str">
        <f>_xlfn.XLOOKUP($A2667,'2017'!$A$2:$A$2809,'2017'!$C$2:$C$2809,"")</f>
        <v/>
      </c>
      <c r="L2667" t="str">
        <f>_xlfn.XLOOKUP($A2667,'2018'!$A$2:$A$2809,'2018'!$C$2:$C$2809,"")</f>
        <v/>
      </c>
      <c r="M2667" t="str">
        <f>_xlfn.XLOOKUP($A2667,'2019'!$A$2:$A$2809,'2019'!$C$2:$C$2809,"")</f>
        <v/>
      </c>
      <c r="N2667" t="str">
        <f>_xlfn.XLOOKUP($A2667,'2020'!$A$2:$A$2809,'2020'!$C$2:$C$2809,"")</f>
        <v/>
      </c>
      <c r="O2667" t="str">
        <f>_xlfn.XLOOKUP($A2667,'2021'!$A$2:$A$2809,'2021'!$C$2:$C$2809,"")</f>
        <v/>
      </c>
      <c r="P2667" t="str">
        <f>_xlfn.XLOOKUP($A2667,'2022'!$A$2:$A$2809,'2022'!$C$2:$C$2809,"")</f>
        <v/>
      </c>
    </row>
    <row r="2668" spans="1:16" x14ac:dyDescent="0.35">
      <c r="A2668">
        <v>2667</v>
      </c>
      <c r="B2668" t="str">
        <f>_xlfn.XLOOKUP($A2668,'2016'!$A$2:$A$2809,'2016'!$B$2:$B$2809,"")</f>
        <v/>
      </c>
      <c r="C2668" t="str">
        <f>_xlfn.XLOOKUP($A2668,'2017'!$A$2:$A$2809,'2017'!$B$2:$B$2809,"")</f>
        <v/>
      </c>
      <c r="D2668" t="str">
        <f>_xlfn.XLOOKUP($A2668,'2018'!$A$2:$A$2809,'2018'!$B$2:$B$2809,"")</f>
        <v/>
      </c>
      <c r="E2668" t="str">
        <f>_xlfn.XLOOKUP($A2668,'2019'!$A$2:$A$2809,'2019'!$B$2:$B$2809,"")</f>
        <v/>
      </c>
      <c r="F2668" t="str">
        <f>_xlfn.XLOOKUP($A2668,'2020'!$A$2:$A$2809,'2020'!$B$2:$B$2809,"")</f>
        <v/>
      </c>
      <c r="G2668" t="str">
        <f>_xlfn.XLOOKUP($A2668,'2021'!$A$2:$A$2809,'2021'!$B$2:$B$2809,"")</f>
        <v/>
      </c>
      <c r="H2668" t="str">
        <f>_xlfn.XLOOKUP(A2668,'2022'!$A$2:$A$2809,'2022'!$B$2:$B$2809,"")</f>
        <v/>
      </c>
      <c r="J2668" t="str">
        <f>_xlfn.XLOOKUP($A2668,'2016'!$A$2:$A$2809,'2016'!$C$2:$C$2809,"")</f>
        <v/>
      </c>
      <c r="K2668" t="str">
        <f>_xlfn.XLOOKUP($A2668,'2017'!$A$2:$A$2809,'2017'!$C$2:$C$2809,"")</f>
        <v/>
      </c>
      <c r="L2668" t="str">
        <f>_xlfn.XLOOKUP($A2668,'2018'!$A$2:$A$2809,'2018'!$C$2:$C$2809,"")</f>
        <v/>
      </c>
      <c r="M2668" t="str">
        <f>_xlfn.XLOOKUP($A2668,'2019'!$A$2:$A$2809,'2019'!$C$2:$C$2809,"")</f>
        <v/>
      </c>
      <c r="N2668" t="str">
        <f>_xlfn.XLOOKUP($A2668,'2020'!$A$2:$A$2809,'2020'!$C$2:$C$2809,"")</f>
        <v/>
      </c>
      <c r="O2668" t="str">
        <f>_xlfn.XLOOKUP($A2668,'2021'!$A$2:$A$2809,'2021'!$C$2:$C$2809,"")</f>
        <v/>
      </c>
      <c r="P2668" t="str">
        <f>_xlfn.XLOOKUP($A2668,'2022'!$A$2:$A$2809,'2022'!$C$2:$C$2809,"")</f>
        <v/>
      </c>
    </row>
    <row r="2669" spans="1:16" x14ac:dyDescent="0.35">
      <c r="A2669">
        <v>2668</v>
      </c>
      <c r="B2669" t="str">
        <f>_xlfn.XLOOKUP($A2669,'2016'!$A$2:$A$2809,'2016'!$B$2:$B$2809,"")</f>
        <v/>
      </c>
      <c r="C2669" t="str">
        <f>_xlfn.XLOOKUP($A2669,'2017'!$A$2:$A$2809,'2017'!$B$2:$B$2809,"")</f>
        <v/>
      </c>
      <c r="D2669" t="str">
        <f>_xlfn.XLOOKUP($A2669,'2018'!$A$2:$A$2809,'2018'!$B$2:$B$2809,"")</f>
        <v/>
      </c>
      <c r="E2669" t="str">
        <f>_xlfn.XLOOKUP($A2669,'2019'!$A$2:$A$2809,'2019'!$B$2:$B$2809,"")</f>
        <v/>
      </c>
      <c r="F2669" t="str">
        <f>_xlfn.XLOOKUP($A2669,'2020'!$A$2:$A$2809,'2020'!$B$2:$B$2809,"")</f>
        <v/>
      </c>
      <c r="G2669" t="str">
        <f>_xlfn.XLOOKUP($A2669,'2021'!$A$2:$A$2809,'2021'!$B$2:$B$2809,"")</f>
        <v/>
      </c>
      <c r="H2669" t="str">
        <f>_xlfn.XLOOKUP(A2669,'2022'!$A$2:$A$2809,'2022'!$B$2:$B$2809,"")</f>
        <v/>
      </c>
      <c r="J2669" t="str">
        <f>_xlfn.XLOOKUP($A2669,'2016'!$A$2:$A$2809,'2016'!$C$2:$C$2809,"")</f>
        <v/>
      </c>
      <c r="K2669" t="str">
        <f>_xlfn.XLOOKUP($A2669,'2017'!$A$2:$A$2809,'2017'!$C$2:$C$2809,"")</f>
        <v/>
      </c>
      <c r="L2669" t="str">
        <f>_xlfn.XLOOKUP($A2669,'2018'!$A$2:$A$2809,'2018'!$C$2:$C$2809,"")</f>
        <v/>
      </c>
      <c r="M2669" t="str">
        <f>_xlfn.XLOOKUP($A2669,'2019'!$A$2:$A$2809,'2019'!$C$2:$C$2809,"")</f>
        <v/>
      </c>
      <c r="N2669" t="str">
        <f>_xlfn.XLOOKUP($A2669,'2020'!$A$2:$A$2809,'2020'!$C$2:$C$2809,"")</f>
        <v/>
      </c>
      <c r="O2669" t="str">
        <f>_xlfn.XLOOKUP($A2669,'2021'!$A$2:$A$2809,'2021'!$C$2:$C$2809,"")</f>
        <v/>
      </c>
      <c r="P2669" t="str">
        <f>_xlfn.XLOOKUP($A2669,'2022'!$A$2:$A$2809,'2022'!$C$2:$C$2809,"")</f>
        <v/>
      </c>
    </row>
    <row r="2670" spans="1:16" x14ac:dyDescent="0.35">
      <c r="A2670">
        <v>2669</v>
      </c>
      <c r="B2670" t="str">
        <f>_xlfn.XLOOKUP($A2670,'2016'!$A$2:$A$2809,'2016'!$B$2:$B$2809,"")</f>
        <v/>
      </c>
      <c r="C2670" t="str">
        <f>_xlfn.XLOOKUP($A2670,'2017'!$A$2:$A$2809,'2017'!$B$2:$B$2809,"")</f>
        <v/>
      </c>
      <c r="D2670" t="str">
        <f>_xlfn.XLOOKUP($A2670,'2018'!$A$2:$A$2809,'2018'!$B$2:$B$2809,"")</f>
        <v/>
      </c>
      <c r="E2670" t="str">
        <f>_xlfn.XLOOKUP($A2670,'2019'!$A$2:$A$2809,'2019'!$B$2:$B$2809,"")</f>
        <v/>
      </c>
      <c r="F2670" t="str">
        <f>_xlfn.XLOOKUP($A2670,'2020'!$A$2:$A$2809,'2020'!$B$2:$B$2809,"")</f>
        <v/>
      </c>
      <c r="G2670" t="str">
        <f>_xlfn.XLOOKUP($A2670,'2021'!$A$2:$A$2809,'2021'!$B$2:$B$2809,"")</f>
        <v/>
      </c>
      <c r="H2670" t="str">
        <f>_xlfn.XLOOKUP(A2670,'2022'!$A$2:$A$2809,'2022'!$B$2:$B$2809,"")</f>
        <v/>
      </c>
      <c r="J2670" t="str">
        <f>_xlfn.XLOOKUP($A2670,'2016'!$A$2:$A$2809,'2016'!$C$2:$C$2809,"")</f>
        <v/>
      </c>
      <c r="K2670" t="str">
        <f>_xlfn.XLOOKUP($A2670,'2017'!$A$2:$A$2809,'2017'!$C$2:$C$2809,"")</f>
        <v/>
      </c>
      <c r="L2670" t="str">
        <f>_xlfn.XLOOKUP($A2670,'2018'!$A$2:$A$2809,'2018'!$C$2:$C$2809,"")</f>
        <v/>
      </c>
      <c r="M2670" t="str">
        <f>_xlfn.XLOOKUP($A2670,'2019'!$A$2:$A$2809,'2019'!$C$2:$C$2809,"")</f>
        <v/>
      </c>
      <c r="N2670" t="str">
        <f>_xlfn.XLOOKUP($A2670,'2020'!$A$2:$A$2809,'2020'!$C$2:$C$2809,"")</f>
        <v/>
      </c>
      <c r="O2670" t="str">
        <f>_xlfn.XLOOKUP($A2670,'2021'!$A$2:$A$2809,'2021'!$C$2:$C$2809,"")</f>
        <v/>
      </c>
      <c r="P2670" t="str">
        <f>_xlfn.XLOOKUP($A2670,'2022'!$A$2:$A$2809,'2022'!$C$2:$C$2809,"")</f>
        <v/>
      </c>
    </row>
    <row r="2671" spans="1:16" x14ac:dyDescent="0.35">
      <c r="A2671">
        <v>2670</v>
      </c>
      <c r="B2671" t="str">
        <f>_xlfn.XLOOKUP($A2671,'2016'!$A$2:$A$2809,'2016'!$B$2:$B$2809,"")</f>
        <v/>
      </c>
      <c r="C2671" t="str">
        <f>_xlfn.XLOOKUP($A2671,'2017'!$A$2:$A$2809,'2017'!$B$2:$B$2809,"")</f>
        <v/>
      </c>
      <c r="D2671" t="str">
        <f>_xlfn.XLOOKUP($A2671,'2018'!$A$2:$A$2809,'2018'!$B$2:$B$2809,"")</f>
        <v/>
      </c>
      <c r="E2671" t="str">
        <f>_xlfn.XLOOKUP($A2671,'2019'!$A$2:$A$2809,'2019'!$B$2:$B$2809,"")</f>
        <v/>
      </c>
      <c r="F2671" t="str">
        <f>_xlfn.XLOOKUP($A2671,'2020'!$A$2:$A$2809,'2020'!$B$2:$B$2809,"")</f>
        <v/>
      </c>
      <c r="G2671" t="str">
        <f>_xlfn.XLOOKUP($A2671,'2021'!$A$2:$A$2809,'2021'!$B$2:$B$2809,"")</f>
        <v/>
      </c>
      <c r="H2671" t="str">
        <f>_xlfn.XLOOKUP(A2671,'2022'!$A$2:$A$2809,'2022'!$B$2:$B$2809,"")</f>
        <v/>
      </c>
      <c r="J2671" t="str">
        <f>_xlfn.XLOOKUP($A2671,'2016'!$A$2:$A$2809,'2016'!$C$2:$C$2809,"")</f>
        <v/>
      </c>
      <c r="K2671" t="str">
        <f>_xlfn.XLOOKUP($A2671,'2017'!$A$2:$A$2809,'2017'!$C$2:$C$2809,"")</f>
        <v/>
      </c>
      <c r="L2671" t="str">
        <f>_xlfn.XLOOKUP($A2671,'2018'!$A$2:$A$2809,'2018'!$C$2:$C$2809,"")</f>
        <v/>
      </c>
      <c r="M2671" t="str">
        <f>_xlfn.XLOOKUP($A2671,'2019'!$A$2:$A$2809,'2019'!$C$2:$C$2809,"")</f>
        <v/>
      </c>
      <c r="N2671" t="str">
        <f>_xlfn.XLOOKUP($A2671,'2020'!$A$2:$A$2809,'2020'!$C$2:$C$2809,"")</f>
        <v/>
      </c>
      <c r="O2671" t="str">
        <f>_xlfn.XLOOKUP($A2671,'2021'!$A$2:$A$2809,'2021'!$C$2:$C$2809,"")</f>
        <v/>
      </c>
      <c r="P2671" t="str">
        <f>_xlfn.XLOOKUP($A2671,'2022'!$A$2:$A$2809,'2022'!$C$2:$C$2809,"")</f>
        <v/>
      </c>
    </row>
    <row r="2672" spans="1:16" x14ac:dyDescent="0.35">
      <c r="A2672">
        <v>2671</v>
      </c>
      <c r="B2672" t="str">
        <f>_xlfn.XLOOKUP($A2672,'2016'!$A$2:$A$2809,'2016'!$B$2:$B$2809,"")</f>
        <v/>
      </c>
      <c r="C2672" t="str">
        <f>_xlfn.XLOOKUP($A2672,'2017'!$A$2:$A$2809,'2017'!$B$2:$B$2809,"")</f>
        <v/>
      </c>
      <c r="D2672" t="str">
        <f>_xlfn.XLOOKUP($A2672,'2018'!$A$2:$A$2809,'2018'!$B$2:$B$2809,"")</f>
        <v/>
      </c>
      <c r="E2672" t="str">
        <f>_xlfn.XLOOKUP($A2672,'2019'!$A$2:$A$2809,'2019'!$B$2:$B$2809,"")</f>
        <v/>
      </c>
      <c r="F2672" t="str">
        <f>_xlfn.XLOOKUP($A2672,'2020'!$A$2:$A$2809,'2020'!$B$2:$B$2809,"")</f>
        <v/>
      </c>
      <c r="G2672" t="str">
        <f>_xlfn.XLOOKUP($A2672,'2021'!$A$2:$A$2809,'2021'!$B$2:$B$2809,"")</f>
        <v/>
      </c>
      <c r="H2672" t="str">
        <f>_xlfn.XLOOKUP(A2672,'2022'!$A$2:$A$2809,'2022'!$B$2:$B$2809,"")</f>
        <v/>
      </c>
      <c r="J2672" t="str">
        <f>_xlfn.XLOOKUP($A2672,'2016'!$A$2:$A$2809,'2016'!$C$2:$C$2809,"")</f>
        <v/>
      </c>
      <c r="K2672" t="str">
        <f>_xlfn.XLOOKUP($A2672,'2017'!$A$2:$A$2809,'2017'!$C$2:$C$2809,"")</f>
        <v/>
      </c>
      <c r="L2672" t="str">
        <f>_xlfn.XLOOKUP($A2672,'2018'!$A$2:$A$2809,'2018'!$C$2:$C$2809,"")</f>
        <v/>
      </c>
      <c r="M2672" t="str">
        <f>_xlfn.XLOOKUP($A2672,'2019'!$A$2:$A$2809,'2019'!$C$2:$C$2809,"")</f>
        <v/>
      </c>
      <c r="N2672" t="str">
        <f>_xlfn.XLOOKUP($A2672,'2020'!$A$2:$A$2809,'2020'!$C$2:$C$2809,"")</f>
        <v/>
      </c>
      <c r="O2672" t="str">
        <f>_xlfn.XLOOKUP($A2672,'2021'!$A$2:$A$2809,'2021'!$C$2:$C$2809,"")</f>
        <v/>
      </c>
      <c r="P2672" t="str">
        <f>_xlfn.XLOOKUP($A2672,'2022'!$A$2:$A$2809,'2022'!$C$2:$C$2809,"")</f>
        <v/>
      </c>
    </row>
    <row r="2673" spans="1:16" x14ac:dyDescent="0.35">
      <c r="A2673">
        <v>2672</v>
      </c>
      <c r="B2673" t="str">
        <f>_xlfn.XLOOKUP($A2673,'2016'!$A$2:$A$2809,'2016'!$B$2:$B$2809,"")</f>
        <v/>
      </c>
      <c r="C2673" t="str">
        <f>_xlfn.XLOOKUP($A2673,'2017'!$A$2:$A$2809,'2017'!$B$2:$B$2809,"")</f>
        <v/>
      </c>
      <c r="D2673" t="str">
        <f>_xlfn.XLOOKUP($A2673,'2018'!$A$2:$A$2809,'2018'!$B$2:$B$2809,"")</f>
        <v/>
      </c>
      <c r="E2673" t="str">
        <f>_xlfn.XLOOKUP($A2673,'2019'!$A$2:$A$2809,'2019'!$B$2:$B$2809,"")</f>
        <v/>
      </c>
      <c r="F2673" t="str">
        <f>_xlfn.XLOOKUP($A2673,'2020'!$A$2:$A$2809,'2020'!$B$2:$B$2809,"")</f>
        <v/>
      </c>
      <c r="G2673" t="str">
        <f>_xlfn.XLOOKUP($A2673,'2021'!$A$2:$A$2809,'2021'!$B$2:$B$2809,"")</f>
        <v/>
      </c>
      <c r="H2673" t="str">
        <f>_xlfn.XLOOKUP(A2673,'2022'!$A$2:$A$2809,'2022'!$B$2:$B$2809,"")</f>
        <v/>
      </c>
      <c r="J2673" t="str">
        <f>_xlfn.XLOOKUP($A2673,'2016'!$A$2:$A$2809,'2016'!$C$2:$C$2809,"")</f>
        <v/>
      </c>
      <c r="K2673" t="str">
        <f>_xlfn.XLOOKUP($A2673,'2017'!$A$2:$A$2809,'2017'!$C$2:$C$2809,"")</f>
        <v/>
      </c>
      <c r="L2673" t="str">
        <f>_xlfn.XLOOKUP($A2673,'2018'!$A$2:$A$2809,'2018'!$C$2:$C$2809,"")</f>
        <v/>
      </c>
      <c r="M2673" t="str">
        <f>_xlfn.XLOOKUP($A2673,'2019'!$A$2:$A$2809,'2019'!$C$2:$C$2809,"")</f>
        <v/>
      </c>
      <c r="N2673" t="str">
        <f>_xlfn.XLOOKUP($A2673,'2020'!$A$2:$A$2809,'2020'!$C$2:$C$2809,"")</f>
        <v/>
      </c>
      <c r="O2673" t="str">
        <f>_xlfn.XLOOKUP($A2673,'2021'!$A$2:$A$2809,'2021'!$C$2:$C$2809,"")</f>
        <v/>
      </c>
      <c r="P2673" t="str">
        <f>_xlfn.XLOOKUP($A2673,'2022'!$A$2:$A$2809,'2022'!$C$2:$C$2809,"")</f>
        <v/>
      </c>
    </row>
    <row r="2674" spans="1:16" x14ac:dyDescent="0.35">
      <c r="A2674">
        <v>2673</v>
      </c>
      <c r="B2674" t="str">
        <f>_xlfn.XLOOKUP($A2674,'2016'!$A$2:$A$2809,'2016'!$B$2:$B$2809,"")</f>
        <v/>
      </c>
      <c r="C2674" t="str">
        <f>_xlfn.XLOOKUP($A2674,'2017'!$A$2:$A$2809,'2017'!$B$2:$B$2809,"")</f>
        <v/>
      </c>
      <c r="D2674" t="str">
        <f>_xlfn.XLOOKUP($A2674,'2018'!$A$2:$A$2809,'2018'!$B$2:$B$2809,"")</f>
        <v/>
      </c>
      <c r="E2674" t="str">
        <f>_xlfn.XLOOKUP($A2674,'2019'!$A$2:$A$2809,'2019'!$B$2:$B$2809,"")</f>
        <v/>
      </c>
      <c r="F2674" t="str">
        <f>_xlfn.XLOOKUP($A2674,'2020'!$A$2:$A$2809,'2020'!$B$2:$B$2809,"")</f>
        <v/>
      </c>
      <c r="G2674" t="str">
        <f>_xlfn.XLOOKUP($A2674,'2021'!$A$2:$A$2809,'2021'!$B$2:$B$2809,"")</f>
        <v/>
      </c>
      <c r="H2674" t="str">
        <f>_xlfn.XLOOKUP(A2674,'2022'!$A$2:$A$2809,'2022'!$B$2:$B$2809,"")</f>
        <v/>
      </c>
      <c r="J2674" t="str">
        <f>_xlfn.XLOOKUP($A2674,'2016'!$A$2:$A$2809,'2016'!$C$2:$C$2809,"")</f>
        <v/>
      </c>
      <c r="K2674" t="str">
        <f>_xlfn.XLOOKUP($A2674,'2017'!$A$2:$A$2809,'2017'!$C$2:$C$2809,"")</f>
        <v/>
      </c>
      <c r="L2674" t="str">
        <f>_xlfn.XLOOKUP($A2674,'2018'!$A$2:$A$2809,'2018'!$C$2:$C$2809,"")</f>
        <v/>
      </c>
      <c r="M2674" t="str">
        <f>_xlfn.XLOOKUP($A2674,'2019'!$A$2:$A$2809,'2019'!$C$2:$C$2809,"")</f>
        <v/>
      </c>
      <c r="N2674" t="str">
        <f>_xlfn.XLOOKUP($A2674,'2020'!$A$2:$A$2809,'2020'!$C$2:$C$2809,"")</f>
        <v/>
      </c>
      <c r="O2674" t="str">
        <f>_xlfn.XLOOKUP($A2674,'2021'!$A$2:$A$2809,'2021'!$C$2:$C$2809,"")</f>
        <v/>
      </c>
      <c r="P2674" t="str">
        <f>_xlfn.XLOOKUP($A2674,'2022'!$A$2:$A$2809,'2022'!$C$2:$C$2809,"")</f>
        <v/>
      </c>
    </row>
    <row r="2675" spans="1:16" x14ac:dyDescent="0.35">
      <c r="A2675">
        <v>2674</v>
      </c>
      <c r="B2675" t="str">
        <f>_xlfn.XLOOKUP($A2675,'2016'!$A$2:$A$2809,'2016'!$B$2:$B$2809,"")</f>
        <v/>
      </c>
      <c r="C2675" t="str">
        <f>_xlfn.XLOOKUP($A2675,'2017'!$A$2:$A$2809,'2017'!$B$2:$B$2809,"")</f>
        <v/>
      </c>
      <c r="D2675" t="str">
        <f>_xlfn.XLOOKUP($A2675,'2018'!$A$2:$A$2809,'2018'!$B$2:$B$2809,"")</f>
        <v/>
      </c>
      <c r="E2675" t="str">
        <f>_xlfn.XLOOKUP($A2675,'2019'!$A$2:$A$2809,'2019'!$B$2:$B$2809,"")</f>
        <v/>
      </c>
      <c r="F2675" t="str">
        <f>_xlfn.XLOOKUP($A2675,'2020'!$A$2:$A$2809,'2020'!$B$2:$B$2809,"")</f>
        <v/>
      </c>
      <c r="G2675" t="str">
        <f>_xlfn.XLOOKUP($A2675,'2021'!$A$2:$A$2809,'2021'!$B$2:$B$2809,"")</f>
        <v/>
      </c>
      <c r="H2675" t="str">
        <f>_xlfn.XLOOKUP(A2675,'2022'!$A$2:$A$2809,'2022'!$B$2:$B$2809,"")</f>
        <v/>
      </c>
      <c r="J2675" t="str">
        <f>_xlfn.XLOOKUP($A2675,'2016'!$A$2:$A$2809,'2016'!$C$2:$C$2809,"")</f>
        <v/>
      </c>
      <c r="K2675" t="str">
        <f>_xlfn.XLOOKUP($A2675,'2017'!$A$2:$A$2809,'2017'!$C$2:$C$2809,"")</f>
        <v/>
      </c>
      <c r="L2675" t="str">
        <f>_xlfn.XLOOKUP($A2675,'2018'!$A$2:$A$2809,'2018'!$C$2:$C$2809,"")</f>
        <v/>
      </c>
      <c r="M2675" t="str">
        <f>_xlfn.XLOOKUP($A2675,'2019'!$A$2:$A$2809,'2019'!$C$2:$C$2809,"")</f>
        <v/>
      </c>
      <c r="N2675" t="str">
        <f>_xlfn.XLOOKUP($A2675,'2020'!$A$2:$A$2809,'2020'!$C$2:$C$2809,"")</f>
        <v/>
      </c>
      <c r="O2675" t="str">
        <f>_xlfn.XLOOKUP($A2675,'2021'!$A$2:$A$2809,'2021'!$C$2:$C$2809,"")</f>
        <v/>
      </c>
      <c r="P2675" t="str">
        <f>_xlfn.XLOOKUP($A2675,'2022'!$A$2:$A$2809,'2022'!$C$2:$C$2809,"")</f>
        <v/>
      </c>
    </row>
    <row r="2676" spans="1:16" x14ac:dyDescent="0.35">
      <c r="A2676">
        <v>2675</v>
      </c>
      <c r="B2676" t="str">
        <f>_xlfn.XLOOKUP($A2676,'2016'!$A$2:$A$2809,'2016'!$B$2:$B$2809,"")</f>
        <v/>
      </c>
      <c r="C2676" t="str">
        <f>_xlfn.XLOOKUP($A2676,'2017'!$A$2:$A$2809,'2017'!$B$2:$B$2809,"")</f>
        <v/>
      </c>
      <c r="D2676" t="str">
        <f>_xlfn.XLOOKUP($A2676,'2018'!$A$2:$A$2809,'2018'!$B$2:$B$2809,"")</f>
        <v/>
      </c>
      <c r="E2676" t="str">
        <f>_xlfn.XLOOKUP($A2676,'2019'!$A$2:$A$2809,'2019'!$B$2:$B$2809,"")</f>
        <v/>
      </c>
      <c r="F2676" t="str">
        <f>_xlfn.XLOOKUP($A2676,'2020'!$A$2:$A$2809,'2020'!$B$2:$B$2809,"")</f>
        <v/>
      </c>
      <c r="G2676" t="str">
        <f>_xlfn.XLOOKUP($A2676,'2021'!$A$2:$A$2809,'2021'!$B$2:$B$2809,"")</f>
        <v/>
      </c>
      <c r="H2676" t="str">
        <f>_xlfn.XLOOKUP(A2676,'2022'!$A$2:$A$2809,'2022'!$B$2:$B$2809,"")</f>
        <v/>
      </c>
      <c r="J2676" t="str">
        <f>_xlfn.XLOOKUP($A2676,'2016'!$A$2:$A$2809,'2016'!$C$2:$C$2809,"")</f>
        <v/>
      </c>
      <c r="K2676" t="str">
        <f>_xlfn.XLOOKUP($A2676,'2017'!$A$2:$A$2809,'2017'!$C$2:$C$2809,"")</f>
        <v/>
      </c>
      <c r="L2676" t="str">
        <f>_xlfn.XLOOKUP($A2676,'2018'!$A$2:$A$2809,'2018'!$C$2:$C$2809,"")</f>
        <v/>
      </c>
      <c r="M2676" t="str">
        <f>_xlfn.XLOOKUP($A2676,'2019'!$A$2:$A$2809,'2019'!$C$2:$C$2809,"")</f>
        <v/>
      </c>
      <c r="N2676" t="str">
        <f>_xlfn.XLOOKUP($A2676,'2020'!$A$2:$A$2809,'2020'!$C$2:$C$2809,"")</f>
        <v/>
      </c>
      <c r="O2676" t="str">
        <f>_xlfn.XLOOKUP($A2676,'2021'!$A$2:$A$2809,'2021'!$C$2:$C$2809,"")</f>
        <v/>
      </c>
      <c r="P2676" t="str">
        <f>_xlfn.XLOOKUP($A2676,'2022'!$A$2:$A$2809,'2022'!$C$2:$C$2809,"")</f>
        <v/>
      </c>
    </row>
    <row r="2677" spans="1:16" x14ac:dyDescent="0.35">
      <c r="A2677">
        <v>2676</v>
      </c>
      <c r="B2677" t="str">
        <f>_xlfn.XLOOKUP($A2677,'2016'!$A$2:$A$2809,'2016'!$B$2:$B$2809,"")</f>
        <v/>
      </c>
      <c r="C2677" t="str">
        <f>_xlfn.XLOOKUP($A2677,'2017'!$A$2:$A$2809,'2017'!$B$2:$B$2809,"")</f>
        <v/>
      </c>
      <c r="D2677" t="str">
        <f>_xlfn.XLOOKUP($A2677,'2018'!$A$2:$A$2809,'2018'!$B$2:$B$2809,"")</f>
        <v/>
      </c>
      <c r="E2677" t="str">
        <f>_xlfn.XLOOKUP($A2677,'2019'!$A$2:$A$2809,'2019'!$B$2:$B$2809,"")</f>
        <v/>
      </c>
      <c r="F2677" t="str">
        <f>_xlfn.XLOOKUP($A2677,'2020'!$A$2:$A$2809,'2020'!$B$2:$B$2809,"")</f>
        <v/>
      </c>
      <c r="G2677" t="str">
        <f>_xlfn.XLOOKUP($A2677,'2021'!$A$2:$A$2809,'2021'!$B$2:$B$2809,"")</f>
        <v/>
      </c>
      <c r="H2677" t="str">
        <f>_xlfn.XLOOKUP(A2677,'2022'!$A$2:$A$2809,'2022'!$B$2:$B$2809,"")</f>
        <v/>
      </c>
      <c r="J2677" t="str">
        <f>_xlfn.XLOOKUP($A2677,'2016'!$A$2:$A$2809,'2016'!$C$2:$C$2809,"")</f>
        <v/>
      </c>
      <c r="K2677" t="str">
        <f>_xlfn.XLOOKUP($A2677,'2017'!$A$2:$A$2809,'2017'!$C$2:$C$2809,"")</f>
        <v/>
      </c>
      <c r="L2677" t="str">
        <f>_xlfn.XLOOKUP($A2677,'2018'!$A$2:$A$2809,'2018'!$C$2:$C$2809,"")</f>
        <v/>
      </c>
      <c r="M2677" t="str">
        <f>_xlfn.XLOOKUP($A2677,'2019'!$A$2:$A$2809,'2019'!$C$2:$C$2809,"")</f>
        <v/>
      </c>
      <c r="N2677" t="str">
        <f>_xlfn.XLOOKUP($A2677,'2020'!$A$2:$A$2809,'2020'!$C$2:$C$2809,"")</f>
        <v/>
      </c>
      <c r="O2677" t="str">
        <f>_xlfn.XLOOKUP($A2677,'2021'!$A$2:$A$2809,'2021'!$C$2:$C$2809,"")</f>
        <v/>
      </c>
      <c r="P2677" t="str">
        <f>_xlfn.XLOOKUP($A2677,'2022'!$A$2:$A$2809,'2022'!$C$2:$C$2809,"")</f>
        <v/>
      </c>
    </row>
    <row r="2678" spans="1:16" x14ac:dyDescent="0.35">
      <c r="A2678">
        <v>2677</v>
      </c>
      <c r="B2678" t="str">
        <f>_xlfn.XLOOKUP($A2678,'2016'!$A$2:$A$2809,'2016'!$B$2:$B$2809,"")</f>
        <v/>
      </c>
      <c r="C2678" t="str">
        <f>_xlfn.XLOOKUP($A2678,'2017'!$A$2:$A$2809,'2017'!$B$2:$B$2809,"")</f>
        <v/>
      </c>
      <c r="D2678" t="str">
        <f>_xlfn.XLOOKUP($A2678,'2018'!$A$2:$A$2809,'2018'!$B$2:$B$2809,"")</f>
        <v/>
      </c>
      <c r="E2678" t="str">
        <f>_xlfn.XLOOKUP($A2678,'2019'!$A$2:$A$2809,'2019'!$B$2:$B$2809,"")</f>
        <v/>
      </c>
      <c r="F2678" t="str">
        <f>_xlfn.XLOOKUP($A2678,'2020'!$A$2:$A$2809,'2020'!$B$2:$B$2809,"")</f>
        <v/>
      </c>
      <c r="G2678" t="str">
        <f>_xlfn.XLOOKUP($A2678,'2021'!$A$2:$A$2809,'2021'!$B$2:$B$2809,"")</f>
        <v/>
      </c>
      <c r="H2678" t="str">
        <f>_xlfn.XLOOKUP(A2678,'2022'!$A$2:$A$2809,'2022'!$B$2:$B$2809,"")</f>
        <v/>
      </c>
      <c r="J2678" t="str">
        <f>_xlfn.XLOOKUP($A2678,'2016'!$A$2:$A$2809,'2016'!$C$2:$C$2809,"")</f>
        <v/>
      </c>
      <c r="K2678" t="str">
        <f>_xlfn.XLOOKUP($A2678,'2017'!$A$2:$A$2809,'2017'!$C$2:$C$2809,"")</f>
        <v/>
      </c>
      <c r="L2678" t="str">
        <f>_xlfn.XLOOKUP($A2678,'2018'!$A$2:$A$2809,'2018'!$C$2:$C$2809,"")</f>
        <v/>
      </c>
      <c r="M2678" t="str">
        <f>_xlfn.XLOOKUP($A2678,'2019'!$A$2:$A$2809,'2019'!$C$2:$C$2809,"")</f>
        <v/>
      </c>
      <c r="N2678" t="str">
        <f>_xlfn.XLOOKUP($A2678,'2020'!$A$2:$A$2809,'2020'!$C$2:$C$2809,"")</f>
        <v/>
      </c>
      <c r="O2678" t="str">
        <f>_xlfn.XLOOKUP($A2678,'2021'!$A$2:$A$2809,'2021'!$C$2:$C$2809,"")</f>
        <v/>
      </c>
      <c r="P2678" t="str">
        <f>_xlfn.XLOOKUP($A2678,'2022'!$A$2:$A$2809,'2022'!$C$2:$C$2809,"")</f>
        <v/>
      </c>
    </row>
    <row r="2679" spans="1:16" x14ac:dyDescent="0.35">
      <c r="A2679">
        <v>2678</v>
      </c>
      <c r="B2679" t="str">
        <f>_xlfn.XLOOKUP($A2679,'2016'!$A$2:$A$2809,'2016'!$B$2:$B$2809,"")</f>
        <v/>
      </c>
      <c r="C2679" t="str">
        <f>_xlfn.XLOOKUP($A2679,'2017'!$A$2:$A$2809,'2017'!$B$2:$B$2809,"")</f>
        <v/>
      </c>
      <c r="D2679" t="str">
        <f>_xlfn.XLOOKUP($A2679,'2018'!$A$2:$A$2809,'2018'!$B$2:$B$2809,"")</f>
        <v/>
      </c>
      <c r="E2679" t="str">
        <f>_xlfn.XLOOKUP($A2679,'2019'!$A$2:$A$2809,'2019'!$B$2:$B$2809,"")</f>
        <v/>
      </c>
      <c r="F2679" t="str">
        <f>_xlfn.XLOOKUP($A2679,'2020'!$A$2:$A$2809,'2020'!$B$2:$B$2809,"")</f>
        <v/>
      </c>
      <c r="G2679" t="str">
        <f>_xlfn.XLOOKUP($A2679,'2021'!$A$2:$A$2809,'2021'!$B$2:$B$2809,"")</f>
        <v/>
      </c>
      <c r="H2679" t="str">
        <f>_xlfn.XLOOKUP(A2679,'2022'!$A$2:$A$2809,'2022'!$B$2:$B$2809,"")</f>
        <v/>
      </c>
      <c r="J2679" t="str">
        <f>_xlfn.XLOOKUP($A2679,'2016'!$A$2:$A$2809,'2016'!$C$2:$C$2809,"")</f>
        <v/>
      </c>
      <c r="K2679" t="str">
        <f>_xlfn.XLOOKUP($A2679,'2017'!$A$2:$A$2809,'2017'!$C$2:$C$2809,"")</f>
        <v/>
      </c>
      <c r="L2679" t="str">
        <f>_xlfn.XLOOKUP($A2679,'2018'!$A$2:$A$2809,'2018'!$C$2:$C$2809,"")</f>
        <v/>
      </c>
      <c r="M2679" t="str">
        <f>_xlfn.XLOOKUP($A2679,'2019'!$A$2:$A$2809,'2019'!$C$2:$C$2809,"")</f>
        <v/>
      </c>
      <c r="N2679" t="str">
        <f>_xlfn.XLOOKUP($A2679,'2020'!$A$2:$A$2809,'2020'!$C$2:$C$2809,"")</f>
        <v/>
      </c>
      <c r="O2679" t="str">
        <f>_xlfn.XLOOKUP($A2679,'2021'!$A$2:$A$2809,'2021'!$C$2:$C$2809,"")</f>
        <v/>
      </c>
      <c r="P2679" t="str">
        <f>_xlfn.XLOOKUP($A2679,'2022'!$A$2:$A$2809,'2022'!$C$2:$C$2809,"")</f>
        <v/>
      </c>
    </row>
    <row r="2680" spans="1:16" x14ac:dyDescent="0.35">
      <c r="A2680">
        <v>2679</v>
      </c>
      <c r="B2680" t="str">
        <f>_xlfn.XLOOKUP($A2680,'2016'!$A$2:$A$2809,'2016'!$B$2:$B$2809,"")</f>
        <v/>
      </c>
      <c r="C2680" t="str">
        <f>_xlfn.XLOOKUP($A2680,'2017'!$A$2:$A$2809,'2017'!$B$2:$B$2809,"")</f>
        <v/>
      </c>
      <c r="D2680" t="str">
        <f>_xlfn.XLOOKUP($A2680,'2018'!$A$2:$A$2809,'2018'!$B$2:$B$2809,"")</f>
        <v/>
      </c>
      <c r="E2680" t="str">
        <f>_xlfn.XLOOKUP($A2680,'2019'!$A$2:$A$2809,'2019'!$B$2:$B$2809,"")</f>
        <v/>
      </c>
      <c r="F2680" t="str">
        <f>_xlfn.XLOOKUP($A2680,'2020'!$A$2:$A$2809,'2020'!$B$2:$B$2809,"")</f>
        <v/>
      </c>
      <c r="G2680" t="str">
        <f>_xlfn.XLOOKUP($A2680,'2021'!$A$2:$A$2809,'2021'!$B$2:$B$2809,"")</f>
        <v/>
      </c>
      <c r="H2680" t="str">
        <f>_xlfn.XLOOKUP(A2680,'2022'!$A$2:$A$2809,'2022'!$B$2:$B$2809,"")</f>
        <v/>
      </c>
      <c r="J2680" t="str">
        <f>_xlfn.XLOOKUP($A2680,'2016'!$A$2:$A$2809,'2016'!$C$2:$C$2809,"")</f>
        <v/>
      </c>
      <c r="K2680" t="str">
        <f>_xlfn.XLOOKUP($A2680,'2017'!$A$2:$A$2809,'2017'!$C$2:$C$2809,"")</f>
        <v/>
      </c>
      <c r="L2680" t="str">
        <f>_xlfn.XLOOKUP($A2680,'2018'!$A$2:$A$2809,'2018'!$C$2:$C$2809,"")</f>
        <v/>
      </c>
      <c r="M2680" t="str">
        <f>_xlfn.XLOOKUP($A2680,'2019'!$A$2:$A$2809,'2019'!$C$2:$C$2809,"")</f>
        <v/>
      </c>
      <c r="N2680" t="str">
        <f>_xlfn.XLOOKUP($A2680,'2020'!$A$2:$A$2809,'2020'!$C$2:$C$2809,"")</f>
        <v/>
      </c>
      <c r="O2680" t="str">
        <f>_xlfn.XLOOKUP($A2680,'2021'!$A$2:$A$2809,'2021'!$C$2:$C$2809,"")</f>
        <v/>
      </c>
      <c r="P2680" t="str">
        <f>_xlfn.XLOOKUP($A2680,'2022'!$A$2:$A$2809,'2022'!$C$2:$C$2809,"")</f>
        <v/>
      </c>
    </row>
    <row r="2681" spans="1:16" x14ac:dyDescent="0.35">
      <c r="A2681">
        <v>2680</v>
      </c>
      <c r="B2681" t="str">
        <f>_xlfn.XLOOKUP($A2681,'2016'!$A$2:$A$2809,'2016'!$B$2:$B$2809,"")</f>
        <v/>
      </c>
      <c r="C2681" t="str">
        <f>_xlfn.XLOOKUP($A2681,'2017'!$A$2:$A$2809,'2017'!$B$2:$B$2809,"")</f>
        <v/>
      </c>
      <c r="D2681" t="str">
        <f>_xlfn.XLOOKUP($A2681,'2018'!$A$2:$A$2809,'2018'!$B$2:$B$2809,"")</f>
        <v/>
      </c>
      <c r="E2681" t="str">
        <f>_xlfn.XLOOKUP($A2681,'2019'!$A$2:$A$2809,'2019'!$B$2:$B$2809,"")</f>
        <v/>
      </c>
      <c r="F2681" t="str">
        <f>_xlfn.XLOOKUP($A2681,'2020'!$A$2:$A$2809,'2020'!$B$2:$B$2809,"")</f>
        <v/>
      </c>
      <c r="G2681" t="str">
        <f>_xlfn.XLOOKUP($A2681,'2021'!$A$2:$A$2809,'2021'!$B$2:$B$2809,"")</f>
        <v/>
      </c>
      <c r="H2681" t="str">
        <f>_xlfn.XLOOKUP(A2681,'2022'!$A$2:$A$2809,'2022'!$B$2:$B$2809,"")</f>
        <v/>
      </c>
      <c r="J2681" t="str">
        <f>_xlfn.XLOOKUP($A2681,'2016'!$A$2:$A$2809,'2016'!$C$2:$C$2809,"")</f>
        <v/>
      </c>
      <c r="K2681" t="str">
        <f>_xlfn.XLOOKUP($A2681,'2017'!$A$2:$A$2809,'2017'!$C$2:$C$2809,"")</f>
        <v/>
      </c>
      <c r="L2681" t="str">
        <f>_xlfn.XLOOKUP($A2681,'2018'!$A$2:$A$2809,'2018'!$C$2:$C$2809,"")</f>
        <v/>
      </c>
      <c r="M2681" t="str">
        <f>_xlfn.XLOOKUP($A2681,'2019'!$A$2:$A$2809,'2019'!$C$2:$C$2809,"")</f>
        <v/>
      </c>
      <c r="N2681" t="str">
        <f>_xlfn.XLOOKUP($A2681,'2020'!$A$2:$A$2809,'2020'!$C$2:$C$2809,"")</f>
        <v/>
      </c>
      <c r="O2681" t="str">
        <f>_xlfn.XLOOKUP($A2681,'2021'!$A$2:$A$2809,'2021'!$C$2:$C$2809,"")</f>
        <v/>
      </c>
      <c r="P2681" t="str">
        <f>_xlfn.XLOOKUP($A2681,'2022'!$A$2:$A$2809,'2022'!$C$2:$C$2809,"")</f>
        <v/>
      </c>
    </row>
    <row r="2682" spans="1:16" x14ac:dyDescent="0.35">
      <c r="A2682">
        <v>2681</v>
      </c>
      <c r="B2682" t="str">
        <f>_xlfn.XLOOKUP($A2682,'2016'!$A$2:$A$2809,'2016'!$B$2:$B$2809,"")</f>
        <v/>
      </c>
      <c r="C2682" t="str">
        <f>_xlfn.XLOOKUP($A2682,'2017'!$A$2:$A$2809,'2017'!$B$2:$B$2809,"")</f>
        <v/>
      </c>
      <c r="D2682" t="str">
        <f>_xlfn.XLOOKUP($A2682,'2018'!$A$2:$A$2809,'2018'!$B$2:$B$2809,"")</f>
        <v/>
      </c>
      <c r="E2682" t="str">
        <f>_xlfn.XLOOKUP($A2682,'2019'!$A$2:$A$2809,'2019'!$B$2:$B$2809,"")</f>
        <v/>
      </c>
      <c r="F2682" t="str">
        <f>_xlfn.XLOOKUP($A2682,'2020'!$A$2:$A$2809,'2020'!$B$2:$B$2809,"")</f>
        <v/>
      </c>
      <c r="G2682" t="str">
        <f>_xlfn.XLOOKUP($A2682,'2021'!$A$2:$A$2809,'2021'!$B$2:$B$2809,"")</f>
        <v/>
      </c>
      <c r="H2682" t="str">
        <f>_xlfn.XLOOKUP(A2682,'2022'!$A$2:$A$2809,'2022'!$B$2:$B$2809,"")</f>
        <v/>
      </c>
      <c r="J2682" t="str">
        <f>_xlfn.XLOOKUP($A2682,'2016'!$A$2:$A$2809,'2016'!$C$2:$C$2809,"")</f>
        <v/>
      </c>
      <c r="K2682" t="str">
        <f>_xlfn.XLOOKUP($A2682,'2017'!$A$2:$A$2809,'2017'!$C$2:$C$2809,"")</f>
        <v/>
      </c>
      <c r="L2682" t="str">
        <f>_xlfn.XLOOKUP($A2682,'2018'!$A$2:$A$2809,'2018'!$C$2:$C$2809,"")</f>
        <v/>
      </c>
      <c r="M2682" t="str">
        <f>_xlfn.XLOOKUP($A2682,'2019'!$A$2:$A$2809,'2019'!$C$2:$C$2809,"")</f>
        <v/>
      </c>
      <c r="N2682" t="str">
        <f>_xlfn.XLOOKUP($A2682,'2020'!$A$2:$A$2809,'2020'!$C$2:$C$2809,"")</f>
        <v/>
      </c>
      <c r="O2682" t="str">
        <f>_xlfn.XLOOKUP($A2682,'2021'!$A$2:$A$2809,'2021'!$C$2:$C$2809,"")</f>
        <v/>
      </c>
      <c r="P2682" t="str">
        <f>_xlfn.XLOOKUP($A2682,'2022'!$A$2:$A$2809,'2022'!$C$2:$C$2809,"")</f>
        <v/>
      </c>
    </row>
    <row r="2683" spans="1:16" x14ac:dyDescent="0.35">
      <c r="A2683">
        <v>2682</v>
      </c>
      <c r="B2683" t="str">
        <f>_xlfn.XLOOKUP($A2683,'2016'!$A$2:$A$2809,'2016'!$B$2:$B$2809,"")</f>
        <v/>
      </c>
      <c r="C2683" t="str">
        <f>_xlfn.XLOOKUP($A2683,'2017'!$A$2:$A$2809,'2017'!$B$2:$B$2809,"")</f>
        <v/>
      </c>
      <c r="D2683" t="str">
        <f>_xlfn.XLOOKUP($A2683,'2018'!$A$2:$A$2809,'2018'!$B$2:$B$2809,"")</f>
        <v/>
      </c>
      <c r="E2683" t="str">
        <f>_xlfn.XLOOKUP($A2683,'2019'!$A$2:$A$2809,'2019'!$B$2:$B$2809,"")</f>
        <v/>
      </c>
      <c r="F2683" t="str">
        <f>_xlfn.XLOOKUP($A2683,'2020'!$A$2:$A$2809,'2020'!$B$2:$B$2809,"")</f>
        <v/>
      </c>
      <c r="G2683" t="str">
        <f>_xlfn.XLOOKUP($A2683,'2021'!$A$2:$A$2809,'2021'!$B$2:$B$2809,"")</f>
        <v/>
      </c>
      <c r="H2683" t="str">
        <f>_xlfn.XLOOKUP(A2683,'2022'!$A$2:$A$2809,'2022'!$B$2:$B$2809,"")</f>
        <v/>
      </c>
      <c r="J2683" t="str">
        <f>_xlfn.XLOOKUP($A2683,'2016'!$A$2:$A$2809,'2016'!$C$2:$C$2809,"")</f>
        <v/>
      </c>
      <c r="K2683" t="str">
        <f>_xlfn.XLOOKUP($A2683,'2017'!$A$2:$A$2809,'2017'!$C$2:$C$2809,"")</f>
        <v/>
      </c>
      <c r="L2683" t="str">
        <f>_xlfn.XLOOKUP($A2683,'2018'!$A$2:$A$2809,'2018'!$C$2:$C$2809,"")</f>
        <v/>
      </c>
      <c r="M2683" t="str">
        <f>_xlfn.XLOOKUP($A2683,'2019'!$A$2:$A$2809,'2019'!$C$2:$C$2809,"")</f>
        <v/>
      </c>
      <c r="N2683" t="str">
        <f>_xlfn.XLOOKUP($A2683,'2020'!$A$2:$A$2809,'2020'!$C$2:$C$2809,"")</f>
        <v/>
      </c>
      <c r="O2683" t="str">
        <f>_xlfn.XLOOKUP($A2683,'2021'!$A$2:$A$2809,'2021'!$C$2:$C$2809,"")</f>
        <v/>
      </c>
      <c r="P2683" t="str">
        <f>_xlfn.XLOOKUP($A2683,'2022'!$A$2:$A$2809,'2022'!$C$2:$C$2809,"")</f>
        <v/>
      </c>
    </row>
    <row r="2684" spans="1:16" x14ac:dyDescent="0.35">
      <c r="A2684">
        <v>2683</v>
      </c>
      <c r="B2684" t="str">
        <f>_xlfn.XLOOKUP($A2684,'2016'!$A$2:$A$2809,'2016'!$B$2:$B$2809,"")</f>
        <v/>
      </c>
      <c r="C2684" t="str">
        <f>_xlfn.XLOOKUP($A2684,'2017'!$A$2:$A$2809,'2017'!$B$2:$B$2809,"")</f>
        <v/>
      </c>
      <c r="D2684" t="str">
        <f>_xlfn.XLOOKUP($A2684,'2018'!$A$2:$A$2809,'2018'!$B$2:$B$2809,"")</f>
        <v/>
      </c>
      <c r="E2684" t="str">
        <f>_xlfn.XLOOKUP($A2684,'2019'!$A$2:$A$2809,'2019'!$B$2:$B$2809,"")</f>
        <v/>
      </c>
      <c r="F2684" t="str">
        <f>_xlfn.XLOOKUP($A2684,'2020'!$A$2:$A$2809,'2020'!$B$2:$B$2809,"")</f>
        <v/>
      </c>
      <c r="G2684" t="str">
        <f>_xlfn.XLOOKUP($A2684,'2021'!$A$2:$A$2809,'2021'!$B$2:$B$2809,"")</f>
        <v/>
      </c>
      <c r="H2684" t="str">
        <f>_xlfn.XLOOKUP(A2684,'2022'!$A$2:$A$2809,'2022'!$B$2:$B$2809,"")</f>
        <v/>
      </c>
      <c r="J2684" t="str">
        <f>_xlfn.XLOOKUP($A2684,'2016'!$A$2:$A$2809,'2016'!$C$2:$C$2809,"")</f>
        <v/>
      </c>
      <c r="K2684" t="str">
        <f>_xlfn.XLOOKUP($A2684,'2017'!$A$2:$A$2809,'2017'!$C$2:$C$2809,"")</f>
        <v/>
      </c>
      <c r="L2684" t="str">
        <f>_xlfn.XLOOKUP($A2684,'2018'!$A$2:$A$2809,'2018'!$C$2:$C$2809,"")</f>
        <v/>
      </c>
      <c r="M2684" t="str">
        <f>_xlfn.XLOOKUP($A2684,'2019'!$A$2:$A$2809,'2019'!$C$2:$C$2809,"")</f>
        <v/>
      </c>
      <c r="N2684" t="str">
        <f>_xlfn.XLOOKUP($A2684,'2020'!$A$2:$A$2809,'2020'!$C$2:$C$2809,"")</f>
        <v/>
      </c>
      <c r="O2684" t="str">
        <f>_xlfn.XLOOKUP($A2684,'2021'!$A$2:$A$2809,'2021'!$C$2:$C$2809,"")</f>
        <v/>
      </c>
      <c r="P2684" t="str">
        <f>_xlfn.XLOOKUP($A2684,'2022'!$A$2:$A$2809,'2022'!$C$2:$C$2809,"")</f>
        <v/>
      </c>
    </row>
    <row r="2685" spans="1:16" x14ac:dyDescent="0.35">
      <c r="A2685">
        <v>2684</v>
      </c>
      <c r="B2685" t="str">
        <f>_xlfn.XLOOKUP($A2685,'2016'!$A$2:$A$2809,'2016'!$B$2:$B$2809,"")</f>
        <v/>
      </c>
      <c r="C2685" t="str">
        <f>_xlfn.XLOOKUP($A2685,'2017'!$A$2:$A$2809,'2017'!$B$2:$B$2809,"")</f>
        <v/>
      </c>
      <c r="D2685" t="str">
        <f>_xlfn.XLOOKUP($A2685,'2018'!$A$2:$A$2809,'2018'!$B$2:$B$2809,"")</f>
        <v/>
      </c>
      <c r="E2685" t="str">
        <f>_xlfn.XLOOKUP($A2685,'2019'!$A$2:$A$2809,'2019'!$B$2:$B$2809,"")</f>
        <v/>
      </c>
      <c r="F2685" t="str">
        <f>_xlfn.XLOOKUP($A2685,'2020'!$A$2:$A$2809,'2020'!$B$2:$B$2809,"")</f>
        <v/>
      </c>
      <c r="G2685" t="str">
        <f>_xlfn.XLOOKUP($A2685,'2021'!$A$2:$A$2809,'2021'!$B$2:$B$2809,"")</f>
        <v/>
      </c>
      <c r="H2685" t="str">
        <f>_xlfn.XLOOKUP(A2685,'2022'!$A$2:$A$2809,'2022'!$B$2:$B$2809,"")</f>
        <v/>
      </c>
      <c r="J2685" t="str">
        <f>_xlfn.XLOOKUP($A2685,'2016'!$A$2:$A$2809,'2016'!$C$2:$C$2809,"")</f>
        <v/>
      </c>
      <c r="K2685" t="str">
        <f>_xlfn.XLOOKUP($A2685,'2017'!$A$2:$A$2809,'2017'!$C$2:$C$2809,"")</f>
        <v/>
      </c>
      <c r="L2685" t="str">
        <f>_xlfn.XLOOKUP($A2685,'2018'!$A$2:$A$2809,'2018'!$C$2:$C$2809,"")</f>
        <v/>
      </c>
      <c r="M2685" t="str">
        <f>_xlfn.XLOOKUP($A2685,'2019'!$A$2:$A$2809,'2019'!$C$2:$C$2809,"")</f>
        <v/>
      </c>
      <c r="N2685" t="str">
        <f>_xlfn.XLOOKUP($A2685,'2020'!$A$2:$A$2809,'2020'!$C$2:$C$2809,"")</f>
        <v/>
      </c>
      <c r="O2685" t="str">
        <f>_xlfn.XLOOKUP($A2685,'2021'!$A$2:$A$2809,'2021'!$C$2:$C$2809,"")</f>
        <v/>
      </c>
      <c r="P2685" t="str">
        <f>_xlfn.XLOOKUP($A2685,'2022'!$A$2:$A$2809,'2022'!$C$2:$C$2809,"")</f>
        <v/>
      </c>
    </row>
    <row r="2686" spans="1:16" x14ac:dyDescent="0.35">
      <c r="A2686">
        <v>2685</v>
      </c>
      <c r="B2686" t="str">
        <f>_xlfn.XLOOKUP($A2686,'2016'!$A$2:$A$2809,'2016'!$B$2:$B$2809,"")</f>
        <v/>
      </c>
      <c r="C2686" t="str">
        <f>_xlfn.XLOOKUP($A2686,'2017'!$A$2:$A$2809,'2017'!$B$2:$B$2809,"")</f>
        <v/>
      </c>
      <c r="D2686" t="str">
        <f>_xlfn.XLOOKUP($A2686,'2018'!$A$2:$A$2809,'2018'!$B$2:$B$2809,"")</f>
        <v/>
      </c>
      <c r="E2686" t="str">
        <f>_xlfn.XLOOKUP($A2686,'2019'!$A$2:$A$2809,'2019'!$B$2:$B$2809,"")</f>
        <v/>
      </c>
      <c r="F2686" t="str">
        <f>_xlfn.XLOOKUP($A2686,'2020'!$A$2:$A$2809,'2020'!$B$2:$B$2809,"")</f>
        <v/>
      </c>
      <c r="G2686" t="str">
        <f>_xlfn.XLOOKUP($A2686,'2021'!$A$2:$A$2809,'2021'!$B$2:$B$2809,"")</f>
        <v/>
      </c>
      <c r="H2686" t="str">
        <f>_xlfn.XLOOKUP(A2686,'2022'!$A$2:$A$2809,'2022'!$B$2:$B$2809,"")</f>
        <v/>
      </c>
      <c r="J2686" t="str">
        <f>_xlfn.XLOOKUP($A2686,'2016'!$A$2:$A$2809,'2016'!$C$2:$C$2809,"")</f>
        <v/>
      </c>
      <c r="K2686" t="str">
        <f>_xlfn.XLOOKUP($A2686,'2017'!$A$2:$A$2809,'2017'!$C$2:$C$2809,"")</f>
        <v/>
      </c>
      <c r="L2686" t="str">
        <f>_xlfn.XLOOKUP($A2686,'2018'!$A$2:$A$2809,'2018'!$C$2:$C$2809,"")</f>
        <v/>
      </c>
      <c r="M2686" t="str">
        <f>_xlfn.XLOOKUP($A2686,'2019'!$A$2:$A$2809,'2019'!$C$2:$C$2809,"")</f>
        <v/>
      </c>
      <c r="N2686" t="str">
        <f>_xlfn.XLOOKUP($A2686,'2020'!$A$2:$A$2809,'2020'!$C$2:$C$2809,"")</f>
        <v/>
      </c>
      <c r="O2686" t="str">
        <f>_xlfn.XLOOKUP($A2686,'2021'!$A$2:$A$2809,'2021'!$C$2:$C$2809,"")</f>
        <v/>
      </c>
      <c r="P2686" t="str">
        <f>_xlfn.XLOOKUP($A2686,'2022'!$A$2:$A$2809,'2022'!$C$2:$C$2809,"")</f>
        <v/>
      </c>
    </row>
    <row r="2687" spans="1:16" x14ac:dyDescent="0.35">
      <c r="A2687">
        <v>2686</v>
      </c>
      <c r="B2687" t="str">
        <f>_xlfn.XLOOKUP($A2687,'2016'!$A$2:$A$2809,'2016'!$B$2:$B$2809,"")</f>
        <v/>
      </c>
      <c r="C2687" t="str">
        <f>_xlfn.XLOOKUP($A2687,'2017'!$A$2:$A$2809,'2017'!$B$2:$B$2809,"")</f>
        <v/>
      </c>
      <c r="D2687" t="str">
        <f>_xlfn.XLOOKUP($A2687,'2018'!$A$2:$A$2809,'2018'!$B$2:$B$2809,"")</f>
        <v/>
      </c>
      <c r="E2687" t="str">
        <f>_xlfn.XLOOKUP($A2687,'2019'!$A$2:$A$2809,'2019'!$B$2:$B$2809,"")</f>
        <v/>
      </c>
      <c r="F2687" t="str">
        <f>_xlfn.XLOOKUP($A2687,'2020'!$A$2:$A$2809,'2020'!$B$2:$B$2809,"")</f>
        <v/>
      </c>
      <c r="G2687" t="str">
        <f>_xlfn.XLOOKUP($A2687,'2021'!$A$2:$A$2809,'2021'!$B$2:$B$2809,"")</f>
        <v/>
      </c>
      <c r="H2687" t="str">
        <f>_xlfn.XLOOKUP(A2687,'2022'!$A$2:$A$2809,'2022'!$B$2:$B$2809,"")</f>
        <v/>
      </c>
      <c r="J2687" t="str">
        <f>_xlfn.XLOOKUP($A2687,'2016'!$A$2:$A$2809,'2016'!$C$2:$C$2809,"")</f>
        <v/>
      </c>
      <c r="K2687" t="str">
        <f>_xlfn.XLOOKUP($A2687,'2017'!$A$2:$A$2809,'2017'!$C$2:$C$2809,"")</f>
        <v/>
      </c>
      <c r="L2687" t="str">
        <f>_xlfn.XLOOKUP($A2687,'2018'!$A$2:$A$2809,'2018'!$C$2:$C$2809,"")</f>
        <v/>
      </c>
      <c r="M2687" t="str">
        <f>_xlfn.XLOOKUP($A2687,'2019'!$A$2:$A$2809,'2019'!$C$2:$C$2809,"")</f>
        <v/>
      </c>
      <c r="N2687" t="str">
        <f>_xlfn.XLOOKUP($A2687,'2020'!$A$2:$A$2809,'2020'!$C$2:$C$2809,"")</f>
        <v/>
      </c>
      <c r="O2687" t="str">
        <f>_xlfn.XLOOKUP($A2687,'2021'!$A$2:$A$2809,'2021'!$C$2:$C$2809,"")</f>
        <v/>
      </c>
      <c r="P2687" t="str">
        <f>_xlfn.XLOOKUP($A2687,'2022'!$A$2:$A$2809,'2022'!$C$2:$C$2809,"")</f>
        <v/>
      </c>
    </row>
    <row r="2688" spans="1:16" x14ac:dyDescent="0.35">
      <c r="A2688">
        <v>2687</v>
      </c>
      <c r="B2688" t="str">
        <f>_xlfn.XLOOKUP($A2688,'2016'!$A$2:$A$2809,'2016'!$B$2:$B$2809,"")</f>
        <v/>
      </c>
      <c r="C2688" t="str">
        <f>_xlfn.XLOOKUP($A2688,'2017'!$A$2:$A$2809,'2017'!$B$2:$B$2809,"")</f>
        <v/>
      </c>
      <c r="D2688" t="str">
        <f>_xlfn.XLOOKUP($A2688,'2018'!$A$2:$A$2809,'2018'!$B$2:$B$2809,"")</f>
        <v/>
      </c>
      <c r="E2688" t="str">
        <f>_xlfn.XLOOKUP($A2688,'2019'!$A$2:$A$2809,'2019'!$B$2:$B$2809,"")</f>
        <v/>
      </c>
      <c r="F2688" t="str">
        <f>_xlfn.XLOOKUP($A2688,'2020'!$A$2:$A$2809,'2020'!$B$2:$B$2809,"")</f>
        <v/>
      </c>
      <c r="G2688" t="str">
        <f>_xlfn.XLOOKUP($A2688,'2021'!$A$2:$A$2809,'2021'!$B$2:$B$2809,"")</f>
        <v/>
      </c>
      <c r="H2688" t="str">
        <f>_xlfn.XLOOKUP(A2688,'2022'!$A$2:$A$2809,'2022'!$B$2:$B$2809,"")</f>
        <v/>
      </c>
      <c r="J2688" t="str">
        <f>_xlfn.XLOOKUP($A2688,'2016'!$A$2:$A$2809,'2016'!$C$2:$C$2809,"")</f>
        <v/>
      </c>
      <c r="K2688" t="str">
        <f>_xlfn.XLOOKUP($A2688,'2017'!$A$2:$A$2809,'2017'!$C$2:$C$2809,"")</f>
        <v/>
      </c>
      <c r="L2688" t="str">
        <f>_xlfn.XLOOKUP($A2688,'2018'!$A$2:$A$2809,'2018'!$C$2:$C$2809,"")</f>
        <v/>
      </c>
      <c r="M2688" t="str">
        <f>_xlfn.XLOOKUP($A2688,'2019'!$A$2:$A$2809,'2019'!$C$2:$C$2809,"")</f>
        <v/>
      </c>
      <c r="N2688" t="str">
        <f>_xlfn.XLOOKUP($A2688,'2020'!$A$2:$A$2809,'2020'!$C$2:$C$2809,"")</f>
        <v/>
      </c>
      <c r="O2688" t="str">
        <f>_xlfn.XLOOKUP($A2688,'2021'!$A$2:$A$2809,'2021'!$C$2:$C$2809,"")</f>
        <v/>
      </c>
      <c r="P2688" t="str">
        <f>_xlfn.XLOOKUP($A2688,'2022'!$A$2:$A$2809,'2022'!$C$2:$C$2809,"")</f>
        <v/>
      </c>
    </row>
    <row r="2689" spans="1:16" x14ac:dyDescent="0.35">
      <c r="A2689">
        <v>2688</v>
      </c>
      <c r="B2689" t="str">
        <f>_xlfn.XLOOKUP($A2689,'2016'!$A$2:$A$2809,'2016'!$B$2:$B$2809,"")</f>
        <v/>
      </c>
      <c r="C2689" t="str">
        <f>_xlfn.XLOOKUP($A2689,'2017'!$A$2:$A$2809,'2017'!$B$2:$B$2809,"")</f>
        <v/>
      </c>
      <c r="D2689" t="str">
        <f>_xlfn.XLOOKUP($A2689,'2018'!$A$2:$A$2809,'2018'!$B$2:$B$2809,"")</f>
        <v/>
      </c>
      <c r="E2689" t="str">
        <f>_xlfn.XLOOKUP($A2689,'2019'!$A$2:$A$2809,'2019'!$B$2:$B$2809,"")</f>
        <v/>
      </c>
      <c r="F2689" t="str">
        <f>_xlfn.XLOOKUP($A2689,'2020'!$A$2:$A$2809,'2020'!$B$2:$B$2809,"")</f>
        <v/>
      </c>
      <c r="G2689" t="str">
        <f>_xlfn.XLOOKUP($A2689,'2021'!$A$2:$A$2809,'2021'!$B$2:$B$2809,"")</f>
        <v/>
      </c>
      <c r="H2689" t="str">
        <f>_xlfn.XLOOKUP(A2689,'2022'!$A$2:$A$2809,'2022'!$B$2:$B$2809,"")</f>
        <v/>
      </c>
      <c r="J2689" t="str">
        <f>_xlfn.XLOOKUP($A2689,'2016'!$A$2:$A$2809,'2016'!$C$2:$C$2809,"")</f>
        <v/>
      </c>
      <c r="K2689" t="str">
        <f>_xlfn.XLOOKUP($A2689,'2017'!$A$2:$A$2809,'2017'!$C$2:$C$2809,"")</f>
        <v/>
      </c>
      <c r="L2689" t="str">
        <f>_xlfn.XLOOKUP($A2689,'2018'!$A$2:$A$2809,'2018'!$C$2:$C$2809,"")</f>
        <v/>
      </c>
      <c r="M2689" t="str">
        <f>_xlfn.XLOOKUP($A2689,'2019'!$A$2:$A$2809,'2019'!$C$2:$C$2809,"")</f>
        <v/>
      </c>
      <c r="N2689" t="str">
        <f>_xlfn.XLOOKUP($A2689,'2020'!$A$2:$A$2809,'2020'!$C$2:$C$2809,"")</f>
        <v/>
      </c>
      <c r="O2689" t="str">
        <f>_xlfn.XLOOKUP($A2689,'2021'!$A$2:$A$2809,'2021'!$C$2:$C$2809,"")</f>
        <v/>
      </c>
      <c r="P2689" t="str">
        <f>_xlfn.XLOOKUP($A2689,'2022'!$A$2:$A$2809,'2022'!$C$2:$C$2809,"")</f>
        <v/>
      </c>
    </row>
    <row r="2690" spans="1:16" x14ac:dyDescent="0.35">
      <c r="A2690">
        <v>2689</v>
      </c>
      <c r="B2690" t="str">
        <f>_xlfn.XLOOKUP($A2690,'2016'!$A$2:$A$2809,'2016'!$B$2:$B$2809,"")</f>
        <v/>
      </c>
      <c r="C2690" t="str">
        <f>_xlfn.XLOOKUP($A2690,'2017'!$A$2:$A$2809,'2017'!$B$2:$B$2809,"")</f>
        <v/>
      </c>
      <c r="D2690" t="str">
        <f>_xlfn.XLOOKUP($A2690,'2018'!$A$2:$A$2809,'2018'!$B$2:$B$2809,"")</f>
        <v/>
      </c>
      <c r="E2690" t="str">
        <f>_xlfn.XLOOKUP($A2690,'2019'!$A$2:$A$2809,'2019'!$B$2:$B$2809,"")</f>
        <v/>
      </c>
      <c r="F2690" t="str">
        <f>_xlfn.XLOOKUP($A2690,'2020'!$A$2:$A$2809,'2020'!$B$2:$B$2809,"")</f>
        <v/>
      </c>
      <c r="G2690" t="str">
        <f>_xlfn.XLOOKUP($A2690,'2021'!$A$2:$A$2809,'2021'!$B$2:$B$2809,"")</f>
        <v/>
      </c>
      <c r="H2690" t="str">
        <f>_xlfn.XLOOKUP(A2690,'2022'!$A$2:$A$2809,'2022'!$B$2:$B$2809,"")</f>
        <v/>
      </c>
      <c r="J2690" t="str">
        <f>_xlfn.XLOOKUP($A2690,'2016'!$A$2:$A$2809,'2016'!$C$2:$C$2809,"")</f>
        <v/>
      </c>
      <c r="K2690" t="str">
        <f>_xlfn.XLOOKUP($A2690,'2017'!$A$2:$A$2809,'2017'!$C$2:$C$2809,"")</f>
        <v/>
      </c>
      <c r="L2690" t="str">
        <f>_xlfn.XLOOKUP($A2690,'2018'!$A$2:$A$2809,'2018'!$C$2:$C$2809,"")</f>
        <v/>
      </c>
      <c r="M2690" t="str">
        <f>_xlfn.XLOOKUP($A2690,'2019'!$A$2:$A$2809,'2019'!$C$2:$C$2809,"")</f>
        <v/>
      </c>
      <c r="N2690" t="str">
        <f>_xlfn.XLOOKUP($A2690,'2020'!$A$2:$A$2809,'2020'!$C$2:$C$2809,"")</f>
        <v/>
      </c>
      <c r="O2690" t="str">
        <f>_xlfn.XLOOKUP($A2690,'2021'!$A$2:$A$2809,'2021'!$C$2:$C$2809,"")</f>
        <v/>
      </c>
      <c r="P2690" t="str">
        <f>_xlfn.XLOOKUP($A2690,'2022'!$A$2:$A$2809,'2022'!$C$2:$C$2809,"")</f>
        <v/>
      </c>
    </row>
    <row r="2691" spans="1:16" x14ac:dyDescent="0.35">
      <c r="A2691">
        <v>2690</v>
      </c>
      <c r="B2691" t="str">
        <f>_xlfn.XLOOKUP($A2691,'2016'!$A$2:$A$2809,'2016'!$B$2:$B$2809,"")</f>
        <v/>
      </c>
      <c r="C2691" t="str">
        <f>_xlfn.XLOOKUP($A2691,'2017'!$A$2:$A$2809,'2017'!$B$2:$B$2809,"")</f>
        <v/>
      </c>
      <c r="D2691" t="str">
        <f>_xlfn.XLOOKUP($A2691,'2018'!$A$2:$A$2809,'2018'!$B$2:$B$2809,"")</f>
        <v/>
      </c>
      <c r="E2691" t="str">
        <f>_xlfn.XLOOKUP($A2691,'2019'!$A$2:$A$2809,'2019'!$B$2:$B$2809,"")</f>
        <v/>
      </c>
      <c r="F2691" t="str">
        <f>_xlfn.XLOOKUP($A2691,'2020'!$A$2:$A$2809,'2020'!$B$2:$B$2809,"")</f>
        <v/>
      </c>
      <c r="G2691" t="str">
        <f>_xlfn.XLOOKUP($A2691,'2021'!$A$2:$A$2809,'2021'!$B$2:$B$2809,"")</f>
        <v/>
      </c>
      <c r="H2691" t="str">
        <f>_xlfn.XLOOKUP(A2691,'2022'!$A$2:$A$2809,'2022'!$B$2:$B$2809,"")</f>
        <v/>
      </c>
      <c r="J2691" t="str">
        <f>_xlfn.XLOOKUP($A2691,'2016'!$A$2:$A$2809,'2016'!$C$2:$C$2809,"")</f>
        <v/>
      </c>
      <c r="K2691" t="str">
        <f>_xlfn.XLOOKUP($A2691,'2017'!$A$2:$A$2809,'2017'!$C$2:$C$2809,"")</f>
        <v/>
      </c>
      <c r="L2691" t="str">
        <f>_xlfn.XLOOKUP($A2691,'2018'!$A$2:$A$2809,'2018'!$C$2:$C$2809,"")</f>
        <v/>
      </c>
      <c r="M2691" t="str">
        <f>_xlfn.XLOOKUP($A2691,'2019'!$A$2:$A$2809,'2019'!$C$2:$C$2809,"")</f>
        <v/>
      </c>
      <c r="N2691" t="str">
        <f>_xlfn.XLOOKUP($A2691,'2020'!$A$2:$A$2809,'2020'!$C$2:$C$2809,"")</f>
        <v/>
      </c>
      <c r="O2691" t="str">
        <f>_xlfn.XLOOKUP($A2691,'2021'!$A$2:$A$2809,'2021'!$C$2:$C$2809,"")</f>
        <v/>
      </c>
      <c r="P2691" t="str">
        <f>_xlfn.XLOOKUP($A2691,'2022'!$A$2:$A$2809,'2022'!$C$2:$C$2809,"")</f>
        <v/>
      </c>
    </row>
    <row r="2692" spans="1:16" x14ac:dyDescent="0.35">
      <c r="A2692">
        <v>2691</v>
      </c>
      <c r="B2692" t="str">
        <f>_xlfn.XLOOKUP($A2692,'2016'!$A$2:$A$2809,'2016'!$B$2:$B$2809,"")</f>
        <v/>
      </c>
      <c r="C2692" t="str">
        <f>_xlfn.XLOOKUP($A2692,'2017'!$A$2:$A$2809,'2017'!$B$2:$B$2809,"")</f>
        <v/>
      </c>
      <c r="D2692" t="str">
        <f>_xlfn.XLOOKUP($A2692,'2018'!$A$2:$A$2809,'2018'!$B$2:$B$2809,"")</f>
        <v/>
      </c>
      <c r="E2692" t="str">
        <f>_xlfn.XLOOKUP($A2692,'2019'!$A$2:$A$2809,'2019'!$B$2:$B$2809,"")</f>
        <v/>
      </c>
      <c r="F2692" t="str">
        <f>_xlfn.XLOOKUP($A2692,'2020'!$A$2:$A$2809,'2020'!$B$2:$B$2809,"")</f>
        <v/>
      </c>
      <c r="G2692" t="str">
        <f>_xlfn.XLOOKUP($A2692,'2021'!$A$2:$A$2809,'2021'!$B$2:$B$2809,"")</f>
        <v/>
      </c>
      <c r="H2692" t="str">
        <f>_xlfn.XLOOKUP(A2692,'2022'!$A$2:$A$2809,'2022'!$B$2:$B$2809,"")</f>
        <v/>
      </c>
      <c r="J2692" t="str">
        <f>_xlfn.XLOOKUP($A2692,'2016'!$A$2:$A$2809,'2016'!$C$2:$C$2809,"")</f>
        <v/>
      </c>
      <c r="K2692" t="str">
        <f>_xlfn.XLOOKUP($A2692,'2017'!$A$2:$A$2809,'2017'!$C$2:$C$2809,"")</f>
        <v/>
      </c>
      <c r="L2692" t="str">
        <f>_xlfn.XLOOKUP($A2692,'2018'!$A$2:$A$2809,'2018'!$C$2:$C$2809,"")</f>
        <v/>
      </c>
      <c r="M2692" t="str">
        <f>_xlfn.XLOOKUP($A2692,'2019'!$A$2:$A$2809,'2019'!$C$2:$C$2809,"")</f>
        <v/>
      </c>
      <c r="N2692" t="str">
        <f>_xlfn.XLOOKUP($A2692,'2020'!$A$2:$A$2809,'2020'!$C$2:$C$2809,"")</f>
        <v/>
      </c>
      <c r="O2692" t="str">
        <f>_xlfn.XLOOKUP($A2692,'2021'!$A$2:$A$2809,'2021'!$C$2:$C$2809,"")</f>
        <v/>
      </c>
      <c r="P2692" t="str">
        <f>_xlfn.XLOOKUP($A2692,'2022'!$A$2:$A$2809,'2022'!$C$2:$C$2809,"")</f>
        <v/>
      </c>
    </row>
    <row r="2693" spans="1:16" x14ac:dyDescent="0.35">
      <c r="A2693">
        <v>2692</v>
      </c>
      <c r="B2693" t="str">
        <f>_xlfn.XLOOKUP($A2693,'2016'!$A$2:$A$2809,'2016'!$B$2:$B$2809,"")</f>
        <v/>
      </c>
      <c r="C2693" t="str">
        <f>_xlfn.XLOOKUP($A2693,'2017'!$A$2:$A$2809,'2017'!$B$2:$B$2809,"")</f>
        <v/>
      </c>
      <c r="D2693" t="str">
        <f>_xlfn.XLOOKUP($A2693,'2018'!$A$2:$A$2809,'2018'!$B$2:$B$2809,"")</f>
        <v/>
      </c>
      <c r="E2693" t="str">
        <f>_xlfn.XLOOKUP($A2693,'2019'!$A$2:$A$2809,'2019'!$B$2:$B$2809,"")</f>
        <v/>
      </c>
      <c r="F2693" t="str">
        <f>_xlfn.XLOOKUP($A2693,'2020'!$A$2:$A$2809,'2020'!$B$2:$B$2809,"")</f>
        <v/>
      </c>
      <c r="G2693" t="str">
        <f>_xlfn.XLOOKUP($A2693,'2021'!$A$2:$A$2809,'2021'!$B$2:$B$2809,"")</f>
        <v/>
      </c>
      <c r="H2693" t="str">
        <f>_xlfn.XLOOKUP(A2693,'2022'!$A$2:$A$2809,'2022'!$B$2:$B$2809,"")</f>
        <v/>
      </c>
      <c r="J2693" t="str">
        <f>_xlfn.XLOOKUP($A2693,'2016'!$A$2:$A$2809,'2016'!$C$2:$C$2809,"")</f>
        <v/>
      </c>
      <c r="K2693" t="str">
        <f>_xlfn.XLOOKUP($A2693,'2017'!$A$2:$A$2809,'2017'!$C$2:$C$2809,"")</f>
        <v/>
      </c>
      <c r="L2693" t="str">
        <f>_xlfn.XLOOKUP($A2693,'2018'!$A$2:$A$2809,'2018'!$C$2:$C$2809,"")</f>
        <v/>
      </c>
      <c r="M2693" t="str">
        <f>_xlfn.XLOOKUP($A2693,'2019'!$A$2:$A$2809,'2019'!$C$2:$C$2809,"")</f>
        <v/>
      </c>
      <c r="N2693" t="str">
        <f>_xlfn.XLOOKUP($A2693,'2020'!$A$2:$A$2809,'2020'!$C$2:$C$2809,"")</f>
        <v/>
      </c>
      <c r="O2693" t="str">
        <f>_xlfn.XLOOKUP($A2693,'2021'!$A$2:$A$2809,'2021'!$C$2:$C$2809,"")</f>
        <v/>
      </c>
      <c r="P2693" t="str">
        <f>_xlfn.XLOOKUP($A2693,'2022'!$A$2:$A$2809,'2022'!$C$2:$C$2809,"")</f>
        <v/>
      </c>
    </row>
    <row r="2694" spans="1:16" x14ac:dyDescent="0.35">
      <c r="A2694">
        <v>2693</v>
      </c>
      <c r="B2694" t="str">
        <f>_xlfn.XLOOKUP($A2694,'2016'!$A$2:$A$2809,'2016'!$B$2:$B$2809,"")</f>
        <v/>
      </c>
      <c r="C2694" t="str">
        <f>_xlfn.XLOOKUP($A2694,'2017'!$A$2:$A$2809,'2017'!$B$2:$B$2809,"")</f>
        <v/>
      </c>
      <c r="D2694" t="str">
        <f>_xlfn.XLOOKUP($A2694,'2018'!$A$2:$A$2809,'2018'!$B$2:$B$2809,"")</f>
        <v/>
      </c>
      <c r="E2694" t="str">
        <f>_xlfn.XLOOKUP($A2694,'2019'!$A$2:$A$2809,'2019'!$B$2:$B$2809,"")</f>
        <v/>
      </c>
      <c r="F2694" t="str">
        <f>_xlfn.XLOOKUP($A2694,'2020'!$A$2:$A$2809,'2020'!$B$2:$B$2809,"")</f>
        <v/>
      </c>
      <c r="G2694" t="str">
        <f>_xlfn.XLOOKUP($A2694,'2021'!$A$2:$A$2809,'2021'!$B$2:$B$2809,"")</f>
        <v/>
      </c>
      <c r="H2694" t="str">
        <f>_xlfn.XLOOKUP(A2694,'2022'!$A$2:$A$2809,'2022'!$B$2:$B$2809,"")</f>
        <v/>
      </c>
      <c r="J2694" t="str">
        <f>_xlfn.XLOOKUP($A2694,'2016'!$A$2:$A$2809,'2016'!$C$2:$C$2809,"")</f>
        <v/>
      </c>
      <c r="K2694" t="str">
        <f>_xlfn.XLOOKUP($A2694,'2017'!$A$2:$A$2809,'2017'!$C$2:$C$2809,"")</f>
        <v/>
      </c>
      <c r="L2694" t="str">
        <f>_xlfn.XLOOKUP($A2694,'2018'!$A$2:$A$2809,'2018'!$C$2:$C$2809,"")</f>
        <v/>
      </c>
      <c r="M2694" t="str">
        <f>_xlfn.XLOOKUP($A2694,'2019'!$A$2:$A$2809,'2019'!$C$2:$C$2809,"")</f>
        <v/>
      </c>
      <c r="N2694" t="str">
        <f>_xlfn.XLOOKUP($A2694,'2020'!$A$2:$A$2809,'2020'!$C$2:$C$2809,"")</f>
        <v/>
      </c>
      <c r="O2694" t="str">
        <f>_xlfn.XLOOKUP($A2694,'2021'!$A$2:$A$2809,'2021'!$C$2:$C$2809,"")</f>
        <v/>
      </c>
      <c r="P2694" t="str">
        <f>_xlfn.XLOOKUP($A2694,'2022'!$A$2:$A$2809,'2022'!$C$2:$C$2809,"")</f>
        <v/>
      </c>
    </row>
    <row r="2695" spans="1:16" x14ac:dyDescent="0.35">
      <c r="A2695">
        <v>2694</v>
      </c>
      <c r="B2695" t="str">
        <f>_xlfn.XLOOKUP($A2695,'2016'!$A$2:$A$2809,'2016'!$B$2:$B$2809,"")</f>
        <v/>
      </c>
      <c r="C2695" t="str">
        <f>_xlfn.XLOOKUP($A2695,'2017'!$A$2:$A$2809,'2017'!$B$2:$B$2809,"")</f>
        <v/>
      </c>
      <c r="D2695" t="str">
        <f>_xlfn.XLOOKUP($A2695,'2018'!$A$2:$A$2809,'2018'!$B$2:$B$2809,"")</f>
        <v/>
      </c>
      <c r="E2695" t="str">
        <f>_xlfn.XLOOKUP($A2695,'2019'!$A$2:$A$2809,'2019'!$B$2:$B$2809,"")</f>
        <v/>
      </c>
      <c r="F2695" t="str">
        <f>_xlfn.XLOOKUP($A2695,'2020'!$A$2:$A$2809,'2020'!$B$2:$B$2809,"")</f>
        <v/>
      </c>
      <c r="G2695" t="str">
        <f>_xlfn.XLOOKUP($A2695,'2021'!$A$2:$A$2809,'2021'!$B$2:$B$2809,"")</f>
        <v/>
      </c>
      <c r="H2695" t="str">
        <f>_xlfn.XLOOKUP(A2695,'2022'!$A$2:$A$2809,'2022'!$B$2:$B$2809,"")</f>
        <v/>
      </c>
      <c r="J2695" t="str">
        <f>_xlfn.XLOOKUP($A2695,'2016'!$A$2:$A$2809,'2016'!$C$2:$C$2809,"")</f>
        <v/>
      </c>
      <c r="K2695" t="str">
        <f>_xlfn.XLOOKUP($A2695,'2017'!$A$2:$A$2809,'2017'!$C$2:$C$2809,"")</f>
        <v/>
      </c>
      <c r="L2695" t="str">
        <f>_xlfn.XLOOKUP($A2695,'2018'!$A$2:$A$2809,'2018'!$C$2:$C$2809,"")</f>
        <v/>
      </c>
      <c r="M2695" t="str">
        <f>_xlfn.XLOOKUP($A2695,'2019'!$A$2:$A$2809,'2019'!$C$2:$C$2809,"")</f>
        <v/>
      </c>
      <c r="N2695" t="str">
        <f>_xlfn.XLOOKUP($A2695,'2020'!$A$2:$A$2809,'2020'!$C$2:$C$2809,"")</f>
        <v/>
      </c>
      <c r="O2695" t="str">
        <f>_xlfn.XLOOKUP($A2695,'2021'!$A$2:$A$2809,'2021'!$C$2:$C$2809,"")</f>
        <v/>
      </c>
      <c r="P2695" t="str">
        <f>_xlfn.XLOOKUP($A2695,'2022'!$A$2:$A$2809,'2022'!$C$2:$C$2809,"")</f>
        <v/>
      </c>
    </row>
    <row r="2696" spans="1:16" x14ac:dyDescent="0.35">
      <c r="A2696">
        <v>2695</v>
      </c>
      <c r="B2696" t="str">
        <f>_xlfn.XLOOKUP($A2696,'2016'!$A$2:$A$2809,'2016'!$B$2:$B$2809,"")</f>
        <v/>
      </c>
      <c r="C2696" t="str">
        <f>_xlfn.XLOOKUP($A2696,'2017'!$A$2:$A$2809,'2017'!$B$2:$B$2809,"")</f>
        <v/>
      </c>
      <c r="D2696" t="str">
        <f>_xlfn.XLOOKUP($A2696,'2018'!$A$2:$A$2809,'2018'!$B$2:$B$2809,"")</f>
        <v/>
      </c>
      <c r="E2696" t="str">
        <f>_xlfn.XLOOKUP($A2696,'2019'!$A$2:$A$2809,'2019'!$B$2:$B$2809,"")</f>
        <v/>
      </c>
      <c r="F2696" t="str">
        <f>_xlfn.XLOOKUP($A2696,'2020'!$A$2:$A$2809,'2020'!$B$2:$B$2809,"")</f>
        <v/>
      </c>
      <c r="G2696" t="str">
        <f>_xlfn.XLOOKUP($A2696,'2021'!$A$2:$A$2809,'2021'!$B$2:$B$2809,"")</f>
        <v/>
      </c>
      <c r="H2696" t="str">
        <f>_xlfn.XLOOKUP(A2696,'2022'!$A$2:$A$2809,'2022'!$B$2:$B$2809,"")</f>
        <v/>
      </c>
      <c r="J2696" t="str">
        <f>_xlfn.XLOOKUP($A2696,'2016'!$A$2:$A$2809,'2016'!$C$2:$C$2809,"")</f>
        <v/>
      </c>
      <c r="K2696" t="str">
        <f>_xlfn.XLOOKUP($A2696,'2017'!$A$2:$A$2809,'2017'!$C$2:$C$2809,"")</f>
        <v/>
      </c>
      <c r="L2696" t="str">
        <f>_xlfn.XLOOKUP($A2696,'2018'!$A$2:$A$2809,'2018'!$C$2:$C$2809,"")</f>
        <v/>
      </c>
      <c r="M2696" t="str">
        <f>_xlfn.XLOOKUP($A2696,'2019'!$A$2:$A$2809,'2019'!$C$2:$C$2809,"")</f>
        <v/>
      </c>
      <c r="N2696" t="str">
        <f>_xlfn.XLOOKUP($A2696,'2020'!$A$2:$A$2809,'2020'!$C$2:$C$2809,"")</f>
        <v/>
      </c>
      <c r="O2696" t="str">
        <f>_xlfn.XLOOKUP($A2696,'2021'!$A$2:$A$2809,'2021'!$C$2:$C$2809,"")</f>
        <v/>
      </c>
      <c r="P2696" t="str">
        <f>_xlfn.XLOOKUP($A2696,'2022'!$A$2:$A$2809,'2022'!$C$2:$C$2809,"")</f>
        <v/>
      </c>
    </row>
    <row r="2697" spans="1:16" x14ac:dyDescent="0.35">
      <c r="A2697">
        <v>2696</v>
      </c>
      <c r="B2697" t="str">
        <f>_xlfn.XLOOKUP($A2697,'2016'!$A$2:$A$2809,'2016'!$B$2:$B$2809,"")</f>
        <v/>
      </c>
      <c r="C2697" t="str">
        <f>_xlfn.XLOOKUP($A2697,'2017'!$A$2:$A$2809,'2017'!$B$2:$B$2809,"")</f>
        <v/>
      </c>
      <c r="D2697" t="str">
        <f>_xlfn.XLOOKUP($A2697,'2018'!$A$2:$A$2809,'2018'!$B$2:$B$2809,"")</f>
        <v/>
      </c>
      <c r="E2697" t="str">
        <f>_xlfn.XLOOKUP($A2697,'2019'!$A$2:$A$2809,'2019'!$B$2:$B$2809,"")</f>
        <v/>
      </c>
      <c r="F2697" t="str">
        <f>_xlfn.XLOOKUP($A2697,'2020'!$A$2:$A$2809,'2020'!$B$2:$B$2809,"")</f>
        <v/>
      </c>
      <c r="G2697" t="str">
        <f>_xlfn.XLOOKUP($A2697,'2021'!$A$2:$A$2809,'2021'!$B$2:$B$2809,"")</f>
        <v/>
      </c>
      <c r="H2697" t="str">
        <f>_xlfn.XLOOKUP(A2697,'2022'!$A$2:$A$2809,'2022'!$B$2:$B$2809,"")</f>
        <v/>
      </c>
      <c r="J2697" t="str">
        <f>_xlfn.XLOOKUP($A2697,'2016'!$A$2:$A$2809,'2016'!$C$2:$C$2809,"")</f>
        <v/>
      </c>
      <c r="K2697" t="str">
        <f>_xlfn.XLOOKUP($A2697,'2017'!$A$2:$A$2809,'2017'!$C$2:$C$2809,"")</f>
        <v/>
      </c>
      <c r="L2697" t="str">
        <f>_xlfn.XLOOKUP($A2697,'2018'!$A$2:$A$2809,'2018'!$C$2:$C$2809,"")</f>
        <v/>
      </c>
      <c r="M2697" t="str">
        <f>_xlfn.XLOOKUP($A2697,'2019'!$A$2:$A$2809,'2019'!$C$2:$C$2809,"")</f>
        <v/>
      </c>
      <c r="N2697" t="str">
        <f>_xlfn.XLOOKUP($A2697,'2020'!$A$2:$A$2809,'2020'!$C$2:$C$2809,"")</f>
        <v/>
      </c>
      <c r="O2697" t="str">
        <f>_xlfn.XLOOKUP($A2697,'2021'!$A$2:$A$2809,'2021'!$C$2:$C$2809,"")</f>
        <v/>
      </c>
      <c r="P2697" t="str">
        <f>_xlfn.XLOOKUP($A2697,'2022'!$A$2:$A$2809,'2022'!$C$2:$C$2809,"")</f>
        <v/>
      </c>
    </row>
    <row r="2698" spans="1:16" x14ac:dyDescent="0.35">
      <c r="A2698">
        <v>2697</v>
      </c>
      <c r="B2698" t="str">
        <f>_xlfn.XLOOKUP($A2698,'2016'!$A$2:$A$2809,'2016'!$B$2:$B$2809,"")</f>
        <v/>
      </c>
      <c r="C2698" t="str">
        <f>_xlfn.XLOOKUP($A2698,'2017'!$A$2:$A$2809,'2017'!$B$2:$B$2809,"")</f>
        <v/>
      </c>
      <c r="D2698" t="str">
        <f>_xlfn.XLOOKUP($A2698,'2018'!$A$2:$A$2809,'2018'!$B$2:$B$2809,"")</f>
        <v/>
      </c>
      <c r="E2698" t="str">
        <f>_xlfn.XLOOKUP($A2698,'2019'!$A$2:$A$2809,'2019'!$B$2:$B$2809,"")</f>
        <v/>
      </c>
      <c r="F2698" t="str">
        <f>_xlfn.XLOOKUP($A2698,'2020'!$A$2:$A$2809,'2020'!$B$2:$B$2809,"")</f>
        <v/>
      </c>
      <c r="G2698" t="str">
        <f>_xlfn.XLOOKUP($A2698,'2021'!$A$2:$A$2809,'2021'!$B$2:$B$2809,"")</f>
        <v/>
      </c>
      <c r="H2698" t="str">
        <f>_xlfn.XLOOKUP(A2698,'2022'!$A$2:$A$2809,'2022'!$B$2:$B$2809,"")</f>
        <v/>
      </c>
      <c r="J2698" t="str">
        <f>_xlfn.XLOOKUP($A2698,'2016'!$A$2:$A$2809,'2016'!$C$2:$C$2809,"")</f>
        <v/>
      </c>
      <c r="K2698" t="str">
        <f>_xlfn.XLOOKUP($A2698,'2017'!$A$2:$A$2809,'2017'!$C$2:$C$2809,"")</f>
        <v/>
      </c>
      <c r="L2698" t="str">
        <f>_xlfn.XLOOKUP($A2698,'2018'!$A$2:$A$2809,'2018'!$C$2:$C$2809,"")</f>
        <v/>
      </c>
      <c r="M2698" t="str">
        <f>_xlfn.XLOOKUP($A2698,'2019'!$A$2:$A$2809,'2019'!$C$2:$C$2809,"")</f>
        <v/>
      </c>
      <c r="N2698" t="str">
        <f>_xlfn.XLOOKUP($A2698,'2020'!$A$2:$A$2809,'2020'!$C$2:$C$2809,"")</f>
        <v/>
      </c>
      <c r="O2698" t="str">
        <f>_xlfn.XLOOKUP($A2698,'2021'!$A$2:$A$2809,'2021'!$C$2:$C$2809,"")</f>
        <v/>
      </c>
      <c r="P2698" t="str">
        <f>_xlfn.XLOOKUP($A2698,'2022'!$A$2:$A$2809,'2022'!$C$2:$C$2809,"")</f>
        <v/>
      </c>
    </row>
    <row r="2699" spans="1:16" x14ac:dyDescent="0.35">
      <c r="A2699">
        <v>2698</v>
      </c>
      <c r="B2699" t="str">
        <f>_xlfn.XLOOKUP($A2699,'2016'!$A$2:$A$2809,'2016'!$B$2:$B$2809,"")</f>
        <v/>
      </c>
      <c r="C2699" t="str">
        <f>_xlfn.XLOOKUP($A2699,'2017'!$A$2:$A$2809,'2017'!$B$2:$B$2809,"")</f>
        <v/>
      </c>
      <c r="D2699" t="str">
        <f>_xlfn.XLOOKUP($A2699,'2018'!$A$2:$A$2809,'2018'!$B$2:$B$2809,"")</f>
        <v/>
      </c>
      <c r="E2699" t="str">
        <f>_xlfn.XLOOKUP($A2699,'2019'!$A$2:$A$2809,'2019'!$B$2:$B$2809,"")</f>
        <v/>
      </c>
      <c r="F2699" t="str">
        <f>_xlfn.XLOOKUP($A2699,'2020'!$A$2:$A$2809,'2020'!$B$2:$B$2809,"")</f>
        <v/>
      </c>
      <c r="G2699" t="str">
        <f>_xlfn.XLOOKUP($A2699,'2021'!$A$2:$A$2809,'2021'!$B$2:$B$2809,"")</f>
        <v/>
      </c>
      <c r="H2699" t="str">
        <f>_xlfn.XLOOKUP(A2699,'2022'!$A$2:$A$2809,'2022'!$B$2:$B$2809,"")</f>
        <v/>
      </c>
      <c r="J2699" t="str">
        <f>_xlfn.XLOOKUP($A2699,'2016'!$A$2:$A$2809,'2016'!$C$2:$C$2809,"")</f>
        <v/>
      </c>
      <c r="K2699" t="str">
        <f>_xlfn.XLOOKUP($A2699,'2017'!$A$2:$A$2809,'2017'!$C$2:$C$2809,"")</f>
        <v/>
      </c>
      <c r="L2699" t="str">
        <f>_xlfn.XLOOKUP($A2699,'2018'!$A$2:$A$2809,'2018'!$C$2:$C$2809,"")</f>
        <v/>
      </c>
      <c r="M2699" t="str">
        <f>_xlfn.XLOOKUP($A2699,'2019'!$A$2:$A$2809,'2019'!$C$2:$C$2809,"")</f>
        <v/>
      </c>
      <c r="N2699" t="str">
        <f>_xlfn.XLOOKUP($A2699,'2020'!$A$2:$A$2809,'2020'!$C$2:$C$2809,"")</f>
        <v/>
      </c>
      <c r="O2699" t="str">
        <f>_xlfn.XLOOKUP($A2699,'2021'!$A$2:$A$2809,'2021'!$C$2:$C$2809,"")</f>
        <v/>
      </c>
      <c r="P2699" t="str">
        <f>_xlfn.XLOOKUP($A2699,'2022'!$A$2:$A$2809,'2022'!$C$2:$C$2809,"")</f>
        <v/>
      </c>
    </row>
    <row r="2700" spans="1:16" x14ac:dyDescent="0.35">
      <c r="A2700">
        <v>2699</v>
      </c>
      <c r="B2700" t="str">
        <f>_xlfn.XLOOKUP($A2700,'2016'!$A$2:$A$2809,'2016'!$B$2:$B$2809,"")</f>
        <v/>
      </c>
      <c r="C2700" t="str">
        <f>_xlfn.XLOOKUP($A2700,'2017'!$A$2:$A$2809,'2017'!$B$2:$B$2809,"")</f>
        <v/>
      </c>
      <c r="D2700" t="str">
        <f>_xlfn.XLOOKUP($A2700,'2018'!$A$2:$A$2809,'2018'!$B$2:$B$2809,"")</f>
        <v/>
      </c>
      <c r="E2700" t="str">
        <f>_xlfn.XLOOKUP($A2700,'2019'!$A$2:$A$2809,'2019'!$B$2:$B$2809,"")</f>
        <v/>
      </c>
      <c r="F2700" t="str">
        <f>_xlfn.XLOOKUP($A2700,'2020'!$A$2:$A$2809,'2020'!$B$2:$B$2809,"")</f>
        <v/>
      </c>
      <c r="G2700" t="str">
        <f>_xlfn.XLOOKUP($A2700,'2021'!$A$2:$A$2809,'2021'!$B$2:$B$2809,"")</f>
        <v/>
      </c>
      <c r="H2700" t="str">
        <f>_xlfn.XLOOKUP(A2700,'2022'!$A$2:$A$2809,'2022'!$B$2:$B$2809,"")</f>
        <v/>
      </c>
      <c r="J2700" t="str">
        <f>_xlfn.XLOOKUP($A2700,'2016'!$A$2:$A$2809,'2016'!$C$2:$C$2809,"")</f>
        <v/>
      </c>
      <c r="K2700" t="str">
        <f>_xlfn.XLOOKUP($A2700,'2017'!$A$2:$A$2809,'2017'!$C$2:$C$2809,"")</f>
        <v/>
      </c>
      <c r="L2700" t="str">
        <f>_xlfn.XLOOKUP($A2700,'2018'!$A$2:$A$2809,'2018'!$C$2:$C$2809,"")</f>
        <v/>
      </c>
      <c r="M2700" t="str">
        <f>_xlfn.XLOOKUP($A2700,'2019'!$A$2:$A$2809,'2019'!$C$2:$C$2809,"")</f>
        <v/>
      </c>
      <c r="N2700" t="str">
        <f>_xlfn.XLOOKUP($A2700,'2020'!$A$2:$A$2809,'2020'!$C$2:$C$2809,"")</f>
        <v/>
      </c>
      <c r="O2700" t="str">
        <f>_xlfn.XLOOKUP($A2700,'2021'!$A$2:$A$2809,'2021'!$C$2:$C$2809,"")</f>
        <v/>
      </c>
      <c r="P2700" t="str">
        <f>_xlfn.XLOOKUP($A2700,'2022'!$A$2:$A$2809,'2022'!$C$2:$C$2809,"")</f>
        <v/>
      </c>
    </row>
    <row r="2701" spans="1:16" x14ac:dyDescent="0.35">
      <c r="A2701">
        <v>2700</v>
      </c>
      <c r="B2701" t="str">
        <f>_xlfn.XLOOKUP($A2701,'2016'!$A$2:$A$2809,'2016'!$B$2:$B$2809,"")</f>
        <v/>
      </c>
      <c r="C2701" t="str">
        <f>_xlfn.XLOOKUP($A2701,'2017'!$A$2:$A$2809,'2017'!$B$2:$B$2809,"")</f>
        <v/>
      </c>
      <c r="D2701" t="str">
        <f>_xlfn.XLOOKUP($A2701,'2018'!$A$2:$A$2809,'2018'!$B$2:$B$2809,"")</f>
        <v/>
      </c>
      <c r="E2701" t="str">
        <f>_xlfn.XLOOKUP($A2701,'2019'!$A$2:$A$2809,'2019'!$B$2:$B$2809,"")</f>
        <v/>
      </c>
      <c r="F2701" t="str">
        <f>_xlfn.XLOOKUP($A2701,'2020'!$A$2:$A$2809,'2020'!$B$2:$B$2809,"")</f>
        <v/>
      </c>
      <c r="G2701" t="str">
        <f>_xlfn.XLOOKUP($A2701,'2021'!$A$2:$A$2809,'2021'!$B$2:$B$2809,"")</f>
        <v/>
      </c>
      <c r="H2701" t="str">
        <f>_xlfn.XLOOKUP(A2701,'2022'!$A$2:$A$2809,'2022'!$B$2:$B$2809,"")</f>
        <v/>
      </c>
      <c r="J2701" t="str">
        <f>_xlfn.XLOOKUP($A2701,'2016'!$A$2:$A$2809,'2016'!$C$2:$C$2809,"")</f>
        <v/>
      </c>
      <c r="K2701" t="str">
        <f>_xlfn.XLOOKUP($A2701,'2017'!$A$2:$A$2809,'2017'!$C$2:$C$2809,"")</f>
        <v/>
      </c>
      <c r="L2701" t="str">
        <f>_xlfn.XLOOKUP($A2701,'2018'!$A$2:$A$2809,'2018'!$C$2:$C$2809,"")</f>
        <v/>
      </c>
      <c r="M2701" t="str">
        <f>_xlfn.XLOOKUP($A2701,'2019'!$A$2:$A$2809,'2019'!$C$2:$C$2809,"")</f>
        <v/>
      </c>
      <c r="N2701" t="str">
        <f>_xlfn.XLOOKUP($A2701,'2020'!$A$2:$A$2809,'2020'!$C$2:$C$2809,"")</f>
        <v/>
      </c>
      <c r="O2701" t="str">
        <f>_xlfn.XLOOKUP($A2701,'2021'!$A$2:$A$2809,'2021'!$C$2:$C$2809,"")</f>
        <v/>
      </c>
      <c r="P2701" t="str">
        <f>_xlfn.XLOOKUP($A2701,'2022'!$A$2:$A$2809,'2022'!$C$2:$C$2809,"")</f>
        <v/>
      </c>
    </row>
    <row r="2702" spans="1:16" x14ac:dyDescent="0.35">
      <c r="A2702">
        <v>2701</v>
      </c>
      <c r="B2702" t="str">
        <f>_xlfn.XLOOKUP($A2702,'2016'!$A$2:$A$2809,'2016'!$B$2:$B$2809,"")</f>
        <v/>
      </c>
      <c r="C2702" t="str">
        <f>_xlfn.XLOOKUP($A2702,'2017'!$A$2:$A$2809,'2017'!$B$2:$B$2809,"")</f>
        <v/>
      </c>
      <c r="D2702" t="str">
        <f>_xlfn.XLOOKUP($A2702,'2018'!$A$2:$A$2809,'2018'!$B$2:$B$2809,"")</f>
        <v/>
      </c>
      <c r="E2702" t="str">
        <f>_xlfn.XLOOKUP($A2702,'2019'!$A$2:$A$2809,'2019'!$B$2:$B$2809,"")</f>
        <v/>
      </c>
      <c r="F2702" t="str">
        <f>_xlfn.XLOOKUP($A2702,'2020'!$A$2:$A$2809,'2020'!$B$2:$B$2809,"")</f>
        <v/>
      </c>
      <c r="G2702" t="str">
        <f>_xlfn.XLOOKUP($A2702,'2021'!$A$2:$A$2809,'2021'!$B$2:$B$2809,"")</f>
        <v/>
      </c>
      <c r="H2702" t="str">
        <f>_xlfn.XLOOKUP(A2702,'2022'!$A$2:$A$2809,'2022'!$B$2:$B$2809,"")</f>
        <v/>
      </c>
      <c r="J2702" t="str">
        <f>_xlfn.XLOOKUP($A2702,'2016'!$A$2:$A$2809,'2016'!$C$2:$C$2809,"")</f>
        <v/>
      </c>
      <c r="K2702" t="str">
        <f>_xlfn.XLOOKUP($A2702,'2017'!$A$2:$A$2809,'2017'!$C$2:$C$2809,"")</f>
        <v/>
      </c>
      <c r="L2702" t="str">
        <f>_xlfn.XLOOKUP($A2702,'2018'!$A$2:$A$2809,'2018'!$C$2:$C$2809,"")</f>
        <v/>
      </c>
      <c r="M2702" t="str">
        <f>_xlfn.XLOOKUP($A2702,'2019'!$A$2:$A$2809,'2019'!$C$2:$C$2809,"")</f>
        <v/>
      </c>
      <c r="N2702" t="str">
        <f>_xlfn.XLOOKUP($A2702,'2020'!$A$2:$A$2809,'2020'!$C$2:$C$2809,"")</f>
        <v/>
      </c>
      <c r="O2702" t="str">
        <f>_xlfn.XLOOKUP($A2702,'2021'!$A$2:$A$2809,'2021'!$C$2:$C$2809,"")</f>
        <v/>
      </c>
      <c r="P2702" t="str">
        <f>_xlfn.XLOOKUP($A2702,'2022'!$A$2:$A$2809,'2022'!$C$2:$C$2809,"")</f>
        <v/>
      </c>
    </row>
    <row r="2703" spans="1:16" x14ac:dyDescent="0.35">
      <c r="A2703">
        <v>2702</v>
      </c>
      <c r="B2703" t="str">
        <f>_xlfn.XLOOKUP($A2703,'2016'!$A$2:$A$2809,'2016'!$B$2:$B$2809,"")</f>
        <v/>
      </c>
      <c r="C2703" t="str">
        <f>_xlfn.XLOOKUP($A2703,'2017'!$A$2:$A$2809,'2017'!$B$2:$B$2809,"")</f>
        <v/>
      </c>
      <c r="D2703" t="str">
        <f>_xlfn.XLOOKUP($A2703,'2018'!$A$2:$A$2809,'2018'!$B$2:$B$2809,"")</f>
        <v/>
      </c>
      <c r="E2703" t="str">
        <f>_xlfn.XLOOKUP($A2703,'2019'!$A$2:$A$2809,'2019'!$B$2:$B$2809,"")</f>
        <v/>
      </c>
      <c r="F2703" t="str">
        <f>_xlfn.XLOOKUP($A2703,'2020'!$A$2:$A$2809,'2020'!$B$2:$B$2809,"")</f>
        <v/>
      </c>
      <c r="G2703" t="str">
        <f>_xlfn.XLOOKUP($A2703,'2021'!$A$2:$A$2809,'2021'!$B$2:$B$2809,"")</f>
        <v/>
      </c>
      <c r="H2703" t="str">
        <f>_xlfn.XLOOKUP(A2703,'2022'!$A$2:$A$2809,'2022'!$B$2:$B$2809,"")</f>
        <v/>
      </c>
      <c r="J2703" t="str">
        <f>_xlfn.XLOOKUP($A2703,'2016'!$A$2:$A$2809,'2016'!$C$2:$C$2809,"")</f>
        <v/>
      </c>
      <c r="K2703" t="str">
        <f>_xlfn.XLOOKUP($A2703,'2017'!$A$2:$A$2809,'2017'!$C$2:$C$2809,"")</f>
        <v/>
      </c>
      <c r="L2703" t="str">
        <f>_xlfn.XLOOKUP($A2703,'2018'!$A$2:$A$2809,'2018'!$C$2:$C$2809,"")</f>
        <v/>
      </c>
      <c r="M2703" t="str">
        <f>_xlfn.XLOOKUP($A2703,'2019'!$A$2:$A$2809,'2019'!$C$2:$C$2809,"")</f>
        <v/>
      </c>
      <c r="N2703" t="str">
        <f>_xlfn.XLOOKUP($A2703,'2020'!$A$2:$A$2809,'2020'!$C$2:$C$2809,"")</f>
        <v/>
      </c>
      <c r="O2703" t="str">
        <f>_xlfn.XLOOKUP($A2703,'2021'!$A$2:$A$2809,'2021'!$C$2:$C$2809,"")</f>
        <v/>
      </c>
      <c r="P2703" t="str">
        <f>_xlfn.XLOOKUP($A2703,'2022'!$A$2:$A$2809,'2022'!$C$2:$C$2809,"")</f>
        <v/>
      </c>
    </row>
    <row r="2704" spans="1:16" x14ac:dyDescent="0.35">
      <c r="A2704">
        <v>2703</v>
      </c>
      <c r="B2704" t="str">
        <f>_xlfn.XLOOKUP($A2704,'2016'!$A$2:$A$2809,'2016'!$B$2:$B$2809,"")</f>
        <v/>
      </c>
      <c r="C2704" t="str">
        <f>_xlfn.XLOOKUP($A2704,'2017'!$A$2:$A$2809,'2017'!$B$2:$B$2809,"")</f>
        <v/>
      </c>
      <c r="D2704" t="str">
        <f>_xlfn.XLOOKUP($A2704,'2018'!$A$2:$A$2809,'2018'!$B$2:$B$2809,"")</f>
        <v/>
      </c>
      <c r="E2704" t="str">
        <f>_xlfn.XLOOKUP($A2704,'2019'!$A$2:$A$2809,'2019'!$B$2:$B$2809,"")</f>
        <v/>
      </c>
      <c r="F2704" t="str">
        <f>_xlfn.XLOOKUP($A2704,'2020'!$A$2:$A$2809,'2020'!$B$2:$B$2809,"")</f>
        <v/>
      </c>
      <c r="G2704" t="str">
        <f>_xlfn.XLOOKUP($A2704,'2021'!$A$2:$A$2809,'2021'!$B$2:$B$2809,"")</f>
        <v/>
      </c>
      <c r="H2704" t="str">
        <f>_xlfn.XLOOKUP(A2704,'2022'!$A$2:$A$2809,'2022'!$B$2:$B$2809,"")</f>
        <v/>
      </c>
      <c r="J2704" t="str">
        <f>_xlfn.XLOOKUP($A2704,'2016'!$A$2:$A$2809,'2016'!$C$2:$C$2809,"")</f>
        <v/>
      </c>
      <c r="K2704" t="str">
        <f>_xlfn.XLOOKUP($A2704,'2017'!$A$2:$A$2809,'2017'!$C$2:$C$2809,"")</f>
        <v/>
      </c>
      <c r="L2704" t="str">
        <f>_xlfn.XLOOKUP($A2704,'2018'!$A$2:$A$2809,'2018'!$C$2:$C$2809,"")</f>
        <v/>
      </c>
      <c r="M2704" t="str">
        <f>_xlfn.XLOOKUP($A2704,'2019'!$A$2:$A$2809,'2019'!$C$2:$C$2809,"")</f>
        <v/>
      </c>
      <c r="N2704" t="str">
        <f>_xlfn.XLOOKUP($A2704,'2020'!$A$2:$A$2809,'2020'!$C$2:$C$2809,"")</f>
        <v/>
      </c>
      <c r="O2704" t="str">
        <f>_xlfn.XLOOKUP($A2704,'2021'!$A$2:$A$2809,'2021'!$C$2:$C$2809,"")</f>
        <v/>
      </c>
      <c r="P2704" t="str">
        <f>_xlfn.XLOOKUP($A2704,'2022'!$A$2:$A$2809,'2022'!$C$2:$C$2809,"")</f>
        <v/>
      </c>
    </row>
    <row r="2705" spans="1:16" x14ac:dyDescent="0.35">
      <c r="A2705">
        <v>2704</v>
      </c>
      <c r="B2705" t="str">
        <f>_xlfn.XLOOKUP($A2705,'2016'!$A$2:$A$2809,'2016'!$B$2:$B$2809,"")</f>
        <v/>
      </c>
      <c r="C2705" t="str">
        <f>_xlfn.XLOOKUP($A2705,'2017'!$A$2:$A$2809,'2017'!$B$2:$B$2809,"")</f>
        <v/>
      </c>
      <c r="D2705" t="str">
        <f>_xlfn.XLOOKUP($A2705,'2018'!$A$2:$A$2809,'2018'!$B$2:$B$2809,"")</f>
        <v/>
      </c>
      <c r="E2705" t="str">
        <f>_xlfn.XLOOKUP($A2705,'2019'!$A$2:$A$2809,'2019'!$B$2:$B$2809,"")</f>
        <v/>
      </c>
      <c r="F2705" t="str">
        <f>_xlfn.XLOOKUP($A2705,'2020'!$A$2:$A$2809,'2020'!$B$2:$B$2809,"")</f>
        <v/>
      </c>
      <c r="G2705" t="str">
        <f>_xlfn.XLOOKUP($A2705,'2021'!$A$2:$A$2809,'2021'!$B$2:$B$2809,"")</f>
        <v/>
      </c>
      <c r="H2705" t="str">
        <f>_xlfn.XLOOKUP(A2705,'2022'!$A$2:$A$2809,'2022'!$B$2:$B$2809,"")</f>
        <v/>
      </c>
      <c r="J2705" t="str">
        <f>_xlfn.XLOOKUP($A2705,'2016'!$A$2:$A$2809,'2016'!$C$2:$C$2809,"")</f>
        <v/>
      </c>
      <c r="K2705" t="str">
        <f>_xlfn.XLOOKUP($A2705,'2017'!$A$2:$A$2809,'2017'!$C$2:$C$2809,"")</f>
        <v/>
      </c>
      <c r="L2705" t="str">
        <f>_xlfn.XLOOKUP($A2705,'2018'!$A$2:$A$2809,'2018'!$C$2:$C$2809,"")</f>
        <v/>
      </c>
      <c r="M2705" t="str">
        <f>_xlfn.XLOOKUP($A2705,'2019'!$A$2:$A$2809,'2019'!$C$2:$C$2809,"")</f>
        <v/>
      </c>
      <c r="N2705" t="str">
        <f>_xlfn.XLOOKUP($A2705,'2020'!$A$2:$A$2809,'2020'!$C$2:$C$2809,"")</f>
        <v/>
      </c>
      <c r="O2705" t="str">
        <f>_xlfn.XLOOKUP($A2705,'2021'!$A$2:$A$2809,'2021'!$C$2:$C$2809,"")</f>
        <v/>
      </c>
      <c r="P2705" t="str">
        <f>_xlfn.XLOOKUP($A2705,'2022'!$A$2:$A$2809,'2022'!$C$2:$C$2809,"")</f>
        <v/>
      </c>
    </row>
    <row r="2706" spans="1:16" x14ac:dyDescent="0.35">
      <c r="A2706">
        <v>2705</v>
      </c>
      <c r="B2706" t="str">
        <f>_xlfn.XLOOKUP($A2706,'2016'!$A$2:$A$2809,'2016'!$B$2:$B$2809,"")</f>
        <v/>
      </c>
      <c r="C2706" t="str">
        <f>_xlfn.XLOOKUP($A2706,'2017'!$A$2:$A$2809,'2017'!$B$2:$B$2809,"")</f>
        <v/>
      </c>
      <c r="D2706" t="str">
        <f>_xlfn.XLOOKUP($A2706,'2018'!$A$2:$A$2809,'2018'!$B$2:$B$2809,"")</f>
        <v/>
      </c>
      <c r="E2706" t="str">
        <f>_xlfn.XLOOKUP($A2706,'2019'!$A$2:$A$2809,'2019'!$B$2:$B$2809,"")</f>
        <v/>
      </c>
      <c r="F2706" t="str">
        <f>_xlfn.XLOOKUP($A2706,'2020'!$A$2:$A$2809,'2020'!$B$2:$B$2809,"")</f>
        <v/>
      </c>
      <c r="G2706" t="str">
        <f>_xlfn.XLOOKUP($A2706,'2021'!$A$2:$A$2809,'2021'!$B$2:$B$2809,"")</f>
        <v/>
      </c>
      <c r="H2706" t="str">
        <f>_xlfn.XLOOKUP(A2706,'2022'!$A$2:$A$2809,'2022'!$B$2:$B$2809,"")</f>
        <v/>
      </c>
      <c r="J2706" t="str">
        <f>_xlfn.XLOOKUP($A2706,'2016'!$A$2:$A$2809,'2016'!$C$2:$C$2809,"")</f>
        <v/>
      </c>
      <c r="K2706" t="str">
        <f>_xlfn.XLOOKUP($A2706,'2017'!$A$2:$A$2809,'2017'!$C$2:$C$2809,"")</f>
        <v/>
      </c>
      <c r="L2706" t="str">
        <f>_xlfn.XLOOKUP($A2706,'2018'!$A$2:$A$2809,'2018'!$C$2:$C$2809,"")</f>
        <v/>
      </c>
      <c r="M2706" t="str">
        <f>_xlfn.XLOOKUP($A2706,'2019'!$A$2:$A$2809,'2019'!$C$2:$C$2809,"")</f>
        <v/>
      </c>
      <c r="N2706" t="str">
        <f>_xlfn.XLOOKUP($A2706,'2020'!$A$2:$A$2809,'2020'!$C$2:$C$2809,"")</f>
        <v/>
      </c>
      <c r="O2706" t="str">
        <f>_xlfn.XLOOKUP($A2706,'2021'!$A$2:$A$2809,'2021'!$C$2:$C$2809,"")</f>
        <v/>
      </c>
      <c r="P2706" t="str">
        <f>_xlfn.XLOOKUP($A2706,'2022'!$A$2:$A$2809,'2022'!$C$2:$C$2809,"")</f>
        <v/>
      </c>
    </row>
    <row r="2707" spans="1:16" x14ac:dyDescent="0.35">
      <c r="A2707">
        <v>2706</v>
      </c>
      <c r="B2707" t="str">
        <f>_xlfn.XLOOKUP($A2707,'2016'!$A$2:$A$2809,'2016'!$B$2:$B$2809,"")</f>
        <v/>
      </c>
      <c r="C2707" t="str">
        <f>_xlfn.XLOOKUP($A2707,'2017'!$A$2:$A$2809,'2017'!$B$2:$B$2809,"")</f>
        <v/>
      </c>
      <c r="D2707" t="str">
        <f>_xlfn.XLOOKUP($A2707,'2018'!$A$2:$A$2809,'2018'!$B$2:$B$2809,"")</f>
        <v/>
      </c>
      <c r="E2707" t="str">
        <f>_xlfn.XLOOKUP($A2707,'2019'!$A$2:$A$2809,'2019'!$B$2:$B$2809,"")</f>
        <v/>
      </c>
      <c r="F2707" t="str">
        <f>_xlfn.XLOOKUP($A2707,'2020'!$A$2:$A$2809,'2020'!$B$2:$B$2809,"")</f>
        <v/>
      </c>
      <c r="G2707" t="str">
        <f>_xlfn.XLOOKUP($A2707,'2021'!$A$2:$A$2809,'2021'!$B$2:$B$2809,"")</f>
        <v/>
      </c>
      <c r="H2707" t="str">
        <f>_xlfn.XLOOKUP(A2707,'2022'!$A$2:$A$2809,'2022'!$B$2:$B$2809,"")</f>
        <v/>
      </c>
      <c r="J2707" t="str">
        <f>_xlfn.XLOOKUP($A2707,'2016'!$A$2:$A$2809,'2016'!$C$2:$C$2809,"")</f>
        <v/>
      </c>
      <c r="K2707" t="str">
        <f>_xlfn.XLOOKUP($A2707,'2017'!$A$2:$A$2809,'2017'!$C$2:$C$2809,"")</f>
        <v/>
      </c>
      <c r="L2707" t="str">
        <f>_xlfn.XLOOKUP($A2707,'2018'!$A$2:$A$2809,'2018'!$C$2:$C$2809,"")</f>
        <v/>
      </c>
      <c r="M2707" t="str">
        <f>_xlfn.XLOOKUP($A2707,'2019'!$A$2:$A$2809,'2019'!$C$2:$C$2809,"")</f>
        <v/>
      </c>
      <c r="N2707" t="str">
        <f>_xlfn.XLOOKUP($A2707,'2020'!$A$2:$A$2809,'2020'!$C$2:$C$2809,"")</f>
        <v/>
      </c>
      <c r="O2707" t="str">
        <f>_xlfn.XLOOKUP($A2707,'2021'!$A$2:$A$2809,'2021'!$C$2:$C$2809,"")</f>
        <v/>
      </c>
      <c r="P2707" t="str">
        <f>_xlfn.XLOOKUP($A2707,'2022'!$A$2:$A$2809,'2022'!$C$2:$C$2809,"")</f>
        <v/>
      </c>
    </row>
    <row r="2708" spans="1:16" x14ac:dyDescent="0.35">
      <c r="A2708">
        <v>2707</v>
      </c>
      <c r="B2708" t="str">
        <f>_xlfn.XLOOKUP($A2708,'2016'!$A$2:$A$2809,'2016'!$B$2:$B$2809,"")</f>
        <v/>
      </c>
      <c r="C2708" t="str">
        <f>_xlfn.XLOOKUP($A2708,'2017'!$A$2:$A$2809,'2017'!$B$2:$B$2809,"")</f>
        <v/>
      </c>
      <c r="D2708" t="str">
        <f>_xlfn.XLOOKUP($A2708,'2018'!$A$2:$A$2809,'2018'!$B$2:$B$2809,"")</f>
        <v/>
      </c>
      <c r="E2708" t="str">
        <f>_xlfn.XLOOKUP($A2708,'2019'!$A$2:$A$2809,'2019'!$B$2:$B$2809,"")</f>
        <v/>
      </c>
      <c r="F2708" t="str">
        <f>_xlfn.XLOOKUP($A2708,'2020'!$A$2:$A$2809,'2020'!$B$2:$B$2809,"")</f>
        <v/>
      </c>
      <c r="G2708" t="str">
        <f>_xlfn.XLOOKUP($A2708,'2021'!$A$2:$A$2809,'2021'!$B$2:$B$2809,"")</f>
        <v/>
      </c>
      <c r="H2708" t="str">
        <f>_xlfn.XLOOKUP(A2708,'2022'!$A$2:$A$2809,'2022'!$B$2:$B$2809,"")</f>
        <v/>
      </c>
      <c r="J2708" t="str">
        <f>_xlfn.XLOOKUP($A2708,'2016'!$A$2:$A$2809,'2016'!$C$2:$C$2809,"")</f>
        <v/>
      </c>
      <c r="K2708" t="str">
        <f>_xlfn.XLOOKUP($A2708,'2017'!$A$2:$A$2809,'2017'!$C$2:$C$2809,"")</f>
        <v/>
      </c>
      <c r="L2708" t="str">
        <f>_xlfn.XLOOKUP($A2708,'2018'!$A$2:$A$2809,'2018'!$C$2:$C$2809,"")</f>
        <v/>
      </c>
      <c r="M2708" t="str">
        <f>_xlfn.XLOOKUP($A2708,'2019'!$A$2:$A$2809,'2019'!$C$2:$C$2809,"")</f>
        <v/>
      </c>
      <c r="N2708" t="str">
        <f>_xlfn.XLOOKUP($A2708,'2020'!$A$2:$A$2809,'2020'!$C$2:$C$2809,"")</f>
        <v/>
      </c>
      <c r="O2708" t="str">
        <f>_xlfn.XLOOKUP($A2708,'2021'!$A$2:$A$2809,'2021'!$C$2:$C$2809,"")</f>
        <v/>
      </c>
      <c r="P2708" t="str">
        <f>_xlfn.XLOOKUP($A2708,'2022'!$A$2:$A$2809,'2022'!$C$2:$C$2809,"")</f>
        <v/>
      </c>
    </row>
    <row r="2709" spans="1:16" x14ac:dyDescent="0.35">
      <c r="A2709">
        <v>2708</v>
      </c>
      <c r="B2709" t="str">
        <f>_xlfn.XLOOKUP($A2709,'2016'!$A$2:$A$2809,'2016'!$B$2:$B$2809,"")</f>
        <v/>
      </c>
      <c r="C2709" t="str">
        <f>_xlfn.XLOOKUP($A2709,'2017'!$A$2:$A$2809,'2017'!$B$2:$B$2809,"")</f>
        <v/>
      </c>
      <c r="D2709" t="str">
        <f>_xlfn.XLOOKUP($A2709,'2018'!$A$2:$A$2809,'2018'!$B$2:$B$2809,"")</f>
        <v/>
      </c>
      <c r="E2709" t="str">
        <f>_xlfn.XLOOKUP($A2709,'2019'!$A$2:$A$2809,'2019'!$B$2:$B$2809,"")</f>
        <v/>
      </c>
      <c r="F2709" t="str">
        <f>_xlfn.XLOOKUP($A2709,'2020'!$A$2:$A$2809,'2020'!$B$2:$B$2809,"")</f>
        <v/>
      </c>
      <c r="G2709" t="str">
        <f>_xlfn.XLOOKUP($A2709,'2021'!$A$2:$A$2809,'2021'!$B$2:$B$2809,"")</f>
        <v/>
      </c>
      <c r="H2709" t="str">
        <f>_xlfn.XLOOKUP(A2709,'2022'!$A$2:$A$2809,'2022'!$B$2:$B$2809,"")</f>
        <v/>
      </c>
      <c r="J2709" t="str">
        <f>_xlfn.XLOOKUP($A2709,'2016'!$A$2:$A$2809,'2016'!$C$2:$C$2809,"")</f>
        <v/>
      </c>
      <c r="K2709" t="str">
        <f>_xlfn.XLOOKUP($A2709,'2017'!$A$2:$A$2809,'2017'!$C$2:$C$2809,"")</f>
        <v/>
      </c>
      <c r="L2709" t="str">
        <f>_xlfn.XLOOKUP($A2709,'2018'!$A$2:$A$2809,'2018'!$C$2:$C$2809,"")</f>
        <v/>
      </c>
      <c r="M2709" t="str">
        <f>_xlfn.XLOOKUP($A2709,'2019'!$A$2:$A$2809,'2019'!$C$2:$C$2809,"")</f>
        <v/>
      </c>
      <c r="N2709" t="str">
        <f>_xlfn.XLOOKUP($A2709,'2020'!$A$2:$A$2809,'2020'!$C$2:$C$2809,"")</f>
        <v/>
      </c>
      <c r="O2709" t="str">
        <f>_xlfn.XLOOKUP($A2709,'2021'!$A$2:$A$2809,'2021'!$C$2:$C$2809,"")</f>
        <v/>
      </c>
      <c r="P2709" t="str">
        <f>_xlfn.XLOOKUP($A2709,'2022'!$A$2:$A$2809,'2022'!$C$2:$C$2809,"")</f>
        <v/>
      </c>
    </row>
    <row r="2710" spans="1:16" x14ac:dyDescent="0.35">
      <c r="A2710">
        <v>2709</v>
      </c>
      <c r="B2710" t="str">
        <f>_xlfn.XLOOKUP($A2710,'2016'!$A$2:$A$2809,'2016'!$B$2:$B$2809,"")</f>
        <v/>
      </c>
      <c r="C2710" t="str">
        <f>_xlfn.XLOOKUP($A2710,'2017'!$A$2:$A$2809,'2017'!$B$2:$B$2809,"")</f>
        <v/>
      </c>
      <c r="D2710" t="str">
        <f>_xlfn.XLOOKUP($A2710,'2018'!$A$2:$A$2809,'2018'!$B$2:$B$2809,"")</f>
        <v/>
      </c>
      <c r="E2710" t="str">
        <f>_xlfn.XLOOKUP($A2710,'2019'!$A$2:$A$2809,'2019'!$B$2:$B$2809,"")</f>
        <v/>
      </c>
      <c r="F2710" t="str">
        <f>_xlfn.XLOOKUP($A2710,'2020'!$A$2:$A$2809,'2020'!$B$2:$B$2809,"")</f>
        <v/>
      </c>
      <c r="G2710" t="str">
        <f>_xlfn.XLOOKUP($A2710,'2021'!$A$2:$A$2809,'2021'!$B$2:$B$2809,"")</f>
        <v/>
      </c>
      <c r="H2710" t="str">
        <f>_xlfn.XLOOKUP(A2710,'2022'!$A$2:$A$2809,'2022'!$B$2:$B$2809,"")</f>
        <v/>
      </c>
      <c r="J2710" t="str">
        <f>_xlfn.XLOOKUP($A2710,'2016'!$A$2:$A$2809,'2016'!$C$2:$C$2809,"")</f>
        <v/>
      </c>
      <c r="K2710" t="str">
        <f>_xlfn.XLOOKUP($A2710,'2017'!$A$2:$A$2809,'2017'!$C$2:$C$2809,"")</f>
        <v/>
      </c>
      <c r="L2710" t="str">
        <f>_xlfn.XLOOKUP($A2710,'2018'!$A$2:$A$2809,'2018'!$C$2:$C$2809,"")</f>
        <v/>
      </c>
      <c r="M2710" t="str">
        <f>_xlfn.XLOOKUP($A2710,'2019'!$A$2:$A$2809,'2019'!$C$2:$C$2809,"")</f>
        <v/>
      </c>
      <c r="N2710" t="str">
        <f>_xlfn.XLOOKUP($A2710,'2020'!$A$2:$A$2809,'2020'!$C$2:$C$2809,"")</f>
        <v/>
      </c>
      <c r="O2710" t="str">
        <f>_xlfn.XLOOKUP($A2710,'2021'!$A$2:$A$2809,'2021'!$C$2:$C$2809,"")</f>
        <v/>
      </c>
      <c r="P2710" t="str">
        <f>_xlfn.XLOOKUP($A2710,'2022'!$A$2:$A$2809,'2022'!$C$2:$C$2809,"")</f>
        <v/>
      </c>
    </row>
    <row r="2711" spans="1:16" x14ac:dyDescent="0.35">
      <c r="A2711">
        <v>2710</v>
      </c>
      <c r="B2711" t="str">
        <f>_xlfn.XLOOKUP($A2711,'2016'!$A$2:$A$2809,'2016'!$B$2:$B$2809,"")</f>
        <v/>
      </c>
      <c r="C2711" t="str">
        <f>_xlfn.XLOOKUP($A2711,'2017'!$A$2:$A$2809,'2017'!$B$2:$B$2809,"")</f>
        <v/>
      </c>
      <c r="D2711" t="str">
        <f>_xlfn.XLOOKUP($A2711,'2018'!$A$2:$A$2809,'2018'!$B$2:$B$2809,"")</f>
        <v/>
      </c>
      <c r="E2711" t="str">
        <f>_xlfn.XLOOKUP($A2711,'2019'!$A$2:$A$2809,'2019'!$B$2:$B$2809,"")</f>
        <v/>
      </c>
      <c r="F2711" t="str">
        <f>_xlfn.XLOOKUP($A2711,'2020'!$A$2:$A$2809,'2020'!$B$2:$B$2809,"")</f>
        <v/>
      </c>
      <c r="G2711" t="str">
        <f>_xlfn.XLOOKUP($A2711,'2021'!$A$2:$A$2809,'2021'!$B$2:$B$2809,"")</f>
        <v/>
      </c>
      <c r="H2711" t="str">
        <f>_xlfn.XLOOKUP(A2711,'2022'!$A$2:$A$2809,'2022'!$B$2:$B$2809,"")</f>
        <v/>
      </c>
      <c r="J2711" t="str">
        <f>_xlfn.XLOOKUP($A2711,'2016'!$A$2:$A$2809,'2016'!$C$2:$C$2809,"")</f>
        <v/>
      </c>
      <c r="K2711" t="str">
        <f>_xlfn.XLOOKUP($A2711,'2017'!$A$2:$A$2809,'2017'!$C$2:$C$2809,"")</f>
        <v/>
      </c>
      <c r="L2711" t="str">
        <f>_xlfn.XLOOKUP($A2711,'2018'!$A$2:$A$2809,'2018'!$C$2:$C$2809,"")</f>
        <v/>
      </c>
      <c r="M2711" t="str">
        <f>_xlfn.XLOOKUP($A2711,'2019'!$A$2:$A$2809,'2019'!$C$2:$C$2809,"")</f>
        <v/>
      </c>
      <c r="N2711" t="str">
        <f>_xlfn.XLOOKUP($A2711,'2020'!$A$2:$A$2809,'2020'!$C$2:$C$2809,"")</f>
        <v/>
      </c>
      <c r="O2711" t="str">
        <f>_xlfn.XLOOKUP($A2711,'2021'!$A$2:$A$2809,'2021'!$C$2:$C$2809,"")</f>
        <v/>
      </c>
      <c r="P2711" t="str">
        <f>_xlfn.XLOOKUP($A2711,'2022'!$A$2:$A$2809,'2022'!$C$2:$C$2809,"")</f>
        <v/>
      </c>
    </row>
    <row r="2712" spans="1:16" x14ac:dyDescent="0.35">
      <c r="A2712">
        <v>2711</v>
      </c>
      <c r="B2712" t="str">
        <f>_xlfn.XLOOKUP($A2712,'2016'!$A$2:$A$2809,'2016'!$B$2:$B$2809,"")</f>
        <v/>
      </c>
      <c r="C2712" t="str">
        <f>_xlfn.XLOOKUP($A2712,'2017'!$A$2:$A$2809,'2017'!$B$2:$B$2809,"")</f>
        <v/>
      </c>
      <c r="D2712" t="str">
        <f>_xlfn.XLOOKUP($A2712,'2018'!$A$2:$A$2809,'2018'!$B$2:$B$2809,"")</f>
        <v/>
      </c>
      <c r="E2712" t="str">
        <f>_xlfn.XLOOKUP($A2712,'2019'!$A$2:$A$2809,'2019'!$B$2:$B$2809,"")</f>
        <v/>
      </c>
      <c r="F2712" t="str">
        <f>_xlfn.XLOOKUP($A2712,'2020'!$A$2:$A$2809,'2020'!$B$2:$B$2809,"")</f>
        <v/>
      </c>
      <c r="G2712" t="str">
        <f>_xlfn.XLOOKUP($A2712,'2021'!$A$2:$A$2809,'2021'!$B$2:$B$2809,"")</f>
        <v/>
      </c>
      <c r="H2712" t="str">
        <f>_xlfn.XLOOKUP(A2712,'2022'!$A$2:$A$2809,'2022'!$B$2:$B$2809,"")</f>
        <v/>
      </c>
      <c r="J2712" t="str">
        <f>_xlfn.XLOOKUP($A2712,'2016'!$A$2:$A$2809,'2016'!$C$2:$C$2809,"")</f>
        <v/>
      </c>
      <c r="K2712" t="str">
        <f>_xlfn.XLOOKUP($A2712,'2017'!$A$2:$A$2809,'2017'!$C$2:$C$2809,"")</f>
        <v/>
      </c>
      <c r="L2712" t="str">
        <f>_xlfn.XLOOKUP($A2712,'2018'!$A$2:$A$2809,'2018'!$C$2:$C$2809,"")</f>
        <v/>
      </c>
      <c r="M2712" t="str">
        <f>_xlfn.XLOOKUP($A2712,'2019'!$A$2:$A$2809,'2019'!$C$2:$C$2809,"")</f>
        <v/>
      </c>
      <c r="N2712" t="str">
        <f>_xlfn.XLOOKUP($A2712,'2020'!$A$2:$A$2809,'2020'!$C$2:$C$2809,"")</f>
        <v/>
      </c>
      <c r="O2712" t="str">
        <f>_xlfn.XLOOKUP($A2712,'2021'!$A$2:$A$2809,'2021'!$C$2:$C$2809,"")</f>
        <v/>
      </c>
      <c r="P2712" t="str">
        <f>_xlfn.XLOOKUP($A2712,'2022'!$A$2:$A$2809,'2022'!$C$2:$C$2809,"")</f>
        <v/>
      </c>
    </row>
    <row r="2713" spans="1:16" x14ac:dyDescent="0.35">
      <c r="A2713">
        <v>2712</v>
      </c>
      <c r="B2713" t="str">
        <f>_xlfn.XLOOKUP($A2713,'2016'!$A$2:$A$2809,'2016'!$B$2:$B$2809,"")</f>
        <v/>
      </c>
      <c r="C2713" t="str">
        <f>_xlfn.XLOOKUP($A2713,'2017'!$A$2:$A$2809,'2017'!$B$2:$B$2809,"")</f>
        <v/>
      </c>
      <c r="D2713" t="str">
        <f>_xlfn.XLOOKUP($A2713,'2018'!$A$2:$A$2809,'2018'!$B$2:$B$2809,"")</f>
        <v/>
      </c>
      <c r="E2713" t="str">
        <f>_xlfn.XLOOKUP($A2713,'2019'!$A$2:$A$2809,'2019'!$B$2:$B$2809,"")</f>
        <v/>
      </c>
      <c r="F2713" t="str">
        <f>_xlfn.XLOOKUP($A2713,'2020'!$A$2:$A$2809,'2020'!$B$2:$B$2809,"")</f>
        <v/>
      </c>
      <c r="G2713" t="str">
        <f>_xlfn.XLOOKUP($A2713,'2021'!$A$2:$A$2809,'2021'!$B$2:$B$2809,"")</f>
        <v/>
      </c>
      <c r="H2713" t="str">
        <f>_xlfn.XLOOKUP(A2713,'2022'!$A$2:$A$2809,'2022'!$B$2:$B$2809,"")</f>
        <v/>
      </c>
      <c r="J2713" t="str">
        <f>_xlfn.XLOOKUP($A2713,'2016'!$A$2:$A$2809,'2016'!$C$2:$C$2809,"")</f>
        <v/>
      </c>
      <c r="K2713" t="str">
        <f>_xlfn.XLOOKUP($A2713,'2017'!$A$2:$A$2809,'2017'!$C$2:$C$2809,"")</f>
        <v/>
      </c>
      <c r="L2713" t="str">
        <f>_xlfn.XLOOKUP($A2713,'2018'!$A$2:$A$2809,'2018'!$C$2:$C$2809,"")</f>
        <v/>
      </c>
      <c r="M2713" t="str">
        <f>_xlfn.XLOOKUP($A2713,'2019'!$A$2:$A$2809,'2019'!$C$2:$C$2809,"")</f>
        <v/>
      </c>
      <c r="N2713" t="str">
        <f>_xlfn.XLOOKUP($A2713,'2020'!$A$2:$A$2809,'2020'!$C$2:$C$2809,"")</f>
        <v/>
      </c>
      <c r="O2713" t="str">
        <f>_xlfn.XLOOKUP($A2713,'2021'!$A$2:$A$2809,'2021'!$C$2:$C$2809,"")</f>
        <v/>
      </c>
      <c r="P2713" t="str">
        <f>_xlfn.XLOOKUP($A2713,'2022'!$A$2:$A$2809,'2022'!$C$2:$C$2809,"")</f>
        <v/>
      </c>
    </row>
    <row r="2714" spans="1:16" x14ac:dyDescent="0.35">
      <c r="A2714">
        <v>2713</v>
      </c>
      <c r="B2714" t="str">
        <f>_xlfn.XLOOKUP($A2714,'2016'!$A$2:$A$2809,'2016'!$B$2:$B$2809,"")</f>
        <v/>
      </c>
      <c r="C2714" t="str">
        <f>_xlfn.XLOOKUP($A2714,'2017'!$A$2:$A$2809,'2017'!$B$2:$B$2809,"")</f>
        <v/>
      </c>
      <c r="D2714" t="str">
        <f>_xlfn.XLOOKUP($A2714,'2018'!$A$2:$A$2809,'2018'!$B$2:$B$2809,"")</f>
        <v/>
      </c>
      <c r="E2714" t="str">
        <f>_xlfn.XLOOKUP($A2714,'2019'!$A$2:$A$2809,'2019'!$B$2:$B$2809,"")</f>
        <v/>
      </c>
      <c r="F2714" t="str">
        <f>_xlfn.XLOOKUP($A2714,'2020'!$A$2:$A$2809,'2020'!$B$2:$B$2809,"")</f>
        <v/>
      </c>
      <c r="G2714" t="str">
        <f>_xlfn.XLOOKUP($A2714,'2021'!$A$2:$A$2809,'2021'!$B$2:$B$2809,"")</f>
        <v/>
      </c>
      <c r="H2714" t="str">
        <f>_xlfn.XLOOKUP(A2714,'2022'!$A$2:$A$2809,'2022'!$B$2:$B$2809,"")</f>
        <v/>
      </c>
      <c r="J2714" t="str">
        <f>_xlfn.XLOOKUP($A2714,'2016'!$A$2:$A$2809,'2016'!$C$2:$C$2809,"")</f>
        <v/>
      </c>
      <c r="K2714" t="str">
        <f>_xlfn.XLOOKUP($A2714,'2017'!$A$2:$A$2809,'2017'!$C$2:$C$2809,"")</f>
        <v/>
      </c>
      <c r="L2714" t="str">
        <f>_xlfn.XLOOKUP($A2714,'2018'!$A$2:$A$2809,'2018'!$C$2:$C$2809,"")</f>
        <v/>
      </c>
      <c r="M2714" t="str">
        <f>_xlfn.XLOOKUP($A2714,'2019'!$A$2:$A$2809,'2019'!$C$2:$C$2809,"")</f>
        <v/>
      </c>
      <c r="N2714" t="str">
        <f>_xlfn.XLOOKUP($A2714,'2020'!$A$2:$A$2809,'2020'!$C$2:$C$2809,"")</f>
        <v/>
      </c>
      <c r="O2714" t="str">
        <f>_xlfn.XLOOKUP($A2714,'2021'!$A$2:$A$2809,'2021'!$C$2:$C$2809,"")</f>
        <v/>
      </c>
      <c r="P2714" t="str">
        <f>_xlfn.XLOOKUP($A2714,'2022'!$A$2:$A$2809,'2022'!$C$2:$C$2809,"")</f>
        <v/>
      </c>
    </row>
    <row r="2715" spans="1:16" x14ac:dyDescent="0.35">
      <c r="A2715">
        <v>2714</v>
      </c>
      <c r="B2715" t="str">
        <f>_xlfn.XLOOKUP($A2715,'2016'!$A$2:$A$2809,'2016'!$B$2:$B$2809,"")</f>
        <v/>
      </c>
      <c r="C2715" t="str">
        <f>_xlfn.XLOOKUP($A2715,'2017'!$A$2:$A$2809,'2017'!$B$2:$B$2809,"")</f>
        <v/>
      </c>
      <c r="D2715" t="str">
        <f>_xlfn.XLOOKUP($A2715,'2018'!$A$2:$A$2809,'2018'!$B$2:$B$2809,"")</f>
        <v/>
      </c>
      <c r="E2715" t="str">
        <f>_xlfn.XLOOKUP($A2715,'2019'!$A$2:$A$2809,'2019'!$B$2:$B$2809,"")</f>
        <v/>
      </c>
      <c r="F2715" t="str">
        <f>_xlfn.XLOOKUP($A2715,'2020'!$A$2:$A$2809,'2020'!$B$2:$B$2809,"")</f>
        <v/>
      </c>
      <c r="G2715" t="str">
        <f>_xlfn.XLOOKUP($A2715,'2021'!$A$2:$A$2809,'2021'!$B$2:$B$2809,"")</f>
        <v/>
      </c>
      <c r="H2715" t="str">
        <f>_xlfn.XLOOKUP(A2715,'2022'!$A$2:$A$2809,'2022'!$B$2:$B$2809,"")</f>
        <v/>
      </c>
      <c r="J2715" t="str">
        <f>_xlfn.XLOOKUP($A2715,'2016'!$A$2:$A$2809,'2016'!$C$2:$C$2809,"")</f>
        <v/>
      </c>
      <c r="K2715" t="str">
        <f>_xlfn.XLOOKUP($A2715,'2017'!$A$2:$A$2809,'2017'!$C$2:$C$2809,"")</f>
        <v/>
      </c>
      <c r="L2715" t="str">
        <f>_xlfn.XLOOKUP($A2715,'2018'!$A$2:$A$2809,'2018'!$C$2:$C$2809,"")</f>
        <v/>
      </c>
      <c r="M2715" t="str">
        <f>_xlfn.XLOOKUP($A2715,'2019'!$A$2:$A$2809,'2019'!$C$2:$C$2809,"")</f>
        <v/>
      </c>
      <c r="N2715" t="str">
        <f>_xlfn.XLOOKUP($A2715,'2020'!$A$2:$A$2809,'2020'!$C$2:$C$2809,"")</f>
        <v/>
      </c>
      <c r="O2715" t="str">
        <f>_xlfn.XLOOKUP($A2715,'2021'!$A$2:$A$2809,'2021'!$C$2:$C$2809,"")</f>
        <v/>
      </c>
      <c r="P2715" t="str">
        <f>_xlfn.XLOOKUP($A2715,'2022'!$A$2:$A$2809,'2022'!$C$2:$C$2809,"")</f>
        <v/>
      </c>
    </row>
    <row r="2716" spans="1:16" x14ac:dyDescent="0.35">
      <c r="A2716">
        <v>2715</v>
      </c>
      <c r="B2716" t="str">
        <f>_xlfn.XLOOKUP($A2716,'2016'!$A$2:$A$2809,'2016'!$B$2:$B$2809,"")</f>
        <v/>
      </c>
      <c r="C2716" t="str">
        <f>_xlfn.XLOOKUP($A2716,'2017'!$A$2:$A$2809,'2017'!$B$2:$B$2809,"")</f>
        <v/>
      </c>
      <c r="D2716" t="str">
        <f>_xlfn.XLOOKUP($A2716,'2018'!$A$2:$A$2809,'2018'!$B$2:$B$2809,"")</f>
        <v/>
      </c>
      <c r="E2716" t="str">
        <f>_xlfn.XLOOKUP($A2716,'2019'!$A$2:$A$2809,'2019'!$B$2:$B$2809,"")</f>
        <v/>
      </c>
      <c r="F2716" t="str">
        <f>_xlfn.XLOOKUP($A2716,'2020'!$A$2:$A$2809,'2020'!$B$2:$B$2809,"")</f>
        <v/>
      </c>
      <c r="G2716" t="str">
        <f>_xlfn.XLOOKUP($A2716,'2021'!$A$2:$A$2809,'2021'!$B$2:$B$2809,"")</f>
        <v/>
      </c>
      <c r="H2716" t="str">
        <f>_xlfn.XLOOKUP(A2716,'2022'!$A$2:$A$2809,'2022'!$B$2:$B$2809,"")</f>
        <v/>
      </c>
      <c r="J2716" t="str">
        <f>_xlfn.XLOOKUP($A2716,'2016'!$A$2:$A$2809,'2016'!$C$2:$C$2809,"")</f>
        <v/>
      </c>
      <c r="K2716" t="str">
        <f>_xlfn.XLOOKUP($A2716,'2017'!$A$2:$A$2809,'2017'!$C$2:$C$2809,"")</f>
        <v/>
      </c>
      <c r="L2716" t="str">
        <f>_xlfn.XLOOKUP($A2716,'2018'!$A$2:$A$2809,'2018'!$C$2:$C$2809,"")</f>
        <v/>
      </c>
      <c r="M2716" t="str">
        <f>_xlfn.XLOOKUP($A2716,'2019'!$A$2:$A$2809,'2019'!$C$2:$C$2809,"")</f>
        <v/>
      </c>
      <c r="N2716" t="str">
        <f>_xlfn.XLOOKUP($A2716,'2020'!$A$2:$A$2809,'2020'!$C$2:$C$2809,"")</f>
        <v/>
      </c>
      <c r="O2716" t="str">
        <f>_xlfn.XLOOKUP($A2716,'2021'!$A$2:$A$2809,'2021'!$C$2:$C$2809,"")</f>
        <v/>
      </c>
      <c r="P2716" t="str">
        <f>_xlfn.XLOOKUP($A2716,'2022'!$A$2:$A$2809,'2022'!$C$2:$C$2809,"")</f>
        <v/>
      </c>
    </row>
    <row r="2717" spans="1:16" x14ac:dyDescent="0.35">
      <c r="A2717">
        <v>2716</v>
      </c>
      <c r="B2717" t="str">
        <f>_xlfn.XLOOKUP($A2717,'2016'!$A$2:$A$2809,'2016'!$B$2:$B$2809,"")</f>
        <v/>
      </c>
      <c r="C2717" t="str">
        <f>_xlfn.XLOOKUP($A2717,'2017'!$A$2:$A$2809,'2017'!$B$2:$B$2809,"")</f>
        <v/>
      </c>
      <c r="D2717" t="str">
        <f>_xlfn.XLOOKUP($A2717,'2018'!$A$2:$A$2809,'2018'!$B$2:$B$2809,"")</f>
        <v/>
      </c>
      <c r="E2717" t="str">
        <f>_xlfn.XLOOKUP($A2717,'2019'!$A$2:$A$2809,'2019'!$B$2:$B$2809,"")</f>
        <v/>
      </c>
      <c r="F2717" t="str">
        <f>_xlfn.XLOOKUP($A2717,'2020'!$A$2:$A$2809,'2020'!$B$2:$B$2809,"")</f>
        <v/>
      </c>
      <c r="G2717" t="str">
        <f>_xlfn.XLOOKUP($A2717,'2021'!$A$2:$A$2809,'2021'!$B$2:$B$2809,"")</f>
        <v/>
      </c>
      <c r="H2717" t="str">
        <f>_xlfn.XLOOKUP(A2717,'2022'!$A$2:$A$2809,'2022'!$B$2:$B$2809,"")</f>
        <v/>
      </c>
      <c r="J2717" t="str">
        <f>_xlfn.XLOOKUP($A2717,'2016'!$A$2:$A$2809,'2016'!$C$2:$C$2809,"")</f>
        <v/>
      </c>
      <c r="K2717" t="str">
        <f>_xlfn.XLOOKUP($A2717,'2017'!$A$2:$A$2809,'2017'!$C$2:$C$2809,"")</f>
        <v/>
      </c>
      <c r="L2717" t="str">
        <f>_xlfn.XLOOKUP($A2717,'2018'!$A$2:$A$2809,'2018'!$C$2:$C$2809,"")</f>
        <v/>
      </c>
      <c r="M2717" t="str">
        <f>_xlfn.XLOOKUP($A2717,'2019'!$A$2:$A$2809,'2019'!$C$2:$C$2809,"")</f>
        <v/>
      </c>
      <c r="N2717" t="str">
        <f>_xlfn.XLOOKUP($A2717,'2020'!$A$2:$A$2809,'2020'!$C$2:$C$2809,"")</f>
        <v/>
      </c>
      <c r="O2717" t="str">
        <f>_xlfn.XLOOKUP($A2717,'2021'!$A$2:$A$2809,'2021'!$C$2:$C$2809,"")</f>
        <v/>
      </c>
      <c r="P2717" t="str">
        <f>_xlfn.XLOOKUP($A2717,'2022'!$A$2:$A$2809,'2022'!$C$2:$C$2809,"")</f>
        <v/>
      </c>
    </row>
    <row r="2718" spans="1:16" x14ac:dyDescent="0.35">
      <c r="A2718">
        <v>2717</v>
      </c>
      <c r="B2718" t="str">
        <f>_xlfn.XLOOKUP($A2718,'2016'!$A$2:$A$2809,'2016'!$B$2:$B$2809,"")</f>
        <v/>
      </c>
      <c r="C2718" t="str">
        <f>_xlfn.XLOOKUP($A2718,'2017'!$A$2:$A$2809,'2017'!$B$2:$B$2809,"")</f>
        <v/>
      </c>
      <c r="D2718" t="str">
        <f>_xlfn.XLOOKUP($A2718,'2018'!$A$2:$A$2809,'2018'!$B$2:$B$2809,"")</f>
        <v/>
      </c>
      <c r="E2718" t="str">
        <f>_xlfn.XLOOKUP($A2718,'2019'!$A$2:$A$2809,'2019'!$B$2:$B$2809,"")</f>
        <v/>
      </c>
      <c r="F2718" t="str">
        <f>_xlfn.XLOOKUP($A2718,'2020'!$A$2:$A$2809,'2020'!$B$2:$B$2809,"")</f>
        <v/>
      </c>
      <c r="G2718" t="str">
        <f>_xlfn.XLOOKUP($A2718,'2021'!$A$2:$A$2809,'2021'!$B$2:$B$2809,"")</f>
        <v/>
      </c>
      <c r="H2718" t="str">
        <f>_xlfn.XLOOKUP(A2718,'2022'!$A$2:$A$2809,'2022'!$B$2:$B$2809,"")</f>
        <v/>
      </c>
      <c r="J2718" t="str">
        <f>_xlfn.XLOOKUP($A2718,'2016'!$A$2:$A$2809,'2016'!$C$2:$C$2809,"")</f>
        <v/>
      </c>
      <c r="K2718" t="str">
        <f>_xlfn.XLOOKUP($A2718,'2017'!$A$2:$A$2809,'2017'!$C$2:$C$2809,"")</f>
        <v/>
      </c>
      <c r="L2718" t="str">
        <f>_xlfn.XLOOKUP($A2718,'2018'!$A$2:$A$2809,'2018'!$C$2:$C$2809,"")</f>
        <v/>
      </c>
      <c r="M2718" t="str">
        <f>_xlfn.XLOOKUP($A2718,'2019'!$A$2:$A$2809,'2019'!$C$2:$C$2809,"")</f>
        <v/>
      </c>
      <c r="N2718" t="str">
        <f>_xlfn.XLOOKUP($A2718,'2020'!$A$2:$A$2809,'2020'!$C$2:$C$2809,"")</f>
        <v/>
      </c>
      <c r="O2718" t="str">
        <f>_xlfn.XLOOKUP($A2718,'2021'!$A$2:$A$2809,'2021'!$C$2:$C$2809,"")</f>
        <v/>
      </c>
      <c r="P2718" t="str">
        <f>_xlfn.XLOOKUP($A2718,'2022'!$A$2:$A$2809,'2022'!$C$2:$C$2809,"")</f>
        <v/>
      </c>
    </row>
    <row r="2719" spans="1:16" x14ac:dyDescent="0.35">
      <c r="A2719">
        <v>2718</v>
      </c>
      <c r="B2719" t="str">
        <f>_xlfn.XLOOKUP($A2719,'2016'!$A$2:$A$2809,'2016'!$B$2:$B$2809,"")</f>
        <v/>
      </c>
      <c r="C2719" t="str">
        <f>_xlfn.XLOOKUP($A2719,'2017'!$A$2:$A$2809,'2017'!$B$2:$B$2809,"")</f>
        <v/>
      </c>
      <c r="D2719" t="str">
        <f>_xlfn.XLOOKUP($A2719,'2018'!$A$2:$A$2809,'2018'!$B$2:$B$2809,"")</f>
        <v/>
      </c>
      <c r="E2719" t="str">
        <f>_xlfn.XLOOKUP($A2719,'2019'!$A$2:$A$2809,'2019'!$B$2:$B$2809,"")</f>
        <v/>
      </c>
      <c r="F2719" t="str">
        <f>_xlfn.XLOOKUP($A2719,'2020'!$A$2:$A$2809,'2020'!$B$2:$B$2809,"")</f>
        <v/>
      </c>
      <c r="G2719" t="str">
        <f>_xlfn.XLOOKUP($A2719,'2021'!$A$2:$A$2809,'2021'!$B$2:$B$2809,"")</f>
        <v/>
      </c>
      <c r="H2719" t="str">
        <f>_xlfn.XLOOKUP(A2719,'2022'!$A$2:$A$2809,'2022'!$B$2:$B$2809,"")</f>
        <v/>
      </c>
      <c r="J2719" t="str">
        <f>_xlfn.XLOOKUP($A2719,'2016'!$A$2:$A$2809,'2016'!$C$2:$C$2809,"")</f>
        <v/>
      </c>
      <c r="K2719" t="str">
        <f>_xlfn.XLOOKUP($A2719,'2017'!$A$2:$A$2809,'2017'!$C$2:$C$2809,"")</f>
        <v/>
      </c>
      <c r="L2719" t="str">
        <f>_xlfn.XLOOKUP($A2719,'2018'!$A$2:$A$2809,'2018'!$C$2:$C$2809,"")</f>
        <v/>
      </c>
      <c r="M2719" t="str">
        <f>_xlfn.XLOOKUP($A2719,'2019'!$A$2:$A$2809,'2019'!$C$2:$C$2809,"")</f>
        <v/>
      </c>
      <c r="N2719" t="str">
        <f>_xlfn.XLOOKUP($A2719,'2020'!$A$2:$A$2809,'2020'!$C$2:$C$2809,"")</f>
        <v/>
      </c>
      <c r="O2719" t="str">
        <f>_xlfn.XLOOKUP($A2719,'2021'!$A$2:$A$2809,'2021'!$C$2:$C$2809,"")</f>
        <v/>
      </c>
      <c r="P2719" t="str">
        <f>_xlfn.XLOOKUP($A2719,'2022'!$A$2:$A$2809,'2022'!$C$2:$C$2809,"")</f>
        <v/>
      </c>
    </row>
    <row r="2720" spans="1:16" x14ac:dyDescent="0.35">
      <c r="A2720">
        <v>2719</v>
      </c>
      <c r="B2720" t="str">
        <f>_xlfn.XLOOKUP($A2720,'2016'!$A$2:$A$2809,'2016'!$B$2:$B$2809,"")</f>
        <v/>
      </c>
      <c r="C2720" t="str">
        <f>_xlfn.XLOOKUP($A2720,'2017'!$A$2:$A$2809,'2017'!$B$2:$B$2809,"")</f>
        <v/>
      </c>
      <c r="D2720" t="str">
        <f>_xlfn.XLOOKUP($A2720,'2018'!$A$2:$A$2809,'2018'!$B$2:$B$2809,"")</f>
        <v/>
      </c>
      <c r="E2720" t="str">
        <f>_xlfn.XLOOKUP($A2720,'2019'!$A$2:$A$2809,'2019'!$B$2:$B$2809,"")</f>
        <v/>
      </c>
      <c r="F2720" t="str">
        <f>_xlfn.XLOOKUP($A2720,'2020'!$A$2:$A$2809,'2020'!$B$2:$B$2809,"")</f>
        <v/>
      </c>
      <c r="G2720" t="str">
        <f>_xlfn.XLOOKUP($A2720,'2021'!$A$2:$A$2809,'2021'!$B$2:$B$2809,"")</f>
        <v/>
      </c>
      <c r="H2720" t="str">
        <f>_xlfn.XLOOKUP(A2720,'2022'!$A$2:$A$2809,'2022'!$B$2:$B$2809,"")</f>
        <v/>
      </c>
      <c r="J2720" t="str">
        <f>_xlfn.XLOOKUP($A2720,'2016'!$A$2:$A$2809,'2016'!$C$2:$C$2809,"")</f>
        <v/>
      </c>
      <c r="K2720" t="str">
        <f>_xlfn.XLOOKUP($A2720,'2017'!$A$2:$A$2809,'2017'!$C$2:$C$2809,"")</f>
        <v/>
      </c>
      <c r="L2720" t="str">
        <f>_xlfn.XLOOKUP($A2720,'2018'!$A$2:$A$2809,'2018'!$C$2:$C$2809,"")</f>
        <v/>
      </c>
      <c r="M2720" t="str">
        <f>_xlfn.XLOOKUP($A2720,'2019'!$A$2:$A$2809,'2019'!$C$2:$C$2809,"")</f>
        <v/>
      </c>
      <c r="N2720" t="str">
        <f>_xlfn.XLOOKUP($A2720,'2020'!$A$2:$A$2809,'2020'!$C$2:$C$2809,"")</f>
        <v/>
      </c>
      <c r="O2720" t="str">
        <f>_xlfn.XLOOKUP($A2720,'2021'!$A$2:$A$2809,'2021'!$C$2:$C$2809,"")</f>
        <v/>
      </c>
      <c r="P2720" t="str">
        <f>_xlfn.XLOOKUP($A2720,'2022'!$A$2:$A$2809,'2022'!$C$2:$C$2809,"")</f>
        <v/>
      </c>
    </row>
    <row r="2721" spans="1:16" x14ac:dyDescent="0.35">
      <c r="A2721">
        <v>2720</v>
      </c>
      <c r="B2721" t="str">
        <f>_xlfn.XLOOKUP($A2721,'2016'!$A$2:$A$2809,'2016'!$B$2:$B$2809,"")</f>
        <v/>
      </c>
      <c r="C2721" t="str">
        <f>_xlfn.XLOOKUP($A2721,'2017'!$A$2:$A$2809,'2017'!$B$2:$B$2809,"")</f>
        <v/>
      </c>
      <c r="D2721" t="str">
        <f>_xlfn.XLOOKUP($A2721,'2018'!$A$2:$A$2809,'2018'!$B$2:$B$2809,"")</f>
        <v/>
      </c>
      <c r="E2721" t="str">
        <f>_xlfn.XLOOKUP($A2721,'2019'!$A$2:$A$2809,'2019'!$B$2:$B$2809,"")</f>
        <v/>
      </c>
      <c r="F2721" t="str">
        <f>_xlfn.XLOOKUP($A2721,'2020'!$A$2:$A$2809,'2020'!$B$2:$B$2809,"")</f>
        <v/>
      </c>
      <c r="G2721" t="str">
        <f>_xlfn.XLOOKUP($A2721,'2021'!$A$2:$A$2809,'2021'!$B$2:$B$2809,"")</f>
        <v/>
      </c>
      <c r="H2721" t="str">
        <f>_xlfn.XLOOKUP(A2721,'2022'!$A$2:$A$2809,'2022'!$B$2:$B$2809,"")</f>
        <v/>
      </c>
      <c r="J2721" t="str">
        <f>_xlfn.XLOOKUP($A2721,'2016'!$A$2:$A$2809,'2016'!$C$2:$C$2809,"")</f>
        <v/>
      </c>
      <c r="K2721" t="str">
        <f>_xlfn.XLOOKUP($A2721,'2017'!$A$2:$A$2809,'2017'!$C$2:$C$2809,"")</f>
        <v/>
      </c>
      <c r="L2721" t="str">
        <f>_xlfn.XLOOKUP($A2721,'2018'!$A$2:$A$2809,'2018'!$C$2:$C$2809,"")</f>
        <v/>
      </c>
      <c r="M2721" t="str">
        <f>_xlfn.XLOOKUP($A2721,'2019'!$A$2:$A$2809,'2019'!$C$2:$C$2809,"")</f>
        <v/>
      </c>
      <c r="N2721" t="str">
        <f>_xlfn.XLOOKUP($A2721,'2020'!$A$2:$A$2809,'2020'!$C$2:$C$2809,"")</f>
        <v/>
      </c>
      <c r="O2721" t="str">
        <f>_xlfn.XLOOKUP($A2721,'2021'!$A$2:$A$2809,'2021'!$C$2:$C$2809,"")</f>
        <v/>
      </c>
      <c r="P2721" t="str">
        <f>_xlfn.XLOOKUP($A2721,'2022'!$A$2:$A$2809,'2022'!$C$2:$C$2809,"")</f>
        <v/>
      </c>
    </row>
    <row r="2722" spans="1:16" x14ac:dyDescent="0.35">
      <c r="A2722">
        <v>2721</v>
      </c>
      <c r="B2722" t="str">
        <f>_xlfn.XLOOKUP($A2722,'2016'!$A$2:$A$2809,'2016'!$B$2:$B$2809,"")</f>
        <v/>
      </c>
      <c r="C2722" t="str">
        <f>_xlfn.XLOOKUP($A2722,'2017'!$A$2:$A$2809,'2017'!$B$2:$B$2809,"")</f>
        <v/>
      </c>
      <c r="D2722" t="str">
        <f>_xlfn.XLOOKUP($A2722,'2018'!$A$2:$A$2809,'2018'!$B$2:$B$2809,"")</f>
        <v/>
      </c>
      <c r="E2722" t="str">
        <f>_xlfn.XLOOKUP($A2722,'2019'!$A$2:$A$2809,'2019'!$B$2:$B$2809,"")</f>
        <v/>
      </c>
      <c r="F2722" t="str">
        <f>_xlfn.XLOOKUP($A2722,'2020'!$A$2:$A$2809,'2020'!$B$2:$B$2809,"")</f>
        <v/>
      </c>
      <c r="G2722" t="str">
        <f>_xlfn.XLOOKUP($A2722,'2021'!$A$2:$A$2809,'2021'!$B$2:$B$2809,"")</f>
        <v/>
      </c>
      <c r="H2722" t="str">
        <f>_xlfn.XLOOKUP(A2722,'2022'!$A$2:$A$2809,'2022'!$B$2:$B$2809,"")</f>
        <v/>
      </c>
      <c r="J2722" t="str">
        <f>_xlfn.XLOOKUP($A2722,'2016'!$A$2:$A$2809,'2016'!$C$2:$C$2809,"")</f>
        <v/>
      </c>
      <c r="K2722" t="str">
        <f>_xlfn.XLOOKUP($A2722,'2017'!$A$2:$A$2809,'2017'!$C$2:$C$2809,"")</f>
        <v/>
      </c>
      <c r="L2722" t="str">
        <f>_xlfn.XLOOKUP($A2722,'2018'!$A$2:$A$2809,'2018'!$C$2:$C$2809,"")</f>
        <v/>
      </c>
      <c r="M2722" t="str">
        <f>_xlfn.XLOOKUP($A2722,'2019'!$A$2:$A$2809,'2019'!$C$2:$C$2809,"")</f>
        <v/>
      </c>
      <c r="N2722" t="str">
        <f>_xlfn.XLOOKUP($A2722,'2020'!$A$2:$A$2809,'2020'!$C$2:$C$2809,"")</f>
        <v/>
      </c>
      <c r="O2722" t="str">
        <f>_xlfn.XLOOKUP($A2722,'2021'!$A$2:$A$2809,'2021'!$C$2:$C$2809,"")</f>
        <v/>
      </c>
      <c r="P2722" t="str">
        <f>_xlfn.XLOOKUP($A2722,'2022'!$A$2:$A$2809,'2022'!$C$2:$C$2809,"")</f>
        <v/>
      </c>
    </row>
    <row r="2723" spans="1:16" x14ac:dyDescent="0.35">
      <c r="A2723">
        <v>2722</v>
      </c>
      <c r="B2723" t="str">
        <f>_xlfn.XLOOKUP($A2723,'2016'!$A$2:$A$2809,'2016'!$B$2:$B$2809,"")</f>
        <v/>
      </c>
      <c r="C2723" t="str">
        <f>_xlfn.XLOOKUP($A2723,'2017'!$A$2:$A$2809,'2017'!$B$2:$B$2809,"")</f>
        <v/>
      </c>
      <c r="D2723" t="str">
        <f>_xlfn.XLOOKUP($A2723,'2018'!$A$2:$A$2809,'2018'!$B$2:$B$2809,"")</f>
        <v/>
      </c>
      <c r="E2723" t="str">
        <f>_xlfn.XLOOKUP($A2723,'2019'!$A$2:$A$2809,'2019'!$B$2:$B$2809,"")</f>
        <v/>
      </c>
      <c r="F2723" t="str">
        <f>_xlfn.XLOOKUP($A2723,'2020'!$A$2:$A$2809,'2020'!$B$2:$B$2809,"")</f>
        <v/>
      </c>
      <c r="G2723" t="str">
        <f>_xlfn.XLOOKUP($A2723,'2021'!$A$2:$A$2809,'2021'!$B$2:$B$2809,"")</f>
        <v/>
      </c>
      <c r="H2723" t="str">
        <f>_xlfn.XLOOKUP(A2723,'2022'!$A$2:$A$2809,'2022'!$B$2:$B$2809,"")</f>
        <v/>
      </c>
      <c r="J2723" t="str">
        <f>_xlfn.XLOOKUP($A2723,'2016'!$A$2:$A$2809,'2016'!$C$2:$C$2809,"")</f>
        <v/>
      </c>
      <c r="K2723" t="str">
        <f>_xlfn.XLOOKUP($A2723,'2017'!$A$2:$A$2809,'2017'!$C$2:$C$2809,"")</f>
        <v/>
      </c>
      <c r="L2723" t="str">
        <f>_xlfn.XLOOKUP($A2723,'2018'!$A$2:$A$2809,'2018'!$C$2:$C$2809,"")</f>
        <v/>
      </c>
      <c r="M2723" t="str">
        <f>_xlfn.XLOOKUP($A2723,'2019'!$A$2:$A$2809,'2019'!$C$2:$C$2809,"")</f>
        <v/>
      </c>
      <c r="N2723" t="str">
        <f>_xlfn.XLOOKUP($A2723,'2020'!$A$2:$A$2809,'2020'!$C$2:$C$2809,"")</f>
        <v/>
      </c>
      <c r="O2723" t="str">
        <f>_xlfn.XLOOKUP($A2723,'2021'!$A$2:$A$2809,'2021'!$C$2:$C$2809,"")</f>
        <v/>
      </c>
      <c r="P2723" t="str">
        <f>_xlfn.XLOOKUP($A2723,'2022'!$A$2:$A$2809,'2022'!$C$2:$C$2809,"")</f>
        <v/>
      </c>
    </row>
    <row r="2724" spans="1:16" x14ac:dyDescent="0.35">
      <c r="A2724">
        <v>2723</v>
      </c>
      <c r="B2724" t="str">
        <f>_xlfn.XLOOKUP($A2724,'2016'!$A$2:$A$2809,'2016'!$B$2:$B$2809,"")</f>
        <v/>
      </c>
      <c r="C2724" t="str">
        <f>_xlfn.XLOOKUP($A2724,'2017'!$A$2:$A$2809,'2017'!$B$2:$B$2809,"")</f>
        <v/>
      </c>
      <c r="D2724" t="str">
        <f>_xlfn.XLOOKUP($A2724,'2018'!$A$2:$A$2809,'2018'!$B$2:$B$2809,"")</f>
        <v/>
      </c>
      <c r="E2724" t="str">
        <f>_xlfn.XLOOKUP($A2724,'2019'!$A$2:$A$2809,'2019'!$B$2:$B$2809,"")</f>
        <v/>
      </c>
      <c r="F2724" t="str">
        <f>_xlfn.XLOOKUP($A2724,'2020'!$A$2:$A$2809,'2020'!$B$2:$B$2809,"")</f>
        <v/>
      </c>
      <c r="G2724" t="str">
        <f>_xlfn.XLOOKUP($A2724,'2021'!$A$2:$A$2809,'2021'!$B$2:$B$2809,"")</f>
        <v/>
      </c>
      <c r="H2724" t="str">
        <f>_xlfn.XLOOKUP(A2724,'2022'!$A$2:$A$2809,'2022'!$B$2:$B$2809,"")</f>
        <v/>
      </c>
      <c r="J2724" t="str">
        <f>_xlfn.XLOOKUP($A2724,'2016'!$A$2:$A$2809,'2016'!$C$2:$C$2809,"")</f>
        <v/>
      </c>
      <c r="K2724" t="str">
        <f>_xlfn.XLOOKUP($A2724,'2017'!$A$2:$A$2809,'2017'!$C$2:$C$2809,"")</f>
        <v/>
      </c>
      <c r="L2724" t="str">
        <f>_xlfn.XLOOKUP($A2724,'2018'!$A$2:$A$2809,'2018'!$C$2:$C$2809,"")</f>
        <v/>
      </c>
      <c r="M2724" t="str">
        <f>_xlfn.XLOOKUP($A2724,'2019'!$A$2:$A$2809,'2019'!$C$2:$C$2809,"")</f>
        <v/>
      </c>
      <c r="N2724" t="str">
        <f>_xlfn.XLOOKUP($A2724,'2020'!$A$2:$A$2809,'2020'!$C$2:$C$2809,"")</f>
        <v/>
      </c>
      <c r="O2724" t="str">
        <f>_xlfn.XLOOKUP($A2724,'2021'!$A$2:$A$2809,'2021'!$C$2:$C$2809,"")</f>
        <v/>
      </c>
      <c r="P2724" t="str">
        <f>_xlfn.XLOOKUP($A2724,'2022'!$A$2:$A$2809,'2022'!$C$2:$C$2809,"")</f>
        <v/>
      </c>
    </row>
    <row r="2725" spans="1:16" x14ac:dyDescent="0.35">
      <c r="A2725">
        <v>2724</v>
      </c>
      <c r="B2725" t="str">
        <f>_xlfn.XLOOKUP($A2725,'2016'!$A$2:$A$2809,'2016'!$B$2:$B$2809,"")</f>
        <v/>
      </c>
      <c r="C2725" t="str">
        <f>_xlfn.XLOOKUP($A2725,'2017'!$A$2:$A$2809,'2017'!$B$2:$B$2809,"")</f>
        <v/>
      </c>
      <c r="D2725" t="str">
        <f>_xlfn.XLOOKUP($A2725,'2018'!$A$2:$A$2809,'2018'!$B$2:$B$2809,"")</f>
        <v/>
      </c>
      <c r="E2725" t="str">
        <f>_xlfn.XLOOKUP($A2725,'2019'!$A$2:$A$2809,'2019'!$B$2:$B$2809,"")</f>
        <v/>
      </c>
      <c r="F2725" t="str">
        <f>_xlfn.XLOOKUP($A2725,'2020'!$A$2:$A$2809,'2020'!$B$2:$B$2809,"")</f>
        <v/>
      </c>
      <c r="G2725" t="str">
        <f>_xlfn.XLOOKUP($A2725,'2021'!$A$2:$A$2809,'2021'!$B$2:$B$2809,"")</f>
        <v/>
      </c>
      <c r="H2725" t="str">
        <f>_xlfn.XLOOKUP(A2725,'2022'!$A$2:$A$2809,'2022'!$B$2:$B$2809,"")</f>
        <v/>
      </c>
      <c r="J2725" t="str">
        <f>_xlfn.XLOOKUP($A2725,'2016'!$A$2:$A$2809,'2016'!$C$2:$C$2809,"")</f>
        <v/>
      </c>
      <c r="K2725" t="str">
        <f>_xlfn.XLOOKUP($A2725,'2017'!$A$2:$A$2809,'2017'!$C$2:$C$2809,"")</f>
        <v/>
      </c>
      <c r="L2725" t="str">
        <f>_xlfn.XLOOKUP($A2725,'2018'!$A$2:$A$2809,'2018'!$C$2:$C$2809,"")</f>
        <v/>
      </c>
      <c r="M2725" t="str">
        <f>_xlfn.XLOOKUP($A2725,'2019'!$A$2:$A$2809,'2019'!$C$2:$C$2809,"")</f>
        <v/>
      </c>
      <c r="N2725" t="str">
        <f>_xlfn.XLOOKUP($A2725,'2020'!$A$2:$A$2809,'2020'!$C$2:$C$2809,"")</f>
        <v/>
      </c>
      <c r="O2725" t="str">
        <f>_xlfn.XLOOKUP($A2725,'2021'!$A$2:$A$2809,'2021'!$C$2:$C$2809,"")</f>
        <v/>
      </c>
      <c r="P2725" t="str">
        <f>_xlfn.XLOOKUP($A2725,'2022'!$A$2:$A$2809,'2022'!$C$2:$C$2809,"")</f>
        <v/>
      </c>
    </row>
    <row r="2726" spans="1:16" x14ac:dyDescent="0.35">
      <c r="A2726">
        <v>2725</v>
      </c>
      <c r="B2726" t="str">
        <f>_xlfn.XLOOKUP($A2726,'2016'!$A$2:$A$2809,'2016'!$B$2:$B$2809,"")</f>
        <v/>
      </c>
      <c r="C2726" t="str">
        <f>_xlfn.XLOOKUP($A2726,'2017'!$A$2:$A$2809,'2017'!$B$2:$B$2809,"")</f>
        <v/>
      </c>
      <c r="D2726" t="str">
        <f>_xlfn.XLOOKUP($A2726,'2018'!$A$2:$A$2809,'2018'!$B$2:$B$2809,"")</f>
        <v/>
      </c>
      <c r="E2726" t="str">
        <f>_xlfn.XLOOKUP($A2726,'2019'!$A$2:$A$2809,'2019'!$B$2:$B$2809,"")</f>
        <v/>
      </c>
      <c r="F2726" t="str">
        <f>_xlfn.XLOOKUP($A2726,'2020'!$A$2:$A$2809,'2020'!$B$2:$B$2809,"")</f>
        <v/>
      </c>
      <c r="G2726" t="str">
        <f>_xlfn.XLOOKUP($A2726,'2021'!$A$2:$A$2809,'2021'!$B$2:$B$2809,"")</f>
        <v/>
      </c>
      <c r="H2726" t="str">
        <f>_xlfn.XLOOKUP(A2726,'2022'!$A$2:$A$2809,'2022'!$B$2:$B$2809,"")</f>
        <v/>
      </c>
      <c r="J2726" t="str">
        <f>_xlfn.XLOOKUP($A2726,'2016'!$A$2:$A$2809,'2016'!$C$2:$C$2809,"")</f>
        <v/>
      </c>
      <c r="K2726" t="str">
        <f>_xlfn.XLOOKUP($A2726,'2017'!$A$2:$A$2809,'2017'!$C$2:$C$2809,"")</f>
        <v/>
      </c>
      <c r="L2726" t="str">
        <f>_xlfn.XLOOKUP($A2726,'2018'!$A$2:$A$2809,'2018'!$C$2:$C$2809,"")</f>
        <v/>
      </c>
      <c r="M2726" t="str">
        <f>_xlfn.XLOOKUP($A2726,'2019'!$A$2:$A$2809,'2019'!$C$2:$C$2809,"")</f>
        <v/>
      </c>
      <c r="N2726" t="str">
        <f>_xlfn.XLOOKUP($A2726,'2020'!$A$2:$A$2809,'2020'!$C$2:$C$2809,"")</f>
        <v/>
      </c>
      <c r="O2726" t="str">
        <f>_xlfn.XLOOKUP($A2726,'2021'!$A$2:$A$2809,'2021'!$C$2:$C$2809,"")</f>
        <v/>
      </c>
      <c r="P2726" t="str">
        <f>_xlfn.XLOOKUP($A2726,'2022'!$A$2:$A$2809,'2022'!$C$2:$C$2809,"")</f>
        <v/>
      </c>
    </row>
    <row r="2727" spans="1:16" x14ac:dyDescent="0.35">
      <c r="A2727">
        <v>2726</v>
      </c>
      <c r="B2727" t="str">
        <f>_xlfn.XLOOKUP($A2727,'2016'!$A$2:$A$2809,'2016'!$B$2:$B$2809,"")</f>
        <v/>
      </c>
      <c r="C2727" t="str">
        <f>_xlfn.XLOOKUP($A2727,'2017'!$A$2:$A$2809,'2017'!$B$2:$B$2809,"")</f>
        <v/>
      </c>
      <c r="D2727" t="str">
        <f>_xlfn.XLOOKUP($A2727,'2018'!$A$2:$A$2809,'2018'!$B$2:$B$2809,"")</f>
        <v/>
      </c>
      <c r="E2727" t="str">
        <f>_xlfn.XLOOKUP($A2727,'2019'!$A$2:$A$2809,'2019'!$B$2:$B$2809,"")</f>
        <v/>
      </c>
      <c r="F2727" t="str">
        <f>_xlfn.XLOOKUP($A2727,'2020'!$A$2:$A$2809,'2020'!$B$2:$B$2809,"")</f>
        <v/>
      </c>
      <c r="G2727" t="str">
        <f>_xlfn.XLOOKUP($A2727,'2021'!$A$2:$A$2809,'2021'!$B$2:$B$2809,"")</f>
        <v/>
      </c>
      <c r="H2727" t="str">
        <f>_xlfn.XLOOKUP(A2727,'2022'!$A$2:$A$2809,'2022'!$B$2:$B$2809,"")</f>
        <v/>
      </c>
      <c r="J2727" t="str">
        <f>_xlfn.XLOOKUP($A2727,'2016'!$A$2:$A$2809,'2016'!$C$2:$C$2809,"")</f>
        <v/>
      </c>
      <c r="K2727" t="str">
        <f>_xlfn.XLOOKUP($A2727,'2017'!$A$2:$A$2809,'2017'!$C$2:$C$2809,"")</f>
        <v/>
      </c>
      <c r="L2727" t="str">
        <f>_xlfn.XLOOKUP($A2727,'2018'!$A$2:$A$2809,'2018'!$C$2:$C$2809,"")</f>
        <v/>
      </c>
      <c r="M2727" t="str">
        <f>_xlfn.XLOOKUP($A2727,'2019'!$A$2:$A$2809,'2019'!$C$2:$C$2809,"")</f>
        <v/>
      </c>
      <c r="N2727" t="str">
        <f>_xlfn.XLOOKUP($A2727,'2020'!$A$2:$A$2809,'2020'!$C$2:$C$2809,"")</f>
        <v/>
      </c>
      <c r="O2727" t="str">
        <f>_xlfn.XLOOKUP($A2727,'2021'!$A$2:$A$2809,'2021'!$C$2:$C$2809,"")</f>
        <v/>
      </c>
      <c r="P2727" t="str">
        <f>_xlfn.XLOOKUP($A2727,'2022'!$A$2:$A$2809,'2022'!$C$2:$C$2809,"")</f>
        <v/>
      </c>
    </row>
    <row r="2728" spans="1:16" x14ac:dyDescent="0.35">
      <c r="A2728">
        <v>2727</v>
      </c>
      <c r="B2728" t="str">
        <f>_xlfn.XLOOKUP($A2728,'2016'!$A$2:$A$2809,'2016'!$B$2:$B$2809,"")</f>
        <v/>
      </c>
      <c r="C2728" t="str">
        <f>_xlfn.XLOOKUP($A2728,'2017'!$A$2:$A$2809,'2017'!$B$2:$B$2809,"")</f>
        <v/>
      </c>
      <c r="D2728" t="str">
        <f>_xlfn.XLOOKUP($A2728,'2018'!$A$2:$A$2809,'2018'!$B$2:$B$2809,"")</f>
        <v/>
      </c>
      <c r="E2728" t="str">
        <f>_xlfn.XLOOKUP($A2728,'2019'!$A$2:$A$2809,'2019'!$B$2:$B$2809,"")</f>
        <v/>
      </c>
      <c r="F2728" t="str">
        <f>_xlfn.XLOOKUP($A2728,'2020'!$A$2:$A$2809,'2020'!$B$2:$B$2809,"")</f>
        <v/>
      </c>
      <c r="G2728" t="str">
        <f>_xlfn.XLOOKUP($A2728,'2021'!$A$2:$A$2809,'2021'!$B$2:$B$2809,"")</f>
        <v/>
      </c>
      <c r="H2728" t="str">
        <f>_xlfn.XLOOKUP(A2728,'2022'!$A$2:$A$2809,'2022'!$B$2:$B$2809,"")</f>
        <v/>
      </c>
      <c r="J2728" t="str">
        <f>_xlfn.XLOOKUP($A2728,'2016'!$A$2:$A$2809,'2016'!$C$2:$C$2809,"")</f>
        <v/>
      </c>
      <c r="K2728" t="str">
        <f>_xlfn.XLOOKUP($A2728,'2017'!$A$2:$A$2809,'2017'!$C$2:$C$2809,"")</f>
        <v/>
      </c>
      <c r="L2728" t="str">
        <f>_xlfn.XLOOKUP($A2728,'2018'!$A$2:$A$2809,'2018'!$C$2:$C$2809,"")</f>
        <v/>
      </c>
      <c r="M2728" t="str">
        <f>_xlfn.XLOOKUP($A2728,'2019'!$A$2:$A$2809,'2019'!$C$2:$C$2809,"")</f>
        <v/>
      </c>
      <c r="N2728" t="str">
        <f>_xlfn.XLOOKUP($A2728,'2020'!$A$2:$A$2809,'2020'!$C$2:$C$2809,"")</f>
        <v/>
      </c>
      <c r="O2728" t="str">
        <f>_xlfn.XLOOKUP($A2728,'2021'!$A$2:$A$2809,'2021'!$C$2:$C$2809,"")</f>
        <v/>
      </c>
      <c r="P2728" t="str">
        <f>_xlfn.XLOOKUP($A2728,'2022'!$A$2:$A$2809,'2022'!$C$2:$C$2809,"")</f>
        <v/>
      </c>
    </row>
    <row r="2729" spans="1:16" x14ac:dyDescent="0.35">
      <c r="A2729">
        <v>2728</v>
      </c>
      <c r="B2729" t="str">
        <f>_xlfn.XLOOKUP($A2729,'2016'!$A$2:$A$2809,'2016'!$B$2:$B$2809,"")</f>
        <v/>
      </c>
      <c r="C2729" t="str">
        <f>_xlfn.XLOOKUP($A2729,'2017'!$A$2:$A$2809,'2017'!$B$2:$B$2809,"")</f>
        <v/>
      </c>
      <c r="D2729" t="str">
        <f>_xlfn.XLOOKUP($A2729,'2018'!$A$2:$A$2809,'2018'!$B$2:$B$2809,"")</f>
        <v/>
      </c>
      <c r="E2729" t="str">
        <f>_xlfn.XLOOKUP($A2729,'2019'!$A$2:$A$2809,'2019'!$B$2:$B$2809,"")</f>
        <v/>
      </c>
      <c r="F2729" t="str">
        <f>_xlfn.XLOOKUP($A2729,'2020'!$A$2:$A$2809,'2020'!$B$2:$B$2809,"")</f>
        <v/>
      </c>
      <c r="G2729" t="str">
        <f>_xlfn.XLOOKUP($A2729,'2021'!$A$2:$A$2809,'2021'!$B$2:$B$2809,"")</f>
        <v/>
      </c>
      <c r="H2729" t="str">
        <f>_xlfn.XLOOKUP(A2729,'2022'!$A$2:$A$2809,'2022'!$B$2:$B$2809,"")</f>
        <v/>
      </c>
      <c r="J2729" t="str">
        <f>_xlfn.XLOOKUP($A2729,'2016'!$A$2:$A$2809,'2016'!$C$2:$C$2809,"")</f>
        <v/>
      </c>
      <c r="K2729" t="str">
        <f>_xlfn.XLOOKUP($A2729,'2017'!$A$2:$A$2809,'2017'!$C$2:$C$2809,"")</f>
        <v/>
      </c>
      <c r="L2729" t="str">
        <f>_xlfn.XLOOKUP($A2729,'2018'!$A$2:$A$2809,'2018'!$C$2:$C$2809,"")</f>
        <v/>
      </c>
      <c r="M2729" t="str">
        <f>_xlfn.XLOOKUP($A2729,'2019'!$A$2:$A$2809,'2019'!$C$2:$C$2809,"")</f>
        <v/>
      </c>
      <c r="N2729" t="str">
        <f>_xlfn.XLOOKUP($A2729,'2020'!$A$2:$A$2809,'2020'!$C$2:$C$2809,"")</f>
        <v/>
      </c>
      <c r="O2729" t="str">
        <f>_xlfn.XLOOKUP($A2729,'2021'!$A$2:$A$2809,'2021'!$C$2:$C$2809,"")</f>
        <v/>
      </c>
      <c r="P2729" t="str">
        <f>_xlfn.XLOOKUP($A2729,'2022'!$A$2:$A$2809,'2022'!$C$2:$C$2809,"")</f>
        <v/>
      </c>
    </row>
    <row r="2730" spans="1:16" x14ac:dyDescent="0.35">
      <c r="A2730">
        <v>2729</v>
      </c>
      <c r="B2730" t="str">
        <f>_xlfn.XLOOKUP($A2730,'2016'!$A$2:$A$2809,'2016'!$B$2:$B$2809,"")</f>
        <v/>
      </c>
      <c r="C2730" t="str">
        <f>_xlfn.XLOOKUP($A2730,'2017'!$A$2:$A$2809,'2017'!$B$2:$B$2809,"")</f>
        <v/>
      </c>
      <c r="D2730" t="str">
        <f>_xlfn.XLOOKUP($A2730,'2018'!$A$2:$A$2809,'2018'!$B$2:$B$2809,"")</f>
        <v/>
      </c>
      <c r="E2730" t="str">
        <f>_xlfn.XLOOKUP($A2730,'2019'!$A$2:$A$2809,'2019'!$B$2:$B$2809,"")</f>
        <v/>
      </c>
      <c r="F2730" t="str">
        <f>_xlfn.XLOOKUP($A2730,'2020'!$A$2:$A$2809,'2020'!$B$2:$B$2809,"")</f>
        <v/>
      </c>
      <c r="G2730" t="str">
        <f>_xlfn.XLOOKUP($A2730,'2021'!$A$2:$A$2809,'2021'!$B$2:$B$2809,"")</f>
        <v/>
      </c>
      <c r="H2730" t="str">
        <f>_xlfn.XLOOKUP(A2730,'2022'!$A$2:$A$2809,'2022'!$B$2:$B$2809,"")</f>
        <v/>
      </c>
      <c r="J2730" t="str">
        <f>_xlfn.XLOOKUP($A2730,'2016'!$A$2:$A$2809,'2016'!$C$2:$C$2809,"")</f>
        <v/>
      </c>
      <c r="K2730" t="str">
        <f>_xlfn.XLOOKUP($A2730,'2017'!$A$2:$A$2809,'2017'!$C$2:$C$2809,"")</f>
        <v/>
      </c>
      <c r="L2730" t="str">
        <f>_xlfn.XLOOKUP($A2730,'2018'!$A$2:$A$2809,'2018'!$C$2:$C$2809,"")</f>
        <v/>
      </c>
      <c r="M2730" t="str">
        <f>_xlfn.XLOOKUP($A2730,'2019'!$A$2:$A$2809,'2019'!$C$2:$C$2809,"")</f>
        <v/>
      </c>
      <c r="N2730" t="str">
        <f>_xlfn.XLOOKUP($A2730,'2020'!$A$2:$A$2809,'2020'!$C$2:$C$2809,"")</f>
        <v/>
      </c>
      <c r="O2730" t="str">
        <f>_xlfn.XLOOKUP($A2730,'2021'!$A$2:$A$2809,'2021'!$C$2:$C$2809,"")</f>
        <v/>
      </c>
      <c r="P2730" t="str">
        <f>_xlfn.XLOOKUP($A2730,'2022'!$A$2:$A$2809,'2022'!$C$2:$C$2809,"")</f>
        <v/>
      </c>
    </row>
    <row r="2731" spans="1:16" x14ac:dyDescent="0.35">
      <c r="A2731">
        <v>2730</v>
      </c>
      <c r="B2731" t="str">
        <f>_xlfn.XLOOKUP($A2731,'2016'!$A$2:$A$2809,'2016'!$B$2:$B$2809,"")</f>
        <v/>
      </c>
      <c r="C2731" t="str">
        <f>_xlfn.XLOOKUP($A2731,'2017'!$A$2:$A$2809,'2017'!$B$2:$B$2809,"")</f>
        <v/>
      </c>
      <c r="D2731" t="str">
        <f>_xlfn.XLOOKUP($A2731,'2018'!$A$2:$A$2809,'2018'!$B$2:$B$2809,"")</f>
        <v/>
      </c>
      <c r="E2731" t="str">
        <f>_xlfn.XLOOKUP($A2731,'2019'!$A$2:$A$2809,'2019'!$B$2:$B$2809,"")</f>
        <v/>
      </c>
      <c r="F2731" t="str">
        <f>_xlfn.XLOOKUP($A2731,'2020'!$A$2:$A$2809,'2020'!$B$2:$B$2809,"")</f>
        <v/>
      </c>
      <c r="G2731" t="str">
        <f>_xlfn.XLOOKUP($A2731,'2021'!$A$2:$A$2809,'2021'!$B$2:$B$2809,"")</f>
        <v/>
      </c>
      <c r="H2731" t="str">
        <f>_xlfn.XLOOKUP(A2731,'2022'!$A$2:$A$2809,'2022'!$B$2:$B$2809,"")</f>
        <v/>
      </c>
      <c r="J2731" t="str">
        <f>_xlfn.XLOOKUP($A2731,'2016'!$A$2:$A$2809,'2016'!$C$2:$C$2809,"")</f>
        <v/>
      </c>
      <c r="K2731" t="str">
        <f>_xlfn.XLOOKUP($A2731,'2017'!$A$2:$A$2809,'2017'!$C$2:$C$2809,"")</f>
        <v/>
      </c>
      <c r="L2731" t="str">
        <f>_xlfn.XLOOKUP($A2731,'2018'!$A$2:$A$2809,'2018'!$C$2:$C$2809,"")</f>
        <v/>
      </c>
      <c r="M2731" t="str">
        <f>_xlfn.XLOOKUP($A2731,'2019'!$A$2:$A$2809,'2019'!$C$2:$C$2809,"")</f>
        <v/>
      </c>
      <c r="N2731" t="str">
        <f>_xlfn.XLOOKUP($A2731,'2020'!$A$2:$A$2809,'2020'!$C$2:$C$2809,"")</f>
        <v/>
      </c>
      <c r="O2731" t="str">
        <f>_xlfn.XLOOKUP($A2731,'2021'!$A$2:$A$2809,'2021'!$C$2:$C$2809,"")</f>
        <v/>
      </c>
      <c r="P2731" t="str">
        <f>_xlfn.XLOOKUP($A2731,'2022'!$A$2:$A$2809,'2022'!$C$2:$C$2809,"")</f>
        <v/>
      </c>
    </row>
    <row r="2732" spans="1:16" x14ac:dyDescent="0.35">
      <c r="A2732">
        <v>2731</v>
      </c>
      <c r="B2732" t="str">
        <f>_xlfn.XLOOKUP($A2732,'2016'!$A$2:$A$2809,'2016'!$B$2:$B$2809,"")</f>
        <v/>
      </c>
      <c r="C2732" t="str">
        <f>_xlfn.XLOOKUP($A2732,'2017'!$A$2:$A$2809,'2017'!$B$2:$B$2809,"")</f>
        <v/>
      </c>
      <c r="D2732" t="str">
        <f>_xlfn.XLOOKUP($A2732,'2018'!$A$2:$A$2809,'2018'!$B$2:$B$2809,"")</f>
        <v/>
      </c>
      <c r="E2732" t="str">
        <f>_xlfn.XLOOKUP($A2732,'2019'!$A$2:$A$2809,'2019'!$B$2:$B$2809,"")</f>
        <v/>
      </c>
      <c r="F2732" t="str">
        <f>_xlfn.XLOOKUP($A2732,'2020'!$A$2:$A$2809,'2020'!$B$2:$B$2809,"")</f>
        <v/>
      </c>
      <c r="G2732" t="str">
        <f>_xlfn.XLOOKUP($A2732,'2021'!$A$2:$A$2809,'2021'!$B$2:$B$2809,"")</f>
        <v/>
      </c>
      <c r="H2732" t="str">
        <f>_xlfn.XLOOKUP(A2732,'2022'!$A$2:$A$2809,'2022'!$B$2:$B$2809,"")</f>
        <v/>
      </c>
      <c r="J2732" t="str">
        <f>_xlfn.XLOOKUP($A2732,'2016'!$A$2:$A$2809,'2016'!$C$2:$C$2809,"")</f>
        <v/>
      </c>
      <c r="K2732" t="str">
        <f>_xlfn.XLOOKUP($A2732,'2017'!$A$2:$A$2809,'2017'!$C$2:$C$2809,"")</f>
        <v/>
      </c>
      <c r="L2732" t="str">
        <f>_xlfn.XLOOKUP($A2732,'2018'!$A$2:$A$2809,'2018'!$C$2:$C$2809,"")</f>
        <v/>
      </c>
      <c r="M2732" t="str">
        <f>_xlfn.XLOOKUP($A2732,'2019'!$A$2:$A$2809,'2019'!$C$2:$C$2809,"")</f>
        <v/>
      </c>
      <c r="N2732" t="str">
        <f>_xlfn.XLOOKUP($A2732,'2020'!$A$2:$A$2809,'2020'!$C$2:$C$2809,"")</f>
        <v/>
      </c>
      <c r="O2732" t="str">
        <f>_xlfn.XLOOKUP($A2732,'2021'!$A$2:$A$2809,'2021'!$C$2:$C$2809,"")</f>
        <v/>
      </c>
      <c r="P2732" t="str">
        <f>_xlfn.XLOOKUP($A2732,'2022'!$A$2:$A$2809,'2022'!$C$2:$C$2809,"")</f>
        <v/>
      </c>
    </row>
    <row r="2733" spans="1:16" x14ac:dyDescent="0.35">
      <c r="A2733">
        <v>2732</v>
      </c>
      <c r="B2733" t="str">
        <f>_xlfn.XLOOKUP($A2733,'2016'!$A$2:$A$2809,'2016'!$B$2:$B$2809,"")</f>
        <v/>
      </c>
      <c r="C2733" t="str">
        <f>_xlfn.XLOOKUP($A2733,'2017'!$A$2:$A$2809,'2017'!$B$2:$B$2809,"")</f>
        <v/>
      </c>
      <c r="D2733" t="str">
        <f>_xlfn.XLOOKUP($A2733,'2018'!$A$2:$A$2809,'2018'!$B$2:$B$2809,"")</f>
        <v/>
      </c>
      <c r="E2733" t="str">
        <f>_xlfn.XLOOKUP($A2733,'2019'!$A$2:$A$2809,'2019'!$B$2:$B$2809,"")</f>
        <v/>
      </c>
      <c r="F2733" t="str">
        <f>_xlfn.XLOOKUP($A2733,'2020'!$A$2:$A$2809,'2020'!$B$2:$B$2809,"")</f>
        <v/>
      </c>
      <c r="G2733" t="str">
        <f>_xlfn.XLOOKUP($A2733,'2021'!$A$2:$A$2809,'2021'!$B$2:$B$2809,"")</f>
        <v/>
      </c>
      <c r="H2733" t="str">
        <f>_xlfn.XLOOKUP(A2733,'2022'!$A$2:$A$2809,'2022'!$B$2:$B$2809,"")</f>
        <v/>
      </c>
      <c r="J2733" t="str">
        <f>_xlfn.XLOOKUP($A2733,'2016'!$A$2:$A$2809,'2016'!$C$2:$C$2809,"")</f>
        <v/>
      </c>
      <c r="K2733" t="str">
        <f>_xlfn.XLOOKUP($A2733,'2017'!$A$2:$A$2809,'2017'!$C$2:$C$2809,"")</f>
        <v/>
      </c>
      <c r="L2733" t="str">
        <f>_xlfn.XLOOKUP($A2733,'2018'!$A$2:$A$2809,'2018'!$C$2:$C$2809,"")</f>
        <v/>
      </c>
      <c r="M2733" t="str">
        <f>_xlfn.XLOOKUP($A2733,'2019'!$A$2:$A$2809,'2019'!$C$2:$C$2809,"")</f>
        <v/>
      </c>
      <c r="N2733" t="str">
        <f>_xlfn.XLOOKUP($A2733,'2020'!$A$2:$A$2809,'2020'!$C$2:$C$2809,"")</f>
        <v/>
      </c>
      <c r="O2733" t="str">
        <f>_xlfn.XLOOKUP($A2733,'2021'!$A$2:$A$2809,'2021'!$C$2:$C$2809,"")</f>
        <v/>
      </c>
      <c r="P2733" t="str">
        <f>_xlfn.XLOOKUP($A2733,'2022'!$A$2:$A$2809,'2022'!$C$2:$C$2809,"")</f>
        <v/>
      </c>
    </row>
    <row r="2734" spans="1:16" x14ac:dyDescent="0.35">
      <c r="A2734">
        <v>2733</v>
      </c>
      <c r="B2734" t="str">
        <f>_xlfn.XLOOKUP($A2734,'2016'!$A$2:$A$2809,'2016'!$B$2:$B$2809,"")</f>
        <v/>
      </c>
      <c r="C2734" t="str">
        <f>_xlfn.XLOOKUP($A2734,'2017'!$A$2:$A$2809,'2017'!$B$2:$B$2809,"")</f>
        <v/>
      </c>
      <c r="D2734" t="str">
        <f>_xlfn.XLOOKUP($A2734,'2018'!$A$2:$A$2809,'2018'!$B$2:$B$2809,"")</f>
        <v/>
      </c>
      <c r="E2734" t="str">
        <f>_xlfn.XLOOKUP($A2734,'2019'!$A$2:$A$2809,'2019'!$B$2:$B$2809,"")</f>
        <v/>
      </c>
      <c r="F2734" t="str">
        <f>_xlfn.XLOOKUP($A2734,'2020'!$A$2:$A$2809,'2020'!$B$2:$B$2809,"")</f>
        <v/>
      </c>
      <c r="G2734" t="str">
        <f>_xlfn.XLOOKUP($A2734,'2021'!$A$2:$A$2809,'2021'!$B$2:$B$2809,"")</f>
        <v/>
      </c>
      <c r="H2734" t="str">
        <f>_xlfn.XLOOKUP(A2734,'2022'!$A$2:$A$2809,'2022'!$B$2:$B$2809,"")</f>
        <v/>
      </c>
      <c r="J2734" t="str">
        <f>_xlfn.XLOOKUP($A2734,'2016'!$A$2:$A$2809,'2016'!$C$2:$C$2809,"")</f>
        <v/>
      </c>
      <c r="K2734" t="str">
        <f>_xlfn.XLOOKUP($A2734,'2017'!$A$2:$A$2809,'2017'!$C$2:$C$2809,"")</f>
        <v/>
      </c>
      <c r="L2734" t="str">
        <f>_xlfn.XLOOKUP($A2734,'2018'!$A$2:$A$2809,'2018'!$C$2:$C$2809,"")</f>
        <v/>
      </c>
      <c r="M2734" t="str">
        <f>_xlfn.XLOOKUP($A2734,'2019'!$A$2:$A$2809,'2019'!$C$2:$C$2809,"")</f>
        <v/>
      </c>
      <c r="N2734" t="str">
        <f>_xlfn.XLOOKUP($A2734,'2020'!$A$2:$A$2809,'2020'!$C$2:$C$2809,"")</f>
        <v/>
      </c>
      <c r="O2734" t="str">
        <f>_xlfn.XLOOKUP($A2734,'2021'!$A$2:$A$2809,'2021'!$C$2:$C$2809,"")</f>
        <v/>
      </c>
      <c r="P2734" t="str">
        <f>_xlfn.XLOOKUP($A2734,'2022'!$A$2:$A$2809,'2022'!$C$2:$C$2809,"")</f>
        <v/>
      </c>
    </row>
    <row r="2735" spans="1:16" x14ac:dyDescent="0.35">
      <c r="A2735">
        <v>2734</v>
      </c>
      <c r="B2735" t="str">
        <f>_xlfn.XLOOKUP($A2735,'2016'!$A$2:$A$2809,'2016'!$B$2:$B$2809,"")</f>
        <v/>
      </c>
      <c r="C2735" t="str">
        <f>_xlfn.XLOOKUP($A2735,'2017'!$A$2:$A$2809,'2017'!$B$2:$B$2809,"")</f>
        <v/>
      </c>
      <c r="D2735" t="str">
        <f>_xlfn.XLOOKUP($A2735,'2018'!$A$2:$A$2809,'2018'!$B$2:$B$2809,"")</f>
        <v/>
      </c>
      <c r="E2735" t="str">
        <f>_xlfn.XLOOKUP($A2735,'2019'!$A$2:$A$2809,'2019'!$B$2:$B$2809,"")</f>
        <v/>
      </c>
      <c r="F2735" t="str">
        <f>_xlfn.XLOOKUP($A2735,'2020'!$A$2:$A$2809,'2020'!$B$2:$B$2809,"")</f>
        <v/>
      </c>
      <c r="G2735" t="str">
        <f>_xlfn.XLOOKUP($A2735,'2021'!$A$2:$A$2809,'2021'!$B$2:$B$2809,"")</f>
        <v/>
      </c>
      <c r="H2735" t="str">
        <f>_xlfn.XLOOKUP(A2735,'2022'!$A$2:$A$2809,'2022'!$B$2:$B$2809,"")</f>
        <v/>
      </c>
      <c r="J2735" t="str">
        <f>_xlfn.XLOOKUP($A2735,'2016'!$A$2:$A$2809,'2016'!$C$2:$C$2809,"")</f>
        <v/>
      </c>
      <c r="K2735" t="str">
        <f>_xlfn.XLOOKUP($A2735,'2017'!$A$2:$A$2809,'2017'!$C$2:$C$2809,"")</f>
        <v/>
      </c>
      <c r="L2735" t="str">
        <f>_xlfn.XLOOKUP($A2735,'2018'!$A$2:$A$2809,'2018'!$C$2:$C$2809,"")</f>
        <v/>
      </c>
      <c r="M2735" t="str">
        <f>_xlfn.XLOOKUP($A2735,'2019'!$A$2:$A$2809,'2019'!$C$2:$C$2809,"")</f>
        <v/>
      </c>
      <c r="N2735" t="str">
        <f>_xlfn.XLOOKUP($A2735,'2020'!$A$2:$A$2809,'2020'!$C$2:$C$2809,"")</f>
        <v/>
      </c>
      <c r="O2735" t="str">
        <f>_xlfn.XLOOKUP($A2735,'2021'!$A$2:$A$2809,'2021'!$C$2:$C$2809,"")</f>
        <v/>
      </c>
      <c r="P2735" t="str">
        <f>_xlfn.XLOOKUP($A2735,'2022'!$A$2:$A$2809,'2022'!$C$2:$C$2809,"")</f>
        <v/>
      </c>
    </row>
    <row r="2736" spans="1:16" x14ac:dyDescent="0.35">
      <c r="A2736">
        <v>2735</v>
      </c>
      <c r="B2736" t="str">
        <f>_xlfn.XLOOKUP($A2736,'2016'!$A$2:$A$2809,'2016'!$B$2:$B$2809,"")</f>
        <v/>
      </c>
      <c r="C2736" t="str">
        <f>_xlfn.XLOOKUP($A2736,'2017'!$A$2:$A$2809,'2017'!$B$2:$B$2809,"")</f>
        <v/>
      </c>
      <c r="D2736" t="str">
        <f>_xlfn.XLOOKUP($A2736,'2018'!$A$2:$A$2809,'2018'!$B$2:$B$2809,"")</f>
        <v/>
      </c>
      <c r="E2736" t="str">
        <f>_xlfn.XLOOKUP($A2736,'2019'!$A$2:$A$2809,'2019'!$B$2:$B$2809,"")</f>
        <v/>
      </c>
      <c r="F2736" t="str">
        <f>_xlfn.XLOOKUP($A2736,'2020'!$A$2:$A$2809,'2020'!$B$2:$B$2809,"")</f>
        <v/>
      </c>
      <c r="G2736" t="str">
        <f>_xlfn.XLOOKUP($A2736,'2021'!$A$2:$A$2809,'2021'!$B$2:$B$2809,"")</f>
        <v/>
      </c>
      <c r="H2736" t="str">
        <f>_xlfn.XLOOKUP(A2736,'2022'!$A$2:$A$2809,'2022'!$B$2:$B$2809,"")</f>
        <v/>
      </c>
      <c r="J2736" t="str">
        <f>_xlfn.XLOOKUP($A2736,'2016'!$A$2:$A$2809,'2016'!$C$2:$C$2809,"")</f>
        <v/>
      </c>
      <c r="K2736" t="str">
        <f>_xlfn.XLOOKUP($A2736,'2017'!$A$2:$A$2809,'2017'!$C$2:$C$2809,"")</f>
        <v/>
      </c>
      <c r="L2736" t="str">
        <f>_xlfn.XLOOKUP($A2736,'2018'!$A$2:$A$2809,'2018'!$C$2:$C$2809,"")</f>
        <v/>
      </c>
      <c r="M2736" t="str">
        <f>_xlfn.XLOOKUP($A2736,'2019'!$A$2:$A$2809,'2019'!$C$2:$C$2809,"")</f>
        <v/>
      </c>
      <c r="N2736" t="str">
        <f>_xlfn.XLOOKUP($A2736,'2020'!$A$2:$A$2809,'2020'!$C$2:$C$2809,"")</f>
        <v/>
      </c>
      <c r="O2736" t="str">
        <f>_xlfn.XLOOKUP($A2736,'2021'!$A$2:$A$2809,'2021'!$C$2:$C$2809,"")</f>
        <v/>
      </c>
      <c r="P2736" t="str">
        <f>_xlfn.XLOOKUP($A2736,'2022'!$A$2:$A$2809,'2022'!$C$2:$C$2809,"")</f>
        <v/>
      </c>
    </row>
    <row r="2737" spans="1:16" x14ac:dyDescent="0.35">
      <c r="A2737">
        <v>2736</v>
      </c>
      <c r="B2737" t="str">
        <f>_xlfn.XLOOKUP($A2737,'2016'!$A$2:$A$2809,'2016'!$B$2:$B$2809,"")</f>
        <v/>
      </c>
      <c r="C2737" t="str">
        <f>_xlfn.XLOOKUP($A2737,'2017'!$A$2:$A$2809,'2017'!$B$2:$B$2809,"")</f>
        <v/>
      </c>
      <c r="D2737" t="str">
        <f>_xlfn.XLOOKUP($A2737,'2018'!$A$2:$A$2809,'2018'!$B$2:$B$2809,"")</f>
        <v/>
      </c>
      <c r="E2737" t="str">
        <f>_xlfn.XLOOKUP($A2737,'2019'!$A$2:$A$2809,'2019'!$B$2:$B$2809,"")</f>
        <v/>
      </c>
      <c r="F2737" t="str">
        <f>_xlfn.XLOOKUP($A2737,'2020'!$A$2:$A$2809,'2020'!$B$2:$B$2809,"")</f>
        <v/>
      </c>
      <c r="G2737" t="str">
        <f>_xlfn.XLOOKUP($A2737,'2021'!$A$2:$A$2809,'2021'!$B$2:$B$2809,"")</f>
        <v/>
      </c>
      <c r="H2737" t="str">
        <f>_xlfn.XLOOKUP(A2737,'2022'!$A$2:$A$2809,'2022'!$B$2:$B$2809,"")</f>
        <v/>
      </c>
      <c r="J2737" t="str">
        <f>_xlfn.XLOOKUP($A2737,'2016'!$A$2:$A$2809,'2016'!$C$2:$C$2809,"")</f>
        <v/>
      </c>
      <c r="K2737" t="str">
        <f>_xlfn.XLOOKUP($A2737,'2017'!$A$2:$A$2809,'2017'!$C$2:$C$2809,"")</f>
        <v/>
      </c>
      <c r="L2737" t="str">
        <f>_xlfn.XLOOKUP($A2737,'2018'!$A$2:$A$2809,'2018'!$C$2:$C$2809,"")</f>
        <v/>
      </c>
      <c r="M2737" t="str">
        <f>_xlfn.XLOOKUP($A2737,'2019'!$A$2:$A$2809,'2019'!$C$2:$C$2809,"")</f>
        <v/>
      </c>
      <c r="N2737" t="str">
        <f>_xlfn.XLOOKUP($A2737,'2020'!$A$2:$A$2809,'2020'!$C$2:$C$2809,"")</f>
        <v/>
      </c>
      <c r="O2737" t="str">
        <f>_xlfn.XLOOKUP($A2737,'2021'!$A$2:$A$2809,'2021'!$C$2:$C$2809,"")</f>
        <v/>
      </c>
      <c r="P2737" t="str">
        <f>_xlfn.XLOOKUP($A2737,'2022'!$A$2:$A$2809,'2022'!$C$2:$C$2809,"")</f>
        <v/>
      </c>
    </row>
    <row r="2738" spans="1:16" x14ac:dyDescent="0.35">
      <c r="A2738">
        <v>2737</v>
      </c>
      <c r="B2738" t="str">
        <f>_xlfn.XLOOKUP($A2738,'2016'!$A$2:$A$2809,'2016'!$B$2:$B$2809,"")</f>
        <v/>
      </c>
      <c r="C2738" t="str">
        <f>_xlfn.XLOOKUP($A2738,'2017'!$A$2:$A$2809,'2017'!$B$2:$B$2809,"")</f>
        <v/>
      </c>
      <c r="D2738" t="str">
        <f>_xlfn.XLOOKUP($A2738,'2018'!$A$2:$A$2809,'2018'!$B$2:$B$2809,"")</f>
        <v/>
      </c>
      <c r="E2738" t="str">
        <f>_xlfn.XLOOKUP($A2738,'2019'!$A$2:$A$2809,'2019'!$B$2:$B$2809,"")</f>
        <v/>
      </c>
      <c r="F2738" t="str">
        <f>_xlfn.XLOOKUP($A2738,'2020'!$A$2:$A$2809,'2020'!$B$2:$B$2809,"")</f>
        <v/>
      </c>
      <c r="G2738" t="str">
        <f>_xlfn.XLOOKUP($A2738,'2021'!$A$2:$A$2809,'2021'!$B$2:$B$2809,"")</f>
        <v/>
      </c>
      <c r="H2738" t="str">
        <f>_xlfn.XLOOKUP(A2738,'2022'!$A$2:$A$2809,'2022'!$B$2:$B$2809,"")</f>
        <v/>
      </c>
      <c r="J2738" t="str">
        <f>_xlfn.XLOOKUP($A2738,'2016'!$A$2:$A$2809,'2016'!$C$2:$C$2809,"")</f>
        <v/>
      </c>
      <c r="K2738" t="str">
        <f>_xlfn.XLOOKUP($A2738,'2017'!$A$2:$A$2809,'2017'!$C$2:$C$2809,"")</f>
        <v/>
      </c>
      <c r="L2738" t="str">
        <f>_xlfn.XLOOKUP($A2738,'2018'!$A$2:$A$2809,'2018'!$C$2:$C$2809,"")</f>
        <v/>
      </c>
      <c r="M2738" t="str">
        <f>_xlfn.XLOOKUP($A2738,'2019'!$A$2:$A$2809,'2019'!$C$2:$C$2809,"")</f>
        <v/>
      </c>
      <c r="N2738" t="str">
        <f>_xlfn.XLOOKUP($A2738,'2020'!$A$2:$A$2809,'2020'!$C$2:$C$2809,"")</f>
        <v/>
      </c>
      <c r="O2738" t="str">
        <f>_xlfn.XLOOKUP($A2738,'2021'!$A$2:$A$2809,'2021'!$C$2:$C$2809,"")</f>
        <v/>
      </c>
      <c r="P2738" t="str">
        <f>_xlfn.XLOOKUP($A2738,'2022'!$A$2:$A$2809,'2022'!$C$2:$C$2809,"")</f>
        <v/>
      </c>
    </row>
    <row r="2739" spans="1:16" x14ac:dyDescent="0.35">
      <c r="A2739">
        <v>2738</v>
      </c>
      <c r="B2739" t="str">
        <f>_xlfn.XLOOKUP($A2739,'2016'!$A$2:$A$2809,'2016'!$B$2:$B$2809,"")</f>
        <v/>
      </c>
      <c r="C2739" t="str">
        <f>_xlfn.XLOOKUP($A2739,'2017'!$A$2:$A$2809,'2017'!$B$2:$B$2809,"")</f>
        <v/>
      </c>
      <c r="D2739" t="str">
        <f>_xlfn.XLOOKUP($A2739,'2018'!$A$2:$A$2809,'2018'!$B$2:$B$2809,"")</f>
        <v/>
      </c>
      <c r="E2739" t="str">
        <f>_xlfn.XLOOKUP($A2739,'2019'!$A$2:$A$2809,'2019'!$B$2:$B$2809,"")</f>
        <v/>
      </c>
      <c r="F2739" t="str">
        <f>_xlfn.XLOOKUP($A2739,'2020'!$A$2:$A$2809,'2020'!$B$2:$B$2809,"")</f>
        <v/>
      </c>
      <c r="G2739" t="str">
        <f>_xlfn.XLOOKUP($A2739,'2021'!$A$2:$A$2809,'2021'!$B$2:$B$2809,"")</f>
        <v/>
      </c>
      <c r="H2739" t="str">
        <f>_xlfn.XLOOKUP(A2739,'2022'!$A$2:$A$2809,'2022'!$B$2:$B$2809,"")</f>
        <v/>
      </c>
      <c r="J2739" t="str">
        <f>_xlfn.XLOOKUP($A2739,'2016'!$A$2:$A$2809,'2016'!$C$2:$C$2809,"")</f>
        <v/>
      </c>
      <c r="K2739" t="str">
        <f>_xlfn.XLOOKUP($A2739,'2017'!$A$2:$A$2809,'2017'!$C$2:$C$2809,"")</f>
        <v/>
      </c>
      <c r="L2739" t="str">
        <f>_xlfn.XLOOKUP($A2739,'2018'!$A$2:$A$2809,'2018'!$C$2:$C$2809,"")</f>
        <v/>
      </c>
      <c r="M2739" t="str">
        <f>_xlfn.XLOOKUP($A2739,'2019'!$A$2:$A$2809,'2019'!$C$2:$C$2809,"")</f>
        <v/>
      </c>
      <c r="N2739" t="str">
        <f>_xlfn.XLOOKUP($A2739,'2020'!$A$2:$A$2809,'2020'!$C$2:$C$2809,"")</f>
        <v/>
      </c>
      <c r="O2739" t="str">
        <f>_xlfn.XLOOKUP($A2739,'2021'!$A$2:$A$2809,'2021'!$C$2:$C$2809,"")</f>
        <v/>
      </c>
      <c r="P2739" t="str">
        <f>_xlfn.XLOOKUP($A2739,'2022'!$A$2:$A$2809,'2022'!$C$2:$C$2809,"")</f>
        <v/>
      </c>
    </row>
    <row r="2740" spans="1:16" x14ac:dyDescent="0.35">
      <c r="A2740">
        <v>2739</v>
      </c>
      <c r="B2740" t="str">
        <f>_xlfn.XLOOKUP($A2740,'2016'!$A$2:$A$2809,'2016'!$B$2:$B$2809,"")</f>
        <v/>
      </c>
      <c r="C2740" t="str">
        <f>_xlfn.XLOOKUP($A2740,'2017'!$A$2:$A$2809,'2017'!$B$2:$B$2809,"")</f>
        <v/>
      </c>
      <c r="D2740" t="str">
        <f>_xlfn.XLOOKUP($A2740,'2018'!$A$2:$A$2809,'2018'!$B$2:$B$2809,"")</f>
        <v/>
      </c>
      <c r="E2740" t="str">
        <f>_xlfn.XLOOKUP($A2740,'2019'!$A$2:$A$2809,'2019'!$B$2:$B$2809,"")</f>
        <v/>
      </c>
      <c r="F2740" t="str">
        <f>_xlfn.XLOOKUP($A2740,'2020'!$A$2:$A$2809,'2020'!$B$2:$B$2809,"")</f>
        <v/>
      </c>
      <c r="G2740" t="str">
        <f>_xlfn.XLOOKUP($A2740,'2021'!$A$2:$A$2809,'2021'!$B$2:$B$2809,"")</f>
        <v/>
      </c>
      <c r="H2740" t="str">
        <f>_xlfn.XLOOKUP(A2740,'2022'!$A$2:$A$2809,'2022'!$B$2:$B$2809,"")</f>
        <v/>
      </c>
      <c r="J2740" t="str">
        <f>_xlfn.XLOOKUP($A2740,'2016'!$A$2:$A$2809,'2016'!$C$2:$C$2809,"")</f>
        <v/>
      </c>
      <c r="K2740" t="str">
        <f>_xlfn.XLOOKUP($A2740,'2017'!$A$2:$A$2809,'2017'!$C$2:$C$2809,"")</f>
        <v/>
      </c>
      <c r="L2740" t="str">
        <f>_xlfn.XLOOKUP($A2740,'2018'!$A$2:$A$2809,'2018'!$C$2:$C$2809,"")</f>
        <v/>
      </c>
      <c r="M2740" t="str">
        <f>_xlfn.XLOOKUP($A2740,'2019'!$A$2:$A$2809,'2019'!$C$2:$C$2809,"")</f>
        <v/>
      </c>
      <c r="N2740" t="str">
        <f>_xlfn.XLOOKUP($A2740,'2020'!$A$2:$A$2809,'2020'!$C$2:$C$2809,"")</f>
        <v/>
      </c>
      <c r="O2740" t="str">
        <f>_xlfn.XLOOKUP($A2740,'2021'!$A$2:$A$2809,'2021'!$C$2:$C$2809,"")</f>
        <v/>
      </c>
      <c r="P2740" t="str">
        <f>_xlfn.XLOOKUP($A2740,'2022'!$A$2:$A$2809,'2022'!$C$2:$C$2809,"")</f>
        <v/>
      </c>
    </row>
    <row r="2741" spans="1:16" x14ac:dyDescent="0.35">
      <c r="A2741">
        <v>2740</v>
      </c>
      <c r="B2741" t="str">
        <f>_xlfn.XLOOKUP($A2741,'2016'!$A$2:$A$2809,'2016'!$B$2:$B$2809,"")</f>
        <v/>
      </c>
      <c r="C2741" t="str">
        <f>_xlfn.XLOOKUP($A2741,'2017'!$A$2:$A$2809,'2017'!$B$2:$B$2809,"")</f>
        <v/>
      </c>
      <c r="D2741" t="str">
        <f>_xlfn.XLOOKUP($A2741,'2018'!$A$2:$A$2809,'2018'!$B$2:$B$2809,"")</f>
        <v/>
      </c>
      <c r="E2741" t="str">
        <f>_xlfn.XLOOKUP($A2741,'2019'!$A$2:$A$2809,'2019'!$B$2:$B$2809,"")</f>
        <v/>
      </c>
      <c r="F2741" t="str">
        <f>_xlfn.XLOOKUP($A2741,'2020'!$A$2:$A$2809,'2020'!$B$2:$B$2809,"")</f>
        <v/>
      </c>
      <c r="G2741" t="str">
        <f>_xlfn.XLOOKUP($A2741,'2021'!$A$2:$A$2809,'2021'!$B$2:$B$2809,"")</f>
        <v/>
      </c>
      <c r="H2741" t="str">
        <f>_xlfn.XLOOKUP(A2741,'2022'!$A$2:$A$2809,'2022'!$B$2:$B$2809,"")</f>
        <v/>
      </c>
      <c r="J2741" t="str">
        <f>_xlfn.XLOOKUP($A2741,'2016'!$A$2:$A$2809,'2016'!$C$2:$C$2809,"")</f>
        <v/>
      </c>
      <c r="K2741" t="str">
        <f>_xlfn.XLOOKUP($A2741,'2017'!$A$2:$A$2809,'2017'!$C$2:$C$2809,"")</f>
        <v/>
      </c>
      <c r="L2741" t="str">
        <f>_xlfn.XLOOKUP($A2741,'2018'!$A$2:$A$2809,'2018'!$C$2:$C$2809,"")</f>
        <v/>
      </c>
      <c r="M2741" t="str">
        <f>_xlfn.XLOOKUP($A2741,'2019'!$A$2:$A$2809,'2019'!$C$2:$C$2809,"")</f>
        <v/>
      </c>
      <c r="N2741" t="str">
        <f>_xlfn.XLOOKUP($A2741,'2020'!$A$2:$A$2809,'2020'!$C$2:$C$2809,"")</f>
        <v/>
      </c>
      <c r="O2741" t="str">
        <f>_xlfn.XLOOKUP($A2741,'2021'!$A$2:$A$2809,'2021'!$C$2:$C$2809,"")</f>
        <v/>
      </c>
      <c r="P2741" t="str">
        <f>_xlfn.XLOOKUP($A2741,'2022'!$A$2:$A$2809,'2022'!$C$2:$C$2809,"")</f>
        <v/>
      </c>
    </row>
    <row r="2742" spans="1:16" x14ac:dyDescent="0.35">
      <c r="A2742">
        <v>2741</v>
      </c>
      <c r="B2742" t="str">
        <f>_xlfn.XLOOKUP($A2742,'2016'!$A$2:$A$2809,'2016'!$B$2:$B$2809,"")</f>
        <v/>
      </c>
      <c r="C2742" t="str">
        <f>_xlfn.XLOOKUP($A2742,'2017'!$A$2:$A$2809,'2017'!$B$2:$B$2809,"")</f>
        <v/>
      </c>
      <c r="D2742" t="str">
        <f>_xlfn.XLOOKUP($A2742,'2018'!$A$2:$A$2809,'2018'!$B$2:$B$2809,"")</f>
        <v/>
      </c>
      <c r="E2742" t="str">
        <f>_xlfn.XLOOKUP($A2742,'2019'!$A$2:$A$2809,'2019'!$B$2:$B$2809,"")</f>
        <v/>
      </c>
      <c r="F2742" t="str">
        <f>_xlfn.XLOOKUP($A2742,'2020'!$A$2:$A$2809,'2020'!$B$2:$B$2809,"")</f>
        <v/>
      </c>
      <c r="G2742" t="str">
        <f>_xlfn.XLOOKUP($A2742,'2021'!$A$2:$A$2809,'2021'!$B$2:$B$2809,"")</f>
        <v/>
      </c>
      <c r="H2742" t="str">
        <f>_xlfn.XLOOKUP(A2742,'2022'!$A$2:$A$2809,'2022'!$B$2:$B$2809,"")</f>
        <v/>
      </c>
      <c r="J2742" t="str">
        <f>_xlfn.XLOOKUP($A2742,'2016'!$A$2:$A$2809,'2016'!$C$2:$C$2809,"")</f>
        <v/>
      </c>
      <c r="K2742" t="str">
        <f>_xlfn.XLOOKUP($A2742,'2017'!$A$2:$A$2809,'2017'!$C$2:$C$2809,"")</f>
        <v/>
      </c>
      <c r="L2742" t="str">
        <f>_xlfn.XLOOKUP($A2742,'2018'!$A$2:$A$2809,'2018'!$C$2:$C$2809,"")</f>
        <v/>
      </c>
      <c r="M2742" t="str">
        <f>_xlfn.XLOOKUP($A2742,'2019'!$A$2:$A$2809,'2019'!$C$2:$C$2809,"")</f>
        <v/>
      </c>
      <c r="N2742" t="str">
        <f>_xlfn.XLOOKUP($A2742,'2020'!$A$2:$A$2809,'2020'!$C$2:$C$2809,"")</f>
        <v/>
      </c>
      <c r="O2742" t="str">
        <f>_xlfn.XLOOKUP($A2742,'2021'!$A$2:$A$2809,'2021'!$C$2:$C$2809,"")</f>
        <v/>
      </c>
      <c r="P2742" t="str">
        <f>_xlfn.XLOOKUP($A2742,'2022'!$A$2:$A$2809,'2022'!$C$2:$C$2809,"")</f>
        <v/>
      </c>
    </row>
    <row r="2743" spans="1:16" x14ac:dyDescent="0.35">
      <c r="A2743">
        <v>2742</v>
      </c>
      <c r="B2743" t="str">
        <f>_xlfn.XLOOKUP($A2743,'2016'!$A$2:$A$2809,'2016'!$B$2:$B$2809,"")</f>
        <v/>
      </c>
      <c r="C2743" t="str">
        <f>_xlfn.XLOOKUP($A2743,'2017'!$A$2:$A$2809,'2017'!$B$2:$B$2809,"")</f>
        <v/>
      </c>
      <c r="D2743" t="str">
        <f>_xlfn.XLOOKUP($A2743,'2018'!$A$2:$A$2809,'2018'!$B$2:$B$2809,"")</f>
        <v/>
      </c>
      <c r="E2743" t="str">
        <f>_xlfn.XLOOKUP($A2743,'2019'!$A$2:$A$2809,'2019'!$B$2:$B$2809,"")</f>
        <v/>
      </c>
      <c r="F2743" t="str">
        <f>_xlfn.XLOOKUP($A2743,'2020'!$A$2:$A$2809,'2020'!$B$2:$B$2809,"")</f>
        <v/>
      </c>
      <c r="G2743" t="str">
        <f>_xlfn.XLOOKUP($A2743,'2021'!$A$2:$A$2809,'2021'!$B$2:$B$2809,"")</f>
        <v/>
      </c>
      <c r="H2743" t="str">
        <f>_xlfn.XLOOKUP(A2743,'2022'!$A$2:$A$2809,'2022'!$B$2:$B$2809,"")</f>
        <v/>
      </c>
      <c r="J2743" t="str">
        <f>_xlfn.XLOOKUP($A2743,'2016'!$A$2:$A$2809,'2016'!$C$2:$C$2809,"")</f>
        <v/>
      </c>
      <c r="K2743" t="str">
        <f>_xlfn.XLOOKUP($A2743,'2017'!$A$2:$A$2809,'2017'!$C$2:$C$2809,"")</f>
        <v/>
      </c>
      <c r="L2743" t="str">
        <f>_xlfn.XLOOKUP($A2743,'2018'!$A$2:$A$2809,'2018'!$C$2:$C$2809,"")</f>
        <v/>
      </c>
      <c r="M2743" t="str">
        <f>_xlfn.XLOOKUP($A2743,'2019'!$A$2:$A$2809,'2019'!$C$2:$C$2809,"")</f>
        <v/>
      </c>
      <c r="N2743" t="str">
        <f>_xlfn.XLOOKUP($A2743,'2020'!$A$2:$A$2809,'2020'!$C$2:$C$2809,"")</f>
        <v/>
      </c>
      <c r="O2743" t="str">
        <f>_xlfn.XLOOKUP($A2743,'2021'!$A$2:$A$2809,'2021'!$C$2:$C$2809,"")</f>
        <v/>
      </c>
      <c r="P2743" t="str">
        <f>_xlfn.XLOOKUP($A2743,'2022'!$A$2:$A$2809,'2022'!$C$2:$C$2809,"")</f>
        <v/>
      </c>
    </row>
    <row r="2744" spans="1:16" x14ac:dyDescent="0.35">
      <c r="A2744">
        <v>2743</v>
      </c>
      <c r="B2744" t="str">
        <f>_xlfn.XLOOKUP($A2744,'2016'!$A$2:$A$2809,'2016'!$B$2:$B$2809,"")</f>
        <v/>
      </c>
      <c r="C2744" t="str">
        <f>_xlfn.XLOOKUP($A2744,'2017'!$A$2:$A$2809,'2017'!$B$2:$B$2809,"")</f>
        <v/>
      </c>
      <c r="D2744" t="str">
        <f>_xlfn.XLOOKUP($A2744,'2018'!$A$2:$A$2809,'2018'!$B$2:$B$2809,"")</f>
        <v/>
      </c>
      <c r="E2744" t="str">
        <f>_xlfn.XLOOKUP($A2744,'2019'!$A$2:$A$2809,'2019'!$B$2:$B$2809,"")</f>
        <v/>
      </c>
      <c r="F2744" t="str">
        <f>_xlfn.XLOOKUP($A2744,'2020'!$A$2:$A$2809,'2020'!$B$2:$B$2809,"")</f>
        <v/>
      </c>
      <c r="G2744" t="str">
        <f>_xlfn.XLOOKUP($A2744,'2021'!$A$2:$A$2809,'2021'!$B$2:$B$2809,"")</f>
        <v/>
      </c>
      <c r="H2744" t="str">
        <f>_xlfn.XLOOKUP(A2744,'2022'!$A$2:$A$2809,'2022'!$B$2:$B$2809,"")</f>
        <v/>
      </c>
      <c r="J2744" t="str">
        <f>_xlfn.XLOOKUP($A2744,'2016'!$A$2:$A$2809,'2016'!$C$2:$C$2809,"")</f>
        <v/>
      </c>
      <c r="K2744" t="str">
        <f>_xlfn.XLOOKUP($A2744,'2017'!$A$2:$A$2809,'2017'!$C$2:$C$2809,"")</f>
        <v/>
      </c>
      <c r="L2744" t="str">
        <f>_xlfn.XLOOKUP($A2744,'2018'!$A$2:$A$2809,'2018'!$C$2:$C$2809,"")</f>
        <v/>
      </c>
      <c r="M2744" t="str">
        <f>_xlfn.XLOOKUP($A2744,'2019'!$A$2:$A$2809,'2019'!$C$2:$C$2809,"")</f>
        <v/>
      </c>
      <c r="N2744" t="str">
        <f>_xlfn.XLOOKUP($A2744,'2020'!$A$2:$A$2809,'2020'!$C$2:$C$2809,"")</f>
        <v/>
      </c>
      <c r="O2744" t="str">
        <f>_xlfn.XLOOKUP($A2744,'2021'!$A$2:$A$2809,'2021'!$C$2:$C$2809,"")</f>
        <v/>
      </c>
      <c r="P2744" t="str">
        <f>_xlfn.XLOOKUP($A2744,'2022'!$A$2:$A$2809,'2022'!$C$2:$C$2809,"")</f>
        <v/>
      </c>
    </row>
    <row r="2745" spans="1:16" x14ac:dyDescent="0.35">
      <c r="A2745">
        <v>2744</v>
      </c>
      <c r="B2745" t="str">
        <f>_xlfn.XLOOKUP($A2745,'2016'!$A$2:$A$2809,'2016'!$B$2:$B$2809,"")</f>
        <v/>
      </c>
      <c r="C2745" t="str">
        <f>_xlfn.XLOOKUP($A2745,'2017'!$A$2:$A$2809,'2017'!$B$2:$B$2809,"")</f>
        <v/>
      </c>
      <c r="D2745" t="str">
        <f>_xlfn.XLOOKUP($A2745,'2018'!$A$2:$A$2809,'2018'!$B$2:$B$2809,"")</f>
        <v/>
      </c>
      <c r="E2745" t="str">
        <f>_xlfn.XLOOKUP($A2745,'2019'!$A$2:$A$2809,'2019'!$B$2:$B$2809,"")</f>
        <v/>
      </c>
      <c r="F2745" t="str">
        <f>_xlfn.XLOOKUP($A2745,'2020'!$A$2:$A$2809,'2020'!$B$2:$B$2809,"")</f>
        <v/>
      </c>
      <c r="G2745" t="str">
        <f>_xlfn.XLOOKUP($A2745,'2021'!$A$2:$A$2809,'2021'!$B$2:$B$2809,"")</f>
        <v/>
      </c>
      <c r="H2745" t="str">
        <f>_xlfn.XLOOKUP(A2745,'2022'!$A$2:$A$2809,'2022'!$B$2:$B$2809,"")</f>
        <v/>
      </c>
      <c r="J2745" t="str">
        <f>_xlfn.XLOOKUP($A2745,'2016'!$A$2:$A$2809,'2016'!$C$2:$C$2809,"")</f>
        <v/>
      </c>
      <c r="K2745" t="str">
        <f>_xlfn.XLOOKUP($A2745,'2017'!$A$2:$A$2809,'2017'!$C$2:$C$2809,"")</f>
        <v/>
      </c>
      <c r="L2745" t="str">
        <f>_xlfn.XLOOKUP($A2745,'2018'!$A$2:$A$2809,'2018'!$C$2:$C$2809,"")</f>
        <v/>
      </c>
      <c r="M2745" t="str">
        <f>_xlfn.XLOOKUP($A2745,'2019'!$A$2:$A$2809,'2019'!$C$2:$C$2809,"")</f>
        <v/>
      </c>
      <c r="N2745" t="str">
        <f>_xlfn.XLOOKUP($A2745,'2020'!$A$2:$A$2809,'2020'!$C$2:$C$2809,"")</f>
        <v/>
      </c>
      <c r="O2745" t="str">
        <f>_xlfn.XLOOKUP($A2745,'2021'!$A$2:$A$2809,'2021'!$C$2:$C$2809,"")</f>
        <v/>
      </c>
      <c r="P2745" t="str">
        <f>_xlfn.XLOOKUP($A2745,'2022'!$A$2:$A$2809,'2022'!$C$2:$C$2809,"")</f>
        <v/>
      </c>
    </row>
    <row r="2746" spans="1:16" x14ac:dyDescent="0.35">
      <c r="A2746">
        <v>2745</v>
      </c>
      <c r="B2746" t="str">
        <f>_xlfn.XLOOKUP($A2746,'2016'!$A$2:$A$2809,'2016'!$B$2:$B$2809,"")</f>
        <v/>
      </c>
      <c r="C2746" t="str">
        <f>_xlfn.XLOOKUP($A2746,'2017'!$A$2:$A$2809,'2017'!$B$2:$B$2809,"")</f>
        <v/>
      </c>
      <c r="D2746" t="str">
        <f>_xlfn.XLOOKUP($A2746,'2018'!$A$2:$A$2809,'2018'!$B$2:$B$2809,"")</f>
        <v/>
      </c>
      <c r="E2746" t="str">
        <f>_xlfn.XLOOKUP($A2746,'2019'!$A$2:$A$2809,'2019'!$B$2:$B$2809,"")</f>
        <v/>
      </c>
      <c r="F2746" t="str">
        <f>_xlfn.XLOOKUP($A2746,'2020'!$A$2:$A$2809,'2020'!$B$2:$B$2809,"")</f>
        <v/>
      </c>
      <c r="G2746" t="str">
        <f>_xlfn.XLOOKUP($A2746,'2021'!$A$2:$A$2809,'2021'!$B$2:$B$2809,"")</f>
        <v/>
      </c>
      <c r="H2746" t="str">
        <f>_xlfn.XLOOKUP(A2746,'2022'!$A$2:$A$2809,'2022'!$B$2:$B$2809,"")</f>
        <v/>
      </c>
      <c r="J2746" t="str">
        <f>_xlfn.XLOOKUP($A2746,'2016'!$A$2:$A$2809,'2016'!$C$2:$C$2809,"")</f>
        <v/>
      </c>
      <c r="K2746" t="str">
        <f>_xlfn.XLOOKUP($A2746,'2017'!$A$2:$A$2809,'2017'!$C$2:$C$2809,"")</f>
        <v/>
      </c>
      <c r="L2746" t="str">
        <f>_xlfn.XLOOKUP($A2746,'2018'!$A$2:$A$2809,'2018'!$C$2:$C$2809,"")</f>
        <v/>
      </c>
      <c r="M2746" t="str">
        <f>_xlfn.XLOOKUP($A2746,'2019'!$A$2:$A$2809,'2019'!$C$2:$C$2809,"")</f>
        <v/>
      </c>
      <c r="N2746" t="str">
        <f>_xlfn.XLOOKUP($A2746,'2020'!$A$2:$A$2809,'2020'!$C$2:$C$2809,"")</f>
        <v/>
      </c>
      <c r="O2746" t="str">
        <f>_xlfn.XLOOKUP($A2746,'2021'!$A$2:$A$2809,'2021'!$C$2:$C$2809,"")</f>
        <v/>
      </c>
      <c r="P2746" t="str">
        <f>_xlfn.XLOOKUP($A2746,'2022'!$A$2:$A$2809,'2022'!$C$2:$C$2809,"")</f>
        <v/>
      </c>
    </row>
    <row r="2747" spans="1:16" x14ac:dyDescent="0.35">
      <c r="A2747">
        <v>2746</v>
      </c>
      <c r="B2747" t="str">
        <f>_xlfn.XLOOKUP($A2747,'2016'!$A$2:$A$2809,'2016'!$B$2:$B$2809,"")</f>
        <v/>
      </c>
      <c r="C2747" t="str">
        <f>_xlfn.XLOOKUP($A2747,'2017'!$A$2:$A$2809,'2017'!$B$2:$B$2809,"")</f>
        <v/>
      </c>
      <c r="D2747" t="str">
        <f>_xlfn.XLOOKUP($A2747,'2018'!$A$2:$A$2809,'2018'!$B$2:$B$2809,"")</f>
        <v/>
      </c>
      <c r="E2747" t="str">
        <f>_xlfn.XLOOKUP($A2747,'2019'!$A$2:$A$2809,'2019'!$B$2:$B$2809,"")</f>
        <v/>
      </c>
      <c r="F2747" t="str">
        <f>_xlfn.XLOOKUP($A2747,'2020'!$A$2:$A$2809,'2020'!$B$2:$B$2809,"")</f>
        <v/>
      </c>
      <c r="G2747" t="str">
        <f>_xlfn.XLOOKUP($A2747,'2021'!$A$2:$A$2809,'2021'!$B$2:$B$2809,"")</f>
        <v/>
      </c>
      <c r="H2747" t="str">
        <f>_xlfn.XLOOKUP(A2747,'2022'!$A$2:$A$2809,'2022'!$B$2:$B$2809,"")</f>
        <v/>
      </c>
      <c r="J2747" t="str">
        <f>_xlfn.XLOOKUP($A2747,'2016'!$A$2:$A$2809,'2016'!$C$2:$C$2809,"")</f>
        <v/>
      </c>
      <c r="K2747" t="str">
        <f>_xlfn.XLOOKUP($A2747,'2017'!$A$2:$A$2809,'2017'!$C$2:$C$2809,"")</f>
        <v/>
      </c>
      <c r="L2747" t="str">
        <f>_xlfn.XLOOKUP($A2747,'2018'!$A$2:$A$2809,'2018'!$C$2:$C$2809,"")</f>
        <v/>
      </c>
      <c r="M2747" t="str">
        <f>_xlfn.XLOOKUP($A2747,'2019'!$A$2:$A$2809,'2019'!$C$2:$C$2809,"")</f>
        <v/>
      </c>
      <c r="N2747" t="str">
        <f>_xlfn.XLOOKUP($A2747,'2020'!$A$2:$A$2809,'2020'!$C$2:$C$2809,"")</f>
        <v/>
      </c>
      <c r="O2747" t="str">
        <f>_xlfn.XLOOKUP($A2747,'2021'!$A$2:$A$2809,'2021'!$C$2:$C$2809,"")</f>
        <v/>
      </c>
      <c r="P2747" t="str">
        <f>_xlfn.XLOOKUP($A2747,'2022'!$A$2:$A$2809,'2022'!$C$2:$C$2809,"")</f>
        <v/>
      </c>
    </row>
    <row r="2748" spans="1:16" x14ac:dyDescent="0.35">
      <c r="A2748">
        <v>2747</v>
      </c>
      <c r="B2748" t="str">
        <f>_xlfn.XLOOKUP($A2748,'2016'!$A$2:$A$2809,'2016'!$B$2:$B$2809,"")</f>
        <v/>
      </c>
      <c r="C2748" t="str">
        <f>_xlfn.XLOOKUP($A2748,'2017'!$A$2:$A$2809,'2017'!$B$2:$B$2809,"")</f>
        <v/>
      </c>
      <c r="D2748" t="str">
        <f>_xlfn.XLOOKUP($A2748,'2018'!$A$2:$A$2809,'2018'!$B$2:$B$2809,"")</f>
        <v/>
      </c>
      <c r="E2748" t="str">
        <f>_xlfn.XLOOKUP($A2748,'2019'!$A$2:$A$2809,'2019'!$B$2:$B$2809,"")</f>
        <v/>
      </c>
      <c r="F2748" t="str">
        <f>_xlfn.XLOOKUP($A2748,'2020'!$A$2:$A$2809,'2020'!$B$2:$B$2809,"")</f>
        <v/>
      </c>
      <c r="G2748" t="str">
        <f>_xlfn.XLOOKUP($A2748,'2021'!$A$2:$A$2809,'2021'!$B$2:$B$2809,"")</f>
        <v/>
      </c>
      <c r="H2748" t="str">
        <f>_xlfn.XLOOKUP(A2748,'2022'!$A$2:$A$2809,'2022'!$B$2:$B$2809,"")</f>
        <v/>
      </c>
      <c r="J2748" t="str">
        <f>_xlfn.XLOOKUP($A2748,'2016'!$A$2:$A$2809,'2016'!$C$2:$C$2809,"")</f>
        <v/>
      </c>
      <c r="K2748" t="str">
        <f>_xlfn.XLOOKUP($A2748,'2017'!$A$2:$A$2809,'2017'!$C$2:$C$2809,"")</f>
        <v/>
      </c>
      <c r="L2748" t="str">
        <f>_xlfn.XLOOKUP($A2748,'2018'!$A$2:$A$2809,'2018'!$C$2:$C$2809,"")</f>
        <v/>
      </c>
      <c r="M2748" t="str">
        <f>_xlfn.XLOOKUP($A2748,'2019'!$A$2:$A$2809,'2019'!$C$2:$C$2809,"")</f>
        <v/>
      </c>
      <c r="N2748" t="str">
        <f>_xlfn.XLOOKUP($A2748,'2020'!$A$2:$A$2809,'2020'!$C$2:$C$2809,"")</f>
        <v/>
      </c>
      <c r="O2748" t="str">
        <f>_xlfn.XLOOKUP($A2748,'2021'!$A$2:$A$2809,'2021'!$C$2:$C$2809,"")</f>
        <v/>
      </c>
      <c r="P2748" t="str">
        <f>_xlfn.XLOOKUP($A2748,'2022'!$A$2:$A$2809,'2022'!$C$2:$C$2809,"")</f>
        <v/>
      </c>
    </row>
    <row r="2749" spans="1:16" x14ac:dyDescent="0.35">
      <c r="A2749">
        <v>2748</v>
      </c>
      <c r="B2749" t="str">
        <f>_xlfn.XLOOKUP($A2749,'2016'!$A$2:$A$2809,'2016'!$B$2:$B$2809,"")</f>
        <v/>
      </c>
      <c r="C2749" t="str">
        <f>_xlfn.XLOOKUP($A2749,'2017'!$A$2:$A$2809,'2017'!$B$2:$B$2809,"")</f>
        <v/>
      </c>
      <c r="D2749" t="str">
        <f>_xlfn.XLOOKUP($A2749,'2018'!$A$2:$A$2809,'2018'!$B$2:$B$2809,"")</f>
        <v/>
      </c>
      <c r="E2749" t="str">
        <f>_xlfn.XLOOKUP($A2749,'2019'!$A$2:$A$2809,'2019'!$B$2:$B$2809,"")</f>
        <v/>
      </c>
      <c r="F2749" t="str">
        <f>_xlfn.XLOOKUP($A2749,'2020'!$A$2:$A$2809,'2020'!$B$2:$B$2809,"")</f>
        <v/>
      </c>
      <c r="G2749" t="str">
        <f>_xlfn.XLOOKUP($A2749,'2021'!$A$2:$A$2809,'2021'!$B$2:$B$2809,"")</f>
        <v/>
      </c>
      <c r="H2749" t="str">
        <f>_xlfn.XLOOKUP(A2749,'2022'!$A$2:$A$2809,'2022'!$B$2:$B$2809,"")</f>
        <v/>
      </c>
      <c r="J2749" t="str">
        <f>_xlfn.XLOOKUP($A2749,'2016'!$A$2:$A$2809,'2016'!$C$2:$C$2809,"")</f>
        <v/>
      </c>
      <c r="K2749" t="str">
        <f>_xlfn.XLOOKUP($A2749,'2017'!$A$2:$A$2809,'2017'!$C$2:$C$2809,"")</f>
        <v/>
      </c>
      <c r="L2749" t="str">
        <f>_xlfn.XLOOKUP($A2749,'2018'!$A$2:$A$2809,'2018'!$C$2:$C$2809,"")</f>
        <v/>
      </c>
      <c r="M2749" t="str">
        <f>_xlfn.XLOOKUP($A2749,'2019'!$A$2:$A$2809,'2019'!$C$2:$C$2809,"")</f>
        <v/>
      </c>
      <c r="N2749" t="str">
        <f>_xlfn.XLOOKUP($A2749,'2020'!$A$2:$A$2809,'2020'!$C$2:$C$2809,"")</f>
        <v/>
      </c>
      <c r="O2749" t="str">
        <f>_xlfn.XLOOKUP($A2749,'2021'!$A$2:$A$2809,'2021'!$C$2:$C$2809,"")</f>
        <v/>
      </c>
      <c r="P2749" t="str">
        <f>_xlfn.XLOOKUP($A2749,'2022'!$A$2:$A$2809,'2022'!$C$2:$C$2809,"")</f>
        <v/>
      </c>
    </row>
    <row r="2750" spans="1:16" x14ac:dyDescent="0.35">
      <c r="A2750">
        <v>2749</v>
      </c>
      <c r="B2750" t="str">
        <f>_xlfn.XLOOKUP($A2750,'2016'!$A$2:$A$2809,'2016'!$B$2:$B$2809,"")</f>
        <v/>
      </c>
      <c r="C2750" t="str">
        <f>_xlfn.XLOOKUP($A2750,'2017'!$A$2:$A$2809,'2017'!$B$2:$B$2809,"")</f>
        <v/>
      </c>
      <c r="D2750" t="str">
        <f>_xlfn.XLOOKUP($A2750,'2018'!$A$2:$A$2809,'2018'!$B$2:$B$2809,"")</f>
        <v/>
      </c>
      <c r="E2750" t="str">
        <f>_xlfn.XLOOKUP($A2750,'2019'!$A$2:$A$2809,'2019'!$B$2:$B$2809,"")</f>
        <v/>
      </c>
      <c r="F2750" t="str">
        <f>_xlfn.XLOOKUP($A2750,'2020'!$A$2:$A$2809,'2020'!$B$2:$B$2809,"")</f>
        <v/>
      </c>
      <c r="G2750" t="str">
        <f>_xlfn.XLOOKUP($A2750,'2021'!$A$2:$A$2809,'2021'!$B$2:$B$2809,"")</f>
        <v/>
      </c>
      <c r="H2750" t="str">
        <f>_xlfn.XLOOKUP(A2750,'2022'!$A$2:$A$2809,'2022'!$B$2:$B$2809,"")</f>
        <v/>
      </c>
      <c r="J2750" t="str">
        <f>_xlfn.XLOOKUP($A2750,'2016'!$A$2:$A$2809,'2016'!$C$2:$C$2809,"")</f>
        <v/>
      </c>
      <c r="K2750" t="str">
        <f>_xlfn.XLOOKUP($A2750,'2017'!$A$2:$A$2809,'2017'!$C$2:$C$2809,"")</f>
        <v/>
      </c>
      <c r="L2750" t="str">
        <f>_xlfn.XLOOKUP($A2750,'2018'!$A$2:$A$2809,'2018'!$C$2:$C$2809,"")</f>
        <v/>
      </c>
      <c r="M2750" t="str">
        <f>_xlfn.XLOOKUP($A2750,'2019'!$A$2:$A$2809,'2019'!$C$2:$C$2809,"")</f>
        <v/>
      </c>
      <c r="N2750" t="str">
        <f>_xlfn.XLOOKUP($A2750,'2020'!$A$2:$A$2809,'2020'!$C$2:$C$2809,"")</f>
        <v/>
      </c>
      <c r="O2750" t="str">
        <f>_xlfn.XLOOKUP($A2750,'2021'!$A$2:$A$2809,'2021'!$C$2:$C$2809,"")</f>
        <v/>
      </c>
      <c r="P2750" t="str">
        <f>_xlfn.XLOOKUP($A2750,'2022'!$A$2:$A$2809,'2022'!$C$2:$C$2809,"")</f>
        <v/>
      </c>
    </row>
    <row r="2751" spans="1:16" x14ac:dyDescent="0.35">
      <c r="A2751">
        <v>2750</v>
      </c>
      <c r="B2751" t="str">
        <f>_xlfn.XLOOKUP($A2751,'2016'!$A$2:$A$2809,'2016'!$B$2:$B$2809,"")</f>
        <v/>
      </c>
      <c r="C2751" t="str">
        <f>_xlfn.XLOOKUP($A2751,'2017'!$A$2:$A$2809,'2017'!$B$2:$B$2809,"")</f>
        <v/>
      </c>
      <c r="D2751" t="str">
        <f>_xlfn.XLOOKUP($A2751,'2018'!$A$2:$A$2809,'2018'!$B$2:$B$2809,"")</f>
        <v/>
      </c>
      <c r="E2751" t="str">
        <f>_xlfn.XLOOKUP($A2751,'2019'!$A$2:$A$2809,'2019'!$B$2:$B$2809,"")</f>
        <v/>
      </c>
      <c r="F2751" t="str">
        <f>_xlfn.XLOOKUP($A2751,'2020'!$A$2:$A$2809,'2020'!$B$2:$B$2809,"")</f>
        <v/>
      </c>
      <c r="G2751" t="str">
        <f>_xlfn.XLOOKUP($A2751,'2021'!$A$2:$A$2809,'2021'!$B$2:$B$2809,"")</f>
        <v/>
      </c>
      <c r="H2751" t="str">
        <f>_xlfn.XLOOKUP(A2751,'2022'!$A$2:$A$2809,'2022'!$B$2:$B$2809,"")</f>
        <v/>
      </c>
      <c r="J2751" t="str">
        <f>_xlfn.XLOOKUP($A2751,'2016'!$A$2:$A$2809,'2016'!$C$2:$C$2809,"")</f>
        <v/>
      </c>
      <c r="K2751" t="str">
        <f>_xlfn.XLOOKUP($A2751,'2017'!$A$2:$A$2809,'2017'!$C$2:$C$2809,"")</f>
        <v/>
      </c>
      <c r="L2751" t="str">
        <f>_xlfn.XLOOKUP($A2751,'2018'!$A$2:$A$2809,'2018'!$C$2:$C$2809,"")</f>
        <v/>
      </c>
      <c r="M2751" t="str">
        <f>_xlfn.XLOOKUP($A2751,'2019'!$A$2:$A$2809,'2019'!$C$2:$C$2809,"")</f>
        <v/>
      </c>
      <c r="N2751" t="str">
        <f>_xlfn.XLOOKUP($A2751,'2020'!$A$2:$A$2809,'2020'!$C$2:$C$2809,"")</f>
        <v/>
      </c>
      <c r="O2751" t="str">
        <f>_xlfn.XLOOKUP($A2751,'2021'!$A$2:$A$2809,'2021'!$C$2:$C$2809,"")</f>
        <v/>
      </c>
      <c r="P2751" t="str">
        <f>_xlfn.XLOOKUP($A2751,'2022'!$A$2:$A$2809,'2022'!$C$2:$C$2809,"")</f>
        <v/>
      </c>
    </row>
    <row r="2752" spans="1:16" x14ac:dyDescent="0.35">
      <c r="A2752">
        <v>2751</v>
      </c>
      <c r="B2752" t="str">
        <f>_xlfn.XLOOKUP($A2752,'2016'!$A$2:$A$2809,'2016'!$B$2:$B$2809,"")</f>
        <v/>
      </c>
      <c r="C2752" t="str">
        <f>_xlfn.XLOOKUP($A2752,'2017'!$A$2:$A$2809,'2017'!$B$2:$B$2809,"")</f>
        <v/>
      </c>
      <c r="D2752" t="str">
        <f>_xlfn.XLOOKUP($A2752,'2018'!$A$2:$A$2809,'2018'!$B$2:$B$2809,"")</f>
        <v/>
      </c>
      <c r="E2752" t="str">
        <f>_xlfn.XLOOKUP($A2752,'2019'!$A$2:$A$2809,'2019'!$B$2:$B$2809,"")</f>
        <v/>
      </c>
      <c r="F2752" t="str">
        <f>_xlfn.XLOOKUP($A2752,'2020'!$A$2:$A$2809,'2020'!$B$2:$B$2809,"")</f>
        <v/>
      </c>
      <c r="G2752" t="str">
        <f>_xlfn.XLOOKUP($A2752,'2021'!$A$2:$A$2809,'2021'!$B$2:$B$2809,"")</f>
        <v/>
      </c>
      <c r="H2752" t="str">
        <f>_xlfn.XLOOKUP(A2752,'2022'!$A$2:$A$2809,'2022'!$B$2:$B$2809,"")</f>
        <v/>
      </c>
      <c r="J2752" t="str">
        <f>_xlfn.XLOOKUP($A2752,'2016'!$A$2:$A$2809,'2016'!$C$2:$C$2809,"")</f>
        <v/>
      </c>
      <c r="K2752" t="str">
        <f>_xlfn.XLOOKUP($A2752,'2017'!$A$2:$A$2809,'2017'!$C$2:$C$2809,"")</f>
        <v/>
      </c>
      <c r="L2752" t="str">
        <f>_xlfn.XLOOKUP($A2752,'2018'!$A$2:$A$2809,'2018'!$C$2:$C$2809,"")</f>
        <v/>
      </c>
      <c r="M2752" t="str">
        <f>_xlfn.XLOOKUP($A2752,'2019'!$A$2:$A$2809,'2019'!$C$2:$C$2809,"")</f>
        <v/>
      </c>
      <c r="N2752" t="str">
        <f>_xlfn.XLOOKUP($A2752,'2020'!$A$2:$A$2809,'2020'!$C$2:$C$2809,"")</f>
        <v/>
      </c>
      <c r="O2752" t="str">
        <f>_xlfn.XLOOKUP($A2752,'2021'!$A$2:$A$2809,'2021'!$C$2:$C$2809,"")</f>
        <v/>
      </c>
      <c r="P2752" t="str">
        <f>_xlfn.XLOOKUP($A2752,'2022'!$A$2:$A$2809,'2022'!$C$2:$C$2809,"")</f>
        <v/>
      </c>
    </row>
    <row r="2753" spans="1:16" x14ac:dyDescent="0.35">
      <c r="A2753">
        <v>2752</v>
      </c>
      <c r="B2753" t="str">
        <f>_xlfn.XLOOKUP($A2753,'2016'!$A$2:$A$2809,'2016'!$B$2:$B$2809,"")</f>
        <v/>
      </c>
      <c r="C2753" t="str">
        <f>_xlfn.XLOOKUP($A2753,'2017'!$A$2:$A$2809,'2017'!$B$2:$B$2809,"")</f>
        <v/>
      </c>
      <c r="D2753" t="str">
        <f>_xlfn.XLOOKUP($A2753,'2018'!$A$2:$A$2809,'2018'!$B$2:$B$2809,"")</f>
        <v/>
      </c>
      <c r="E2753" t="str">
        <f>_xlfn.XLOOKUP($A2753,'2019'!$A$2:$A$2809,'2019'!$B$2:$B$2809,"")</f>
        <v/>
      </c>
      <c r="F2753" t="str">
        <f>_xlfn.XLOOKUP($A2753,'2020'!$A$2:$A$2809,'2020'!$B$2:$B$2809,"")</f>
        <v/>
      </c>
      <c r="G2753" t="str">
        <f>_xlfn.XLOOKUP($A2753,'2021'!$A$2:$A$2809,'2021'!$B$2:$B$2809,"")</f>
        <v/>
      </c>
      <c r="H2753" t="str">
        <f>_xlfn.XLOOKUP(A2753,'2022'!$A$2:$A$2809,'2022'!$B$2:$B$2809,"")</f>
        <v/>
      </c>
      <c r="J2753" t="str">
        <f>_xlfn.XLOOKUP($A2753,'2016'!$A$2:$A$2809,'2016'!$C$2:$C$2809,"")</f>
        <v/>
      </c>
      <c r="K2753" t="str">
        <f>_xlfn.XLOOKUP($A2753,'2017'!$A$2:$A$2809,'2017'!$C$2:$C$2809,"")</f>
        <v/>
      </c>
      <c r="L2753" t="str">
        <f>_xlfn.XLOOKUP($A2753,'2018'!$A$2:$A$2809,'2018'!$C$2:$C$2809,"")</f>
        <v/>
      </c>
      <c r="M2753" t="str">
        <f>_xlfn.XLOOKUP($A2753,'2019'!$A$2:$A$2809,'2019'!$C$2:$C$2809,"")</f>
        <v/>
      </c>
      <c r="N2753" t="str">
        <f>_xlfn.XLOOKUP($A2753,'2020'!$A$2:$A$2809,'2020'!$C$2:$C$2809,"")</f>
        <v/>
      </c>
      <c r="O2753" t="str">
        <f>_xlfn.XLOOKUP($A2753,'2021'!$A$2:$A$2809,'2021'!$C$2:$C$2809,"")</f>
        <v/>
      </c>
      <c r="P2753" t="str">
        <f>_xlfn.XLOOKUP($A2753,'2022'!$A$2:$A$2809,'2022'!$C$2:$C$2809,"")</f>
        <v/>
      </c>
    </row>
    <row r="2754" spans="1:16" x14ac:dyDescent="0.35">
      <c r="A2754">
        <v>2753</v>
      </c>
      <c r="B2754" t="str">
        <f>_xlfn.XLOOKUP($A2754,'2016'!$A$2:$A$2809,'2016'!$B$2:$B$2809,"")</f>
        <v/>
      </c>
      <c r="C2754" t="str">
        <f>_xlfn.XLOOKUP($A2754,'2017'!$A$2:$A$2809,'2017'!$B$2:$B$2809,"")</f>
        <v/>
      </c>
      <c r="D2754" t="str">
        <f>_xlfn.XLOOKUP($A2754,'2018'!$A$2:$A$2809,'2018'!$B$2:$B$2809,"")</f>
        <v/>
      </c>
      <c r="E2754" t="str">
        <f>_xlfn.XLOOKUP($A2754,'2019'!$A$2:$A$2809,'2019'!$B$2:$B$2809,"")</f>
        <v/>
      </c>
      <c r="F2754" t="str">
        <f>_xlfn.XLOOKUP($A2754,'2020'!$A$2:$A$2809,'2020'!$B$2:$B$2809,"")</f>
        <v/>
      </c>
      <c r="G2754" t="str">
        <f>_xlfn.XLOOKUP($A2754,'2021'!$A$2:$A$2809,'2021'!$B$2:$B$2809,"")</f>
        <v/>
      </c>
      <c r="H2754" t="str">
        <f>_xlfn.XLOOKUP(A2754,'2022'!$A$2:$A$2809,'2022'!$B$2:$B$2809,"")</f>
        <v/>
      </c>
      <c r="J2754" t="str">
        <f>_xlfn.XLOOKUP($A2754,'2016'!$A$2:$A$2809,'2016'!$C$2:$C$2809,"")</f>
        <v/>
      </c>
      <c r="K2754" t="str">
        <f>_xlfn.XLOOKUP($A2754,'2017'!$A$2:$A$2809,'2017'!$C$2:$C$2809,"")</f>
        <v/>
      </c>
      <c r="L2754" t="str">
        <f>_xlfn.XLOOKUP($A2754,'2018'!$A$2:$A$2809,'2018'!$C$2:$C$2809,"")</f>
        <v/>
      </c>
      <c r="M2754" t="str">
        <f>_xlfn.XLOOKUP($A2754,'2019'!$A$2:$A$2809,'2019'!$C$2:$C$2809,"")</f>
        <v/>
      </c>
      <c r="N2754" t="str">
        <f>_xlfn.XLOOKUP($A2754,'2020'!$A$2:$A$2809,'2020'!$C$2:$C$2809,"")</f>
        <v/>
      </c>
      <c r="O2754" t="str">
        <f>_xlfn.XLOOKUP($A2754,'2021'!$A$2:$A$2809,'2021'!$C$2:$C$2809,"")</f>
        <v/>
      </c>
      <c r="P2754" t="str">
        <f>_xlfn.XLOOKUP($A2754,'2022'!$A$2:$A$2809,'2022'!$C$2:$C$2809,"")</f>
        <v/>
      </c>
    </row>
    <row r="2755" spans="1:16" x14ac:dyDescent="0.35">
      <c r="A2755">
        <v>2754</v>
      </c>
      <c r="B2755" t="str">
        <f>_xlfn.XLOOKUP($A2755,'2016'!$A$2:$A$2809,'2016'!$B$2:$B$2809,"")</f>
        <v/>
      </c>
      <c r="C2755" t="str">
        <f>_xlfn.XLOOKUP($A2755,'2017'!$A$2:$A$2809,'2017'!$B$2:$B$2809,"")</f>
        <v/>
      </c>
      <c r="D2755" t="str">
        <f>_xlfn.XLOOKUP($A2755,'2018'!$A$2:$A$2809,'2018'!$B$2:$B$2809,"")</f>
        <v/>
      </c>
      <c r="E2755" t="str">
        <f>_xlfn.XLOOKUP($A2755,'2019'!$A$2:$A$2809,'2019'!$B$2:$B$2809,"")</f>
        <v/>
      </c>
      <c r="F2755" t="str">
        <f>_xlfn.XLOOKUP($A2755,'2020'!$A$2:$A$2809,'2020'!$B$2:$B$2809,"")</f>
        <v/>
      </c>
      <c r="G2755" t="str">
        <f>_xlfn.XLOOKUP($A2755,'2021'!$A$2:$A$2809,'2021'!$B$2:$B$2809,"")</f>
        <v/>
      </c>
      <c r="H2755" t="str">
        <f>_xlfn.XLOOKUP(A2755,'2022'!$A$2:$A$2809,'2022'!$B$2:$B$2809,"")</f>
        <v/>
      </c>
      <c r="J2755" t="str">
        <f>_xlfn.XLOOKUP($A2755,'2016'!$A$2:$A$2809,'2016'!$C$2:$C$2809,"")</f>
        <v/>
      </c>
      <c r="K2755" t="str">
        <f>_xlfn.XLOOKUP($A2755,'2017'!$A$2:$A$2809,'2017'!$C$2:$C$2809,"")</f>
        <v/>
      </c>
      <c r="L2755" t="str">
        <f>_xlfn.XLOOKUP($A2755,'2018'!$A$2:$A$2809,'2018'!$C$2:$C$2809,"")</f>
        <v/>
      </c>
      <c r="M2755" t="str">
        <f>_xlfn.XLOOKUP($A2755,'2019'!$A$2:$A$2809,'2019'!$C$2:$C$2809,"")</f>
        <v/>
      </c>
      <c r="N2755" t="str">
        <f>_xlfn.XLOOKUP($A2755,'2020'!$A$2:$A$2809,'2020'!$C$2:$C$2809,"")</f>
        <v/>
      </c>
      <c r="O2755" t="str">
        <f>_xlfn.XLOOKUP($A2755,'2021'!$A$2:$A$2809,'2021'!$C$2:$C$2809,"")</f>
        <v/>
      </c>
      <c r="P2755" t="str">
        <f>_xlfn.XLOOKUP($A2755,'2022'!$A$2:$A$2809,'2022'!$C$2:$C$2809,"")</f>
        <v/>
      </c>
    </row>
    <row r="2756" spans="1:16" x14ac:dyDescent="0.35">
      <c r="A2756">
        <v>2755</v>
      </c>
      <c r="B2756" t="str">
        <f>_xlfn.XLOOKUP($A2756,'2016'!$A$2:$A$2809,'2016'!$B$2:$B$2809,"")</f>
        <v/>
      </c>
      <c r="C2756" t="str">
        <f>_xlfn.XLOOKUP($A2756,'2017'!$A$2:$A$2809,'2017'!$B$2:$B$2809,"")</f>
        <v/>
      </c>
      <c r="D2756" t="str">
        <f>_xlfn.XLOOKUP($A2756,'2018'!$A$2:$A$2809,'2018'!$B$2:$B$2809,"")</f>
        <v/>
      </c>
      <c r="E2756" t="str">
        <f>_xlfn.XLOOKUP($A2756,'2019'!$A$2:$A$2809,'2019'!$B$2:$B$2809,"")</f>
        <v/>
      </c>
      <c r="F2756" t="str">
        <f>_xlfn.XLOOKUP($A2756,'2020'!$A$2:$A$2809,'2020'!$B$2:$B$2809,"")</f>
        <v/>
      </c>
      <c r="G2756" t="str">
        <f>_xlfn.XLOOKUP($A2756,'2021'!$A$2:$A$2809,'2021'!$B$2:$B$2809,"")</f>
        <v/>
      </c>
      <c r="H2756" t="str">
        <f>_xlfn.XLOOKUP(A2756,'2022'!$A$2:$A$2809,'2022'!$B$2:$B$2809,"")</f>
        <v/>
      </c>
      <c r="J2756" t="str">
        <f>_xlfn.XLOOKUP($A2756,'2016'!$A$2:$A$2809,'2016'!$C$2:$C$2809,"")</f>
        <v/>
      </c>
      <c r="K2756" t="str">
        <f>_xlfn.XLOOKUP($A2756,'2017'!$A$2:$A$2809,'2017'!$C$2:$C$2809,"")</f>
        <v/>
      </c>
      <c r="L2756" t="str">
        <f>_xlfn.XLOOKUP($A2756,'2018'!$A$2:$A$2809,'2018'!$C$2:$C$2809,"")</f>
        <v/>
      </c>
      <c r="M2756" t="str">
        <f>_xlfn.XLOOKUP($A2756,'2019'!$A$2:$A$2809,'2019'!$C$2:$C$2809,"")</f>
        <v/>
      </c>
      <c r="N2756" t="str">
        <f>_xlfn.XLOOKUP($A2756,'2020'!$A$2:$A$2809,'2020'!$C$2:$C$2809,"")</f>
        <v/>
      </c>
      <c r="O2756" t="str">
        <f>_xlfn.XLOOKUP($A2756,'2021'!$A$2:$A$2809,'2021'!$C$2:$C$2809,"")</f>
        <v/>
      </c>
      <c r="P2756" t="str">
        <f>_xlfn.XLOOKUP($A2756,'2022'!$A$2:$A$2809,'2022'!$C$2:$C$2809,"")</f>
        <v/>
      </c>
    </row>
    <row r="2757" spans="1:16" x14ac:dyDescent="0.35">
      <c r="A2757">
        <v>2756</v>
      </c>
      <c r="B2757" t="str">
        <f>_xlfn.XLOOKUP($A2757,'2016'!$A$2:$A$2809,'2016'!$B$2:$B$2809,"")</f>
        <v/>
      </c>
      <c r="C2757" t="str">
        <f>_xlfn.XLOOKUP($A2757,'2017'!$A$2:$A$2809,'2017'!$B$2:$B$2809,"")</f>
        <v/>
      </c>
      <c r="D2757" t="str">
        <f>_xlfn.XLOOKUP($A2757,'2018'!$A$2:$A$2809,'2018'!$B$2:$B$2809,"")</f>
        <v/>
      </c>
      <c r="E2757" t="str">
        <f>_xlfn.XLOOKUP($A2757,'2019'!$A$2:$A$2809,'2019'!$B$2:$B$2809,"")</f>
        <v/>
      </c>
      <c r="F2757" t="str">
        <f>_xlfn.XLOOKUP($A2757,'2020'!$A$2:$A$2809,'2020'!$B$2:$B$2809,"")</f>
        <v/>
      </c>
      <c r="G2757" t="str">
        <f>_xlfn.XLOOKUP($A2757,'2021'!$A$2:$A$2809,'2021'!$B$2:$B$2809,"")</f>
        <v/>
      </c>
      <c r="H2757" t="str">
        <f>_xlfn.XLOOKUP(A2757,'2022'!$A$2:$A$2809,'2022'!$B$2:$B$2809,"")</f>
        <v/>
      </c>
      <c r="J2757" t="str">
        <f>_xlfn.XLOOKUP($A2757,'2016'!$A$2:$A$2809,'2016'!$C$2:$C$2809,"")</f>
        <v/>
      </c>
      <c r="K2757" t="str">
        <f>_xlfn.XLOOKUP($A2757,'2017'!$A$2:$A$2809,'2017'!$C$2:$C$2809,"")</f>
        <v/>
      </c>
      <c r="L2757" t="str">
        <f>_xlfn.XLOOKUP($A2757,'2018'!$A$2:$A$2809,'2018'!$C$2:$C$2809,"")</f>
        <v/>
      </c>
      <c r="M2757" t="str">
        <f>_xlfn.XLOOKUP($A2757,'2019'!$A$2:$A$2809,'2019'!$C$2:$C$2809,"")</f>
        <v/>
      </c>
      <c r="N2757" t="str">
        <f>_xlfn.XLOOKUP($A2757,'2020'!$A$2:$A$2809,'2020'!$C$2:$C$2809,"")</f>
        <v/>
      </c>
      <c r="O2757" t="str">
        <f>_xlfn.XLOOKUP($A2757,'2021'!$A$2:$A$2809,'2021'!$C$2:$C$2809,"")</f>
        <v/>
      </c>
      <c r="P2757" t="str">
        <f>_xlfn.XLOOKUP($A2757,'2022'!$A$2:$A$2809,'2022'!$C$2:$C$2809,"")</f>
        <v/>
      </c>
    </row>
    <row r="2758" spans="1:16" x14ac:dyDescent="0.35">
      <c r="A2758">
        <v>2757</v>
      </c>
      <c r="B2758" t="str">
        <f>_xlfn.XLOOKUP($A2758,'2016'!$A$2:$A$2809,'2016'!$B$2:$B$2809,"")</f>
        <v/>
      </c>
      <c r="C2758" t="str">
        <f>_xlfn.XLOOKUP($A2758,'2017'!$A$2:$A$2809,'2017'!$B$2:$B$2809,"")</f>
        <v/>
      </c>
      <c r="D2758" t="str">
        <f>_xlfn.XLOOKUP($A2758,'2018'!$A$2:$A$2809,'2018'!$B$2:$B$2809,"")</f>
        <v/>
      </c>
      <c r="E2758" t="str">
        <f>_xlfn.XLOOKUP($A2758,'2019'!$A$2:$A$2809,'2019'!$B$2:$B$2809,"")</f>
        <v/>
      </c>
      <c r="F2758" t="str">
        <f>_xlfn.XLOOKUP($A2758,'2020'!$A$2:$A$2809,'2020'!$B$2:$B$2809,"")</f>
        <v/>
      </c>
      <c r="G2758" t="str">
        <f>_xlfn.XLOOKUP($A2758,'2021'!$A$2:$A$2809,'2021'!$B$2:$B$2809,"")</f>
        <v/>
      </c>
      <c r="H2758" t="str">
        <f>_xlfn.XLOOKUP(A2758,'2022'!$A$2:$A$2809,'2022'!$B$2:$B$2809,"")</f>
        <v/>
      </c>
      <c r="J2758" t="str">
        <f>_xlfn.XLOOKUP($A2758,'2016'!$A$2:$A$2809,'2016'!$C$2:$C$2809,"")</f>
        <v/>
      </c>
      <c r="K2758" t="str">
        <f>_xlfn.XLOOKUP($A2758,'2017'!$A$2:$A$2809,'2017'!$C$2:$C$2809,"")</f>
        <v/>
      </c>
      <c r="L2758" t="str">
        <f>_xlfn.XLOOKUP($A2758,'2018'!$A$2:$A$2809,'2018'!$C$2:$C$2809,"")</f>
        <v/>
      </c>
      <c r="M2758" t="str">
        <f>_xlfn.XLOOKUP($A2758,'2019'!$A$2:$A$2809,'2019'!$C$2:$C$2809,"")</f>
        <v/>
      </c>
      <c r="N2758" t="str">
        <f>_xlfn.XLOOKUP($A2758,'2020'!$A$2:$A$2809,'2020'!$C$2:$C$2809,"")</f>
        <v/>
      </c>
      <c r="O2758" t="str">
        <f>_xlfn.XLOOKUP($A2758,'2021'!$A$2:$A$2809,'2021'!$C$2:$C$2809,"")</f>
        <v/>
      </c>
      <c r="P2758" t="str">
        <f>_xlfn.XLOOKUP($A2758,'2022'!$A$2:$A$2809,'2022'!$C$2:$C$2809,"")</f>
        <v/>
      </c>
    </row>
    <row r="2759" spans="1:16" x14ac:dyDescent="0.35">
      <c r="A2759">
        <v>2758</v>
      </c>
      <c r="B2759" t="str">
        <f>_xlfn.XLOOKUP($A2759,'2016'!$A$2:$A$2809,'2016'!$B$2:$B$2809,"")</f>
        <v/>
      </c>
      <c r="C2759" t="str">
        <f>_xlfn.XLOOKUP($A2759,'2017'!$A$2:$A$2809,'2017'!$B$2:$B$2809,"")</f>
        <v/>
      </c>
      <c r="D2759" t="str">
        <f>_xlfn.XLOOKUP($A2759,'2018'!$A$2:$A$2809,'2018'!$B$2:$B$2809,"")</f>
        <v/>
      </c>
      <c r="E2759" t="str">
        <f>_xlfn.XLOOKUP($A2759,'2019'!$A$2:$A$2809,'2019'!$B$2:$B$2809,"")</f>
        <v/>
      </c>
      <c r="F2759" t="str">
        <f>_xlfn.XLOOKUP($A2759,'2020'!$A$2:$A$2809,'2020'!$B$2:$B$2809,"")</f>
        <v/>
      </c>
      <c r="G2759" t="str">
        <f>_xlfn.XLOOKUP($A2759,'2021'!$A$2:$A$2809,'2021'!$B$2:$B$2809,"")</f>
        <v/>
      </c>
      <c r="H2759" t="str">
        <f>_xlfn.XLOOKUP(A2759,'2022'!$A$2:$A$2809,'2022'!$B$2:$B$2809,"")</f>
        <v/>
      </c>
      <c r="J2759" t="str">
        <f>_xlfn.XLOOKUP($A2759,'2016'!$A$2:$A$2809,'2016'!$C$2:$C$2809,"")</f>
        <v/>
      </c>
      <c r="K2759" t="str">
        <f>_xlfn.XLOOKUP($A2759,'2017'!$A$2:$A$2809,'2017'!$C$2:$C$2809,"")</f>
        <v/>
      </c>
      <c r="L2759" t="str">
        <f>_xlfn.XLOOKUP($A2759,'2018'!$A$2:$A$2809,'2018'!$C$2:$C$2809,"")</f>
        <v/>
      </c>
      <c r="M2759" t="str">
        <f>_xlfn.XLOOKUP($A2759,'2019'!$A$2:$A$2809,'2019'!$C$2:$C$2809,"")</f>
        <v/>
      </c>
      <c r="N2759" t="str">
        <f>_xlfn.XLOOKUP($A2759,'2020'!$A$2:$A$2809,'2020'!$C$2:$C$2809,"")</f>
        <v/>
      </c>
      <c r="O2759" t="str">
        <f>_xlfn.XLOOKUP($A2759,'2021'!$A$2:$A$2809,'2021'!$C$2:$C$2809,"")</f>
        <v/>
      </c>
      <c r="P2759" t="str">
        <f>_xlfn.XLOOKUP($A2759,'2022'!$A$2:$A$2809,'2022'!$C$2:$C$2809,"")</f>
        <v/>
      </c>
    </row>
    <row r="2760" spans="1:16" x14ac:dyDescent="0.35">
      <c r="A2760">
        <v>2759</v>
      </c>
      <c r="B2760" t="str">
        <f>_xlfn.XLOOKUP($A2760,'2016'!$A$2:$A$2809,'2016'!$B$2:$B$2809,"")</f>
        <v/>
      </c>
      <c r="C2760" t="str">
        <f>_xlfn.XLOOKUP($A2760,'2017'!$A$2:$A$2809,'2017'!$B$2:$B$2809,"")</f>
        <v/>
      </c>
      <c r="D2760" t="str">
        <f>_xlfn.XLOOKUP($A2760,'2018'!$A$2:$A$2809,'2018'!$B$2:$B$2809,"")</f>
        <v/>
      </c>
      <c r="E2760" t="str">
        <f>_xlfn.XLOOKUP($A2760,'2019'!$A$2:$A$2809,'2019'!$B$2:$B$2809,"")</f>
        <v/>
      </c>
      <c r="F2760" t="str">
        <f>_xlfn.XLOOKUP($A2760,'2020'!$A$2:$A$2809,'2020'!$B$2:$B$2809,"")</f>
        <v/>
      </c>
      <c r="G2760" t="str">
        <f>_xlfn.XLOOKUP($A2760,'2021'!$A$2:$A$2809,'2021'!$B$2:$B$2809,"")</f>
        <v/>
      </c>
      <c r="H2760">
        <f>_xlfn.XLOOKUP(A2760,'2022'!$A$2:$A$2809,'2022'!$B$2:$B$2809,"")</f>
        <v>10</v>
      </c>
      <c r="J2760" t="str">
        <f>_xlfn.XLOOKUP($A2760,'2016'!$A$2:$A$2809,'2016'!$C$2:$C$2809,"")</f>
        <v/>
      </c>
      <c r="K2760" t="str">
        <f>_xlfn.XLOOKUP($A2760,'2017'!$A$2:$A$2809,'2017'!$C$2:$C$2809,"")</f>
        <v/>
      </c>
      <c r="L2760" t="str">
        <f>_xlfn.XLOOKUP($A2760,'2018'!$A$2:$A$2809,'2018'!$C$2:$C$2809,"")</f>
        <v/>
      </c>
      <c r="M2760" t="str">
        <f>_xlfn.XLOOKUP($A2760,'2019'!$A$2:$A$2809,'2019'!$C$2:$C$2809,"")</f>
        <v/>
      </c>
      <c r="N2760" t="str">
        <f>_xlfn.XLOOKUP($A2760,'2020'!$A$2:$A$2809,'2020'!$C$2:$C$2809,"")</f>
        <v/>
      </c>
      <c r="O2760" t="str">
        <f>_xlfn.XLOOKUP($A2760,'2021'!$A$2:$A$2809,'2021'!$C$2:$C$2809,"")</f>
        <v/>
      </c>
      <c r="P2760">
        <f>_xlfn.XLOOKUP($A2760,'2022'!$A$2:$A$2809,'2022'!$C$2:$C$2809,"")</f>
        <v>39</v>
      </c>
    </row>
    <row r="2761" spans="1:16" x14ac:dyDescent="0.35">
      <c r="A2761">
        <v>2760</v>
      </c>
      <c r="B2761" t="str">
        <f>_xlfn.XLOOKUP($A2761,'2016'!$A$2:$A$2809,'2016'!$B$2:$B$2809,"")</f>
        <v/>
      </c>
      <c r="C2761" t="str">
        <f>_xlfn.XLOOKUP($A2761,'2017'!$A$2:$A$2809,'2017'!$B$2:$B$2809,"")</f>
        <v/>
      </c>
      <c r="D2761" t="str">
        <f>_xlfn.XLOOKUP($A2761,'2018'!$A$2:$A$2809,'2018'!$B$2:$B$2809,"")</f>
        <v/>
      </c>
      <c r="E2761" t="str">
        <f>_xlfn.XLOOKUP($A2761,'2019'!$A$2:$A$2809,'2019'!$B$2:$B$2809,"")</f>
        <v/>
      </c>
      <c r="F2761" t="str">
        <f>_xlfn.XLOOKUP($A2761,'2020'!$A$2:$A$2809,'2020'!$B$2:$B$2809,"")</f>
        <v/>
      </c>
      <c r="G2761" t="str">
        <f>_xlfn.XLOOKUP($A2761,'2021'!$A$2:$A$2809,'2021'!$B$2:$B$2809,"")</f>
        <v/>
      </c>
      <c r="H2761">
        <f>_xlfn.XLOOKUP(A2761,'2022'!$A$2:$A$2809,'2022'!$B$2:$B$2809,"")</f>
        <v>10</v>
      </c>
      <c r="J2761" t="str">
        <f>_xlfn.XLOOKUP($A2761,'2016'!$A$2:$A$2809,'2016'!$C$2:$C$2809,"")</f>
        <v/>
      </c>
      <c r="K2761" t="str">
        <f>_xlfn.XLOOKUP($A2761,'2017'!$A$2:$A$2809,'2017'!$C$2:$C$2809,"")</f>
        <v/>
      </c>
      <c r="L2761" t="str">
        <f>_xlfn.XLOOKUP($A2761,'2018'!$A$2:$A$2809,'2018'!$C$2:$C$2809,"")</f>
        <v/>
      </c>
      <c r="M2761" t="str">
        <f>_xlfn.XLOOKUP($A2761,'2019'!$A$2:$A$2809,'2019'!$C$2:$C$2809,"")</f>
        <v/>
      </c>
      <c r="N2761" t="str">
        <f>_xlfn.XLOOKUP($A2761,'2020'!$A$2:$A$2809,'2020'!$C$2:$C$2809,"")</f>
        <v/>
      </c>
      <c r="O2761" t="str">
        <f>_xlfn.XLOOKUP($A2761,'2021'!$A$2:$A$2809,'2021'!$C$2:$C$2809,"")</f>
        <v/>
      </c>
      <c r="P2761">
        <f>_xlfn.XLOOKUP($A2761,'2022'!$A$2:$A$2809,'2022'!$C$2:$C$2809,"")</f>
        <v>40</v>
      </c>
    </row>
    <row r="2762" spans="1:16" x14ac:dyDescent="0.35">
      <c r="A2762">
        <v>2761</v>
      </c>
      <c r="B2762" t="str">
        <f>_xlfn.XLOOKUP($A2762,'2016'!$A$2:$A$2809,'2016'!$B$2:$B$2809,"")</f>
        <v/>
      </c>
      <c r="C2762" t="str">
        <f>_xlfn.XLOOKUP($A2762,'2017'!$A$2:$A$2809,'2017'!$B$2:$B$2809,"")</f>
        <v/>
      </c>
      <c r="D2762" t="str">
        <f>_xlfn.XLOOKUP($A2762,'2018'!$A$2:$A$2809,'2018'!$B$2:$B$2809,"")</f>
        <v/>
      </c>
      <c r="E2762" t="str">
        <f>_xlfn.XLOOKUP($A2762,'2019'!$A$2:$A$2809,'2019'!$B$2:$B$2809,"")</f>
        <v/>
      </c>
      <c r="F2762" t="str">
        <f>_xlfn.XLOOKUP($A2762,'2020'!$A$2:$A$2809,'2020'!$B$2:$B$2809,"")</f>
        <v/>
      </c>
      <c r="G2762" t="str">
        <f>_xlfn.XLOOKUP($A2762,'2021'!$A$2:$A$2809,'2021'!$B$2:$B$2809,"")</f>
        <v/>
      </c>
      <c r="H2762">
        <f>_xlfn.XLOOKUP(A2762,'2022'!$A$2:$A$2809,'2022'!$B$2:$B$2809,"")</f>
        <v>17</v>
      </c>
      <c r="J2762" t="str">
        <f>_xlfn.XLOOKUP($A2762,'2016'!$A$2:$A$2809,'2016'!$C$2:$C$2809,"")</f>
        <v/>
      </c>
      <c r="K2762" t="str">
        <f>_xlfn.XLOOKUP($A2762,'2017'!$A$2:$A$2809,'2017'!$C$2:$C$2809,"")</f>
        <v/>
      </c>
      <c r="L2762" t="str">
        <f>_xlfn.XLOOKUP($A2762,'2018'!$A$2:$A$2809,'2018'!$C$2:$C$2809,"")</f>
        <v/>
      </c>
      <c r="M2762" t="str">
        <f>_xlfn.XLOOKUP($A2762,'2019'!$A$2:$A$2809,'2019'!$C$2:$C$2809,"")</f>
        <v/>
      </c>
      <c r="N2762" t="str">
        <f>_xlfn.XLOOKUP($A2762,'2020'!$A$2:$A$2809,'2020'!$C$2:$C$2809,"")</f>
        <v/>
      </c>
      <c r="O2762" t="str">
        <f>_xlfn.XLOOKUP($A2762,'2021'!$A$2:$A$2809,'2021'!$C$2:$C$2809,"")</f>
        <v/>
      </c>
      <c r="P2762">
        <f>_xlfn.XLOOKUP($A2762,'2022'!$A$2:$A$2809,'2022'!$C$2:$C$2809,"")</f>
        <v>126</v>
      </c>
    </row>
    <row r="2763" spans="1:16" x14ac:dyDescent="0.35">
      <c r="A2763">
        <v>2762</v>
      </c>
      <c r="B2763" t="str">
        <f>_xlfn.XLOOKUP($A2763,'2016'!$A$2:$A$2809,'2016'!$B$2:$B$2809,"")</f>
        <v/>
      </c>
      <c r="C2763" t="str">
        <f>_xlfn.XLOOKUP($A2763,'2017'!$A$2:$A$2809,'2017'!$B$2:$B$2809,"")</f>
        <v/>
      </c>
      <c r="D2763" t="str">
        <f>_xlfn.XLOOKUP($A2763,'2018'!$A$2:$A$2809,'2018'!$B$2:$B$2809,"")</f>
        <v/>
      </c>
      <c r="E2763" t="str">
        <f>_xlfn.XLOOKUP($A2763,'2019'!$A$2:$A$2809,'2019'!$B$2:$B$2809,"")</f>
        <v/>
      </c>
      <c r="F2763" t="str">
        <f>_xlfn.XLOOKUP($A2763,'2020'!$A$2:$A$2809,'2020'!$B$2:$B$2809,"")</f>
        <v/>
      </c>
      <c r="G2763" t="str">
        <f>_xlfn.XLOOKUP($A2763,'2021'!$A$2:$A$2809,'2021'!$B$2:$B$2809,"")</f>
        <v/>
      </c>
      <c r="H2763">
        <f>_xlfn.XLOOKUP(A2763,'2022'!$A$2:$A$2809,'2022'!$B$2:$B$2809,"")</f>
        <v>17</v>
      </c>
      <c r="J2763" t="str">
        <f>_xlfn.XLOOKUP($A2763,'2016'!$A$2:$A$2809,'2016'!$C$2:$C$2809,"")</f>
        <v/>
      </c>
      <c r="K2763" t="str">
        <f>_xlfn.XLOOKUP($A2763,'2017'!$A$2:$A$2809,'2017'!$C$2:$C$2809,"")</f>
        <v/>
      </c>
      <c r="L2763" t="str">
        <f>_xlfn.XLOOKUP($A2763,'2018'!$A$2:$A$2809,'2018'!$C$2:$C$2809,"")</f>
        <v/>
      </c>
      <c r="M2763" t="str">
        <f>_xlfn.XLOOKUP($A2763,'2019'!$A$2:$A$2809,'2019'!$C$2:$C$2809,"")</f>
        <v/>
      </c>
      <c r="N2763" t="str">
        <f>_xlfn.XLOOKUP($A2763,'2020'!$A$2:$A$2809,'2020'!$C$2:$C$2809,"")</f>
        <v/>
      </c>
      <c r="O2763" t="str">
        <f>_xlfn.XLOOKUP($A2763,'2021'!$A$2:$A$2809,'2021'!$C$2:$C$2809,"")</f>
        <v/>
      </c>
      <c r="P2763">
        <f>_xlfn.XLOOKUP($A2763,'2022'!$A$2:$A$2809,'2022'!$C$2:$C$2809,"")</f>
        <v>23</v>
      </c>
    </row>
    <row r="2764" spans="1:16" x14ac:dyDescent="0.35">
      <c r="A2764">
        <v>2763</v>
      </c>
      <c r="B2764" t="str">
        <f>_xlfn.XLOOKUP($A2764,'2016'!$A$2:$A$2809,'2016'!$B$2:$B$2809,"")</f>
        <v/>
      </c>
      <c r="C2764" t="str">
        <f>_xlfn.XLOOKUP($A2764,'2017'!$A$2:$A$2809,'2017'!$B$2:$B$2809,"")</f>
        <v/>
      </c>
      <c r="D2764" t="str">
        <f>_xlfn.XLOOKUP($A2764,'2018'!$A$2:$A$2809,'2018'!$B$2:$B$2809,"")</f>
        <v/>
      </c>
      <c r="E2764" t="str">
        <f>_xlfn.XLOOKUP($A2764,'2019'!$A$2:$A$2809,'2019'!$B$2:$B$2809,"")</f>
        <v/>
      </c>
      <c r="F2764" t="str">
        <f>_xlfn.XLOOKUP($A2764,'2020'!$A$2:$A$2809,'2020'!$B$2:$B$2809,"")</f>
        <v/>
      </c>
      <c r="G2764" t="str">
        <f>_xlfn.XLOOKUP($A2764,'2021'!$A$2:$A$2809,'2021'!$B$2:$B$2809,"")</f>
        <v/>
      </c>
      <c r="H2764">
        <f>_xlfn.XLOOKUP(A2764,'2022'!$A$2:$A$2809,'2022'!$B$2:$B$2809,"")</f>
        <v>0</v>
      </c>
      <c r="J2764" t="str">
        <f>_xlfn.XLOOKUP($A2764,'2016'!$A$2:$A$2809,'2016'!$C$2:$C$2809,"")</f>
        <v/>
      </c>
      <c r="K2764" t="str">
        <f>_xlfn.XLOOKUP($A2764,'2017'!$A$2:$A$2809,'2017'!$C$2:$C$2809,"")</f>
        <v/>
      </c>
      <c r="L2764" t="str">
        <f>_xlfn.XLOOKUP($A2764,'2018'!$A$2:$A$2809,'2018'!$C$2:$C$2809,"")</f>
        <v/>
      </c>
      <c r="M2764" t="str">
        <f>_xlfn.XLOOKUP($A2764,'2019'!$A$2:$A$2809,'2019'!$C$2:$C$2809,"")</f>
        <v/>
      </c>
      <c r="N2764" t="str">
        <f>_xlfn.XLOOKUP($A2764,'2020'!$A$2:$A$2809,'2020'!$C$2:$C$2809,"")</f>
        <v/>
      </c>
      <c r="O2764" t="str">
        <f>_xlfn.XLOOKUP($A2764,'2021'!$A$2:$A$2809,'2021'!$C$2:$C$2809,"")</f>
        <v/>
      </c>
      <c r="P2764">
        <f>_xlfn.XLOOKUP($A2764,'2022'!$A$2:$A$2809,'2022'!$C$2:$C$2809,"")</f>
        <v>132</v>
      </c>
    </row>
    <row r="2765" spans="1:16" x14ac:dyDescent="0.35">
      <c r="A2765">
        <v>2764</v>
      </c>
      <c r="B2765" t="str">
        <f>_xlfn.XLOOKUP($A2765,'2016'!$A$2:$A$2809,'2016'!$B$2:$B$2809,"")</f>
        <v/>
      </c>
      <c r="C2765" t="str">
        <f>_xlfn.XLOOKUP($A2765,'2017'!$A$2:$A$2809,'2017'!$B$2:$B$2809,"")</f>
        <v/>
      </c>
      <c r="D2765" t="str">
        <f>_xlfn.XLOOKUP($A2765,'2018'!$A$2:$A$2809,'2018'!$B$2:$B$2809,"")</f>
        <v/>
      </c>
      <c r="E2765" t="str">
        <f>_xlfn.XLOOKUP($A2765,'2019'!$A$2:$A$2809,'2019'!$B$2:$B$2809,"")</f>
        <v/>
      </c>
      <c r="F2765" t="str">
        <f>_xlfn.XLOOKUP($A2765,'2020'!$A$2:$A$2809,'2020'!$B$2:$B$2809,"")</f>
        <v/>
      </c>
      <c r="G2765" t="str">
        <f>_xlfn.XLOOKUP($A2765,'2021'!$A$2:$A$2809,'2021'!$B$2:$B$2809,"")</f>
        <v/>
      </c>
      <c r="H2765">
        <f>_xlfn.XLOOKUP(A2765,'2022'!$A$2:$A$2809,'2022'!$B$2:$B$2809,"")</f>
        <v>10</v>
      </c>
      <c r="J2765" t="str">
        <f>_xlfn.XLOOKUP($A2765,'2016'!$A$2:$A$2809,'2016'!$C$2:$C$2809,"")</f>
        <v/>
      </c>
      <c r="K2765" t="str">
        <f>_xlfn.XLOOKUP($A2765,'2017'!$A$2:$A$2809,'2017'!$C$2:$C$2809,"")</f>
        <v/>
      </c>
      <c r="L2765" t="str">
        <f>_xlfn.XLOOKUP($A2765,'2018'!$A$2:$A$2809,'2018'!$C$2:$C$2809,"")</f>
        <v/>
      </c>
      <c r="M2765" t="str">
        <f>_xlfn.XLOOKUP($A2765,'2019'!$A$2:$A$2809,'2019'!$C$2:$C$2809,"")</f>
        <v/>
      </c>
      <c r="N2765" t="str">
        <f>_xlfn.XLOOKUP($A2765,'2020'!$A$2:$A$2809,'2020'!$C$2:$C$2809,"")</f>
        <v/>
      </c>
      <c r="O2765" t="str">
        <f>_xlfn.XLOOKUP($A2765,'2021'!$A$2:$A$2809,'2021'!$C$2:$C$2809,"")</f>
        <v/>
      </c>
      <c r="P2765">
        <f>_xlfn.XLOOKUP($A2765,'2022'!$A$2:$A$2809,'2022'!$C$2:$C$2809,"")</f>
        <v>72</v>
      </c>
    </row>
    <row r="2766" spans="1:16" x14ac:dyDescent="0.35">
      <c r="A2766">
        <v>2765</v>
      </c>
      <c r="B2766" t="str">
        <f>_xlfn.XLOOKUP($A2766,'2016'!$A$2:$A$2809,'2016'!$B$2:$B$2809,"")</f>
        <v/>
      </c>
      <c r="C2766" t="str">
        <f>_xlfn.XLOOKUP($A2766,'2017'!$A$2:$A$2809,'2017'!$B$2:$B$2809,"")</f>
        <v/>
      </c>
      <c r="D2766" t="str">
        <f>_xlfn.XLOOKUP($A2766,'2018'!$A$2:$A$2809,'2018'!$B$2:$B$2809,"")</f>
        <v/>
      </c>
      <c r="E2766" t="str">
        <f>_xlfn.XLOOKUP($A2766,'2019'!$A$2:$A$2809,'2019'!$B$2:$B$2809,"")</f>
        <v/>
      </c>
      <c r="F2766" t="str">
        <f>_xlfn.XLOOKUP($A2766,'2020'!$A$2:$A$2809,'2020'!$B$2:$B$2809,"")</f>
        <v/>
      </c>
      <c r="G2766" t="str">
        <f>_xlfn.XLOOKUP($A2766,'2021'!$A$2:$A$2809,'2021'!$B$2:$B$2809,"")</f>
        <v/>
      </c>
      <c r="H2766">
        <f>_xlfn.XLOOKUP(A2766,'2022'!$A$2:$A$2809,'2022'!$B$2:$B$2809,"")</f>
        <v>30</v>
      </c>
      <c r="J2766" t="str">
        <f>_xlfn.XLOOKUP($A2766,'2016'!$A$2:$A$2809,'2016'!$C$2:$C$2809,"")</f>
        <v/>
      </c>
      <c r="K2766" t="str">
        <f>_xlfn.XLOOKUP($A2766,'2017'!$A$2:$A$2809,'2017'!$C$2:$C$2809,"")</f>
        <v/>
      </c>
      <c r="L2766" t="str">
        <f>_xlfn.XLOOKUP($A2766,'2018'!$A$2:$A$2809,'2018'!$C$2:$C$2809,"")</f>
        <v/>
      </c>
      <c r="M2766" t="str">
        <f>_xlfn.XLOOKUP($A2766,'2019'!$A$2:$A$2809,'2019'!$C$2:$C$2809,"")</f>
        <v/>
      </c>
      <c r="N2766" t="str">
        <f>_xlfn.XLOOKUP($A2766,'2020'!$A$2:$A$2809,'2020'!$C$2:$C$2809,"")</f>
        <v/>
      </c>
      <c r="O2766" t="str">
        <f>_xlfn.XLOOKUP($A2766,'2021'!$A$2:$A$2809,'2021'!$C$2:$C$2809,"")</f>
        <v/>
      </c>
      <c r="P2766">
        <f>_xlfn.XLOOKUP($A2766,'2022'!$A$2:$A$2809,'2022'!$C$2:$C$2809,"")</f>
        <v>91</v>
      </c>
    </row>
    <row r="2767" spans="1:16" x14ac:dyDescent="0.35">
      <c r="A2767">
        <v>2766</v>
      </c>
      <c r="B2767" t="str">
        <f>_xlfn.XLOOKUP($A2767,'2016'!$A$2:$A$2809,'2016'!$B$2:$B$2809,"")</f>
        <v/>
      </c>
      <c r="C2767" t="str">
        <f>_xlfn.XLOOKUP($A2767,'2017'!$A$2:$A$2809,'2017'!$B$2:$B$2809,"")</f>
        <v/>
      </c>
      <c r="D2767" t="str">
        <f>_xlfn.XLOOKUP($A2767,'2018'!$A$2:$A$2809,'2018'!$B$2:$B$2809,"")</f>
        <v/>
      </c>
      <c r="E2767" t="str">
        <f>_xlfn.XLOOKUP($A2767,'2019'!$A$2:$A$2809,'2019'!$B$2:$B$2809,"")</f>
        <v/>
      </c>
      <c r="F2767" t="str">
        <f>_xlfn.XLOOKUP($A2767,'2020'!$A$2:$A$2809,'2020'!$B$2:$B$2809,"")</f>
        <v/>
      </c>
      <c r="G2767" t="str">
        <f>_xlfn.XLOOKUP($A2767,'2021'!$A$2:$A$2809,'2021'!$B$2:$B$2809,"")</f>
        <v/>
      </c>
      <c r="H2767">
        <f>_xlfn.XLOOKUP(A2767,'2022'!$A$2:$A$2809,'2022'!$B$2:$B$2809,"")</f>
        <v>0</v>
      </c>
      <c r="J2767" t="str">
        <f>_xlfn.XLOOKUP($A2767,'2016'!$A$2:$A$2809,'2016'!$C$2:$C$2809,"")</f>
        <v/>
      </c>
      <c r="K2767" t="str">
        <f>_xlfn.XLOOKUP($A2767,'2017'!$A$2:$A$2809,'2017'!$C$2:$C$2809,"")</f>
        <v/>
      </c>
      <c r="L2767" t="str">
        <f>_xlfn.XLOOKUP($A2767,'2018'!$A$2:$A$2809,'2018'!$C$2:$C$2809,"")</f>
        <v/>
      </c>
      <c r="M2767" t="str">
        <f>_xlfn.XLOOKUP($A2767,'2019'!$A$2:$A$2809,'2019'!$C$2:$C$2809,"")</f>
        <v/>
      </c>
      <c r="N2767" t="str">
        <f>_xlfn.XLOOKUP($A2767,'2020'!$A$2:$A$2809,'2020'!$C$2:$C$2809,"")</f>
        <v/>
      </c>
      <c r="O2767" t="str">
        <f>_xlfn.XLOOKUP($A2767,'2021'!$A$2:$A$2809,'2021'!$C$2:$C$2809,"")</f>
        <v/>
      </c>
      <c r="P2767">
        <f>_xlfn.XLOOKUP($A2767,'2022'!$A$2:$A$2809,'2022'!$C$2:$C$2809,"")</f>
        <v>145</v>
      </c>
    </row>
    <row r="2768" spans="1:16" x14ac:dyDescent="0.35">
      <c r="A2768">
        <v>2767</v>
      </c>
      <c r="B2768" t="str">
        <f>_xlfn.XLOOKUP($A2768,'2016'!$A$2:$A$2809,'2016'!$B$2:$B$2809,"")</f>
        <v/>
      </c>
      <c r="C2768" t="str">
        <f>_xlfn.XLOOKUP($A2768,'2017'!$A$2:$A$2809,'2017'!$B$2:$B$2809,"")</f>
        <v/>
      </c>
      <c r="D2768" t="str">
        <f>_xlfn.XLOOKUP($A2768,'2018'!$A$2:$A$2809,'2018'!$B$2:$B$2809,"")</f>
        <v/>
      </c>
      <c r="E2768" t="str">
        <f>_xlfn.XLOOKUP($A2768,'2019'!$A$2:$A$2809,'2019'!$B$2:$B$2809,"")</f>
        <v/>
      </c>
      <c r="F2768" t="str">
        <f>_xlfn.XLOOKUP($A2768,'2020'!$A$2:$A$2809,'2020'!$B$2:$B$2809,"")</f>
        <v/>
      </c>
      <c r="G2768" t="str">
        <f>_xlfn.XLOOKUP($A2768,'2021'!$A$2:$A$2809,'2021'!$B$2:$B$2809,"")</f>
        <v/>
      </c>
      <c r="H2768">
        <f>_xlfn.XLOOKUP(A2768,'2022'!$A$2:$A$2809,'2022'!$B$2:$B$2809,"")</f>
        <v>19</v>
      </c>
      <c r="J2768" t="str">
        <f>_xlfn.XLOOKUP($A2768,'2016'!$A$2:$A$2809,'2016'!$C$2:$C$2809,"")</f>
        <v/>
      </c>
      <c r="K2768" t="str">
        <f>_xlfn.XLOOKUP($A2768,'2017'!$A$2:$A$2809,'2017'!$C$2:$C$2809,"")</f>
        <v/>
      </c>
      <c r="L2768" t="str">
        <f>_xlfn.XLOOKUP($A2768,'2018'!$A$2:$A$2809,'2018'!$C$2:$C$2809,"")</f>
        <v/>
      </c>
      <c r="M2768" t="str">
        <f>_xlfn.XLOOKUP($A2768,'2019'!$A$2:$A$2809,'2019'!$C$2:$C$2809,"")</f>
        <v/>
      </c>
      <c r="N2768" t="str">
        <f>_xlfn.XLOOKUP($A2768,'2020'!$A$2:$A$2809,'2020'!$C$2:$C$2809,"")</f>
        <v/>
      </c>
      <c r="O2768" t="str">
        <f>_xlfn.XLOOKUP($A2768,'2021'!$A$2:$A$2809,'2021'!$C$2:$C$2809,"")</f>
        <v/>
      </c>
      <c r="P2768">
        <f>_xlfn.XLOOKUP($A2768,'2022'!$A$2:$A$2809,'2022'!$C$2:$C$2809,"")</f>
        <v>66</v>
      </c>
    </row>
    <row r="2769" spans="1:16" x14ac:dyDescent="0.35">
      <c r="A2769">
        <v>2768</v>
      </c>
      <c r="B2769" t="str">
        <f>_xlfn.XLOOKUP($A2769,'2016'!$A$2:$A$2809,'2016'!$B$2:$B$2809,"")</f>
        <v/>
      </c>
      <c r="C2769" t="str">
        <f>_xlfn.XLOOKUP($A2769,'2017'!$A$2:$A$2809,'2017'!$B$2:$B$2809,"")</f>
        <v/>
      </c>
      <c r="D2769" t="str">
        <f>_xlfn.XLOOKUP($A2769,'2018'!$A$2:$A$2809,'2018'!$B$2:$B$2809,"")</f>
        <v/>
      </c>
      <c r="E2769" t="str">
        <f>_xlfn.XLOOKUP($A2769,'2019'!$A$2:$A$2809,'2019'!$B$2:$B$2809,"")</f>
        <v/>
      </c>
      <c r="F2769" t="str">
        <f>_xlfn.XLOOKUP($A2769,'2020'!$A$2:$A$2809,'2020'!$B$2:$B$2809,"")</f>
        <v/>
      </c>
      <c r="G2769" t="str">
        <f>_xlfn.XLOOKUP($A2769,'2021'!$A$2:$A$2809,'2021'!$B$2:$B$2809,"")</f>
        <v/>
      </c>
      <c r="H2769">
        <f>_xlfn.XLOOKUP(A2769,'2022'!$A$2:$A$2809,'2022'!$B$2:$B$2809,"")</f>
        <v>7</v>
      </c>
      <c r="J2769" t="str">
        <f>_xlfn.XLOOKUP($A2769,'2016'!$A$2:$A$2809,'2016'!$C$2:$C$2809,"")</f>
        <v/>
      </c>
      <c r="K2769" t="str">
        <f>_xlfn.XLOOKUP($A2769,'2017'!$A$2:$A$2809,'2017'!$C$2:$C$2809,"")</f>
        <v/>
      </c>
      <c r="L2769" t="str">
        <f>_xlfn.XLOOKUP($A2769,'2018'!$A$2:$A$2809,'2018'!$C$2:$C$2809,"")</f>
        <v/>
      </c>
      <c r="M2769" t="str">
        <f>_xlfn.XLOOKUP($A2769,'2019'!$A$2:$A$2809,'2019'!$C$2:$C$2809,"")</f>
        <v/>
      </c>
      <c r="N2769" t="str">
        <f>_xlfn.XLOOKUP($A2769,'2020'!$A$2:$A$2809,'2020'!$C$2:$C$2809,"")</f>
        <v/>
      </c>
      <c r="O2769" t="str">
        <f>_xlfn.XLOOKUP($A2769,'2021'!$A$2:$A$2809,'2021'!$C$2:$C$2809,"")</f>
        <v/>
      </c>
      <c r="P2769">
        <f>_xlfn.XLOOKUP($A2769,'2022'!$A$2:$A$2809,'2022'!$C$2:$C$2809,"")</f>
        <v>77</v>
      </c>
    </row>
    <row r="2770" spans="1:16" x14ac:dyDescent="0.35">
      <c r="A2770">
        <v>2769</v>
      </c>
      <c r="B2770" t="str">
        <f>_xlfn.XLOOKUP($A2770,'2016'!$A$2:$A$2809,'2016'!$B$2:$B$2809,"")</f>
        <v/>
      </c>
      <c r="C2770" t="str">
        <f>_xlfn.XLOOKUP($A2770,'2017'!$A$2:$A$2809,'2017'!$B$2:$B$2809,"")</f>
        <v/>
      </c>
      <c r="D2770" t="str">
        <f>_xlfn.XLOOKUP($A2770,'2018'!$A$2:$A$2809,'2018'!$B$2:$B$2809,"")</f>
        <v/>
      </c>
      <c r="E2770" t="str">
        <f>_xlfn.XLOOKUP($A2770,'2019'!$A$2:$A$2809,'2019'!$B$2:$B$2809,"")</f>
        <v/>
      </c>
      <c r="F2770" t="str">
        <f>_xlfn.XLOOKUP($A2770,'2020'!$A$2:$A$2809,'2020'!$B$2:$B$2809,"")</f>
        <v/>
      </c>
      <c r="G2770" t="str">
        <f>_xlfn.XLOOKUP($A2770,'2021'!$A$2:$A$2809,'2021'!$B$2:$B$2809,"")</f>
        <v/>
      </c>
      <c r="H2770">
        <f>_xlfn.XLOOKUP(A2770,'2022'!$A$2:$A$2809,'2022'!$B$2:$B$2809,"")</f>
        <v>28</v>
      </c>
      <c r="J2770" t="str">
        <f>_xlfn.XLOOKUP($A2770,'2016'!$A$2:$A$2809,'2016'!$C$2:$C$2809,"")</f>
        <v/>
      </c>
      <c r="K2770" t="str">
        <f>_xlfn.XLOOKUP($A2770,'2017'!$A$2:$A$2809,'2017'!$C$2:$C$2809,"")</f>
        <v/>
      </c>
      <c r="L2770" t="str">
        <f>_xlfn.XLOOKUP($A2770,'2018'!$A$2:$A$2809,'2018'!$C$2:$C$2809,"")</f>
        <v/>
      </c>
      <c r="M2770" t="str">
        <f>_xlfn.XLOOKUP($A2770,'2019'!$A$2:$A$2809,'2019'!$C$2:$C$2809,"")</f>
        <v/>
      </c>
      <c r="N2770" t="str">
        <f>_xlfn.XLOOKUP($A2770,'2020'!$A$2:$A$2809,'2020'!$C$2:$C$2809,"")</f>
        <v/>
      </c>
      <c r="O2770" t="str">
        <f>_xlfn.XLOOKUP($A2770,'2021'!$A$2:$A$2809,'2021'!$C$2:$C$2809,"")</f>
        <v/>
      </c>
      <c r="P2770">
        <f>_xlfn.XLOOKUP($A2770,'2022'!$A$2:$A$2809,'2022'!$C$2:$C$2809,"")</f>
        <v>9</v>
      </c>
    </row>
    <row r="2771" spans="1:16" x14ac:dyDescent="0.35">
      <c r="A2771">
        <v>2770</v>
      </c>
      <c r="B2771" t="str">
        <f>_xlfn.XLOOKUP($A2771,'2016'!$A$2:$A$2809,'2016'!$B$2:$B$2809,"")</f>
        <v/>
      </c>
      <c r="C2771" t="str">
        <f>_xlfn.XLOOKUP($A2771,'2017'!$A$2:$A$2809,'2017'!$B$2:$B$2809,"")</f>
        <v/>
      </c>
      <c r="D2771" t="str">
        <f>_xlfn.XLOOKUP($A2771,'2018'!$A$2:$A$2809,'2018'!$B$2:$B$2809,"")</f>
        <v/>
      </c>
      <c r="E2771" t="str">
        <f>_xlfn.XLOOKUP($A2771,'2019'!$A$2:$A$2809,'2019'!$B$2:$B$2809,"")</f>
        <v/>
      </c>
      <c r="F2771" t="str">
        <f>_xlfn.XLOOKUP($A2771,'2020'!$A$2:$A$2809,'2020'!$B$2:$B$2809,"")</f>
        <v/>
      </c>
      <c r="G2771" t="str">
        <f>_xlfn.XLOOKUP($A2771,'2021'!$A$2:$A$2809,'2021'!$B$2:$B$2809,"")</f>
        <v/>
      </c>
      <c r="H2771">
        <f>_xlfn.XLOOKUP(A2771,'2022'!$A$2:$A$2809,'2022'!$B$2:$B$2809,"")</f>
        <v>30</v>
      </c>
      <c r="J2771" t="str">
        <f>_xlfn.XLOOKUP($A2771,'2016'!$A$2:$A$2809,'2016'!$C$2:$C$2809,"")</f>
        <v/>
      </c>
      <c r="K2771" t="str">
        <f>_xlfn.XLOOKUP($A2771,'2017'!$A$2:$A$2809,'2017'!$C$2:$C$2809,"")</f>
        <v/>
      </c>
      <c r="L2771" t="str">
        <f>_xlfn.XLOOKUP($A2771,'2018'!$A$2:$A$2809,'2018'!$C$2:$C$2809,"")</f>
        <v/>
      </c>
      <c r="M2771" t="str">
        <f>_xlfn.XLOOKUP($A2771,'2019'!$A$2:$A$2809,'2019'!$C$2:$C$2809,"")</f>
        <v/>
      </c>
      <c r="N2771" t="str">
        <f>_xlfn.XLOOKUP($A2771,'2020'!$A$2:$A$2809,'2020'!$C$2:$C$2809,"")</f>
        <v/>
      </c>
      <c r="O2771" t="str">
        <f>_xlfn.XLOOKUP($A2771,'2021'!$A$2:$A$2809,'2021'!$C$2:$C$2809,"")</f>
        <v/>
      </c>
      <c r="P2771">
        <f>_xlfn.XLOOKUP($A2771,'2022'!$A$2:$A$2809,'2022'!$C$2:$C$2809,"")</f>
        <v>16</v>
      </c>
    </row>
    <row r="2772" spans="1:16" x14ac:dyDescent="0.35">
      <c r="A2772">
        <v>2771</v>
      </c>
      <c r="B2772" t="str">
        <f>_xlfn.XLOOKUP($A2772,'2016'!$A$2:$A$2809,'2016'!$B$2:$B$2809,"")</f>
        <v/>
      </c>
      <c r="C2772" t="str">
        <f>_xlfn.XLOOKUP($A2772,'2017'!$A$2:$A$2809,'2017'!$B$2:$B$2809,"")</f>
        <v/>
      </c>
      <c r="D2772" t="str">
        <f>_xlfn.XLOOKUP($A2772,'2018'!$A$2:$A$2809,'2018'!$B$2:$B$2809,"")</f>
        <v/>
      </c>
      <c r="E2772" t="str">
        <f>_xlfn.XLOOKUP($A2772,'2019'!$A$2:$A$2809,'2019'!$B$2:$B$2809,"")</f>
        <v/>
      </c>
      <c r="F2772" t="str">
        <f>_xlfn.XLOOKUP($A2772,'2020'!$A$2:$A$2809,'2020'!$B$2:$B$2809,"")</f>
        <v/>
      </c>
      <c r="G2772" t="str">
        <f>_xlfn.XLOOKUP($A2772,'2021'!$A$2:$A$2809,'2021'!$B$2:$B$2809,"")</f>
        <v/>
      </c>
      <c r="H2772">
        <f>_xlfn.XLOOKUP(A2772,'2022'!$A$2:$A$2809,'2022'!$B$2:$B$2809,"")</f>
        <v>28</v>
      </c>
      <c r="J2772" t="str">
        <f>_xlfn.XLOOKUP($A2772,'2016'!$A$2:$A$2809,'2016'!$C$2:$C$2809,"")</f>
        <v/>
      </c>
      <c r="K2772" t="str">
        <f>_xlfn.XLOOKUP($A2772,'2017'!$A$2:$A$2809,'2017'!$C$2:$C$2809,"")</f>
        <v/>
      </c>
      <c r="L2772" t="str">
        <f>_xlfn.XLOOKUP($A2772,'2018'!$A$2:$A$2809,'2018'!$C$2:$C$2809,"")</f>
        <v/>
      </c>
      <c r="M2772" t="str">
        <f>_xlfn.XLOOKUP($A2772,'2019'!$A$2:$A$2809,'2019'!$C$2:$C$2809,"")</f>
        <v/>
      </c>
      <c r="N2772" t="str">
        <f>_xlfn.XLOOKUP($A2772,'2020'!$A$2:$A$2809,'2020'!$C$2:$C$2809,"")</f>
        <v/>
      </c>
      <c r="O2772" t="str">
        <f>_xlfn.XLOOKUP($A2772,'2021'!$A$2:$A$2809,'2021'!$C$2:$C$2809,"")</f>
        <v/>
      </c>
      <c r="P2772">
        <f>_xlfn.XLOOKUP($A2772,'2022'!$A$2:$A$2809,'2022'!$C$2:$C$2809,"")</f>
        <v>31</v>
      </c>
    </row>
    <row r="2773" spans="1:16" x14ac:dyDescent="0.35">
      <c r="A2773">
        <v>2772</v>
      </c>
      <c r="B2773" t="str">
        <f>_xlfn.XLOOKUP($A2773,'2016'!$A$2:$A$2809,'2016'!$B$2:$B$2809,"")</f>
        <v/>
      </c>
      <c r="C2773" t="str">
        <f>_xlfn.XLOOKUP($A2773,'2017'!$A$2:$A$2809,'2017'!$B$2:$B$2809,"")</f>
        <v/>
      </c>
      <c r="D2773" t="str">
        <f>_xlfn.XLOOKUP($A2773,'2018'!$A$2:$A$2809,'2018'!$B$2:$B$2809,"")</f>
        <v/>
      </c>
      <c r="E2773" t="str">
        <f>_xlfn.XLOOKUP($A2773,'2019'!$A$2:$A$2809,'2019'!$B$2:$B$2809,"")</f>
        <v/>
      </c>
      <c r="F2773" t="str">
        <f>_xlfn.XLOOKUP($A2773,'2020'!$A$2:$A$2809,'2020'!$B$2:$B$2809,"")</f>
        <v/>
      </c>
      <c r="G2773" t="str">
        <f>_xlfn.XLOOKUP($A2773,'2021'!$A$2:$A$2809,'2021'!$B$2:$B$2809,"")</f>
        <v/>
      </c>
      <c r="H2773">
        <f>_xlfn.XLOOKUP(A2773,'2022'!$A$2:$A$2809,'2022'!$B$2:$B$2809,"")</f>
        <v>28</v>
      </c>
      <c r="J2773" t="str">
        <f>_xlfn.XLOOKUP($A2773,'2016'!$A$2:$A$2809,'2016'!$C$2:$C$2809,"")</f>
        <v/>
      </c>
      <c r="K2773" t="str">
        <f>_xlfn.XLOOKUP($A2773,'2017'!$A$2:$A$2809,'2017'!$C$2:$C$2809,"")</f>
        <v/>
      </c>
      <c r="L2773" t="str">
        <f>_xlfn.XLOOKUP($A2773,'2018'!$A$2:$A$2809,'2018'!$C$2:$C$2809,"")</f>
        <v/>
      </c>
      <c r="M2773" t="str">
        <f>_xlfn.XLOOKUP($A2773,'2019'!$A$2:$A$2809,'2019'!$C$2:$C$2809,"")</f>
        <v/>
      </c>
      <c r="N2773" t="str">
        <f>_xlfn.XLOOKUP($A2773,'2020'!$A$2:$A$2809,'2020'!$C$2:$C$2809,"")</f>
        <v/>
      </c>
      <c r="O2773" t="str">
        <f>_xlfn.XLOOKUP($A2773,'2021'!$A$2:$A$2809,'2021'!$C$2:$C$2809,"")</f>
        <v/>
      </c>
      <c r="P2773">
        <f>_xlfn.XLOOKUP($A2773,'2022'!$A$2:$A$2809,'2022'!$C$2:$C$2809,"")</f>
        <v>7</v>
      </c>
    </row>
    <row r="2774" spans="1:16" x14ac:dyDescent="0.35">
      <c r="A2774">
        <v>2773</v>
      </c>
      <c r="B2774" t="str">
        <f>_xlfn.XLOOKUP($A2774,'2016'!$A$2:$A$2809,'2016'!$B$2:$B$2809,"")</f>
        <v/>
      </c>
      <c r="C2774" t="str">
        <f>_xlfn.XLOOKUP($A2774,'2017'!$A$2:$A$2809,'2017'!$B$2:$B$2809,"")</f>
        <v/>
      </c>
      <c r="D2774" t="str">
        <f>_xlfn.XLOOKUP($A2774,'2018'!$A$2:$A$2809,'2018'!$B$2:$B$2809,"")</f>
        <v/>
      </c>
      <c r="E2774" t="str">
        <f>_xlfn.XLOOKUP($A2774,'2019'!$A$2:$A$2809,'2019'!$B$2:$B$2809,"")</f>
        <v/>
      </c>
      <c r="F2774" t="str">
        <f>_xlfn.XLOOKUP($A2774,'2020'!$A$2:$A$2809,'2020'!$B$2:$B$2809,"")</f>
        <v/>
      </c>
      <c r="G2774" t="str">
        <f>_xlfn.XLOOKUP($A2774,'2021'!$A$2:$A$2809,'2021'!$B$2:$B$2809,"")</f>
        <v/>
      </c>
      <c r="H2774">
        <f>_xlfn.XLOOKUP(A2774,'2022'!$A$2:$A$2809,'2022'!$B$2:$B$2809,"")</f>
        <v>28</v>
      </c>
      <c r="J2774" t="str">
        <f>_xlfn.XLOOKUP($A2774,'2016'!$A$2:$A$2809,'2016'!$C$2:$C$2809,"")</f>
        <v/>
      </c>
      <c r="K2774" t="str">
        <f>_xlfn.XLOOKUP($A2774,'2017'!$A$2:$A$2809,'2017'!$C$2:$C$2809,"")</f>
        <v/>
      </c>
      <c r="L2774" t="str">
        <f>_xlfn.XLOOKUP($A2774,'2018'!$A$2:$A$2809,'2018'!$C$2:$C$2809,"")</f>
        <v/>
      </c>
      <c r="M2774" t="str">
        <f>_xlfn.XLOOKUP($A2774,'2019'!$A$2:$A$2809,'2019'!$C$2:$C$2809,"")</f>
        <v/>
      </c>
      <c r="N2774" t="str">
        <f>_xlfn.XLOOKUP($A2774,'2020'!$A$2:$A$2809,'2020'!$C$2:$C$2809,"")</f>
        <v/>
      </c>
      <c r="O2774" t="str">
        <f>_xlfn.XLOOKUP($A2774,'2021'!$A$2:$A$2809,'2021'!$C$2:$C$2809,"")</f>
        <v/>
      </c>
      <c r="P2774">
        <f>_xlfn.XLOOKUP($A2774,'2022'!$A$2:$A$2809,'2022'!$C$2:$C$2809,"")</f>
        <v>9</v>
      </c>
    </row>
    <row r="2775" spans="1:16" x14ac:dyDescent="0.35">
      <c r="A2775">
        <v>2774</v>
      </c>
      <c r="B2775" t="str">
        <f>_xlfn.XLOOKUP($A2775,'2016'!$A$2:$A$2809,'2016'!$B$2:$B$2809,"")</f>
        <v/>
      </c>
      <c r="C2775" t="str">
        <f>_xlfn.XLOOKUP($A2775,'2017'!$A$2:$A$2809,'2017'!$B$2:$B$2809,"")</f>
        <v/>
      </c>
      <c r="D2775" t="str">
        <f>_xlfn.XLOOKUP($A2775,'2018'!$A$2:$A$2809,'2018'!$B$2:$B$2809,"")</f>
        <v/>
      </c>
      <c r="E2775" t="str">
        <f>_xlfn.XLOOKUP($A2775,'2019'!$A$2:$A$2809,'2019'!$B$2:$B$2809,"")</f>
        <v/>
      </c>
      <c r="F2775" t="str">
        <f>_xlfn.XLOOKUP($A2775,'2020'!$A$2:$A$2809,'2020'!$B$2:$B$2809,"")</f>
        <v/>
      </c>
      <c r="G2775" t="str">
        <f>_xlfn.XLOOKUP($A2775,'2021'!$A$2:$A$2809,'2021'!$B$2:$B$2809,"")</f>
        <v/>
      </c>
      <c r="H2775">
        <f>_xlfn.XLOOKUP(A2775,'2022'!$A$2:$A$2809,'2022'!$B$2:$B$2809,"")</f>
        <v>28</v>
      </c>
      <c r="J2775" t="str">
        <f>_xlfn.XLOOKUP($A2775,'2016'!$A$2:$A$2809,'2016'!$C$2:$C$2809,"")</f>
        <v/>
      </c>
      <c r="K2775" t="str">
        <f>_xlfn.XLOOKUP($A2775,'2017'!$A$2:$A$2809,'2017'!$C$2:$C$2809,"")</f>
        <v/>
      </c>
      <c r="L2775" t="str">
        <f>_xlfn.XLOOKUP($A2775,'2018'!$A$2:$A$2809,'2018'!$C$2:$C$2809,"")</f>
        <v/>
      </c>
      <c r="M2775" t="str">
        <f>_xlfn.XLOOKUP($A2775,'2019'!$A$2:$A$2809,'2019'!$C$2:$C$2809,"")</f>
        <v/>
      </c>
      <c r="N2775" t="str">
        <f>_xlfn.XLOOKUP($A2775,'2020'!$A$2:$A$2809,'2020'!$C$2:$C$2809,"")</f>
        <v/>
      </c>
      <c r="O2775" t="str">
        <f>_xlfn.XLOOKUP($A2775,'2021'!$A$2:$A$2809,'2021'!$C$2:$C$2809,"")</f>
        <v/>
      </c>
      <c r="P2775">
        <f>_xlfn.XLOOKUP($A2775,'2022'!$A$2:$A$2809,'2022'!$C$2:$C$2809,"")</f>
        <v>3</v>
      </c>
    </row>
    <row r="2776" spans="1:16" x14ac:dyDescent="0.35">
      <c r="A2776">
        <v>2775</v>
      </c>
      <c r="B2776" t="str">
        <f>_xlfn.XLOOKUP($A2776,'2016'!$A$2:$A$2809,'2016'!$B$2:$B$2809,"")</f>
        <v/>
      </c>
      <c r="C2776" t="str">
        <f>_xlfn.XLOOKUP($A2776,'2017'!$A$2:$A$2809,'2017'!$B$2:$B$2809,"")</f>
        <v/>
      </c>
      <c r="D2776" t="str">
        <f>_xlfn.XLOOKUP($A2776,'2018'!$A$2:$A$2809,'2018'!$B$2:$B$2809,"")</f>
        <v/>
      </c>
      <c r="E2776" t="str">
        <f>_xlfn.XLOOKUP($A2776,'2019'!$A$2:$A$2809,'2019'!$B$2:$B$2809,"")</f>
        <v/>
      </c>
      <c r="F2776" t="str">
        <f>_xlfn.XLOOKUP($A2776,'2020'!$A$2:$A$2809,'2020'!$B$2:$B$2809,"")</f>
        <v/>
      </c>
      <c r="G2776" t="str">
        <f>_xlfn.XLOOKUP($A2776,'2021'!$A$2:$A$2809,'2021'!$B$2:$B$2809,"")</f>
        <v/>
      </c>
      <c r="H2776">
        <f>_xlfn.XLOOKUP(A2776,'2022'!$A$2:$A$2809,'2022'!$B$2:$B$2809,"")</f>
        <v>25</v>
      </c>
      <c r="J2776" t="str">
        <f>_xlfn.XLOOKUP($A2776,'2016'!$A$2:$A$2809,'2016'!$C$2:$C$2809,"")</f>
        <v/>
      </c>
      <c r="K2776" t="str">
        <f>_xlfn.XLOOKUP($A2776,'2017'!$A$2:$A$2809,'2017'!$C$2:$C$2809,"")</f>
        <v/>
      </c>
      <c r="L2776" t="str">
        <f>_xlfn.XLOOKUP($A2776,'2018'!$A$2:$A$2809,'2018'!$C$2:$C$2809,"")</f>
        <v/>
      </c>
      <c r="M2776" t="str">
        <f>_xlfn.XLOOKUP($A2776,'2019'!$A$2:$A$2809,'2019'!$C$2:$C$2809,"")</f>
        <v/>
      </c>
      <c r="N2776" t="str">
        <f>_xlfn.XLOOKUP($A2776,'2020'!$A$2:$A$2809,'2020'!$C$2:$C$2809,"")</f>
        <v/>
      </c>
      <c r="O2776" t="str">
        <f>_xlfn.XLOOKUP($A2776,'2021'!$A$2:$A$2809,'2021'!$C$2:$C$2809,"")</f>
        <v/>
      </c>
      <c r="P2776">
        <f>_xlfn.XLOOKUP($A2776,'2022'!$A$2:$A$2809,'2022'!$C$2:$C$2809,"")</f>
        <v>4</v>
      </c>
    </row>
    <row r="2777" spans="1:16" x14ac:dyDescent="0.35">
      <c r="A2777">
        <v>2776</v>
      </c>
      <c r="B2777" t="str">
        <f>_xlfn.XLOOKUP($A2777,'2016'!$A$2:$A$2809,'2016'!$B$2:$B$2809,"")</f>
        <v/>
      </c>
      <c r="C2777" t="str">
        <f>_xlfn.XLOOKUP($A2777,'2017'!$A$2:$A$2809,'2017'!$B$2:$B$2809,"")</f>
        <v/>
      </c>
      <c r="D2777" t="str">
        <f>_xlfn.XLOOKUP($A2777,'2018'!$A$2:$A$2809,'2018'!$B$2:$B$2809,"")</f>
        <v/>
      </c>
      <c r="E2777" t="str">
        <f>_xlfn.XLOOKUP($A2777,'2019'!$A$2:$A$2809,'2019'!$B$2:$B$2809,"")</f>
        <v/>
      </c>
      <c r="F2777" t="str">
        <f>_xlfn.XLOOKUP($A2777,'2020'!$A$2:$A$2809,'2020'!$B$2:$B$2809,"")</f>
        <v/>
      </c>
      <c r="G2777" t="str">
        <f>_xlfn.XLOOKUP($A2777,'2021'!$A$2:$A$2809,'2021'!$B$2:$B$2809,"")</f>
        <v/>
      </c>
      <c r="H2777">
        <f>_xlfn.XLOOKUP(A2777,'2022'!$A$2:$A$2809,'2022'!$B$2:$B$2809,"")</f>
        <v>25</v>
      </c>
      <c r="J2777" t="str">
        <f>_xlfn.XLOOKUP($A2777,'2016'!$A$2:$A$2809,'2016'!$C$2:$C$2809,"")</f>
        <v/>
      </c>
      <c r="K2777" t="str">
        <f>_xlfn.XLOOKUP($A2777,'2017'!$A$2:$A$2809,'2017'!$C$2:$C$2809,"")</f>
        <v/>
      </c>
      <c r="L2777" t="str">
        <f>_xlfn.XLOOKUP($A2777,'2018'!$A$2:$A$2809,'2018'!$C$2:$C$2809,"")</f>
        <v/>
      </c>
      <c r="M2777" t="str">
        <f>_xlfn.XLOOKUP($A2777,'2019'!$A$2:$A$2809,'2019'!$C$2:$C$2809,"")</f>
        <v/>
      </c>
      <c r="N2777" t="str">
        <f>_xlfn.XLOOKUP($A2777,'2020'!$A$2:$A$2809,'2020'!$C$2:$C$2809,"")</f>
        <v/>
      </c>
      <c r="O2777" t="str">
        <f>_xlfn.XLOOKUP($A2777,'2021'!$A$2:$A$2809,'2021'!$C$2:$C$2809,"")</f>
        <v/>
      </c>
      <c r="P2777">
        <f>_xlfn.XLOOKUP($A2777,'2022'!$A$2:$A$2809,'2022'!$C$2:$C$2809,"")</f>
        <v>5</v>
      </c>
    </row>
    <row r="2778" spans="1:16" x14ac:dyDescent="0.35">
      <c r="A2778">
        <v>2777</v>
      </c>
      <c r="B2778" t="str">
        <f>_xlfn.XLOOKUP($A2778,'2016'!$A$2:$A$2809,'2016'!$B$2:$B$2809,"")</f>
        <v/>
      </c>
      <c r="C2778" t="str">
        <f>_xlfn.XLOOKUP($A2778,'2017'!$A$2:$A$2809,'2017'!$B$2:$B$2809,"")</f>
        <v/>
      </c>
      <c r="D2778" t="str">
        <f>_xlfn.XLOOKUP($A2778,'2018'!$A$2:$A$2809,'2018'!$B$2:$B$2809,"")</f>
        <v/>
      </c>
      <c r="E2778" t="str">
        <f>_xlfn.XLOOKUP($A2778,'2019'!$A$2:$A$2809,'2019'!$B$2:$B$2809,"")</f>
        <v/>
      </c>
      <c r="F2778" t="str">
        <f>_xlfn.XLOOKUP($A2778,'2020'!$A$2:$A$2809,'2020'!$B$2:$B$2809,"")</f>
        <v/>
      </c>
      <c r="G2778" t="str">
        <f>_xlfn.XLOOKUP($A2778,'2021'!$A$2:$A$2809,'2021'!$B$2:$B$2809,"")</f>
        <v/>
      </c>
      <c r="H2778" t="str">
        <f>_xlfn.XLOOKUP(A2778,'2022'!$A$2:$A$2809,'2022'!$B$2:$B$2809,"")</f>
        <v/>
      </c>
      <c r="J2778" t="str">
        <f>_xlfn.XLOOKUP($A2778,'2016'!$A$2:$A$2809,'2016'!$C$2:$C$2809,"")</f>
        <v/>
      </c>
      <c r="K2778" t="str">
        <f>_xlfn.XLOOKUP($A2778,'2017'!$A$2:$A$2809,'2017'!$C$2:$C$2809,"")</f>
        <v/>
      </c>
      <c r="L2778" t="str">
        <f>_xlfn.XLOOKUP($A2778,'2018'!$A$2:$A$2809,'2018'!$C$2:$C$2809,"")</f>
        <v/>
      </c>
      <c r="M2778" t="str">
        <f>_xlfn.XLOOKUP($A2778,'2019'!$A$2:$A$2809,'2019'!$C$2:$C$2809,"")</f>
        <v/>
      </c>
      <c r="N2778" t="str">
        <f>_xlfn.XLOOKUP($A2778,'2020'!$A$2:$A$2809,'2020'!$C$2:$C$2809,"")</f>
        <v/>
      </c>
      <c r="O2778" t="str">
        <f>_xlfn.XLOOKUP($A2778,'2021'!$A$2:$A$2809,'2021'!$C$2:$C$2809,"")</f>
        <v/>
      </c>
      <c r="P2778" t="str">
        <f>_xlfn.XLOOKUP($A2778,'2022'!$A$2:$A$2809,'2022'!$C$2:$C$2809,"")</f>
        <v/>
      </c>
    </row>
    <row r="2779" spans="1:16" x14ac:dyDescent="0.35">
      <c r="A2779">
        <v>2778</v>
      </c>
      <c r="B2779" t="str">
        <f>_xlfn.XLOOKUP($A2779,'2016'!$A$2:$A$2809,'2016'!$B$2:$B$2809,"")</f>
        <v/>
      </c>
      <c r="C2779" t="str">
        <f>_xlfn.XLOOKUP($A2779,'2017'!$A$2:$A$2809,'2017'!$B$2:$B$2809,"")</f>
        <v/>
      </c>
      <c r="D2779" t="str">
        <f>_xlfn.XLOOKUP($A2779,'2018'!$A$2:$A$2809,'2018'!$B$2:$B$2809,"")</f>
        <v/>
      </c>
      <c r="E2779" t="str">
        <f>_xlfn.XLOOKUP($A2779,'2019'!$A$2:$A$2809,'2019'!$B$2:$B$2809,"")</f>
        <v/>
      </c>
      <c r="F2779" t="str">
        <f>_xlfn.XLOOKUP($A2779,'2020'!$A$2:$A$2809,'2020'!$B$2:$B$2809,"")</f>
        <v/>
      </c>
      <c r="G2779" t="str">
        <f>_xlfn.XLOOKUP($A2779,'2021'!$A$2:$A$2809,'2021'!$B$2:$B$2809,"")</f>
        <v/>
      </c>
      <c r="H2779">
        <f>_xlfn.XLOOKUP(A2779,'2022'!$A$2:$A$2809,'2022'!$B$2:$B$2809,"")</f>
        <v>0</v>
      </c>
      <c r="J2779" t="str">
        <f>_xlfn.XLOOKUP($A2779,'2016'!$A$2:$A$2809,'2016'!$C$2:$C$2809,"")</f>
        <v/>
      </c>
      <c r="K2779" t="str">
        <f>_xlfn.XLOOKUP($A2779,'2017'!$A$2:$A$2809,'2017'!$C$2:$C$2809,"")</f>
        <v/>
      </c>
      <c r="L2779" t="str">
        <f>_xlfn.XLOOKUP($A2779,'2018'!$A$2:$A$2809,'2018'!$C$2:$C$2809,"")</f>
        <v/>
      </c>
      <c r="M2779" t="str">
        <f>_xlfn.XLOOKUP($A2779,'2019'!$A$2:$A$2809,'2019'!$C$2:$C$2809,"")</f>
        <v/>
      </c>
      <c r="N2779" t="str">
        <f>_xlfn.XLOOKUP($A2779,'2020'!$A$2:$A$2809,'2020'!$C$2:$C$2809,"")</f>
        <v/>
      </c>
      <c r="O2779" t="str">
        <f>_xlfn.XLOOKUP($A2779,'2021'!$A$2:$A$2809,'2021'!$C$2:$C$2809,"")</f>
        <v/>
      </c>
      <c r="P2779">
        <f>_xlfn.XLOOKUP($A2779,'2022'!$A$2:$A$2809,'2022'!$C$2:$C$2809,"")</f>
        <v>107</v>
      </c>
    </row>
    <row r="2780" spans="1:16" x14ac:dyDescent="0.35">
      <c r="A2780">
        <v>2779</v>
      </c>
      <c r="B2780" t="str">
        <f>_xlfn.XLOOKUP($A2780,'2016'!$A$2:$A$2809,'2016'!$B$2:$B$2809,"")</f>
        <v/>
      </c>
      <c r="C2780" t="str">
        <f>_xlfn.XLOOKUP($A2780,'2017'!$A$2:$A$2809,'2017'!$B$2:$B$2809,"")</f>
        <v/>
      </c>
      <c r="D2780" t="str">
        <f>_xlfn.XLOOKUP($A2780,'2018'!$A$2:$A$2809,'2018'!$B$2:$B$2809,"")</f>
        <v/>
      </c>
      <c r="E2780" t="str">
        <f>_xlfn.XLOOKUP($A2780,'2019'!$A$2:$A$2809,'2019'!$B$2:$B$2809,"")</f>
        <v/>
      </c>
      <c r="F2780" t="str">
        <f>_xlfn.XLOOKUP($A2780,'2020'!$A$2:$A$2809,'2020'!$B$2:$B$2809,"")</f>
        <v/>
      </c>
      <c r="G2780" t="str">
        <f>_xlfn.XLOOKUP($A2780,'2021'!$A$2:$A$2809,'2021'!$B$2:$B$2809,"")</f>
        <v/>
      </c>
      <c r="H2780">
        <f>_xlfn.XLOOKUP(A2780,'2022'!$A$2:$A$2809,'2022'!$B$2:$B$2809,"")</f>
        <v>28</v>
      </c>
      <c r="J2780" t="str">
        <f>_xlfn.XLOOKUP($A2780,'2016'!$A$2:$A$2809,'2016'!$C$2:$C$2809,"")</f>
        <v/>
      </c>
      <c r="K2780" t="str">
        <f>_xlfn.XLOOKUP($A2780,'2017'!$A$2:$A$2809,'2017'!$C$2:$C$2809,"")</f>
        <v/>
      </c>
      <c r="L2780" t="str">
        <f>_xlfn.XLOOKUP($A2780,'2018'!$A$2:$A$2809,'2018'!$C$2:$C$2809,"")</f>
        <v/>
      </c>
      <c r="M2780" t="str">
        <f>_xlfn.XLOOKUP($A2780,'2019'!$A$2:$A$2809,'2019'!$C$2:$C$2809,"")</f>
        <v/>
      </c>
      <c r="N2780" t="str">
        <f>_xlfn.XLOOKUP($A2780,'2020'!$A$2:$A$2809,'2020'!$C$2:$C$2809,"")</f>
        <v/>
      </c>
      <c r="O2780" t="str">
        <f>_xlfn.XLOOKUP($A2780,'2021'!$A$2:$A$2809,'2021'!$C$2:$C$2809,"")</f>
        <v/>
      </c>
      <c r="P2780">
        <f>_xlfn.XLOOKUP($A2780,'2022'!$A$2:$A$2809,'2022'!$C$2:$C$2809,"")</f>
        <v>43</v>
      </c>
    </row>
    <row r="2781" spans="1:16" x14ac:dyDescent="0.35">
      <c r="A2781">
        <v>2780</v>
      </c>
      <c r="B2781" t="str">
        <f>_xlfn.XLOOKUP($A2781,'2016'!$A$2:$A$2809,'2016'!$B$2:$B$2809,"")</f>
        <v/>
      </c>
      <c r="C2781" t="str">
        <f>_xlfn.XLOOKUP($A2781,'2017'!$A$2:$A$2809,'2017'!$B$2:$B$2809,"")</f>
        <v/>
      </c>
      <c r="D2781" t="str">
        <f>_xlfn.XLOOKUP($A2781,'2018'!$A$2:$A$2809,'2018'!$B$2:$B$2809,"")</f>
        <v/>
      </c>
      <c r="E2781" t="str">
        <f>_xlfn.XLOOKUP($A2781,'2019'!$A$2:$A$2809,'2019'!$B$2:$B$2809,"")</f>
        <v/>
      </c>
      <c r="F2781" t="str">
        <f>_xlfn.XLOOKUP($A2781,'2020'!$A$2:$A$2809,'2020'!$B$2:$B$2809,"")</f>
        <v/>
      </c>
      <c r="G2781" t="str">
        <f>_xlfn.XLOOKUP($A2781,'2021'!$A$2:$A$2809,'2021'!$B$2:$B$2809,"")</f>
        <v/>
      </c>
      <c r="H2781" t="str">
        <f>_xlfn.XLOOKUP(A2781,'2022'!$A$2:$A$2809,'2022'!$B$2:$B$2809,"")</f>
        <v/>
      </c>
      <c r="J2781" t="str">
        <f>_xlfn.XLOOKUP($A2781,'2016'!$A$2:$A$2809,'2016'!$C$2:$C$2809,"")</f>
        <v/>
      </c>
      <c r="K2781" t="str">
        <f>_xlfn.XLOOKUP($A2781,'2017'!$A$2:$A$2809,'2017'!$C$2:$C$2809,"")</f>
        <v/>
      </c>
      <c r="L2781" t="str">
        <f>_xlfn.XLOOKUP($A2781,'2018'!$A$2:$A$2809,'2018'!$C$2:$C$2809,"")</f>
        <v/>
      </c>
      <c r="M2781" t="str">
        <f>_xlfn.XLOOKUP($A2781,'2019'!$A$2:$A$2809,'2019'!$C$2:$C$2809,"")</f>
        <v/>
      </c>
      <c r="N2781" t="str">
        <f>_xlfn.XLOOKUP($A2781,'2020'!$A$2:$A$2809,'2020'!$C$2:$C$2809,"")</f>
        <v/>
      </c>
      <c r="O2781" t="str">
        <f>_xlfn.XLOOKUP($A2781,'2021'!$A$2:$A$2809,'2021'!$C$2:$C$2809,"")</f>
        <v/>
      </c>
      <c r="P2781" t="str">
        <f>_xlfn.XLOOKUP($A2781,'2022'!$A$2:$A$2809,'2022'!$C$2:$C$2809,"")</f>
        <v/>
      </c>
    </row>
    <row r="2782" spans="1:16" x14ac:dyDescent="0.35">
      <c r="A2782">
        <v>2781</v>
      </c>
      <c r="B2782" t="str">
        <f>_xlfn.XLOOKUP($A2782,'2016'!$A$2:$A$2809,'2016'!$B$2:$B$2809,"")</f>
        <v/>
      </c>
      <c r="C2782" t="str">
        <f>_xlfn.XLOOKUP($A2782,'2017'!$A$2:$A$2809,'2017'!$B$2:$B$2809,"")</f>
        <v/>
      </c>
      <c r="D2782" t="str">
        <f>_xlfn.XLOOKUP($A2782,'2018'!$A$2:$A$2809,'2018'!$B$2:$B$2809,"")</f>
        <v/>
      </c>
      <c r="E2782" t="str">
        <f>_xlfn.XLOOKUP($A2782,'2019'!$A$2:$A$2809,'2019'!$B$2:$B$2809,"")</f>
        <v/>
      </c>
      <c r="F2782" t="str">
        <f>_xlfn.XLOOKUP($A2782,'2020'!$A$2:$A$2809,'2020'!$B$2:$B$2809,"")</f>
        <v/>
      </c>
      <c r="G2782" t="str">
        <f>_xlfn.XLOOKUP($A2782,'2021'!$A$2:$A$2809,'2021'!$B$2:$B$2809,"")</f>
        <v/>
      </c>
      <c r="H2782">
        <f>_xlfn.XLOOKUP(A2782,'2022'!$A$2:$A$2809,'2022'!$B$2:$B$2809,"")</f>
        <v>25</v>
      </c>
      <c r="J2782" t="str">
        <f>_xlfn.XLOOKUP($A2782,'2016'!$A$2:$A$2809,'2016'!$C$2:$C$2809,"")</f>
        <v/>
      </c>
      <c r="K2782" t="str">
        <f>_xlfn.XLOOKUP($A2782,'2017'!$A$2:$A$2809,'2017'!$C$2:$C$2809,"")</f>
        <v/>
      </c>
      <c r="L2782" t="str">
        <f>_xlfn.XLOOKUP($A2782,'2018'!$A$2:$A$2809,'2018'!$C$2:$C$2809,"")</f>
        <v/>
      </c>
      <c r="M2782" t="str">
        <f>_xlfn.XLOOKUP($A2782,'2019'!$A$2:$A$2809,'2019'!$C$2:$C$2809,"")</f>
        <v/>
      </c>
      <c r="N2782" t="str">
        <f>_xlfn.XLOOKUP($A2782,'2020'!$A$2:$A$2809,'2020'!$C$2:$C$2809,"")</f>
        <v/>
      </c>
      <c r="O2782" t="str">
        <f>_xlfn.XLOOKUP($A2782,'2021'!$A$2:$A$2809,'2021'!$C$2:$C$2809,"")</f>
        <v/>
      </c>
      <c r="P2782">
        <f>_xlfn.XLOOKUP($A2782,'2022'!$A$2:$A$2809,'2022'!$C$2:$C$2809,"")</f>
        <v>2</v>
      </c>
    </row>
    <row r="2783" spans="1:16" x14ac:dyDescent="0.35">
      <c r="A2783">
        <v>2782</v>
      </c>
      <c r="B2783" t="str">
        <f>_xlfn.XLOOKUP($A2783,'2016'!$A$2:$A$2809,'2016'!$B$2:$B$2809,"")</f>
        <v/>
      </c>
      <c r="C2783" t="str">
        <f>_xlfn.XLOOKUP($A2783,'2017'!$A$2:$A$2809,'2017'!$B$2:$B$2809,"")</f>
        <v/>
      </c>
      <c r="D2783" t="str">
        <f>_xlfn.XLOOKUP($A2783,'2018'!$A$2:$A$2809,'2018'!$B$2:$B$2809,"")</f>
        <v/>
      </c>
      <c r="E2783" t="str">
        <f>_xlfn.XLOOKUP($A2783,'2019'!$A$2:$A$2809,'2019'!$B$2:$B$2809,"")</f>
        <v/>
      </c>
      <c r="F2783" t="str">
        <f>_xlfn.XLOOKUP($A2783,'2020'!$A$2:$A$2809,'2020'!$B$2:$B$2809,"")</f>
        <v/>
      </c>
      <c r="G2783" t="str">
        <f>_xlfn.XLOOKUP($A2783,'2021'!$A$2:$A$2809,'2021'!$B$2:$B$2809,"")</f>
        <v/>
      </c>
      <c r="H2783">
        <f>_xlfn.XLOOKUP(A2783,'2022'!$A$2:$A$2809,'2022'!$B$2:$B$2809,"")</f>
        <v>28</v>
      </c>
      <c r="J2783" t="str">
        <f>_xlfn.XLOOKUP($A2783,'2016'!$A$2:$A$2809,'2016'!$C$2:$C$2809,"")</f>
        <v/>
      </c>
      <c r="K2783" t="str">
        <f>_xlfn.XLOOKUP($A2783,'2017'!$A$2:$A$2809,'2017'!$C$2:$C$2809,"")</f>
        <v/>
      </c>
      <c r="L2783" t="str">
        <f>_xlfn.XLOOKUP($A2783,'2018'!$A$2:$A$2809,'2018'!$C$2:$C$2809,"")</f>
        <v/>
      </c>
      <c r="M2783" t="str">
        <f>_xlfn.XLOOKUP($A2783,'2019'!$A$2:$A$2809,'2019'!$C$2:$C$2809,"")</f>
        <v/>
      </c>
      <c r="N2783" t="str">
        <f>_xlfn.XLOOKUP($A2783,'2020'!$A$2:$A$2809,'2020'!$C$2:$C$2809,"")</f>
        <v/>
      </c>
      <c r="O2783" t="str">
        <f>_xlfn.XLOOKUP($A2783,'2021'!$A$2:$A$2809,'2021'!$C$2:$C$2809,"")</f>
        <v/>
      </c>
      <c r="P2783">
        <f>_xlfn.XLOOKUP($A2783,'2022'!$A$2:$A$2809,'2022'!$C$2:$C$2809,"")</f>
        <v>1</v>
      </c>
    </row>
    <row r="2784" spans="1:16" x14ac:dyDescent="0.35">
      <c r="A2784">
        <v>2783</v>
      </c>
      <c r="B2784" t="str">
        <f>_xlfn.XLOOKUP($A2784,'2016'!$A$2:$A$2809,'2016'!$B$2:$B$2809,"")</f>
        <v/>
      </c>
      <c r="C2784" t="str">
        <f>_xlfn.XLOOKUP($A2784,'2017'!$A$2:$A$2809,'2017'!$B$2:$B$2809,"")</f>
        <v/>
      </c>
      <c r="D2784" t="str">
        <f>_xlfn.XLOOKUP($A2784,'2018'!$A$2:$A$2809,'2018'!$B$2:$B$2809,"")</f>
        <v/>
      </c>
      <c r="E2784" t="str">
        <f>_xlfn.XLOOKUP($A2784,'2019'!$A$2:$A$2809,'2019'!$B$2:$B$2809,"")</f>
        <v/>
      </c>
      <c r="F2784" t="str">
        <f>_xlfn.XLOOKUP($A2784,'2020'!$A$2:$A$2809,'2020'!$B$2:$B$2809,"")</f>
        <v/>
      </c>
      <c r="G2784" t="str">
        <f>_xlfn.XLOOKUP($A2784,'2021'!$A$2:$A$2809,'2021'!$B$2:$B$2809,"")</f>
        <v/>
      </c>
      <c r="H2784">
        <f>_xlfn.XLOOKUP(A2784,'2022'!$A$2:$A$2809,'2022'!$B$2:$B$2809,"")</f>
        <v>28</v>
      </c>
      <c r="J2784" t="str">
        <f>_xlfn.XLOOKUP($A2784,'2016'!$A$2:$A$2809,'2016'!$C$2:$C$2809,"")</f>
        <v/>
      </c>
      <c r="K2784" t="str">
        <f>_xlfn.XLOOKUP($A2784,'2017'!$A$2:$A$2809,'2017'!$C$2:$C$2809,"")</f>
        <v/>
      </c>
      <c r="L2784" t="str">
        <f>_xlfn.XLOOKUP($A2784,'2018'!$A$2:$A$2809,'2018'!$C$2:$C$2809,"")</f>
        <v/>
      </c>
      <c r="M2784" t="str">
        <f>_xlfn.XLOOKUP($A2784,'2019'!$A$2:$A$2809,'2019'!$C$2:$C$2809,"")</f>
        <v/>
      </c>
      <c r="N2784" t="str">
        <f>_xlfn.XLOOKUP($A2784,'2020'!$A$2:$A$2809,'2020'!$C$2:$C$2809,"")</f>
        <v/>
      </c>
      <c r="O2784" t="str">
        <f>_xlfn.XLOOKUP($A2784,'2021'!$A$2:$A$2809,'2021'!$C$2:$C$2809,"")</f>
        <v/>
      </c>
      <c r="P2784">
        <f>_xlfn.XLOOKUP($A2784,'2022'!$A$2:$A$2809,'2022'!$C$2:$C$2809,"")</f>
        <v>7</v>
      </c>
    </row>
    <row r="2785" spans="1:16" x14ac:dyDescent="0.35">
      <c r="A2785">
        <v>2784</v>
      </c>
      <c r="B2785" t="str">
        <f>_xlfn.XLOOKUP($A2785,'2016'!$A$2:$A$2809,'2016'!$B$2:$B$2809,"")</f>
        <v/>
      </c>
      <c r="C2785" t="str">
        <f>_xlfn.XLOOKUP($A2785,'2017'!$A$2:$A$2809,'2017'!$B$2:$B$2809,"")</f>
        <v/>
      </c>
      <c r="D2785" t="str">
        <f>_xlfn.XLOOKUP($A2785,'2018'!$A$2:$A$2809,'2018'!$B$2:$B$2809,"")</f>
        <v/>
      </c>
      <c r="E2785" t="str">
        <f>_xlfn.XLOOKUP($A2785,'2019'!$A$2:$A$2809,'2019'!$B$2:$B$2809,"")</f>
        <v/>
      </c>
      <c r="F2785" t="str">
        <f>_xlfn.XLOOKUP($A2785,'2020'!$A$2:$A$2809,'2020'!$B$2:$B$2809,"")</f>
        <v/>
      </c>
      <c r="G2785" t="str">
        <f>_xlfn.XLOOKUP($A2785,'2021'!$A$2:$A$2809,'2021'!$B$2:$B$2809,"")</f>
        <v/>
      </c>
      <c r="H2785">
        <f>_xlfn.XLOOKUP(A2785,'2022'!$A$2:$A$2809,'2022'!$B$2:$B$2809,"")</f>
        <v>29</v>
      </c>
      <c r="J2785" t="str">
        <f>_xlfn.XLOOKUP($A2785,'2016'!$A$2:$A$2809,'2016'!$C$2:$C$2809,"")</f>
        <v/>
      </c>
      <c r="K2785" t="str">
        <f>_xlfn.XLOOKUP($A2785,'2017'!$A$2:$A$2809,'2017'!$C$2:$C$2809,"")</f>
        <v/>
      </c>
      <c r="L2785" t="str">
        <f>_xlfn.XLOOKUP($A2785,'2018'!$A$2:$A$2809,'2018'!$C$2:$C$2809,"")</f>
        <v/>
      </c>
      <c r="M2785" t="str">
        <f>_xlfn.XLOOKUP($A2785,'2019'!$A$2:$A$2809,'2019'!$C$2:$C$2809,"")</f>
        <v/>
      </c>
      <c r="N2785" t="str">
        <f>_xlfn.XLOOKUP($A2785,'2020'!$A$2:$A$2809,'2020'!$C$2:$C$2809,"")</f>
        <v/>
      </c>
      <c r="O2785" t="str">
        <f>_xlfn.XLOOKUP($A2785,'2021'!$A$2:$A$2809,'2021'!$C$2:$C$2809,"")</f>
        <v/>
      </c>
      <c r="P2785">
        <f>_xlfn.XLOOKUP($A2785,'2022'!$A$2:$A$2809,'2022'!$C$2:$C$2809,"")</f>
        <v>3</v>
      </c>
    </row>
    <row r="2786" spans="1:16" x14ac:dyDescent="0.35">
      <c r="A2786">
        <v>2785</v>
      </c>
      <c r="B2786" t="str">
        <f>_xlfn.XLOOKUP($A2786,'2016'!$A$2:$A$2809,'2016'!$B$2:$B$2809,"")</f>
        <v/>
      </c>
      <c r="C2786" t="str">
        <f>_xlfn.XLOOKUP($A2786,'2017'!$A$2:$A$2809,'2017'!$B$2:$B$2809,"")</f>
        <v/>
      </c>
      <c r="D2786" t="str">
        <f>_xlfn.XLOOKUP($A2786,'2018'!$A$2:$A$2809,'2018'!$B$2:$B$2809,"")</f>
        <v/>
      </c>
      <c r="E2786" t="str">
        <f>_xlfn.XLOOKUP($A2786,'2019'!$A$2:$A$2809,'2019'!$B$2:$B$2809,"")</f>
        <v/>
      </c>
      <c r="F2786" t="str">
        <f>_xlfn.XLOOKUP($A2786,'2020'!$A$2:$A$2809,'2020'!$B$2:$B$2809,"")</f>
        <v/>
      </c>
      <c r="G2786" t="str">
        <f>_xlfn.XLOOKUP($A2786,'2021'!$A$2:$A$2809,'2021'!$B$2:$B$2809,"")</f>
        <v/>
      </c>
      <c r="H2786">
        <f>_xlfn.XLOOKUP(A2786,'2022'!$A$2:$A$2809,'2022'!$B$2:$B$2809,"")</f>
        <v>29</v>
      </c>
      <c r="J2786" t="str">
        <f>_xlfn.XLOOKUP($A2786,'2016'!$A$2:$A$2809,'2016'!$C$2:$C$2809,"")</f>
        <v/>
      </c>
      <c r="K2786" t="str">
        <f>_xlfn.XLOOKUP($A2786,'2017'!$A$2:$A$2809,'2017'!$C$2:$C$2809,"")</f>
        <v/>
      </c>
      <c r="L2786" t="str">
        <f>_xlfn.XLOOKUP($A2786,'2018'!$A$2:$A$2809,'2018'!$C$2:$C$2809,"")</f>
        <v/>
      </c>
      <c r="M2786" t="str">
        <f>_xlfn.XLOOKUP($A2786,'2019'!$A$2:$A$2809,'2019'!$C$2:$C$2809,"")</f>
        <v/>
      </c>
      <c r="N2786" t="str">
        <f>_xlfn.XLOOKUP($A2786,'2020'!$A$2:$A$2809,'2020'!$C$2:$C$2809,"")</f>
        <v/>
      </c>
      <c r="O2786" t="str">
        <f>_xlfn.XLOOKUP($A2786,'2021'!$A$2:$A$2809,'2021'!$C$2:$C$2809,"")</f>
        <v/>
      </c>
      <c r="P2786">
        <f>_xlfn.XLOOKUP($A2786,'2022'!$A$2:$A$2809,'2022'!$C$2:$C$2809,"")</f>
        <v>3</v>
      </c>
    </row>
    <row r="2787" spans="1:16" x14ac:dyDescent="0.35">
      <c r="A2787">
        <v>2786</v>
      </c>
      <c r="B2787" t="str">
        <f>_xlfn.XLOOKUP($A2787,'2016'!$A$2:$A$2809,'2016'!$B$2:$B$2809,"")</f>
        <v/>
      </c>
      <c r="C2787" t="str">
        <f>_xlfn.XLOOKUP($A2787,'2017'!$A$2:$A$2809,'2017'!$B$2:$B$2809,"")</f>
        <v/>
      </c>
      <c r="D2787" t="str">
        <f>_xlfn.XLOOKUP($A2787,'2018'!$A$2:$A$2809,'2018'!$B$2:$B$2809,"")</f>
        <v/>
      </c>
      <c r="E2787" t="str">
        <f>_xlfn.XLOOKUP($A2787,'2019'!$A$2:$A$2809,'2019'!$B$2:$B$2809,"")</f>
        <v/>
      </c>
      <c r="F2787" t="str">
        <f>_xlfn.XLOOKUP($A2787,'2020'!$A$2:$A$2809,'2020'!$B$2:$B$2809,"")</f>
        <v/>
      </c>
      <c r="G2787" t="str">
        <f>_xlfn.XLOOKUP($A2787,'2021'!$A$2:$A$2809,'2021'!$B$2:$B$2809,"")</f>
        <v/>
      </c>
      <c r="H2787">
        <f>_xlfn.XLOOKUP(A2787,'2022'!$A$2:$A$2809,'2022'!$B$2:$B$2809,"")</f>
        <v>3</v>
      </c>
      <c r="J2787" t="str">
        <f>_xlfn.XLOOKUP($A2787,'2016'!$A$2:$A$2809,'2016'!$C$2:$C$2809,"")</f>
        <v/>
      </c>
      <c r="K2787" t="str">
        <f>_xlfn.XLOOKUP($A2787,'2017'!$A$2:$A$2809,'2017'!$C$2:$C$2809,"")</f>
        <v/>
      </c>
      <c r="L2787" t="str">
        <f>_xlfn.XLOOKUP($A2787,'2018'!$A$2:$A$2809,'2018'!$C$2:$C$2809,"")</f>
        <v/>
      </c>
      <c r="M2787" t="str">
        <f>_xlfn.XLOOKUP($A2787,'2019'!$A$2:$A$2809,'2019'!$C$2:$C$2809,"")</f>
        <v/>
      </c>
      <c r="N2787" t="str">
        <f>_xlfn.XLOOKUP($A2787,'2020'!$A$2:$A$2809,'2020'!$C$2:$C$2809,"")</f>
        <v/>
      </c>
      <c r="O2787" t="str">
        <f>_xlfn.XLOOKUP($A2787,'2021'!$A$2:$A$2809,'2021'!$C$2:$C$2809,"")</f>
        <v/>
      </c>
      <c r="P2787">
        <f>_xlfn.XLOOKUP($A2787,'2022'!$A$2:$A$2809,'2022'!$C$2:$C$2809,"")</f>
        <v>33</v>
      </c>
    </row>
    <row r="2788" spans="1:16" x14ac:dyDescent="0.35">
      <c r="A2788">
        <v>2787</v>
      </c>
      <c r="B2788" t="str">
        <f>_xlfn.XLOOKUP($A2788,'2016'!$A$2:$A$2809,'2016'!$B$2:$B$2809,"")</f>
        <v/>
      </c>
      <c r="C2788" t="str">
        <f>_xlfn.XLOOKUP($A2788,'2017'!$A$2:$A$2809,'2017'!$B$2:$B$2809,"")</f>
        <v/>
      </c>
      <c r="D2788" t="str">
        <f>_xlfn.XLOOKUP($A2788,'2018'!$A$2:$A$2809,'2018'!$B$2:$B$2809,"")</f>
        <v/>
      </c>
      <c r="E2788" t="str">
        <f>_xlfn.XLOOKUP($A2788,'2019'!$A$2:$A$2809,'2019'!$B$2:$B$2809,"")</f>
        <v/>
      </c>
      <c r="F2788" t="str">
        <f>_xlfn.XLOOKUP($A2788,'2020'!$A$2:$A$2809,'2020'!$B$2:$B$2809,"")</f>
        <v/>
      </c>
      <c r="G2788" t="str">
        <f>_xlfn.XLOOKUP($A2788,'2021'!$A$2:$A$2809,'2021'!$B$2:$B$2809,"")</f>
        <v/>
      </c>
      <c r="H2788">
        <f>_xlfn.XLOOKUP(A2788,'2022'!$A$2:$A$2809,'2022'!$B$2:$B$2809,"")</f>
        <v>3</v>
      </c>
      <c r="J2788" t="str">
        <f>_xlfn.XLOOKUP($A2788,'2016'!$A$2:$A$2809,'2016'!$C$2:$C$2809,"")</f>
        <v/>
      </c>
      <c r="K2788" t="str">
        <f>_xlfn.XLOOKUP($A2788,'2017'!$A$2:$A$2809,'2017'!$C$2:$C$2809,"")</f>
        <v/>
      </c>
      <c r="L2788" t="str">
        <f>_xlfn.XLOOKUP($A2788,'2018'!$A$2:$A$2809,'2018'!$C$2:$C$2809,"")</f>
        <v/>
      </c>
      <c r="M2788" t="str">
        <f>_xlfn.XLOOKUP($A2788,'2019'!$A$2:$A$2809,'2019'!$C$2:$C$2809,"")</f>
        <v/>
      </c>
      <c r="N2788" t="str">
        <f>_xlfn.XLOOKUP($A2788,'2020'!$A$2:$A$2809,'2020'!$C$2:$C$2809,"")</f>
        <v/>
      </c>
      <c r="O2788" t="str">
        <f>_xlfn.XLOOKUP($A2788,'2021'!$A$2:$A$2809,'2021'!$C$2:$C$2809,"")</f>
        <v/>
      </c>
      <c r="P2788">
        <f>_xlfn.XLOOKUP($A2788,'2022'!$A$2:$A$2809,'2022'!$C$2:$C$2809,"")</f>
        <v>28</v>
      </c>
    </row>
    <row r="2789" spans="1:16" x14ac:dyDescent="0.35">
      <c r="A2789">
        <v>2788</v>
      </c>
      <c r="B2789" t="str">
        <f>_xlfn.XLOOKUP($A2789,'2016'!$A$2:$A$2809,'2016'!$B$2:$B$2809,"")</f>
        <v/>
      </c>
      <c r="C2789" t="str">
        <f>_xlfn.XLOOKUP($A2789,'2017'!$A$2:$A$2809,'2017'!$B$2:$B$2809,"")</f>
        <v/>
      </c>
      <c r="D2789" t="str">
        <f>_xlfn.XLOOKUP($A2789,'2018'!$A$2:$A$2809,'2018'!$B$2:$B$2809,"")</f>
        <v/>
      </c>
      <c r="E2789" t="str">
        <f>_xlfn.XLOOKUP($A2789,'2019'!$A$2:$A$2809,'2019'!$B$2:$B$2809,"")</f>
        <v/>
      </c>
      <c r="F2789" t="str">
        <f>_xlfn.XLOOKUP($A2789,'2020'!$A$2:$A$2809,'2020'!$B$2:$B$2809,"")</f>
        <v/>
      </c>
      <c r="G2789" t="str">
        <f>_xlfn.XLOOKUP($A2789,'2021'!$A$2:$A$2809,'2021'!$B$2:$B$2809,"")</f>
        <v/>
      </c>
      <c r="H2789">
        <f>_xlfn.XLOOKUP(A2789,'2022'!$A$2:$A$2809,'2022'!$B$2:$B$2809,"")</f>
        <v>17</v>
      </c>
      <c r="J2789" t="str">
        <f>_xlfn.XLOOKUP($A2789,'2016'!$A$2:$A$2809,'2016'!$C$2:$C$2809,"")</f>
        <v/>
      </c>
      <c r="K2789" t="str">
        <f>_xlfn.XLOOKUP($A2789,'2017'!$A$2:$A$2809,'2017'!$C$2:$C$2809,"")</f>
        <v/>
      </c>
      <c r="L2789" t="str">
        <f>_xlfn.XLOOKUP($A2789,'2018'!$A$2:$A$2809,'2018'!$C$2:$C$2809,"")</f>
        <v/>
      </c>
      <c r="M2789" t="str">
        <f>_xlfn.XLOOKUP($A2789,'2019'!$A$2:$A$2809,'2019'!$C$2:$C$2809,"")</f>
        <v/>
      </c>
      <c r="N2789" t="str">
        <f>_xlfn.XLOOKUP($A2789,'2020'!$A$2:$A$2809,'2020'!$C$2:$C$2809,"")</f>
        <v/>
      </c>
      <c r="O2789" t="str">
        <f>_xlfn.XLOOKUP($A2789,'2021'!$A$2:$A$2809,'2021'!$C$2:$C$2809,"")</f>
        <v/>
      </c>
      <c r="P2789">
        <f>_xlfn.XLOOKUP($A2789,'2022'!$A$2:$A$2809,'2022'!$C$2:$C$2809,"")</f>
        <v>161</v>
      </c>
    </row>
    <row r="2790" spans="1:16" x14ac:dyDescent="0.35">
      <c r="A2790">
        <v>2789</v>
      </c>
      <c r="B2790" t="str">
        <f>_xlfn.XLOOKUP($A2790,'2016'!$A$2:$A$2809,'2016'!$B$2:$B$2809,"")</f>
        <v/>
      </c>
      <c r="C2790" t="str">
        <f>_xlfn.XLOOKUP($A2790,'2017'!$A$2:$A$2809,'2017'!$B$2:$B$2809,"")</f>
        <v/>
      </c>
      <c r="D2790" t="str">
        <f>_xlfn.XLOOKUP($A2790,'2018'!$A$2:$A$2809,'2018'!$B$2:$B$2809,"")</f>
        <v/>
      </c>
      <c r="E2790" t="str">
        <f>_xlfn.XLOOKUP($A2790,'2019'!$A$2:$A$2809,'2019'!$B$2:$B$2809,"")</f>
        <v/>
      </c>
      <c r="F2790" t="str">
        <f>_xlfn.XLOOKUP($A2790,'2020'!$A$2:$A$2809,'2020'!$B$2:$B$2809,"")</f>
        <v/>
      </c>
      <c r="G2790" t="str">
        <f>_xlfn.XLOOKUP($A2790,'2021'!$A$2:$A$2809,'2021'!$B$2:$B$2809,"")</f>
        <v/>
      </c>
      <c r="H2790">
        <f>_xlfn.XLOOKUP(A2790,'2022'!$A$2:$A$2809,'2022'!$B$2:$B$2809,"")</f>
        <v>7</v>
      </c>
      <c r="J2790" t="str">
        <f>_xlfn.XLOOKUP($A2790,'2016'!$A$2:$A$2809,'2016'!$C$2:$C$2809,"")</f>
        <v/>
      </c>
      <c r="K2790" t="str">
        <f>_xlfn.XLOOKUP($A2790,'2017'!$A$2:$A$2809,'2017'!$C$2:$C$2809,"")</f>
        <v/>
      </c>
      <c r="L2790" t="str">
        <f>_xlfn.XLOOKUP($A2790,'2018'!$A$2:$A$2809,'2018'!$C$2:$C$2809,"")</f>
        <v/>
      </c>
      <c r="M2790" t="str">
        <f>_xlfn.XLOOKUP($A2790,'2019'!$A$2:$A$2809,'2019'!$C$2:$C$2809,"")</f>
        <v/>
      </c>
      <c r="N2790" t="str">
        <f>_xlfn.XLOOKUP($A2790,'2020'!$A$2:$A$2809,'2020'!$C$2:$C$2809,"")</f>
        <v/>
      </c>
      <c r="O2790" t="str">
        <f>_xlfn.XLOOKUP($A2790,'2021'!$A$2:$A$2809,'2021'!$C$2:$C$2809,"")</f>
        <v/>
      </c>
      <c r="P2790">
        <f>_xlfn.XLOOKUP($A2790,'2022'!$A$2:$A$2809,'2022'!$C$2:$C$2809,"")</f>
        <v>118</v>
      </c>
    </row>
    <row r="2791" spans="1:16" x14ac:dyDescent="0.35">
      <c r="A2791">
        <v>2790</v>
      </c>
      <c r="B2791" t="str">
        <f>_xlfn.XLOOKUP($A2791,'2016'!$A$2:$A$2809,'2016'!$B$2:$B$2809,"")</f>
        <v/>
      </c>
      <c r="C2791" t="str">
        <f>_xlfn.XLOOKUP($A2791,'2017'!$A$2:$A$2809,'2017'!$B$2:$B$2809,"")</f>
        <v/>
      </c>
      <c r="D2791" t="str">
        <f>_xlfn.XLOOKUP($A2791,'2018'!$A$2:$A$2809,'2018'!$B$2:$B$2809,"")</f>
        <v/>
      </c>
      <c r="E2791" t="str">
        <f>_xlfn.XLOOKUP($A2791,'2019'!$A$2:$A$2809,'2019'!$B$2:$B$2809,"")</f>
        <v/>
      </c>
      <c r="F2791" t="str">
        <f>_xlfn.XLOOKUP($A2791,'2020'!$A$2:$A$2809,'2020'!$B$2:$B$2809,"")</f>
        <v/>
      </c>
      <c r="G2791" t="str">
        <f>_xlfn.XLOOKUP($A2791,'2021'!$A$2:$A$2809,'2021'!$B$2:$B$2809,"")</f>
        <v/>
      </c>
      <c r="H2791">
        <f>_xlfn.XLOOKUP(A2791,'2022'!$A$2:$A$2809,'2022'!$B$2:$B$2809,"")</f>
        <v>17</v>
      </c>
      <c r="J2791" t="str">
        <f>_xlfn.XLOOKUP($A2791,'2016'!$A$2:$A$2809,'2016'!$C$2:$C$2809,"")</f>
        <v/>
      </c>
      <c r="K2791" t="str">
        <f>_xlfn.XLOOKUP($A2791,'2017'!$A$2:$A$2809,'2017'!$C$2:$C$2809,"")</f>
        <v/>
      </c>
      <c r="L2791" t="str">
        <f>_xlfn.XLOOKUP($A2791,'2018'!$A$2:$A$2809,'2018'!$C$2:$C$2809,"")</f>
        <v/>
      </c>
      <c r="M2791" t="str">
        <f>_xlfn.XLOOKUP($A2791,'2019'!$A$2:$A$2809,'2019'!$C$2:$C$2809,"")</f>
        <v/>
      </c>
      <c r="N2791" t="str">
        <f>_xlfn.XLOOKUP($A2791,'2020'!$A$2:$A$2809,'2020'!$C$2:$C$2809,"")</f>
        <v/>
      </c>
      <c r="O2791" t="str">
        <f>_xlfn.XLOOKUP($A2791,'2021'!$A$2:$A$2809,'2021'!$C$2:$C$2809,"")</f>
        <v/>
      </c>
      <c r="P2791">
        <f>_xlfn.XLOOKUP($A2791,'2022'!$A$2:$A$2809,'2022'!$C$2:$C$2809,"")</f>
        <v>190</v>
      </c>
    </row>
    <row r="2792" spans="1:16" x14ac:dyDescent="0.35">
      <c r="A2792">
        <v>2791</v>
      </c>
      <c r="B2792" t="str">
        <f>_xlfn.XLOOKUP($A2792,'2016'!$A$2:$A$2809,'2016'!$B$2:$B$2809,"")</f>
        <v/>
      </c>
      <c r="C2792" t="str">
        <f>_xlfn.XLOOKUP($A2792,'2017'!$A$2:$A$2809,'2017'!$B$2:$B$2809,"")</f>
        <v/>
      </c>
      <c r="D2792" t="str">
        <f>_xlfn.XLOOKUP($A2792,'2018'!$A$2:$A$2809,'2018'!$B$2:$B$2809,"")</f>
        <v/>
      </c>
      <c r="E2792" t="str">
        <f>_xlfn.XLOOKUP($A2792,'2019'!$A$2:$A$2809,'2019'!$B$2:$B$2809,"")</f>
        <v/>
      </c>
      <c r="F2792" t="str">
        <f>_xlfn.XLOOKUP($A2792,'2020'!$A$2:$A$2809,'2020'!$B$2:$B$2809,"")</f>
        <v/>
      </c>
      <c r="G2792" t="str">
        <f>_xlfn.XLOOKUP($A2792,'2021'!$A$2:$A$2809,'2021'!$B$2:$B$2809,"")</f>
        <v/>
      </c>
      <c r="H2792">
        <f>_xlfn.XLOOKUP(A2792,'2022'!$A$2:$A$2809,'2022'!$B$2:$B$2809,"")</f>
        <v>22</v>
      </c>
      <c r="J2792" t="str">
        <f>_xlfn.XLOOKUP($A2792,'2016'!$A$2:$A$2809,'2016'!$C$2:$C$2809,"")</f>
        <v/>
      </c>
      <c r="K2792" t="str">
        <f>_xlfn.XLOOKUP($A2792,'2017'!$A$2:$A$2809,'2017'!$C$2:$C$2809,"")</f>
        <v/>
      </c>
      <c r="L2792" t="str">
        <f>_xlfn.XLOOKUP($A2792,'2018'!$A$2:$A$2809,'2018'!$C$2:$C$2809,"")</f>
        <v/>
      </c>
      <c r="M2792" t="str">
        <f>_xlfn.XLOOKUP($A2792,'2019'!$A$2:$A$2809,'2019'!$C$2:$C$2809,"")</f>
        <v/>
      </c>
      <c r="N2792" t="str">
        <f>_xlfn.XLOOKUP($A2792,'2020'!$A$2:$A$2809,'2020'!$C$2:$C$2809,"")</f>
        <v/>
      </c>
      <c r="O2792" t="str">
        <f>_xlfn.XLOOKUP($A2792,'2021'!$A$2:$A$2809,'2021'!$C$2:$C$2809,"")</f>
        <v/>
      </c>
      <c r="P2792">
        <f>_xlfn.XLOOKUP($A2792,'2022'!$A$2:$A$2809,'2022'!$C$2:$C$2809,"")</f>
        <v>112</v>
      </c>
    </row>
    <row r="2793" spans="1:16" x14ac:dyDescent="0.35">
      <c r="A2793">
        <v>2792</v>
      </c>
      <c r="B2793" t="str">
        <f>_xlfn.XLOOKUP($A2793,'2016'!$A$2:$A$2809,'2016'!$B$2:$B$2809,"")</f>
        <v/>
      </c>
      <c r="C2793" t="str">
        <f>_xlfn.XLOOKUP($A2793,'2017'!$A$2:$A$2809,'2017'!$B$2:$B$2809,"")</f>
        <v/>
      </c>
      <c r="D2793" t="str">
        <f>_xlfn.XLOOKUP($A2793,'2018'!$A$2:$A$2809,'2018'!$B$2:$B$2809,"")</f>
        <v/>
      </c>
      <c r="E2793" t="str">
        <f>_xlfn.XLOOKUP($A2793,'2019'!$A$2:$A$2809,'2019'!$B$2:$B$2809,"")</f>
        <v/>
      </c>
      <c r="F2793" t="str">
        <f>_xlfn.XLOOKUP($A2793,'2020'!$A$2:$A$2809,'2020'!$B$2:$B$2809,"")</f>
        <v/>
      </c>
      <c r="G2793" t="str">
        <f>_xlfn.XLOOKUP($A2793,'2021'!$A$2:$A$2809,'2021'!$B$2:$B$2809,"")</f>
        <v/>
      </c>
      <c r="H2793">
        <f>_xlfn.XLOOKUP(A2793,'2022'!$A$2:$A$2809,'2022'!$B$2:$B$2809,"")</f>
        <v>18</v>
      </c>
      <c r="J2793" t="str">
        <f>_xlfn.XLOOKUP($A2793,'2016'!$A$2:$A$2809,'2016'!$C$2:$C$2809,"")</f>
        <v/>
      </c>
      <c r="K2793" t="str">
        <f>_xlfn.XLOOKUP($A2793,'2017'!$A$2:$A$2809,'2017'!$C$2:$C$2809,"")</f>
        <v/>
      </c>
      <c r="L2793" t="str">
        <f>_xlfn.XLOOKUP($A2793,'2018'!$A$2:$A$2809,'2018'!$C$2:$C$2809,"")</f>
        <v/>
      </c>
      <c r="M2793" t="str">
        <f>_xlfn.XLOOKUP($A2793,'2019'!$A$2:$A$2809,'2019'!$C$2:$C$2809,"")</f>
        <v/>
      </c>
      <c r="N2793" t="str">
        <f>_xlfn.XLOOKUP($A2793,'2020'!$A$2:$A$2809,'2020'!$C$2:$C$2809,"")</f>
        <v/>
      </c>
      <c r="O2793" t="str">
        <f>_xlfn.XLOOKUP($A2793,'2021'!$A$2:$A$2809,'2021'!$C$2:$C$2809,"")</f>
        <v/>
      </c>
      <c r="P2793">
        <f>_xlfn.XLOOKUP($A2793,'2022'!$A$2:$A$2809,'2022'!$C$2:$C$2809,"")</f>
        <v>7</v>
      </c>
    </row>
    <row r="2794" spans="1:16" x14ac:dyDescent="0.35">
      <c r="A2794">
        <v>2793</v>
      </c>
      <c r="B2794" t="str">
        <f>_xlfn.XLOOKUP($A2794,'2016'!$A$2:$A$2809,'2016'!$B$2:$B$2809,"")</f>
        <v/>
      </c>
      <c r="C2794" t="str">
        <f>_xlfn.XLOOKUP($A2794,'2017'!$A$2:$A$2809,'2017'!$B$2:$B$2809,"")</f>
        <v/>
      </c>
      <c r="D2794" t="str">
        <f>_xlfn.XLOOKUP($A2794,'2018'!$A$2:$A$2809,'2018'!$B$2:$B$2809,"")</f>
        <v/>
      </c>
      <c r="E2794" t="str">
        <f>_xlfn.XLOOKUP($A2794,'2019'!$A$2:$A$2809,'2019'!$B$2:$B$2809,"")</f>
        <v/>
      </c>
      <c r="F2794" t="str">
        <f>_xlfn.XLOOKUP($A2794,'2020'!$A$2:$A$2809,'2020'!$B$2:$B$2809,"")</f>
        <v/>
      </c>
      <c r="G2794" t="str">
        <f>_xlfn.XLOOKUP($A2794,'2021'!$A$2:$A$2809,'2021'!$B$2:$B$2809,"")</f>
        <v/>
      </c>
      <c r="H2794">
        <f>_xlfn.XLOOKUP(A2794,'2022'!$A$2:$A$2809,'2022'!$B$2:$B$2809,"")</f>
        <v>23</v>
      </c>
      <c r="J2794" t="str">
        <f>_xlfn.XLOOKUP($A2794,'2016'!$A$2:$A$2809,'2016'!$C$2:$C$2809,"")</f>
        <v/>
      </c>
      <c r="K2794" t="str">
        <f>_xlfn.XLOOKUP($A2794,'2017'!$A$2:$A$2809,'2017'!$C$2:$C$2809,"")</f>
        <v/>
      </c>
      <c r="L2794" t="str">
        <f>_xlfn.XLOOKUP($A2794,'2018'!$A$2:$A$2809,'2018'!$C$2:$C$2809,"")</f>
        <v/>
      </c>
      <c r="M2794" t="str">
        <f>_xlfn.XLOOKUP($A2794,'2019'!$A$2:$A$2809,'2019'!$C$2:$C$2809,"")</f>
        <v/>
      </c>
      <c r="N2794" t="str">
        <f>_xlfn.XLOOKUP($A2794,'2020'!$A$2:$A$2809,'2020'!$C$2:$C$2809,"")</f>
        <v/>
      </c>
      <c r="O2794" t="str">
        <f>_xlfn.XLOOKUP($A2794,'2021'!$A$2:$A$2809,'2021'!$C$2:$C$2809,"")</f>
        <v/>
      </c>
      <c r="P2794">
        <f>_xlfn.XLOOKUP($A2794,'2022'!$A$2:$A$2809,'2022'!$C$2:$C$2809,"")</f>
        <v>17</v>
      </c>
    </row>
    <row r="2795" spans="1:16" x14ac:dyDescent="0.35">
      <c r="A2795">
        <v>2794</v>
      </c>
      <c r="B2795" t="str">
        <f>_xlfn.XLOOKUP($A2795,'2016'!$A$2:$A$2809,'2016'!$B$2:$B$2809,"")</f>
        <v/>
      </c>
      <c r="C2795" t="str">
        <f>_xlfn.XLOOKUP($A2795,'2017'!$A$2:$A$2809,'2017'!$B$2:$B$2809,"")</f>
        <v/>
      </c>
      <c r="D2795" t="str">
        <f>_xlfn.XLOOKUP($A2795,'2018'!$A$2:$A$2809,'2018'!$B$2:$B$2809,"")</f>
        <v/>
      </c>
      <c r="E2795" t="str">
        <f>_xlfn.XLOOKUP($A2795,'2019'!$A$2:$A$2809,'2019'!$B$2:$B$2809,"")</f>
        <v/>
      </c>
      <c r="F2795" t="str">
        <f>_xlfn.XLOOKUP($A2795,'2020'!$A$2:$A$2809,'2020'!$B$2:$B$2809,"")</f>
        <v/>
      </c>
      <c r="G2795" t="str">
        <f>_xlfn.XLOOKUP($A2795,'2021'!$A$2:$A$2809,'2021'!$B$2:$B$2809,"")</f>
        <v/>
      </c>
      <c r="H2795">
        <f>_xlfn.XLOOKUP(A2795,'2022'!$A$2:$A$2809,'2022'!$B$2:$B$2809,"")</f>
        <v>3</v>
      </c>
      <c r="J2795" t="str">
        <f>_xlfn.XLOOKUP($A2795,'2016'!$A$2:$A$2809,'2016'!$C$2:$C$2809,"")</f>
        <v/>
      </c>
      <c r="K2795" t="str">
        <f>_xlfn.XLOOKUP($A2795,'2017'!$A$2:$A$2809,'2017'!$C$2:$C$2809,"")</f>
        <v/>
      </c>
      <c r="L2795" t="str">
        <f>_xlfn.XLOOKUP($A2795,'2018'!$A$2:$A$2809,'2018'!$C$2:$C$2809,"")</f>
        <v/>
      </c>
      <c r="M2795" t="str">
        <f>_xlfn.XLOOKUP($A2795,'2019'!$A$2:$A$2809,'2019'!$C$2:$C$2809,"")</f>
        <v/>
      </c>
      <c r="N2795" t="str">
        <f>_xlfn.XLOOKUP($A2795,'2020'!$A$2:$A$2809,'2020'!$C$2:$C$2809,"")</f>
        <v/>
      </c>
      <c r="O2795" t="str">
        <f>_xlfn.XLOOKUP($A2795,'2021'!$A$2:$A$2809,'2021'!$C$2:$C$2809,"")</f>
        <v/>
      </c>
      <c r="P2795">
        <f>_xlfn.XLOOKUP($A2795,'2022'!$A$2:$A$2809,'2022'!$C$2:$C$2809,"")</f>
        <v>64</v>
      </c>
    </row>
    <row r="2796" spans="1:16" x14ac:dyDescent="0.35">
      <c r="A2796">
        <v>2795</v>
      </c>
      <c r="B2796" t="str">
        <f>_xlfn.XLOOKUP($A2796,'2016'!$A$2:$A$2809,'2016'!$B$2:$B$2809,"")</f>
        <v/>
      </c>
      <c r="C2796" t="str">
        <f>_xlfn.XLOOKUP($A2796,'2017'!$A$2:$A$2809,'2017'!$B$2:$B$2809,"")</f>
        <v/>
      </c>
      <c r="D2796" t="str">
        <f>_xlfn.XLOOKUP($A2796,'2018'!$A$2:$A$2809,'2018'!$B$2:$B$2809,"")</f>
        <v/>
      </c>
      <c r="E2796" t="str">
        <f>_xlfn.XLOOKUP($A2796,'2019'!$A$2:$A$2809,'2019'!$B$2:$B$2809,"")</f>
        <v/>
      </c>
      <c r="F2796" t="str">
        <f>_xlfn.XLOOKUP($A2796,'2020'!$A$2:$A$2809,'2020'!$B$2:$B$2809,"")</f>
        <v/>
      </c>
      <c r="G2796" t="str">
        <f>_xlfn.XLOOKUP($A2796,'2021'!$A$2:$A$2809,'2021'!$B$2:$B$2809,"")</f>
        <v/>
      </c>
      <c r="H2796">
        <f>_xlfn.XLOOKUP(A2796,'2022'!$A$2:$A$2809,'2022'!$B$2:$B$2809,"")</f>
        <v>0</v>
      </c>
      <c r="J2796" t="str">
        <f>_xlfn.XLOOKUP($A2796,'2016'!$A$2:$A$2809,'2016'!$C$2:$C$2809,"")</f>
        <v/>
      </c>
      <c r="K2796" t="str">
        <f>_xlfn.XLOOKUP($A2796,'2017'!$A$2:$A$2809,'2017'!$C$2:$C$2809,"")</f>
        <v/>
      </c>
      <c r="L2796" t="str">
        <f>_xlfn.XLOOKUP($A2796,'2018'!$A$2:$A$2809,'2018'!$C$2:$C$2809,"")</f>
        <v/>
      </c>
      <c r="M2796" t="str">
        <f>_xlfn.XLOOKUP($A2796,'2019'!$A$2:$A$2809,'2019'!$C$2:$C$2809,"")</f>
        <v/>
      </c>
      <c r="N2796" t="str">
        <f>_xlfn.XLOOKUP($A2796,'2020'!$A$2:$A$2809,'2020'!$C$2:$C$2809,"")</f>
        <v/>
      </c>
      <c r="O2796" t="str">
        <f>_xlfn.XLOOKUP($A2796,'2021'!$A$2:$A$2809,'2021'!$C$2:$C$2809,"")</f>
        <v/>
      </c>
      <c r="P2796">
        <f>_xlfn.XLOOKUP($A2796,'2022'!$A$2:$A$2809,'2022'!$C$2:$C$2809,"")</f>
        <v>123</v>
      </c>
    </row>
    <row r="2797" spans="1:16" x14ac:dyDescent="0.35">
      <c r="A2797">
        <v>2796</v>
      </c>
      <c r="B2797" t="str">
        <f>_xlfn.XLOOKUP($A2797,'2016'!$A$2:$A$2809,'2016'!$B$2:$B$2809,"")</f>
        <v/>
      </c>
      <c r="C2797" t="str">
        <f>_xlfn.XLOOKUP($A2797,'2017'!$A$2:$A$2809,'2017'!$B$2:$B$2809,"")</f>
        <v/>
      </c>
      <c r="D2797" t="str">
        <f>_xlfn.XLOOKUP($A2797,'2018'!$A$2:$A$2809,'2018'!$B$2:$B$2809,"")</f>
        <v/>
      </c>
      <c r="E2797" t="str">
        <f>_xlfn.XLOOKUP($A2797,'2019'!$A$2:$A$2809,'2019'!$B$2:$B$2809,"")</f>
        <v/>
      </c>
      <c r="F2797" t="str">
        <f>_xlfn.XLOOKUP($A2797,'2020'!$A$2:$A$2809,'2020'!$B$2:$B$2809,"")</f>
        <v/>
      </c>
      <c r="G2797" t="str">
        <f>_xlfn.XLOOKUP($A2797,'2021'!$A$2:$A$2809,'2021'!$B$2:$B$2809,"")</f>
        <v/>
      </c>
      <c r="H2797">
        <f>_xlfn.XLOOKUP(A2797,'2022'!$A$2:$A$2809,'2022'!$B$2:$B$2809,"")</f>
        <v>22</v>
      </c>
      <c r="J2797" t="str">
        <f>_xlfn.XLOOKUP($A2797,'2016'!$A$2:$A$2809,'2016'!$C$2:$C$2809,"")</f>
        <v/>
      </c>
      <c r="K2797" t="str">
        <f>_xlfn.XLOOKUP($A2797,'2017'!$A$2:$A$2809,'2017'!$C$2:$C$2809,"")</f>
        <v/>
      </c>
      <c r="L2797" t="str">
        <f>_xlfn.XLOOKUP($A2797,'2018'!$A$2:$A$2809,'2018'!$C$2:$C$2809,"")</f>
        <v/>
      </c>
      <c r="M2797" t="str">
        <f>_xlfn.XLOOKUP($A2797,'2019'!$A$2:$A$2809,'2019'!$C$2:$C$2809,"")</f>
        <v/>
      </c>
      <c r="N2797" t="str">
        <f>_xlfn.XLOOKUP($A2797,'2020'!$A$2:$A$2809,'2020'!$C$2:$C$2809,"")</f>
        <v/>
      </c>
      <c r="O2797" t="str">
        <f>_xlfn.XLOOKUP($A2797,'2021'!$A$2:$A$2809,'2021'!$C$2:$C$2809,"")</f>
        <v/>
      </c>
      <c r="P2797">
        <f>_xlfn.XLOOKUP($A2797,'2022'!$A$2:$A$2809,'2022'!$C$2:$C$2809,"")</f>
        <v>89</v>
      </c>
    </row>
    <row r="2798" spans="1:16" x14ac:dyDescent="0.35">
      <c r="A2798">
        <v>2797</v>
      </c>
      <c r="B2798" t="str">
        <f>_xlfn.XLOOKUP($A2798,'2016'!$A$2:$A$2809,'2016'!$B$2:$B$2809,"")</f>
        <v/>
      </c>
      <c r="C2798" t="str">
        <f>_xlfn.XLOOKUP($A2798,'2017'!$A$2:$A$2809,'2017'!$B$2:$B$2809,"")</f>
        <v/>
      </c>
      <c r="D2798" t="str">
        <f>_xlfn.XLOOKUP($A2798,'2018'!$A$2:$A$2809,'2018'!$B$2:$B$2809,"")</f>
        <v/>
      </c>
      <c r="E2798" t="str">
        <f>_xlfn.XLOOKUP($A2798,'2019'!$A$2:$A$2809,'2019'!$B$2:$B$2809,"")</f>
        <v/>
      </c>
      <c r="F2798" t="str">
        <f>_xlfn.XLOOKUP($A2798,'2020'!$A$2:$A$2809,'2020'!$B$2:$B$2809,"")</f>
        <v/>
      </c>
      <c r="G2798" t="str">
        <f>_xlfn.XLOOKUP($A2798,'2021'!$A$2:$A$2809,'2021'!$B$2:$B$2809,"")</f>
        <v/>
      </c>
      <c r="H2798">
        <f>_xlfn.XLOOKUP(A2798,'2022'!$A$2:$A$2809,'2022'!$B$2:$B$2809,"")</f>
        <v>14</v>
      </c>
      <c r="J2798" t="str">
        <f>_xlfn.XLOOKUP($A2798,'2016'!$A$2:$A$2809,'2016'!$C$2:$C$2809,"")</f>
        <v/>
      </c>
      <c r="K2798" t="str">
        <f>_xlfn.XLOOKUP($A2798,'2017'!$A$2:$A$2809,'2017'!$C$2:$C$2809,"")</f>
        <v/>
      </c>
      <c r="L2798" t="str">
        <f>_xlfn.XLOOKUP($A2798,'2018'!$A$2:$A$2809,'2018'!$C$2:$C$2809,"")</f>
        <v/>
      </c>
      <c r="M2798" t="str">
        <f>_xlfn.XLOOKUP($A2798,'2019'!$A$2:$A$2809,'2019'!$C$2:$C$2809,"")</f>
        <v/>
      </c>
      <c r="N2798" t="str">
        <f>_xlfn.XLOOKUP($A2798,'2020'!$A$2:$A$2809,'2020'!$C$2:$C$2809,"")</f>
        <v/>
      </c>
      <c r="O2798" t="str">
        <f>_xlfn.XLOOKUP($A2798,'2021'!$A$2:$A$2809,'2021'!$C$2:$C$2809,"")</f>
        <v/>
      </c>
      <c r="P2798">
        <f>_xlfn.XLOOKUP($A2798,'2022'!$A$2:$A$2809,'2022'!$C$2:$C$2809,"")</f>
        <v>106</v>
      </c>
    </row>
    <row r="2799" spans="1:16" x14ac:dyDescent="0.35">
      <c r="A2799">
        <v>2798</v>
      </c>
      <c r="B2799" t="str">
        <f>_xlfn.XLOOKUP($A2799,'2016'!$A$2:$A$2809,'2016'!$B$2:$B$2809,"")</f>
        <v/>
      </c>
      <c r="C2799" t="str">
        <f>_xlfn.XLOOKUP($A2799,'2017'!$A$2:$A$2809,'2017'!$B$2:$B$2809,"")</f>
        <v/>
      </c>
      <c r="D2799" t="str">
        <f>_xlfn.XLOOKUP($A2799,'2018'!$A$2:$A$2809,'2018'!$B$2:$B$2809,"")</f>
        <v/>
      </c>
      <c r="E2799" t="str">
        <f>_xlfn.XLOOKUP($A2799,'2019'!$A$2:$A$2809,'2019'!$B$2:$B$2809,"")</f>
        <v/>
      </c>
      <c r="F2799" t="str">
        <f>_xlfn.XLOOKUP($A2799,'2020'!$A$2:$A$2809,'2020'!$B$2:$B$2809,"")</f>
        <v/>
      </c>
      <c r="G2799" t="str">
        <f>_xlfn.XLOOKUP($A2799,'2021'!$A$2:$A$2809,'2021'!$B$2:$B$2809,"")</f>
        <v/>
      </c>
      <c r="H2799" t="str">
        <f>_xlfn.XLOOKUP(A2799,'2022'!$A$2:$A$2809,'2022'!$B$2:$B$2809,"")</f>
        <v/>
      </c>
      <c r="J2799" t="str">
        <f>_xlfn.XLOOKUP($A2799,'2016'!$A$2:$A$2809,'2016'!$C$2:$C$2809,"")</f>
        <v/>
      </c>
      <c r="K2799" t="str">
        <f>_xlfn.XLOOKUP($A2799,'2017'!$A$2:$A$2809,'2017'!$C$2:$C$2809,"")</f>
        <v/>
      </c>
      <c r="L2799" t="str">
        <f>_xlfn.XLOOKUP($A2799,'2018'!$A$2:$A$2809,'2018'!$C$2:$C$2809,"")</f>
        <v/>
      </c>
      <c r="M2799" t="str">
        <f>_xlfn.XLOOKUP($A2799,'2019'!$A$2:$A$2809,'2019'!$C$2:$C$2809,"")</f>
        <v/>
      </c>
      <c r="N2799" t="str">
        <f>_xlfn.XLOOKUP($A2799,'2020'!$A$2:$A$2809,'2020'!$C$2:$C$2809,"")</f>
        <v/>
      </c>
      <c r="O2799" t="str">
        <f>_xlfn.XLOOKUP($A2799,'2021'!$A$2:$A$2809,'2021'!$C$2:$C$2809,"")</f>
        <v/>
      </c>
      <c r="P2799" t="str">
        <f>_xlfn.XLOOKUP($A2799,'2022'!$A$2:$A$2809,'2022'!$C$2:$C$2809,"")</f>
        <v/>
      </c>
    </row>
    <row r="2800" spans="1:16" x14ac:dyDescent="0.35">
      <c r="A2800">
        <v>2799</v>
      </c>
      <c r="B2800" t="str">
        <f>_xlfn.XLOOKUP($A2800,'2016'!$A$2:$A$2809,'2016'!$B$2:$B$2809,"")</f>
        <v/>
      </c>
      <c r="C2800" t="str">
        <f>_xlfn.XLOOKUP($A2800,'2017'!$A$2:$A$2809,'2017'!$B$2:$B$2809,"")</f>
        <v/>
      </c>
      <c r="D2800" t="str">
        <f>_xlfn.XLOOKUP($A2800,'2018'!$A$2:$A$2809,'2018'!$B$2:$B$2809,"")</f>
        <v/>
      </c>
      <c r="E2800" t="str">
        <f>_xlfn.XLOOKUP($A2800,'2019'!$A$2:$A$2809,'2019'!$B$2:$B$2809,"")</f>
        <v/>
      </c>
      <c r="F2800" t="str">
        <f>_xlfn.XLOOKUP($A2800,'2020'!$A$2:$A$2809,'2020'!$B$2:$B$2809,"")</f>
        <v/>
      </c>
      <c r="G2800" t="str">
        <f>_xlfn.XLOOKUP($A2800,'2021'!$A$2:$A$2809,'2021'!$B$2:$B$2809,"")</f>
        <v/>
      </c>
      <c r="H2800" t="str">
        <f>_xlfn.XLOOKUP(A2800,'2022'!$A$2:$A$2809,'2022'!$B$2:$B$2809,"")</f>
        <v/>
      </c>
      <c r="J2800" t="str">
        <f>_xlfn.XLOOKUP($A2800,'2016'!$A$2:$A$2809,'2016'!$C$2:$C$2809,"")</f>
        <v/>
      </c>
      <c r="K2800" t="str">
        <f>_xlfn.XLOOKUP($A2800,'2017'!$A$2:$A$2809,'2017'!$C$2:$C$2809,"")</f>
        <v/>
      </c>
      <c r="L2800" t="str">
        <f>_xlfn.XLOOKUP($A2800,'2018'!$A$2:$A$2809,'2018'!$C$2:$C$2809,"")</f>
        <v/>
      </c>
      <c r="M2800" t="str">
        <f>_xlfn.XLOOKUP($A2800,'2019'!$A$2:$A$2809,'2019'!$C$2:$C$2809,"")</f>
        <v/>
      </c>
      <c r="N2800" t="str">
        <f>_xlfn.XLOOKUP($A2800,'2020'!$A$2:$A$2809,'2020'!$C$2:$C$2809,"")</f>
        <v/>
      </c>
      <c r="O2800" t="str">
        <f>_xlfn.XLOOKUP($A2800,'2021'!$A$2:$A$2809,'2021'!$C$2:$C$2809,"")</f>
        <v/>
      </c>
      <c r="P2800" t="str">
        <f>_xlfn.XLOOKUP($A2800,'2022'!$A$2:$A$2809,'2022'!$C$2:$C$2809,"")</f>
        <v/>
      </c>
    </row>
    <row r="2801" spans="1:16" x14ac:dyDescent="0.35">
      <c r="A2801">
        <v>2800</v>
      </c>
      <c r="B2801" t="str">
        <f>_xlfn.XLOOKUP($A2801,'2016'!$A$2:$A$2809,'2016'!$B$2:$B$2809,"")</f>
        <v/>
      </c>
      <c r="C2801" t="str">
        <f>_xlfn.XLOOKUP($A2801,'2017'!$A$2:$A$2809,'2017'!$B$2:$B$2809,"")</f>
        <v/>
      </c>
      <c r="D2801" t="str">
        <f>_xlfn.XLOOKUP($A2801,'2018'!$A$2:$A$2809,'2018'!$B$2:$B$2809,"")</f>
        <v/>
      </c>
      <c r="E2801" t="str">
        <f>_xlfn.XLOOKUP($A2801,'2019'!$A$2:$A$2809,'2019'!$B$2:$B$2809,"")</f>
        <v/>
      </c>
      <c r="F2801" t="str">
        <f>_xlfn.XLOOKUP($A2801,'2020'!$A$2:$A$2809,'2020'!$B$2:$B$2809,"")</f>
        <v/>
      </c>
      <c r="G2801" t="str">
        <f>_xlfn.XLOOKUP($A2801,'2021'!$A$2:$A$2809,'2021'!$B$2:$B$2809,"")</f>
        <v/>
      </c>
      <c r="H2801">
        <f>_xlfn.XLOOKUP(A2801,'2022'!$A$2:$A$2809,'2022'!$B$2:$B$2809,"")</f>
        <v>7</v>
      </c>
      <c r="J2801" t="str">
        <f>_xlfn.XLOOKUP($A2801,'2016'!$A$2:$A$2809,'2016'!$C$2:$C$2809,"")</f>
        <v/>
      </c>
      <c r="K2801" t="str">
        <f>_xlfn.XLOOKUP($A2801,'2017'!$A$2:$A$2809,'2017'!$C$2:$C$2809,"")</f>
        <v/>
      </c>
      <c r="L2801" t="str">
        <f>_xlfn.XLOOKUP($A2801,'2018'!$A$2:$A$2809,'2018'!$C$2:$C$2809,"")</f>
        <v/>
      </c>
      <c r="M2801" t="str">
        <f>_xlfn.XLOOKUP($A2801,'2019'!$A$2:$A$2809,'2019'!$C$2:$C$2809,"")</f>
        <v/>
      </c>
      <c r="N2801" t="str">
        <f>_xlfn.XLOOKUP($A2801,'2020'!$A$2:$A$2809,'2020'!$C$2:$C$2809,"")</f>
        <v/>
      </c>
      <c r="O2801" t="str">
        <f>_xlfn.XLOOKUP($A2801,'2021'!$A$2:$A$2809,'2021'!$C$2:$C$2809,"")</f>
        <v/>
      </c>
      <c r="P2801">
        <f>_xlfn.XLOOKUP($A2801,'2022'!$A$2:$A$2809,'2022'!$C$2:$C$2809,"")</f>
        <v>143</v>
      </c>
    </row>
    <row r="2802" spans="1:16" x14ac:dyDescent="0.35">
      <c r="A2802">
        <v>2801</v>
      </c>
      <c r="B2802" t="str">
        <f>_xlfn.XLOOKUP($A2802,'2016'!$A$2:$A$2809,'2016'!$B$2:$B$2809,"")</f>
        <v/>
      </c>
      <c r="C2802" t="str">
        <f>_xlfn.XLOOKUP($A2802,'2017'!$A$2:$A$2809,'2017'!$B$2:$B$2809,"")</f>
        <v/>
      </c>
      <c r="D2802" t="str">
        <f>_xlfn.XLOOKUP($A2802,'2018'!$A$2:$A$2809,'2018'!$B$2:$B$2809,"")</f>
        <v/>
      </c>
      <c r="E2802" t="str">
        <f>_xlfn.XLOOKUP($A2802,'2019'!$A$2:$A$2809,'2019'!$B$2:$B$2809,"")</f>
        <v/>
      </c>
      <c r="F2802" t="str">
        <f>_xlfn.XLOOKUP($A2802,'2020'!$A$2:$A$2809,'2020'!$B$2:$B$2809,"")</f>
        <v/>
      </c>
      <c r="G2802" t="str">
        <f>_xlfn.XLOOKUP($A2802,'2021'!$A$2:$A$2809,'2021'!$B$2:$B$2809,"")</f>
        <v/>
      </c>
      <c r="H2802">
        <f>_xlfn.XLOOKUP(A2802,'2022'!$A$2:$A$2809,'2022'!$B$2:$B$2809,"")</f>
        <v>15</v>
      </c>
      <c r="J2802" t="str">
        <f>_xlfn.XLOOKUP($A2802,'2016'!$A$2:$A$2809,'2016'!$C$2:$C$2809,"")</f>
        <v/>
      </c>
      <c r="K2802" t="str">
        <f>_xlfn.XLOOKUP($A2802,'2017'!$A$2:$A$2809,'2017'!$C$2:$C$2809,"")</f>
        <v/>
      </c>
      <c r="L2802" t="str">
        <f>_xlfn.XLOOKUP($A2802,'2018'!$A$2:$A$2809,'2018'!$C$2:$C$2809,"")</f>
        <v/>
      </c>
      <c r="M2802" t="str">
        <f>_xlfn.XLOOKUP($A2802,'2019'!$A$2:$A$2809,'2019'!$C$2:$C$2809,"")</f>
        <v/>
      </c>
      <c r="N2802" t="str">
        <f>_xlfn.XLOOKUP($A2802,'2020'!$A$2:$A$2809,'2020'!$C$2:$C$2809,"")</f>
        <v/>
      </c>
      <c r="O2802" t="str">
        <f>_xlfn.XLOOKUP($A2802,'2021'!$A$2:$A$2809,'2021'!$C$2:$C$2809,"")</f>
        <v/>
      </c>
      <c r="P2802">
        <f>_xlfn.XLOOKUP($A2802,'2022'!$A$2:$A$2809,'2022'!$C$2:$C$2809,"")</f>
        <v>179</v>
      </c>
    </row>
    <row r="2803" spans="1:16" x14ac:dyDescent="0.35">
      <c r="A2803">
        <v>2802</v>
      </c>
      <c r="B2803" t="str">
        <f>_xlfn.XLOOKUP($A2803,'2016'!$A$2:$A$2809,'2016'!$B$2:$B$2809,"")</f>
        <v/>
      </c>
      <c r="C2803" t="str">
        <f>_xlfn.XLOOKUP($A2803,'2017'!$A$2:$A$2809,'2017'!$B$2:$B$2809,"")</f>
        <v/>
      </c>
      <c r="D2803" t="str">
        <f>_xlfn.XLOOKUP($A2803,'2018'!$A$2:$A$2809,'2018'!$B$2:$B$2809,"")</f>
        <v/>
      </c>
      <c r="E2803" t="str">
        <f>_xlfn.XLOOKUP($A2803,'2019'!$A$2:$A$2809,'2019'!$B$2:$B$2809,"")</f>
        <v/>
      </c>
      <c r="F2803" t="str">
        <f>_xlfn.XLOOKUP($A2803,'2020'!$A$2:$A$2809,'2020'!$B$2:$B$2809,"")</f>
        <v/>
      </c>
      <c r="G2803" t="str">
        <f>_xlfn.XLOOKUP($A2803,'2021'!$A$2:$A$2809,'2021'!$B$2:$B$2809,"")</f>
        <v/>
      </c>
      <c r="H2803">
        <f>_xlfn.XLOOKUP(A2803,'2022'!$A$2:$A$2809,'2022'!$B$2:$B$2809,"")</f>
        <v>30</v>
      </c>
      <c r="J2803" t="str">
        <f>_xlfn.XLOOKUP($A2803,'2016'!$A$2:$A$2809,'2016'!$C$2:$C$2809,"")</f>
        <v/>
      </c>
      <c r="K2803" t="str">
        <f>_xlfn.XLOOKUP($A2803,'2017'!$A$2:$A$2809,'2017'!$C$2:$C$2809,"")</f>
        <v/>
      </c>
      <c r="L2803" t="str">
        <f>_xlfn.XLOOKUP($A2803,'2018'!$A$2:$A$2809,'2018'!$C$2:$C$2809,"")</f>
        <v/>
      </c>
      <c r="M2803" t="str">
        <f>_xlfn.XLOOKUP($A2803,'2019'!$A$2:$A$2809,'2019'!$C$2:$C$2809,"")</f>
        <v/>
      </c>
      <c r="N2803" t="str">
        <f>_xlfn.XLOOKUP($A2803,'2020'!$A$2:$A$2809,'2020'!$C$2:$C$2809,"")</f>
        <v/>
      </c>
      <c r="O2803" t="str">
        <f>_xlfn.XLOOKUP($A2803,'2021'!$A$2:$A$2809,'2021'!$C$2:$C$2809,"")</f>
        <v/>
      </c>
      <c r="P2803">
        <f>_xlfn.XLOOKUP($A2803,'2022'!$A$2:$A$2809,'2022'!$C$2:$C$2809,"")</f>
        <v>75</v>
      </c>
    </row>
    <row r="2804" spans="1:16" x14ac:dyDescent="0.35">
      <c r="A2804">
        <v>2803</v>
      </c>
      <c r="B2804" t="str">
        <f>_xlfn.XLOOKUP($A2804,'2016'!$A$2:$A$2809,'2016'!$B$2:$B$2809,"")</f>
        <v/>
      </c>
      <c r="C2804" t="str">
        <f>_xlfn.XLOOKUP($A2804,'2017'!$A$2:$A$2809,'2017'!$B$2:$B$2809,"")</f>
        <v/>
      </c>
      <c r="D2804" t="str">
        <f>_xlfn.XLOOKUP($A2804,'2018'!$A$2:$A$2809,'2018'!$B$2:$B$2809,"")</f>
        <v/>
      </c>
      <c r="E2804" t="str">
        <f>_xlfn.XLOOKUP($A2804,'2019'!$A$2:$A$2809,'2019'!$B$2:$B$2809,"")</f>
        <v/>
      </c>
      <c r="F2804" t="str">
        <f>_xlfn.XLOOKUP($A2804,'2020'!$A$2:$A$2809,'2020'!$B$2:$B$2809,"")</f>
        <v/>
      </c>
      <c r="G2804" t="str">
        <f>_xlfn.XLOOKUP($A2804,'2021'!$A$2:$A$2809,'2021'!$B$2:$B$2809,"")</f>
        <v/>
      </c>
      <c r="H2804">
        <f>_xlfn.XLOOKUP(A2804,'2022'!$A$2:$A$2809,'2022'!$B$2:$B$2809,"")</f>
        <v>15</v>
      </c>
      <c r="J2804" t="str">
        <f>_xlfn.XLOOKUP($A2804,'2016'!$A$2:$A$2809,'2016'!$C$2:$C$2809,"")</f>
        <v/>
      </c>
      <c r="K2804" t="str">
        <f>_xlfn.XLOOKUP($A2804,'2017'!$A$2:$A$2809,'2017'!$C$2:$C$2809,"")</f>
        <v/>
      </c>
      <c r="L2804" t="str">
        <f>_xlfn.XLOOKUP($A2804,'2018'!$A$2:$A$2809,'2018'!$C$2:$C$2809,"")</f>
        <v/>
      </c>
      <c r="M2804" t="str">
        <f>_xlfn.XLOOKUP($A2804,'2019'!$A$2:$A$2809,'2019'!$C$2:$C$2809,"")</f>
        <v/>
      </c>
      <c r="N2804" t="str">
        <f>_xlfn.XLOOKUP($A2804,'2020'!$A$2:$A$2809,'2020'!$C$2:$C$2809,"")</f>
        <v/>
      </c>
      <c r="O2804" t="str">
        <f>_xlfn.XLOOKUP($A2804,'2021'!$A$2:$A$2809,'2021'!$C$2:$C$2809,"")</f>
        <v/>
      </c>
      <c r="P2804">
        <f>_xlfn.XLOOKUP($A2804,'2022'!$A$2:$A$2809,'2022'!$C$2:$C$2809,"")</f>
        <v>74</v>
      </c>
    </row>
    <row r="2805" spans="1:16" x14ac:dyDescent="0.35">
      <c r="A2805">
        <v>2804</v>
      </c>
      <c r="B2805" t="str">
        <f>_xlfn.XLOOKUP($A2805,'2016'!$A$2:$A$2809,'2016'!$B$2:$B$2809,"")</f>
        <v/>
      </c>
      <c r="C2805" t="str">
        <f>_xlfn.XLOOKUP($A2805,'2017'!$A$2:$A$2809,'2017'!$B$2:$B$2809,"")</f>
        <v/>
      </c>
      <c r="D2805" t="str">
        <f>_xlfn.XLOOKUP($A2805,'2018'!$A$2:$A$2809,'2018'!$B$2:$B$2809,"")</f>
        <v/>
      </c>
      <c r="E2805" t="str">
        <f>_xlfn.XLOOKUP($A2805,'2019'!$A$2:$A$2809,'2019'!$B$2:$B$2809,"")</f>
        <v/>
      </c>
      <c r="F2805" t="str">
        <f>_xlfn.XLOOKUP($A2805,'2020'!$A$2:$A$2809,'2020'!$B$2:$B$2809,"")</f>
        <v/>
      </c>
      <c r="G2805" t="str">
        <f>_xlfn.XLOOKUP($A2805,'2021'!$A$2:$A$2809,'2021'!$B$2:$B$2809,"")</f>
        <v/>
      </c>
      <c r="H2805">
        <f>_xlfn.XLOOKUP(A2805,'2022'!$A$2:$A$2809,'2022'!$B$2:$B$2809,"")</f>
        <v>15</v>
      </c>
      <c r="J2805" t="str">
        <f>_xlfn.XLOOKUP($A2805,'2016'!$A$2:$A$2809,'2016'!$C$2:$C$2809,"")</f>
        <v/>
      </c>
      <c r="K2805" t="str">
        <f>_xlfn.XLOOKUP($A2805,'2017'!$A$2:$A$2809,'2017'!$C$2:$C$2809,"")</f>
        <v/>
      </c>
      <c r="L2805" t="str">
        <f>_xlfn.XLOOKUP($A2805,'2018'!$A$2:$A$2809,'2018'!$C$2:$C$2809,"")</f>
        <v/>
      </c>
      <c r="M2805" t="str">
        <f>_xlfn.XLOOKUP($A2805,'2019'!$A$2:$A$2809,'2019'!$C$2:$C$2809,"")</f>
        <v/>
      </c>
      <c r="N2805" t="str">
        <f>_xlfn.XLOOKUP($A2805,'2020'!$A$2:$A$2809,'2020'!$C$2:$C$2809,"")</f>
        <v/>
      </c>
      <c r="O2805" t="str">
        <f>_xlfn.XLOOKUP($A2805,'2021'!$A$2:$A$2809,'2021'!$C$2:$C$2809,"")</f>
        <v/>
      </c>
      <c r="P2805">
        <f>_xlfn.XLOOKUP($A2805,'2022'!$A$2:$A$2809,'2022'!$C$2:$C$2809,"")</f>
        <v>71</v>
      </c>
    </row>
    <row r="2806" spans="1:16" x14ac:dyDescent="0.35">
      <c r="A2806">
        <v>2805</v>
      </c>
      <c r="B2806" t="str">
        <f>_xlfn.XLOOKUP($A2806,'2016'!$A$2:$A$2809,'2016'!$B$2:$B$2809,"")</f>
        <v/>
      </c>
      <c r="C2806" t="str">
        <f>_xlfn.XLOOKUP($A2806,'2017'!$A$2:$A$2809,'2017'!$B$2:$B$2809,"")</f>
        <v/>
      </c>
      <c r="D2806" t="str">
        <f>_xlfn.XLOOKUP($A2806,'2018'!$A$2:$A$2809,'2018'!$B$2:$B$2809,"")</f>
        <v/>
      </c>
      <c r="E2806" t="str">
        <f>_xlfn.XLOOKUP($A2806,'2019'!$A$2:$A$2809,'2019'!$B$2:$B$2809,"")</f>
        <v/>
      </c>
      <c r="F2806" t="str">
        <f>_xlfn.XLOOKUP($A2806,'2020'!$A$2:$A$2809,'2020'!$B$2:$B$2809,"")</f>
        <v/>
      </c>
      <c r="G2806" t="str">
        <f>_xlfn.XLOOKUP($A2806,'2021'!$A$2:$A$2809,'2021'!$B$2:$B$2809,"")</f>
        <v/>
      </c>
      <c r="H2806">
        <f>_xlfn.XLOOKUP(A2806,'2022'!$A$2:$A$2809,'2022'!$B$2:$B$2809,"")</f>
        <v>15</v>
      </c>
      <c r="J2806" t="str">
        <f>_xlfn.XLOOKUP($A2806,'2016'!$A$2:$A$2809,'2016'!$C$2:$C$2809,"")</f>
        <v/>
      </c>
      <c r="K2806" t="str">
        <f>_xlfn.XLOOKUP($A2806,'2017'!$A$2:$A$2809,'2017'!$C$2:$C$2809,"")</f>
        <v/>
      </c>
      <c r="L2806" t="str">
        <f>_xlfn.XLOOKUP($A2806,'2018'!$A$2:$A$2809,'2018'!$C$2:$C$2809,"")</f>
        <v/>
      </c>
      <c r="M2806" t="str">
        <f>_xlfn.XLOOKUP($A2806,'2019'!$A$2:$A$2809,'2019'!$C$2:$C$2809,"")</f>
        <v/>
      </c>
      <c r="N2806" t="str">
        <f>_xlfn.XLOOKUP($A2806,'2020'!$A$2:$A$2809,'2020'!$C$2:$C$2809,"")</f>
        <v/>
      </c>
      <c r="O2806" t="str">
        <f>_xlfn.XLOOKUP($A2806,'2021'!$A$2:$A$2809,'2021'!$C$2:$C$2809,"")</f>
        <v/>
      </c>
      <c r="P2806">
        <f>_xlfn.XLOOKUP($A2806,'2022'!$A$2:$A$2809,'2022'!$C$2:$C$2809,"")</f>
        <v>81</v>
      </c>
    </row>
    <row r="2807" spans="1:16" x14ac:dyDescent="0.35">
      <c r="A2807">
        <v>2806</v>
      </c>
      <c r="B2807" t="str">
        <f>_xlfn.XLOOKUP($A2807,'2016'!$A$2:$A$2809,'2016'!$B$2:$B$2809,"")</f>
        <v/>
      </c>
      <c r="C2807" t="str">
        <f>_xlfn.XLOOKUP($A2807,'2017'!$A$2:$A$2809,'2017'!$B$2:$B$2809,"")</f>
        <v/>
      </c>
      <c r="D2807" t="str">
        <f>_xlfn.XLOOKUP($A2807,'2018'!$A$2:$A$2809,'2018'!$B$2:$B$2809,"")</f>
        <v/>
      </c>
      <c r="E2807" t="str">
        <f>_xlfn.XLOOKUP($A2807,'2019'!$A$2:$A$2809,'2019'!$B$2:$B$2809,"")</f>
        <v/>
      </c>
      <c r="F2807" t="str">
        <f>_xlfn.XLOOKUP($A2807,'2020'!$A$2:$A$2809,'2020'!$B$2:$B$2809,"")</f>
        <v/>
      </c>
      <c r="G2807" t="str">
        <f>_xlfn.XLOOKUP($A2807,'2021'!$A$2:$A$2809,'2021'!$B$2:$B$2809,"")</f>
        <v/>
      </c>
      <c r="H2807">
        <f>_xlfn.XLOOKUP(A2807,'2022'!$A$2:$A$2809,'2022'!$B$2:$B$2809,"")</f>
        <v>0</v>
      </c>
      <c r="J2807" t="str">
        <f>_xlfn.XLOOKUP($A2807,'2016'!$A$2:$A$2809,'2016'!$C$2:$C$2809,"")</f>
        <v/>
      </c>
      <c r="K2807" t="str">
        <f>_xlfn.XLOOKUP($A2807,'2017'!$A$2:$A$2809,'2017'!$C$2:$C$2809,"")</f>
        <v/>
      </c>
      <c r="L2807" t="str">
        <f>_xlfn.XLOOKUP($A2807,'2018'!$A$2:$A$2809,'2018'!$C$2:$C$2809,"")</f>
        <v/>
      </c>
      <c r="M2807" t="str">
        <f>_xlfn.XLOOKUP($A2807,'2019'!$A$2:$A$2809,'2019'!$C$2:$C$2809,"")</f>
        <v/>
      </c>
      <c r="N2807" t="str">
        <f>_xlfn.XLOOKUP($A2807,'2020'!$A$2:$A$2809,'2020'!$C$2:$C$2809,"")</f>
        <v/>
      </c>
      <c r="O2807" t="str">
        <f>_xlfn.XLOOKUP($A2807,'2021'!$A$2:$A$2809,'2021'!$C$2:$C$2809,"")</f>
        <v/>
      </c>
      <c r="P2807">
        <f>_xlfn.XLOOKUP($A2807,'2022'!$A$2:$A$2809,'2022'!$C$2:$C$2809,"")</f>
        <v>107</v>
      </c>
    </row>
    <row r="2808" spans="1:16" x14ac:dyDescent="0.35">
      <c r="A2808">
        <v>2807</v>
      </c>
      <c r="B2808" t="str">
        <f>_xlfn.XLOOKUP($A2808,'2016'!$A$2:$A$2809,'2016'!$B$2:$B$2809,"")</f>
        <v/>
      </c>
      <c r="C2808" t="str">
        <f>_xlfn.XLOOKUP($A2808,'2017'!$A$2:$A$2809,'2017'!$B$2:$B$2809,"")</f>
        <v/>
      </c>
      <c r="D2808" t="str">
        <f>_xlfn.XLOOKUP($A2808,'2018'!$A$2:$A$2809,'2018'!$B$2:$B$2809,"")</f>
        <v/>
      </c>
      <c r="E2808" t="str">
        <f>_xlfn.XLOOKUP($A2808,'2019'!$A$2:$A$2809,'2019'!$B$2:$B$2809,"")</f>
        <v/>
      </c>
      <c r="F2808" t="str">
        <f>_xlfn.XLOOKUP($A2808,'2020'!$A$2:$A$2809,'2020'!$B$2:$B$2809,"")</f>
        <v/>
      </c>
      <c r="G2808" t="str">
        <f>_xlfn.XLOOKUP($A2808,'2021'!$A$2:$A$2809,'2021'!$B$2:$B$2809,"")</f>
        <v/>
      </c>
      <c r="H2808">
        <f>_xlfn.XLOOKUP(A2808,'2022'!$A$2:$A$2809,'2022'!$B$2:$B$2809,"")</f>
        <v>0</v>
      </c>
      <c r="J2808" t="str">
        <f>_xlfn.XLOOKUP($A2808,'2016'!$A$2:$A$2809,'2016'!$C$2:$C$2809,"")</f>
        <v/>
      </c>
      <c r="K2808" t="str">
        <f>_xlfn.XLOOKUP($A2808,'2017'!$A$2:$A$2809,'2017'!$C$2:$C$2809,"")</f>
        <v/>
      </c>
      <c r="L2808" t="str">
        <f>_xlfn.XLOOKUP($A2808,'2018'!$A$2:$A$2809,'2018'!$C$2:$C$2809,"")</f>
        <v/>
      </c>
      <c r="M2808" t="str">
        <f>_xlfn.XLOOKUP($A2808,'2019'!$A$2:$A$2809,'2019'!$C$2:$C$2809,"")</f>
        <v/>
      </c>
      <c r="N2808" t="str">
        <f>_xlfn.XLOOKUP($A2808,'2020'!$A$2:$A$2809,'2020'!$C$2:$C$2809,"")</f>
        <v/>
      </c>
      <c r="O2808" t="str">
        <f>_xlfn.XLOOKUP($A2808,'2021'!$A$2:$A$2809,'2021'!$C$2:$C$2809,"")</f>
        <v/>
      </c>
      <c r="P2808">
        <f>_xlfn.XLOOKUP($A2808,'2022'!$A$2:$A$2809,'2022'!$C$2:$C$2809,"")</f>
        <v>73</v>
      </c>
    </row>
    <row r="2809" spans="1:16" x14ac:dyDescent="0.35">
      <c r="A2809">
        <v>2808</v>
      </c>
      <c r="B2809" t="str">
        <f>_xlfn.XLOOKUP($A2809,'2016'!$A$2:$A$2809,'2016'!$B$2:$B$2809,"")</f>
        <v/>
      </c>
      <c r="C2809" t="str">
        <f>_xlfn.XLOOKUP($A2809,'2017'!$A$2:$A$2809,'2017'!$B$2:$B$2809,"")</f>
        <v/>
      </c>
      <c r="D2809" t="str">
        <f>_xlfn.XLOOKUP($A2809,'2018'!$A$2:$A$2809,'2018'!$B$2:$B$2809,"")</f>
        <v/>
      </c>
      <c r="E2809" t="str">
        <f>_xlfn.XLOOKUP($A2809,'2019'!$A$2:$A$2809,'2019'!$B$2:$B$2809,"")</f>
        <v/>
      </c>
      <c r="F2809" t="str">
        <f>_xlfn.XLOOKUP($A2809,'2020'!$A$2:$A$2809,'2020'!$B$2:$B$2809,"")</f>
        <v/>
      </c>
      <c r="G2809" t="str">
        <f>_xlfn.XLOOKUP($A2809,'2021'!$A$2:$A$2809,'2021'!$B$2:$B$2809,"")</f>
        <v/>
      </c>
      <c r="H2809">
        <f>_xlfn.XLOOKUP(A2809,'2022'!$A$2:$A$2809,'2022'!$B$2:$B$2809,"")</f>
        <v>30</v>
      </c>
      <c r="J2809" t="str">
        <f>_xlfn.XLOOKUP($A2809,'2016'!$A$2:$A$2809,'2016'!$C$2:$C$2809,"")</f>
        <v/>
      </c>
      <c r="K2809" t="str">
        <f>_xlfn.XLOOKUP($A2809,'2017'!$A$2:$A$2809,'2017'!$C$2:$C$2809,"")</f>
        <v/>
      </c>
      <c r="L2809" t="str">
        <f>_xlfn.XLOOKUP($A2809,'2018'!$A$2:$A$2809,'2018'!$C$2:$C$2809,"")</f>
        <v/>
      </c>
      <c r="M2809" t="str">
        <f>_xlfn.XLOOKUP($A2809,'2019'!$A$2:$A$2809,'2019'!$C$2:$C$2809,"")</f>
        <v/>
      </c>
      <c r="N2809" t="str">
        <f>_xlfn.XLOOKUP($A2809,'2020'!$A$2:$A$2809,'2020'!$C$2:$C$2809,"")</f>
        <v/>
      </c>
      <c r="O2809" t="str">
        <f>_xlfn.XLOOKUP($A2809,'2021'!$A$2:$A$2809,'2021'!$C$2:$C$2809,"")</f>
        <v/>
      </c>
      <c r="P2809">
        <f>_xlfn.XLOOKUP($A2809,'2022'!$A$2:$A$2809,'2022'!$C$2:$C$2809,"")</f>
        <v>68</v>
      </c>
    </row>
    <row r="2810" spans="1:16" x14ac:dyDescent="0.35">
      <c r="A2810">
        <v>2809</v>
      </c>
      <c r="B2810" t="str">
        <f>_xlfn.XLOOKUP($A2810,'2016'!$A$2:$A$2809,'2016'!$B$2:$B$2809,"")</f>
        <v/>
      </c>
      <c r="C2810" t="str">
        <f>_xlfn.XLOOKUP($A2810,'2017'!$A$2:$A$2809,'2017'!$B$2:$B$2809,"")</f>
        <v/>
      </c>
      <c r="D2810" t="str">
        <f>_xlfn.XLOOKUP($A2810,'2018'!$A$2:$A$2809,'2018'!$B$2:$B$2809,"")</f>
        <v/>
      </c>
      <c r="E2810" t="str">
        <f>_xlfn.XLOOKUP($A2810,'2019'!$A$2:$A$2809,'2019'!$B$2:$B$2809,"")</f>
        <v/>
      </c>
      <c r="F2810" t="str">
        <f>_xlfn.XLOOKUP($A2810,'2020'!$A$2:$A$2809,'2020'!$B$2:$B$2809,"")</f>
        <v/>
      </c>
      <c r="G2810" t="str">
        <f>_xlfn.XLOOKUP($A2810,'2021'!$A$2:$A$2809,'2021'!$B$2:$B$2809,"")</f>
        <v/>
      </c>
      <c r="H2810">
        <f>_xlfn.XLOOKUP(A2810,'2022'!$A$2:$A$2809,'2022'!$B$2:$B$2809,"")</f>
        <v>15</v>
      </c>
      <c r="J2810" t="str">
        <f>_xlfn.XLOOKUP($A2810,'2016'!$A$2:$A$2809,'2016'!$C$2:$C$2809,"")</f>
        <v/>
      </c>
      <c r="K2810" t="str">
        <f>_xlfn.XLOOKUP($A2810,'2017'!$A$2:$A$2809,'2017'!$C$2:$C$2809,"")</f>
        <v/>
      </c>
      <c r="L2810" t="str">
        <f>_xlfn.XLOOKUP($A2810,'2018'!$A$2:$A$2809,'2018'!$C$2:$C$2809,"")</f>
        <v/>
      </c>
      <c r="M2810" t="str">
        <f>_xlfn.XLOOKUP($A2810,'2019'!$A$2:$A$2809,'2019'!$C$2:$C$2809,"")</f>
        <v/>
      </c>
      <c r="N2810" t="str">
        <f>_xlfn.XLOOKUP($A2810,'2020'!$A$2:$A$2809,'2020'!$C$2:$C$2809,"")</f>
        <v/>
      </c>
      <c r="O2810" t="str">
        <f>_xlfn.XLOOKUP($A2810,'2021'!$A$2:$A$2809,'2021'!$C$2:$C$2809,"")</f>
        <v/>
      </c>
      <c r="P2810">
        <f>_xlfn.XLOOKUP($A2810,'2022'!$A$2:$A$2809,'2022'!$C$2:$C$2809,"")</f>
        <v>56</v>
      </c>
    </row>
    <row r="2811" spans="1:16" x14ac:dyDescent="0.35">
      <c r="A2811">
        <v>2810</v>
      </c>
      <c r="B2811" t="str">
        <f>_xlfn.XLOOKUP($A2811,'2016'!$A$2:$A$2809,'2016'!$B$2:$B$2809,"")</f>
        <v/>
      </c>
      <c r="C2811" t="str">
        <f>_xlfn.XLOOKUP($A2811,'2017'!$A$2:$A$2809,'2017'!$B$2:$B$2809,"")</f>
        <v/>
      </c>
      <c r="D2811" t="str">
        <f>_xlfn.XLOOKUP($A2811,'2018'!$A$2:$A$2809,'2018'!$B$2:$B$2809,"")</f>
        <v/>
      </c>
      <c r="E2811" t="str">
        <f>_xlfn.XLOOKUP($A2811,'2019'!$A$2:$A$2809,'2019'!$B$2:$B$2809,"")</f>
        <v/>
      </c>
      <c r="F2811" t="str">
        <f>_xlfn.XLOOKUP($A2811,'2020'!$A$2:$A$2809,'2020'!$B$2:$B$2809,"")</f>
        <v/>
      </c>
      <c r="G2811" t="str">
        <f>_xlfn.XLOOKUP($A2811,'2021'!$A$2:$A$2809,'2021'!$B$2:$B$2809,"")</f>
        <v/>
      </c>
      <c r="H2811">
        <f>_xlfn.XLOOKUP(A2811,'2022'!$A$2:$A$2809,'2022'!$B$2:$B$2809,"")</f>
        <v>22</v>
      </c>
      <c r="J2811" t="str">
        <f>_xlfn.XLOOKUP($A2811,'2016'!$A$2:$A$2809,'2016'!$C$2:$C$2809,"")</f>
        <v/>
      </c>
      <c r="K2811" t="str">
        <f>_xlfn.XLOOKUP($A2811,'2017'!$A$2:$A$2809,'2017'!$C$2:$C$2809,"")</f>
        <v/>
      </c>
      <c r="L2811" t="str">
        <f>_xlfn.XLOOKUP($A2811,'2018'!$A$2:$A$2809,'2018'!$C$2:$C$2809,"")</f>
        <v/>
      </c>
      <c r="M2811" t="str">
        <f>_xlfn.XLOOKUP($A2811,'2019'!$A$2:$A$2809,'2019'!$C$2:$C$2809,"")</f>
        <v/>
      </c>
      <c r="N2811" t="str">
        <f>_xlfn.XLOOKUP($A2811,'2020'!$A$2:$A$2809,'2020'!$C$2:$C$2809,"")</f>
        <v/>
      </c>
      <c r="O2811" t="str">
        <f>_xlfn.XLOOKUP($A2811,'2021'!$A$2:$A$2809,'2021'!$C$2:$C$2809,"")</f>
        <v/>
      </c>
      <c r="P2811">
        <f>_xlfn.XLOOKUP($A2811,'2022'!$A$2:$A$2809,'2022'!$C$2:$C$2809,"")</f>
        <v>87</v>
      </c>
    </row>
    <row r="2812" spans="1:16" x14ac:dyDescent="0.35">
      <c r="A2812">
        <v>2811</v>
      </c>
      <c r="B2812" t="str">
        <f>_xlfn.XLOOKUP($A2812,'2016'!$A$2:$A$2809,'2016'!$B$2:$B$2809,"")</f>
        <v/>
      </c>
      <c r="C2812" t="str">
        <f>_xlfn.XLOOKUP($A2812,'2017'!$A$2:$A$2809,'2017'!$B$2:$B$2809,"")</f>
        <v/>
      </c>
      <c r="D2812" t="str">
        <f>_xlfn.XLOOKUP($A2812,'2018'!$A$2:$A$2809,'2018'!$B$2:$B$2809,"")</f>
        <v/>
      </c>
      <c r="E2812" t="str">
        <f>_xlfn.XLOOKUP($A2812,'2019'!$A$2:$A$2809,'2019'!$B$2:$B$2809,"")</f>
        <v/>
      </c>
      <c r="F2812" t="str">
        <f>_xlfn.XLOOKUP($A2812,'2020'!$A$2:$A$2809,'2020'!$B$2:$B$2809,"")</f>
        <v/>
      </c>
      <c r="G2812" t="str">
        <f>_xlfn.XLOOKUP($A2812,'2021'!$A$2:$A$2809,'2021'!$B$2:$B$2809,"")</f>
        <v/>
      </c>
      <c r="H2812">
        <f>_xlfn.XLOOKUP(A2812,'2022'!$A$2:$A$2809,'2022'!$B$2:$B$2809,"")</f>
        <v>10</v>
      </c>
      <c r="J2812" t="str">
        <f>_xlfn.XLOOKUP($A2812,'2016'!$A$2:$A$2809,'2016'!$C$2:$C$2809,"")</f>
        <v/>
      </c>
      <c r="K2812" t="str">
        <f>_xlfn.XLOOKUP($A2812,'2017'!$A$2:$A$2809,'2017'!$C$2:$C$2809,"")</f>
        <v/>
      </c>
      <c r="L2812" t="str">
        <f>_xlfn.XLOOKUP($A2812,'2018'!$A$2:$A$2809,'2018'!$C$2:$C$2809,"")</f>
        <v/>
      </c>
      <c r="M2812" t="str">
        <f>_xlfn.XLOOKUP($A2812,'2019'!$A$2:$A$2809,'2019'!$C$2:$C$2809,"")</f>
        <v/>
      </c>
      <c r="N2812" t="str">
        <f>_xlfn.XLOOKUP($A2812,'2020'!$A$2:$A$2809,'2020'!$C$2:$C$2809,"")</f>
        <v/>
      </c>
      <c r="O2812" t="str">
        <f>_xlfn.XLOOKUP($A2812,'2021'!$A$2:$A$2809,'2021'!$C$2:$C$2809,"")</f>
        <v/>
      </c>
      <c r="P2812">
        <f>_xlfn.XLOOKUP($A2812,'2022'!$A$2:$A$2809,'2022'!$C$2:$C$2809,"")</f>
        <v>47</v>
      </c>
    </row>
    <row r="2813" spans="1:16" x14ac:dyDescent="0.35">
      <c r="A2813">
        <v>2812</v>
      </c>
      <c r="B2813" t="str">
        <f>_xlfn.XLOOKUP($A2813,'2016'!$A$2:$A$2809,'2016'!$B$2:$B$2809,"")</f>
        <v/>
      </c>
      <c r="C2813" t="str">
        <f>_xlfn.XLOOKUP($A2813,'2017'!$A$2:$A$2809,'2017'!$B$2:$B$2809,"")</f>
        <v/>
      </c>
      <c r="D2813" t="str">
        <f>_xlfn.XLOOKUP($A2813,'2018'!$A$2:$A$2809,'2018'!$B$2:$B$2809,"")</f>
        <v/>
      </c>
      <c r="E2813" t="str">
        <f>_xlfn.XLOOKUP($A2813,'2019'!$A$2:$A$2809,'2019'!$B$2:$B$2809,"")</f>
        <v/>
      </c>
      <c r="F2813" t="str">
        <f>_xlfn.XLOOKUP($A2813,'2020'!$A$2:$A$2809,'2020'!$B$2:$B$2809,"")</f>
        <v/>
      </c>
      <c r="G2813" t="str">
        <f>_xlfn.XLOOKUP($A2813,'2021'!$A$2:$A$2809,'2021'!$B$2:$B$2809,"")</f>
        <v/>
      </c>
      <c r="H2813">
        <f>_xlfn.XLOOKUP(A2813,'2022'!$A$2:$A$2809,'2022'!$B$2:$B$2809,"")</f>
        <v>12</v>
      </c>
      <c r="J2813" t="str">
        <f>_xlfn.XLOOKUP($A2813,'2016'!$A$2:$A$2809,'2016'!$C$2:$C$2809,"")</f>
        <v/>
      </c>
      <c r="K2813" t="str">
        <f>_xlfn.XLOOKUP($A2813,'2017'!$A$2:$A$2809,'2017'!$C$2:$C$2809,"")</f>
        <v/>
      </c>
      <c r="L2813" t="str">
        <f>_xlfn.XLOOKUP($A2813,'2018'!$A$2:$A$2809,'2018'!$C$2:$C$2809,"")</f>
        <v/>
      </c>
      <c r="M2813" t="str">
        <f>_xlfn.XLOOKUP($A2813,'2019'!$A$2:$A$2809,'2019'!$C$2:$C$2809,"")</f>
        <v/>
      </c>
      <c r="N2813" t="str">
        <f>_xlfn.XLOOKUP($A2813,'2020'!$A$2:$A$2809,'2020'!$C$2:$C$2809,"")</f>
        <v/>
      </c>
      <c r="O2813" t="str">
        <f>_xlfn.XLOOKUP($A2813,'2021'!$A$2:$A$2809,'2021'!$C$2:$C$2809,"")</f>
        <v/>
      </c>
      <c r="P2813">
        <f>_xlfn.XLOOKUP($A2813,'2022'!$A$2:$A$2809,'2022'!$C$2:$C$2809,"")</f>
        <v>34</v>
      </c>
    </row>
    <row r="2814" spans="1:16" x14ac:dyDescent="0.35">
      <c r="A2814">
        <v>2813</v>
      </c>
      <c r="B2814" t="str">
        <f>_xlfn.XLOOKUP($A2814,'2016'!$A$2:$A$2809,'2016'!$B$2:$B$2809,"")</f>
        <v/>
      </c>
      <c r="C2814" t="str">
        <f>_xlfn.XLOOKUP($A2814,'2017'!$A$2:$A$2809,'2017'!$B$2:$B$2809,"")</f>
        <v/>
      </c>
      <c r="D2814" t="str">
        <f>_xlfn.XLOOKUP($A2814,'2018'!$A$2:$A$2809,'2018'!$B$2:$B$2809,"")</f>
        <v/>
      </c>
      <c r="E2814" t="str">
        <f>_xlfn.XLOOKUP($A2814,'2019'!$A$2:$A$2809,'2019'!$B$2:$B$2809,"")</f>
        <v/>
      </c>
      <c r="F2814" t="str">
        <f>_xlfn.XLOOKUP($A2814,'2020'!$A$2:$A$2809,'2020'!$B$2:$B$2809,"")</f>
        <v/>
      </c>
      <c r="G2814" t="str">
        <f>_xlfn.XLOOKUP($A2814,'2021'!$A$2:$A$2809,'2021'!$B$2:$B$2809,"")</f>
        <v/>
      </c>
      <c r="H2814">
        <f>_xlfn.XLOOKUP(A2814,'2022'!$A$2:$A$2809,'2022'!$B$2:$B$2809,"")</f>
        <v>12</v>
      </c>
      <c r="J2814" t="str">
        <f>_xlfn.XLOOKUP($A2814,'2016'!$A$2:$A$2809,'2016'!$C$2:$C$2809,"")</f>
        <v/>
      </c>
      <c r="K2814" t="str">
        <f>_xlfn.XLOOKUP($A2814,'2017'!$A$2:$A$2809,'2017'!$C$2:$C$2809,"")</f>
        <v/>
      </c>
      <c r="L2814" t="str">
        <f>_xlfn.XLOOKUP($A2814,'2018'!$A$2:$A$2809,'2018'!$C$2:$C$2809,"")</f>
        <v/>
      </c>
      <c r="M2814" t="str">
        <f>_xlfn.XLOOKUP($A2814,'2019'!$A$2:$A$2809,'2019'!$C$2:$C$2809,"")</f>
        <v/>
      </c>
      <c r="N2814" t="str">
        <f>_xlfn.XLOOKUP($A2814,'2020'!$A$2:$A$2809,'2020'!$C$2:$C$2809,"")</f>
        <v/>
      </c>
      <c r="O2814" t="str">
        <f>_xlfn.XLOOKUP($A2814,'2021'!$A$2:$A$2809,'2021'!$C$2:$C$2809,"")</f>
        <v/>
      </c>
      <c r="P2814">
        <f>_xlfn.XLOOKUP($A2814,'2022'!$A$2:$A$2809,'2022'!$C$2:$C$2809,"")</f>
        <v>61</v>
      </c>
    </row>
    <row r="2815" spans="1:16" x14ac:dyDescent="0.35">
      <c r="A2815">
        <v>2814</v>
      </c>
      <c r="B2815" t="str">
        <f>_xlfn.XLOOKUP($A2815,'2016'!$A$2:$A$2809,'2016'!$B$2:$B$2809,"")</f>
        <v/>
      </c>
      <c r="C2815" t="str">
        <f>_xlfn.XLOOKUP($A2815,'2017'!$A$2:$A$2809,'2017'!$B$2:$B$2809,"")</f>
        <v/>
      </c>
      <c r="D2815" t="str">
        <f>_xlfn.XLOOKUP($A2815,'2018'!$A$2:$A$2809,'2018'!$B$2:$B$2809,"")</f>
        <v/>
      </c>
      <c r="E2815" t="str">
        <f>_xlfn.XLOOKUP($A2815,'2019'!$A$2:$A$2809,'2019'!$B$2:$B$2809,"")</f>
        <v/>
      </c>
      <c r="F2815" t="str">
        <f>_xlfn.XLOOKUP($A2815,'2020'!$A$2:$A$2809,'2020'!$B$2:$B$2809,"")</f>
        <v/>
      </c>
      <c r="G2815" t="str">
        <f>_xlfn.XLOOKUP($A2815,'2021'!$A$2:$A$2809,'2021'!$B$2:$B$2809,"")</f>
        <v/>
      </c>
      <c r="H2815">
        <f>_xlfn.XLOOKUP(A2815,'2022'!$A$2:$A$2809,'2022'!$B$2:$B$2809,"")</f>
        <v>29</v>
      </c>
      <c r="J2815" t="str">
        <f>_xlfn.XLOOKUP($A2815,'2016'!$A$2:$A$2809,'2016'!$C$2:$C$2809,"")</f>
        <v/>
      </c>
      <c r="K2815" t="str">
        <f>_xlfn.XLOOKUP($A2815,'2017'!$A$2:$A$2809,'2017'!$C$2:$C$2809,"")</f>
        <v/>
      </c>
      <c r="L2815" t="str">
        <f>_xlfn.XLOOKUP($A2815,'2018'!$A$2:$A$2809,'2018'!$C$2:$C$2809,"")</f>
        <v/>
      </c>
      <c r="M2815" t="str">
        <f>_xlfn.XLOOKUP($A2815,'2019'!$A$2:$A$2809,'2019'!$C$2:$C$2809,"")</f>
        <v/>
      </c>
      <c r="N2815" t="str">
        <f>_xlfn.XLOOKUP($A2815,'2020'!$A$2:$A$2809,'2020'!$C$2:$C$2809,"")</f>
        <v/>
      </c>
      <c r="O2815" t="str">
        <f>_xlfn.XLOOKUP($A2815,'2021'!$A$2:$A$2809,'2021'!$C$2:$C$2809,"")</f>
        <v/>
      </c>
      <c r="P2815">
        <f>_xlfn.XLOOKUP($A2815,'2022'!$A$2:$A$2809,'2022'!$C$2:$C$2809,"")</f>
        <v>9</v>
      </c>
    </row>
    <row r="2816" spans="1:16" x14ac:dyDescent="0.35">
      <c r="A2816">
        <v>2815</v>
      </c>
      <c r="B2816" t="str">
        <f>_xlfn.XLOOKUP($A2816,'2016'!$A$2:$A$2809,'2016'!$B$2:$B$2809,"")</f>
        <v/>
      </c>
      <c r="C2816" t="str">
        <f>_xlfn.XLOOKUP($A2816,'2017'!$A$2:$A$2809,'2017'!$B$2:$B$2809,"")</f>
        <v/>
      </c>
      <c r="D2816" t="str">
        <f>_xlfn.XLOOKUP($A2816,'2018'!$A$2:$A$2809,'2018'!$B$2:$B$2809,"")</f>
        <v/>
      </c>
      <c r="E2816" t="str">
        <f>_xlfn.XLOOKUP($A2816,'2019'!$A$2:$A$2809,'2019'!$B$2:$B$2809,"")</f>
        <v/>
      </c>
      <c r="F2816" t="str">
        <f>_xlfn.XLOOKUP($A2816,'2020'!$A$2:$A$2809,'2020'!$B$2:$B$2809,"")</f>
        <v/>
      </c>
      <c r="G2816" t="str">
        <f>_xlfn.XLOOKUP($A2816,'2021'!$A$2:$A$2809,'2021'!$B$2:$B$2809,"")</f>
        <v/>
      </c>
      <c r="H2816">
        <f>_xlfn.XLOOKUP(A2816,'2022'!$A$2:$A$2809,'2022'!$B$2:$B$2809,"")</f>
        <v>19</v>
      </c>
      <c r="J2816" t="str">
        <f>_xlfn.XLOOKUP($A2816,'2016'!$A$2:$A$2809,'2016'!$C$2:$C$2809,"")</f>
        <v/>
      </c>
      <c r="K2816" t="str">
        <f>_xlfn.XLOOKUP($A2816,'2017'!$A$2:$A$2809,'2017'!$C$2:$C$2809,"")</f>
        <v/>
      </c>
      <c r="L2816" t="str">
        <f>_xlfn.XLOOKUP($A2816,'2018'!$A$2:$A$2809,'2018'!$C$2:$C$2809,"")</f>
        <v/>
      </c>
      <c r="M2816" t="str">
        <f>_xlfn.XLOOKUP($A2816,'2019'!$A$2:$A$2809,'2019'!$C$2:$C$2809,"")</f>
        <v/>
      </c>
      <c r="N2816" t="str">
        <f>_xlfn.XLOOKUP($A2816,'2020'!$A$2:$A$2809,'2020'!$C$2:$C$2809,"")</f>
        <v/>
      </c>
      <c r="O2816" t="str">
        <f>_xlfn.XLOOKUP($A2816,'2021'!$A$2:$A$2809,'2021'!$C$2:$C$2809,"")</f>
        <v/>
      </c>
      <c r="P2816">
        <f>_xlfn.XLOOKUP($A2816,'2022'!$A$2:$A$2809,'2022'!$C$2:$C$2809,"")</f>
        <v>48</v>
      </c>
    </row>
    <row r="2817" spans="1:16" x14ac:dyDescent="0.35">
      <c r="A2817">
        <v>2816</v>
      </c>
      <c r="B2817" t="str">
        <f>_xlfn.XLOOKUP($A2817,'2016'!$A$2:$A$2809,'2016'!$B$2:$B$2809,"")</f>
        <v/>
      </c>
      <c r="C2817" t="str">
        <f>_xlfn.XLOOKUP($A2817,'2017'!$A$2:$A$2809,'2017'!$B$2:$B$2809,"")</f>
        <v/>
      </c>
      <c r="D2817" t="str">
        <f>_xlfn.XLOOKUP($A2817,'2018'!$A$2:$A$2809,'2018'!$B$2:$B$2809,"")</f>
        <v/>
      </c>
      <c r="E2817" t="str">
        <f>_xlfn.XLOOKUP($A2817,'2019'!$A$2:$A$2809,'2019'!$B$2:$B$2809,"")</f>
        <v/>
      </c>
      <c r="F2817" t="str">
        <f>_xlfn.XLOOKUP($A2817,'2020'!$A$2:$A$2809,'2020'!$B$2:$B$2809,"")</f>
        <v/>
      </c>
      <c r="G2817" t="str">
        <f>_xlfn.XLOOKUP($A2817,'2021'!$A$2:$A$2809,'2021'!$B$2:$B$2809,"")</f>
        <v/>
      </c>
      <c r="H2817">
        <f>_xlfn.XLOOKUP(A2817,'2022'!$A$2:$A$2809,'2022'!$B$2:$B$2809,"")</f>
        <v>30</v>
      </c>
      <c r="J2817" t="str">
        <f>_xlfn.XLOOKUP($A2817,'2016'!$A$2:$A$2809,'2016'!$C$2:$C$2809,"")</f>
        <v/>
      </c>
      <c r="K2817" t="str">
        <f>_xlfn.XLOOKUP($A2817,'2017'!$A$2:$A$2809,'2017'!$C$2:$C$2809,"")</f>
        <v/>
      </c>
      <c r="L2817" t="str">
        <f>_xlfn.XLOOKUP($A2817,'2018'!$A$2:$A$2809,'2018'!$C$2:$C$2809,"")</f>
        <v/>
      </c>
      <c r="M2817" t="str">
        <f>_xlfn.XLOOKUP($A2817,'2019'!$A$2:$A$2809,'2019'!$C$2:$C$2809,"")</f>
        <v/>
      </c>
      <c r="N2817" t="str">
        <f>_xlfn.XLOOKUP($A2817,'2020'!$A$2:$A$2809,'2020'!$C$2:$C$2809,"")</f>
        <v/>
      </c>
      <c r="O2817" t="str">
        <f>_xlfn.XLOOKUP($A2817,'2021'!$A$2:$A$2809,'2021'!$C$2:$C$2809,"")</f>
        <v/>
      </c>
      <c r="P2817">
        <f>_xlfn.XLOOKUP($A2817,'2022'!$A$2:$A$2809,'2022'!$C$2:$C$2809,"")</f>
        <v>82</v>
      </c>
    </row>
    <row r="2818" spans="1:16" x14ac:dyDescent="0.35">
      <c r="A2818">
        <v>2817</v>
      </c>
      <c r="B2818" t="str">
        <f>_xlfn.XLOOKUP($A2818,'2016'!$A$2:$A$2809,'2016'!$B$2:$B$2809,"")</f>
        <v/>
      </c>
      <c r="C2818" t="str">
        <f>_xlfn.XLOOKUP($A2818,'2017'!$A$2:$A$2809,'2017'!$B$2:$B$2809,"")</f>
        <v/>
      </c>
      <c r="D2818" t="str">
        <f>_xlfn.XLOOKUP($A2818,'2018'!$A$2:$A$2809,'2018'!$B$2:$B$2809,"")</f>
        <v/>
      </c>
      <c r="E2818" t="str">
        <f>_xlfn.XLOOKUP($A2818,'2019'!$A$2:$A$2809,'2019'!$B$2:$B$2809,"")</f>
        <v/>
      </c>
      <c r="F2818" t="str">
        <f>_xlfn.XLOOKUP($A2818,'2020'!$A$2:$A$2809,'2020'!$B$2:$B$2809,"")</f>
        <v/>
      </c>
      <c r="G2818" t="str">
        <f>_xlfn.XLOOKUP($A2818,'2021'!$A$2:$A$2809,'2021'!$B$2:$B$2809,"")</f>
        <v/>
      </c>
      <c r="H2818">
        <f>_xlfn.XLOOKUP(A2818,'2022'!$A$2:$A$2809,'2022'!$B$2:$B$2809,"")</f>
        <v>3</v>
      </c>
      <c r="J2818" t="str">
        <f>_xlfn.XLOOKUP($A2818,'2016'!$A$2:$A$2809,'2016'!$C$2:$C$2809,"")</f>
        <v/>
      </c>
      <c r="K2818" t="str">
        <f>_xlfn.XLOOKUP($A2818,'2017'!$A$2:$A$2809,'2017'!$C$2:$C$2809,"")</f>
        <v/>
      </c>
      <c r="L2818" t="str">
        <f>_xlfn.XLOOKUP($A2818,'2018'!$A$2:$A$2809,'2018'!$C$2:$C$2809,"")</f>
        <v/>
      </c>
      <c r="M2818" t="str">
        <f>_xlfn.XLOOKUP($A2818,'2019'!$A$2:$A$2809,'2019'!$C$2:$C$2809,"")</f>
        <v/>
      </c>
      <c r="N2818" t="str">
        <f>_xlfn.XLOOKUP($A2818,'2020'!$A$2:$A$2809,'2020'!$C$2:$C$2809,"")</f>
        <v/>
      </c>
      <c r="O2818" t="str">
        <f>_xlfn.XLOOKUP($A2818,'2021'!$A$2:$A$2809,'2021'!$C$2:$C$2809,"")</f>
        <v/>
      </c>
      <c r="P2818">
        <f>_xlfn.XLOOKUP($A2818,'2022'!$A$2:$A$2809,'2022'!$C$2:$C$2809,"")</f>
        <v>5</v>
      </c>
    </row>
    <row r="2819" spans="1:16" x14ac:dyDescent="0.35">
      <c r="A2819">
        <v>2818</v>
      </c>
      <c r="B2819" t="str">
        <f>_xlfn.XLOOKUP($A2819,'2016'!$A$2:$A$2809,'2016'!$B$2:$B$2809,"")</f>
        <v/>
      </c>
      <c r="C2819" t="str">
        <f>_xlfn.XLOOKUP($A2819,'2017'!$A$2:$A$2809,'2017'!$B$2:$B$2809,"")</f>
        <v/>
      </c>
      <c r="D2819" t="str">
        <f>_xlfn.XLOOKUP($A2819,'2018'!$A$2:$A$2809,'2018'!$B$2:$B$2809,"")</f>
        <v/>
      </c>
      <c r="E2819" t="str">
        <f>_xlfn.XLOOKUP($A2819,'2019'!$A$2:$A$2809,'2019'!$B$2:$B$2809,"")</f>
        <v/>
      </c>
      <c r="F2819" t="str">
        <f>_xlfn.XLOOKUP($A2819,'2020'!$A$2:$A$2809,'2020'!$B$2:$B$2809,"")</f>
        <v/>
      </c>
      <c r="G2819" t="str">
        <f>_xlfn.XLOOKUP($A2819,'2021'!$A$2:$A$2809,'2021'!$B$2:$B$2809,"")</f>
        <v/>
      </c>
      <c r="H2819">
        <f>_xlfn.XLOOKUP(A2819,'2022'!$A$2:$A$2809,'2022'!$B$2:$B$2809,"")</f>
        <v>7</v>
      </c>
      <c r="J2819" t="str">
        <f>_xlfn.XLOOKUP($A2819,'2016'!$A$2:$A$2809,'2016'!$C$2:$C$2809,"")</f>
        <v/>
      </c>
      <c r="K2819" t="str">
        <f>_xlfn.XLOOKUP($A2819,'2017'!$A$2:$A$2809,'2017'!$C$2:$C$2809,"")</f>
        <v/>
      </c>
      <c r="L2819" t="str">
        <f>_xlfn.XLOOKUP($A2819,'2018'!$A$2:$A$2809,'2018'!$C$2:$C$2809,"")</f>
        <v/>
      </c>
      <c r="M2819" t="str">
        <f>_xlfn.XLOOKUP($A2819,'2019'!$A$2:$A$2809,'2019'!$C$2:$C$2809,"")</f>
        <v/>
      </c>
      <c r="N2819" t="str">
        <f>_xlfn.XLOOKUP($A2819,'2020'!$A$2:$A$2809,'2020'!$C$2:$C$2809,"")</f>
        <v/>
      </c>
      <c r="O2819" t="str">
        <f>_xlfn.XLOOKUP($A2819,'2021'!$A$2:$A$2809,'2021'!$C$2:$C$2809,"")</f>
        <v/>
      </c>
      <c r="P2819">
        <f>_xlfn.XLOOKUP($A2819,'2022'!$A$2:$A$2809,'2022'!$C$2:$C$2809,"")</f>
        <v>117</v>
      </c>
    </row>
    <row r="2820" spans="1:16" x14ac:dyDescent="0.35">
      <c r="A2820">
        <v>2819</v>
      </c>
      <c r="B2820" t="str">
        <f>_xlfn.XLOOKUP($A2820,'2016'!$A$2:$A$2809,'2016'!$B$2:$B$2809,"")</f>
        <v/>
      </c>
      <c r="C2820" t="str">
        <f>_xlfn.XLOOKUP($A2820,'2017'!$A$2:$A$2809,'2017'!$B$2:$B$2809,"")</f>
        <v/>
      </c>
      <c r="D2820" t="str">
        <f>_xlfn.XLOOKUP($A2820,'2018'!$A$2:$A$2809,'2018'!$B$2:$B$2809,"")</f>
        <v/>
      </c>
      <c r="E2820" t="str">
        <f>_xlfn.XLOOKUP($A2820,'2019'!$A$2:$A$2809,'2019'!$B$2:$B$2809,"")</f>
        <v/>
      </c>
      <c r="F2820" t="str">
        <f>_xlfn.XLOOKUP($A2820,'2020'!$A$2:$A$2809,'2020'!$B$2:$B$2809,"")</f>
        <v/>
      </c>
      <c r="G2820" t="str">
        <f>_xlfn.XLOOKUP($A2820,'2021'!$A$2:$A$2809,'2021'!$B$2:$B$2809,"")</f>
        <v/>
      </c>
      <c r="H2820" t="str">
        <f>_xlfn.XLOOKUP(A2820,'2022'!$A$2:$A$2809,'2022'!$B$2:$B$2809,"")</f>
        <v/>
      </c>
      <c r="J2820" t="str">
        <f>_xlfn.XLOOKUP($A2820,'2016'!$A$2:$A$2809,'2016'!$C$2:$C$2809,"")</f>
        <v/>
      </c>
      <c r="K2820" t="str">
        <f>_xlfn.XLOOKUP($A2820,'2017'!$A$2:$A$2809,'2017'!$C$2:$C$2809,"")</f>
        <v/>
      </c>
      <c r="L2820" t="str">
        <f>_xlfn.XLOOKUP($A2820,'2018'!$A$2:$A$2809,'2018'!$C$2:$C$2809,"")</f>
        <v/>
      </c>
      <c r="M2820" t="str">
        <f>_xlfn.XLOOKUP($A2820,'2019'!$A$2:$A$2809,'2019'!$C$2:$C$2809,"")</f>
        <v/>
      </c>
      <c r="N2820" t="str">
        <f>_xlfn.XLOOKUP($A2820,'2020'!$A$2:$A$2809,'2020'!$C$2:$C$2809,"")</f>
        <v/>
      </c>
      <c r="O2820" t="str">
        <f>_xlfn.XLOOKUP($A2820,'2021'!$A$2:$A$2809,'2021'!$C$2:$C$2809,"")</f>
        <v/>
      </c>
      <c r="P2820" t="str">
        <f>_xlfn.XLOOKUP($A2820,'2022'!$A$2:$A$2809,'2022'!$C$2:$C$2809,"")</f>
        <v/>
      </c>
    </row>
    <row r="2821" spans="1:16" x14ac:dyDescent="0.35">
      <c r="A2821">
        <v>2820</v>
      </c>
      <c r="B2821" t="str">
        <f>_xlfn.XLOOKUP($A2821,'2016'!$A$2:$A$2809,'2016'!$B$2:$B$2809,"")</f>
        <v/>
      </c>
      <c r="C2821" t="str">
        <f>_xlfn.XLOOKUP($A2821,'2017'!$A$2:$A$2809,'2017'!$B$2:$B$2809,"")</f>
        <v/>
      </c>
      <c r="D2821" t="str">
        <f>_xlfn.XLOOKUP($A2821,'2018'!$A$2:$A$2809,'2018'!$B$2:$B$2809,"")</f>
        <v/>
      </c>
      <c r="E2821" t="str">
        <f>_xlfn.XLOOKUP($A2821,'2019'!$A$2:$A$2809,'2019'!$B$2:$B$2809,"")</f>
        <v/>
      </c>
      <c r="F2821" t="str">
        <f>_xlfn.XLOOKUP($A2821,'2020'!$A$2:$A$2809,'2020'!$B$2:$B$2809,"")</f>
        <v/>
      </c>
      <c r="G2821" t="str">
        <f>_xlfn.XLOOKUP($A2821,'2021'!$A$2:$A$2809,'2021'!$B$2:$B$2809,"")</f>
        <v/>
      </c>
      <c r="H2821" t="str">
        <f>_xlfn.XLOOKUP(A2821,'2022'!$A$2:$A$2809,'2022'!$B$2:$B$2809,"")</f>
        <v/>
      </c>
      <c r="J2821" t="str">
        <f>_xlfn.XLOOKUP($A2821,'2016'!$A$2:$A$2809,'2016'!$C$2:$C$2809,"")</f>
        <v/>
      </c>
      <c r="K2821" t="str">
        <f>_xlfn.XLOOKUP($A2821,'2017'!$A$2:$A$2809,'2017'!$C$2:$C$2809,"")</f>
        <v/>
      </c>
      <c r="L2821" t="str">
        <f>_xlfn.XLOOKUP($A2821,'2018'!$A$2:$A$2809,'2018'!$C$2:$C$2809,"")</f>
        <v/>
      </c>
      <c r="M2821" t="str">
        <f>_xlfn.XLOOKUP($A2821,'2019'!$A$2:$A$2809,'2019'!$C$2:$C$2809,"")</f>
        <v/>
      </c>
      <c r="N2821" t="str">
        <f>_xlfn.XLOOKUP($A2821,'2020'!$A$2:$A$2809,'2020'!$C$2:$C$2809,"")</f>
        <v/>
      </c>
      <c r="O2821" t="str">
        <f>_xlfn.XLOOKUP($A2821,'2021'!$A$2:$A$2809,'2021'!$C$2:$C$2809,"")</f>
        <v/>
      </c>
      <c r="P2821" t="str">
        <f>_xlfn.XLOOKUP($A2821,'2022'!$A$2:$A$2809,'2022'!$C$2:$C$2809,"")</f>
        <v/>
      </c>
    </row>
    <row r="2822" spans="1:16" x14ac:dyDescent="0.35">
      <c r="A2822">
        <v>2821</v>
      </c>
      <c r="B2822" t="str">
        <f>_xlfn.XLOOKUP($A2822,'2016'!$A$2:$A$2809,'2016'!$B$2:$B$2809,"")</f>
        <v/>
      </c>
      <c r="C2822" t="str">
        <f>_xlfn.XLOOKUP($A2822,'2017'!$A$2:$A$2809,'2017'!$B$2:$B$2809,"")</f>
        <v/>
      </c>
      <c r="D2822" t="str">
        <f>_xlfn.XLOOKUP($A2822,'2018'!$A$2:$A$2809,'2018'!$B$2:$B$2809,"")</f>
        <v/>
      </c>
      <c r="E2822" t="str">
        <f>_xlfn.XLOOKUP($A2822,'2019'!$A$2:$A$2809,'2019'!$B$2:$B$2809,"")</f>
        <v/>
      </c>
      <c r="F2822" t="str">
        <f>_xlfn.XLOOKUP($A2822,'2020'!$A$2:$A$2809,'2020'!$B$2:$B$2809,"")</f>
        <v/>
      </c>
      <c r="G2822" t="str">
        <f>_xlfn.XLOOKUP($A2822,'2021'!$A$2:$A$2809,'2021'!$B$2:$B$2809,"")</f>
        <v/>
      </c>
      <c r="H2822">
        <f>_xlfn.XLOOKUP(A2822,'2022'!$A$2:$A$2809,'2022'!$B$2:$B$2809,"")</f>
        <v>3</v>
      </c>
      <c r="J2822" t="str">
        <f>_xlfn.XLOOKUP($A2822,'2016'!$A$2:$A$2809,'2016'!$C$2:$C$2809,"")</f>
        <v/>
      </c>
      <c r="K2822" t="str">
        <f>_xlfn.XLOOKUP($A2822,'2017'!$A$2:$A$2809,'2017'!$C$2:$C$2809,"")</f>
        <v/>
      </c>
      <c r="L2822" t="str">
        <f>_xlfn.XLOOKUP($A2822,'2018'!$A$2:$A$2809,'2018'!$C$2:$C$2809,"")</f>
        <v/>
      </c>
      <c r="M2822" t="str">
        <f>_xlfn.XLOOKUP($A2822,'2019'!$A$2:$A$2809,'2019'!$C$2:$C$2809,"")</f>
        <v/>
      </c>
      <c r="N2822" t="str">
        <f>_xlfn.XLOOKUP($A2822,'2020'!$A$2:$A$2809,'2020'!$C$2:$C$2809,"")</f>
        <v/>
      </c>
      <c r="O2822" t="str">
        <f>_xlfn.XLOOKUP($A2822,'2021'!$A$2:$A$2809,'2021'!$C$2:$C$2809,"")</f>
        <v/>
      </c>
      <c r="P2822">
        <f>_xlfn.XLOOKUP($A2822,'2022'!$A$2:$A$2809,'2022'!$C$2:$C$2809,"")</f>
        <v>68</v>
      </c>
    </row>
    <row r="2823" spans="1:16" x14ac:dyDescent="0.35">
      <c r="A2823">
        <v>2822</v>
      </c>
      <c r="B2823" t="str">
        <f>_xlfn.XLOOKUP($A2823,'2016'!$A$2:$A$2809,'2016'!$B$2:$B$2809,"")</f>
        <v/>
      </c>
      <c r="C2823" t="str">
        <f>_xlfn.XLOOKUP($A2823,'2017'!$A$2:$A$2809,'2017'!$B$2:$B$2809,"")</f>
        <v/>
      </c>
      <c r="D2823" t="str">
        <f>_xlfn.XLOOKUP($A2823,'2018'!$A$2:$A$2809,'2018'!$B$2:$B$2809,"")</f>
        <v/>
      </c>
      <c r="E2823" t="str">
        <f>_xlfn.XLOOKUP($A2823,'2019'!$A$2:$A$2809,'2019'!$B$2:$B$2809,"")</f>
        <v/>
      </c>
      <c r="F2823" t="str">
        <f>_xlfn.XLOOKUP($A2823,'2020'!$A$2:$A$2809,'2020'!$B$2:$B$2809,"")</f>
        <v/>
      </c>
      <c r="G2823" t="str">
        <f>_xlfn.XLOOKUP($A2823,'2021'!$A$2:$A$2809,'2021'!$B$2:$B$2809,"")</f>
        <v/>
      </c>
      <c r="H2823">
        <f>_xlfn.XLOOKUP(A2823,'2022'!$A$2:$A$2809,'2022'!$B$2:$B$2809,"")</f>
        <v>12</v>
      </c>
      <c r="J2823" t="str">
        <f>_xlfn.XLOOKUP($A2823,'2016'!$A$2:$A$2809,'2016'!$C$2:$C$2809,"")</f>
        <v/>
      </c>
      <c r="K2823" t="str">
        <f>_xlfn.XLOOKUP($A2823,'2017'!$A$2:$A$2809,'2017'!$C$2:$C$2809,"")</f>
        <v/>
      </c>
      <c r="L2823" t="str">
        <f>_xlfn.XLOOKUP($A2823,'2018'!$A$2:$A$2809,'2018'!$C$2:$C$2809,"")</f>
        <v/>
      </c>
      <c r="M2823" t="str">
        <f>_xlfn.XLOOKUP($A2823,'2019'!$A$2:$A$2809,'2019'!$C$2:$C$2809,"")</f>
        <v/>
      </c>
      <c r="N2823" t="str">
        <f>_xlfn.XLOOKUP($A2823,'2020'!$A$2:$A$2809,'2020'!$C$2:$C$2809,"")</f>
        <v/>
      </c>
      <c r="O2823" t="str">
        <f>_xlfn.XLOOKUP($A2823,'2021'!$A$2:$A$2809,'2021'!$C$2:$C$2809,"")</f>
        <v/>
      </c>
      <c r="P2823">
        <f>_xlfn.XLOOKUP($A2823,'2022'!$A$2:$A$2809,'2022'!$C$2:$C$2809,"")</f>
        <v>109</v>
      </c>
    </row>
    <row r="2824" spans="1:16" x14ac:dyDescent="0.35">
      <c r="A2824">
        <v>2823</v>
      </c>
      <c r="B2824" t="str">
        <f>_xlfn.XLOOKUP($A2824,'2016'!$A$2:$A$2809,'2016'!$B$2:$B$2809,"")</f>
        <v/>
      </c>
      <c r="C2824" t="str">
        <f>_xlfn.XLOOKUP($A2824,'2017'!$A$2:$A$2809,'2017'!$B$2:$B$2809,"")</f>
        <v/>
      </c>
      <c r="D2824" t="str">
        <f>_xlfn.XLOOKUP($A2824,'2018'!$A$2:$A$2809,'2018'!$B$2:$B$2809,"")</f>
        <v/>
      </c>
      <c r="E2824" t="str">
        <f>_xlfn.XLOOKUP($A2824,'2019'!$A$2:$A$2809,'2019'!$B$2:$B$2809,"")</f>
        <v/>
      </c>
      <c r="F2824" t="str">
        <f>_xlfn.XLOOKUP($A2824,'2020'!$A$2:$A$2809,'2020'!$B$2:$B$2809,"")</f>
        <v/>
      </c>
      <c r="G2824" t="str">
        <f>_xlfn.XLOOKUP($A2824,'2021'!$A$2:$A$2809,'2021'!$B$2:$B$2809,"")</f>
        <v/>
      </c>
      <c r="H2824">
        <f>_xlfn.XLOOKUP(A2824,'2022'!$A$2:$A$2809,'2022'!$B$2:$B$2809,"")</f>
        <v>0</v>
      </c>
      <c r="J2824" t="str">
        <f>_xlfn.XLOOKUP($A2824,'2016'!$A$2:$A$2809,'2016'!$C$2:$C$2809,"")</f>
        <v/>
      </c>
      <c r="K2824" t="str">
        <f>_xlfn.XLOOKUP($A2824,'2017'!$A$2:$A$2809,'2017'!$C$2:$C$2809,"")</f>
        <v/>
      </c>
      <c r="L2824" t="str">
        <f>_xlfn.XLOOKUP($A2824,'2018'!$A$2:$A$2809,'2018'!$C$2:$C$2809,"")</f>
        <v/>
      </c>
      <c r="M2824" t="str">
        <f>_xlfn.XLOOKUP($A2824,'2019'!$A$2:$A$2809,'2019'!$C$2:$C$2809,"")</f>
        <v/>
      </c>
      <c r="N2824" t="str">
        <f>_xlfn.XLOOKUP($A2824,'2020'!$A$2:$A$2809,'2020'!$C$2:$C$2809,"")</f>
        <v/>
      </c>
      <c r="O2824" t="str">
        <f>_xlfn.XLOOKUP($A2824,'2021'!$A$2:$A$2809,'2021'!$C$2:$C$2809,"")</f>
        <v/>
      </c>
      <c r="P2824">
        <f>_xlfn.XLOOKUP($A2824,'2022'!$A$2:$A$2809,'2022'!$C$2:$C$2809,"")</f>
        <v>136</v>
      </c>
    </row>
    <row r="2825" spans="1:16" x14ac:dyDescent="0.35">
      <c r="A2825">
        <v>2824</v>
      </c>
      <c r="B2825" t="str">
        <f>_xlfn.XLOOKUP($A2825,'2016'!$A$2:$A$2809,'2016'!$B$2:$B$2809,"")</f>
        <v/>
      </c>
      <c r="C2825" t="str">
        <f>_xlfn.XLOOKUP($A2825,'2017'!$A$2:$A$2809,'2017'!$B$2:$B$2809,"")</f>
        <v/>
      </c>
      <c r="D2825" t="str">
        <f>_xlfn.XLOOKUP($A2825,'2018'!$A$2:$A$2809,'2018'!$B$2:$B$2809,"")</f>
        <v/>
      </c>
      <c r="E2825" t="str">
        <f>_xlfn.XLOOKUP($A2825,'2019'!$A$2:$A$2809,'2019'!$B$2:$B$2809,"")</f>
        <v/>
      </c>
      <c r="F2825" t="str">
        <f>_xlfn.XLOOKUP($A2825,'2020'!$A$2:$A$2809,'2020'!$B$2:$B$2809,"")</f>
        <v/>
      </c>
      <c r="G2825" t="str">
        <f>_xlfn.XLOOKUP($A2825,'2021'!$A$2:$A$2809,'2021'!$B$2:$B$2809,"")</f>
        <v/>
      </c>
      <c r="H2825">
        <f>_xlfn.XLOOKUP(A2825,'2022'!$A$2:$A$2809,'2022'!$B$2:$B$2809,"")</f>
        <v>7</v>
      </c>
      <c r="J2825" t="str">
        <f>_xlfn.XLOOKUP($A2825,'2016'!$A$2:$A$2809,'2016'!$C$2:$C$2809,"")</f>
        <v/>
      </c>
      <c r="K2825" t="str">
        <f>_xlfn.XLOOKUP($A2825,'2017'!$A$2:$A$2809,'2017'!$C$2:$C$2809,"")</f>
        <v/>
      </c>
      <c r="L2825" t="str">
        <f>_xlfn.XLOOKUP($A2825,'2018'!$A$2:$A$2809,'2018'!$C$2:$C$2809,"")</f>
        <v/>
      </c>
      <c r="M2825" t="str">
        <f>_xlfn.XLOOKUP($A2825,'2019'!$A$2:$A$2809,'2019'!$C$2:$C$2809,"")</f>
        <v/>
      </c>
      <c r="N2825" t="str">
        <f>_xlfn.XLOOKUP($A2825,'2020'!$A$2:$A$2809,'2020'!$C$2:$C$2809,"")</f>
        <v/>
      </c>
      <c r="O2825" t="str">
        <f>_xlfn.XLOOKUP($A2825,'2021'!$A$2:$A$2809,'2021'!$C$2:$C$2809,"")</f>
        <v/>
      </c>
      <c r="P2825">
        <f>_xlfn.XLOOKUP($A2825,'2022'!$A$2:$A$2809,'2022'!$C$2:$C$2809,"")</f>
        <v>130</v>
      </c>
    </row>
    <row r="2826" spans="1:16" x14ac:dyDescent="0.35">
      <c r="A2826">
        <v>2825</v>
      </c>
      <c r="B2826" t="str">
        <f>_xlfn.XLOOKUP($A2826,'2016'!$A$2:$A$2809,'2016'!$B$2:$B$2809,"")</f>
        <v/>
      </c>
      <c r="C2826" t="str">
        <f>_xlfn.XLOOKUP($A2826,'2017'!$A$2:$A$2809,'2017'!$B$2:$B$2809,"")</f>
        <v/>
      </c>
      <c r="D2826" t="str">
        <f>_xlfn.XLOOKUP($A2826,'2018'!$A$2:$A$2809,'2018'!$B$2:$B$2809,"")</f>
        <v/>
      </c>
      <c r="E2826" t="str">
        <f>_xlfn.XLOOKUP($A2826,'2019'!$A$2:$A$2809,'2019'!$B$2:$B$2809,"")</f>
        <v/>
      </c>
      <c r="F2826" t="str">
        <f>_xlfn.XLOOKUP($A2826,'2020'!$A$2:$A$2809,'2020'!$B$2:$B$2809,"")</f>
        <v/>
      </c>
      <c r="G2826" t="str">
        <f>_xlfn.XLOOKUP($A2826,'2021'!$A$2:$A$2809,'2021'!$B$2:$B$2809,"")</f>
        <v/>
      </c>
      <c r="H2826">
        <f>_xlfn.XLOOKUP(A2826,'2022'!$A$2:$A$2809,'2022'!$B$2:$B$2809,"")</f>
        <v>15</v>
      </c>
      <c r="J2826" t="str">
        <f>_xlfn.XLOOKUP($A2826,'2016'!$A$2:$A$2809,'2016'!$C$2:$C$2809,"")</f>
        <v/>
      </c>
      <c r="K2826" t="str">
        <f>_xlfn.XLOOKUP($A2826,'2017'!$A$2:$A$2809,'2017'!$C$2:$C$2809,"")</f>
        <v/>
      </c>
      <c r="L2826" t="str">
        <f>_xlfn.XLOOKUP($A2826,'2018'!$A$2:$A$2809,'2018'!$C$2:$C$2809,"")</f>
        <v/>
      </c>
      <c r="M2826" t="str">
        <f>_xlfn.XLOOKUP($A2826,'2019'!$A$2:$A$2809,'2019'!$C$2:$C$2809,"")</f>
        <v/>
      </c>
      <c r="N2826" t="str">
        <f>_xlfn.XLOOKUP($A2826,'2020'!$A$2:$A$2809,'2020'!$C$2:$C$2809,"")</f>
        <v/>
      </c>
      <c r="O2826" t="str">
        <f>_xlfn.XLOOKUP($A2826,'2021'!$A$2:$A$2809,'2021'!$C$2:$C$2809,"")</f>
        <v/>
      </c>
      <c r="P2826">
        <f>_xlfn.XLOOKUP($A2826,'2022'!$A$2:$A$2809,'2022'!$C$2:$C$2809,"")</f>
        <v>39</v>
      </c>
    </row>
    <row r="2827" spans="1:16" x14ac:dyDescent="0.35">
      <c r="A2827">
        <v>2826</v>
      </c>
      <c r="B2827" t="str">
        <f>_xlfn.XLOOKUP($A2827,'2016'!$A$2:$A$2809,'2016'!$B$2:$B$2809,"")</f>
        <v/>
      </c>
      <c r="C2827" t="str">
        <f>_xlfn.XLOOKUP($A2827,'2017'!$A$2:$A$2809,'2017'!$B$2:$B$2809,"")</f>
        <v/>
      </c>
      <c r="D2827" t="str">
        <f>_xlfn.XLOOKUP($A2827,'2018'!$A$2:$A$2809,'2018'!$B$2:$B$2809,"")</f>
        <v/>
      </c>
      <c r="E2827" t="str">
        <f>_xlfn.XLOOKUP($A2827,'2019'!$A$2:$A$2809,'2019'!$B$2:$B$2809,"")</f>
        <v/>
      </c>
      <c r="F2827" t="str">
        <f>_xlfn.XLOOKUP($A2827,'2020'!$A$2:$A$2809,'2020'!$B$2:$B$2809,"")</f>
        <v/>
      </c>
      <c r="G2827" t="str">
        <f>_xlfn.XLOOKUP($A2827,'2021'!$A$2:$A$2809,'2021'!$B$2:$B$2809,"")</f>
        <v/>
      </c>
      <c r="H2827">
        <f>_xlfn.XLOOKUP(A2827,'2022'!$A$2:$A$2809,'2022'!$B$2:$B$2809,"")</f>
        <v>25</v>
      </c>
      <c r="J2827" t="str">
        <f>_xlfn.XLOOKUP($A2827,'2016'!$A$2:$A$2809,'2016'!$C$2:$C$2809,"")</f>
        <v/>
      </c>
      <c r="K2827" t="str">
        <f>_xlfn.XLOOKUP($A2827,'2017'!$A$2:$A$2809,'2017'!$C$2:$C$2809,"")</f>
        <v/>
      </c>
      <c r="L2827" t="str">
        <f>_xlfn.XLOOKUP($A2827,'2018'!$A$2:$A$2809,'2018'!$C$2:$C$2809,"")</f>
        <v/>
      </c>
      <c r="M2827" t="str">
        <f>_xlfn.XLOOKUP($A2827,'2019'!$A$2:$A$2809,'2019'!$C$2:$C$2809,"")</f>
        <v/>
      </c>
      <c r="N2827" t="str">
        <f>_xlfn.XLOOKUP($A2827,'2020'!$A$2:$A$2809,'2020'!$C$2:$C$2809,"")</f>
        <v/>
      </c>
      <c r="O2827" t="str">
        <f>_xlfn.XLOOKUP($A2827,'2021'!$A$2:$A$2809,'2021'!$C$2:$C$2809,"")</f>
        <v/>
      </c>
      <c r="P2827">
        <f>_xlfn.XLOOKUP($A2827,'2022'!$A$2:$A$2809,'2022'!$C$2:$C$2809,"")</f>
        <v>5</v>
      </c>
    </row>
    <row r="2828" spans="1:16" x14ac:dyDescent="0.35">
      <c r="A2828">
        <v>2827</v>
      </c>
      <c r="B2828" t="str">
        <f>_xlfn.XLOOKUP($A2828,'2016'!$A$2:$A$2809,'2016'!$B$2:$B$2809,"")</f>
        <v/>
      </c>
      <c r="C2828" t="str">
        <f>_xlfn.XLOOKUP($A2828,'2017'!$A$2:$A$2809,'2017'!$B$2:$B$2809,"")</f>
        <v/>
      </c>
      <c r="D2828" t="str">
        <f>_xlfn.XLOOKUP($A2828,'2018'!$A$2:$A$2809,'2018'!$B$2:$B$2809,"")</f>
        <v/>
      </c>
      <c r="E2828" t="str">
        <f>_xlfn.XLOOKUP($A2828,'2019'!$A$2:$A$2809,'2019'!$B$2:$B$2809,"")</f>
        <v/>
      </c>
      <c r="F2828" t="str">
        <f>_xlfn.XLOOKUP($A2828,'2020'!$A$2:$A$2809,'2020'!$B$2:$B$2809,"")</f>
        <v/>
      </c>
      <c r="G2828" t="str">
        <f>_xlfn.XLOOKUP($A2828,'2021'!$A$2:$A$2809,'2021'!$B$2:$B$2809,"")</f>
        <v/>
      </c>
      <c r="H2828">
        <f>_xlfn.XLOOKUP(A2828,'2022'!$A$2:$A$2809,'2022'!$B$2:$B$2809,"")</f>
        <v>0</v>
      </c>
      <c r="J2828" t="str">
        <f>_xlfn.XLOOKUP($A2828,'2016'!$A$2:$A$2809,'2016'!$C$2:$C$2809,"")</f>
        <v/>
      </c>
      <c r="K2828" t="str">
        <f>_xlfn.XLOOKUP($A2828,'2017'!$A$2:$A$2809,'2017'!$C$2:$C$2809,"")</f>
        <v/>
      </c>
      <c r="L2828" t="str">
        <f>_xlfn.XLOOKUP($A2828,'2018'!$A$2:$A$2809,'2018'!$C$2:$C$2809,"")</f>
        <v/>
      </c>
      <c r="M2828" t="str">
        <f>_xlfn.XLOOKUP($A2828,'2019'!$A$2:$A$2809,'2019'!$C$2:$C$2809,"")</f>
        <v/>
      </c>
      <c r="N2828" t="str">
        <f>_xlfn.XLOOKUP($A2828,'2020'!$A$2:$A$2809,'2020'!$C$2:$C$2809,"")</f>
        <v/>
      </c>
      <c r="O2828" t="str">
        <f>_xlfn.XLOOKUP($A2828,'2021'!$A$2:$A$2809,'2021'!$C$2:$C$2809,"")</f>
        <v/>
      </c>
      <c r="P2828">
        <f>_xlfn.XLOOKUP($A2828,'2022'!$A$2:$A$2809,'2022'!$C$2:$C$2809,"")</f>
        <v>119</v>
      </c>
    </row>
    <row r="2829" spans="1:16" x14ac:dyDescent="0.35">
      <c r="A2829">
        <v>2828</v>
      </c>
      <c r="B2829" t="str">
        <f>_xlfn.XLOOKUP($A2829,'2016'!$A$2:$A$2809,'2016'!$B$2:$B$2809,"")</f>
        <v/>
      </c>
      <c r="C2829" t="str">
        <f>_xlfn.XLOOKUP($A2829,'2017'!$A$2:$A$2809,'2017'!$B$2:$B$2809,"")</f>
        <v/>
      </c>
      <c r="D2829" t="str">
        <f>_xlfn.XLOOKUP($A2829,'2018'!$A$2:$A$2809,'2018'!$B$2:$B$2809,"")</f>
        <v/>
      </c>
      <c r="E2829" t="str">
        <f>_xlfn.XLOOKUP($A2829,'2019'!$A$2:$A$2809,'2019'!$B$2:$B$2809,"")</f>
        <v/>
      </c>
      <c r="F2829" t="str">
        <f>_xlfn.XLOOKUP($A2829,'2020'!$A$2:$A$2809,'2020'!$B$2:$B$2809,"")</f>
        <v/>
      </c>
      <c r="G2829" t="str">
        <f>_xlfn.XLOOKUP($A2829,'2021'!$A$2:$A$2809,'2021'!$B$2:$B$2809,"")</f>
        <v/>
      </c>
      <c r="H2829">
        <f>_xlfn.XLOOKUP(A2829,'2022'!$A$2:$A$2809,'2022'!$B$2:$B$2809,"")</f>
        <v>7</v>
      </c>
      <c r="J2829" t="str">
        <f>_xlfn.XLOOKUP($A2829,'2016'!$A$2:$A$2809,'2016'!$C$2:$C$2809,"")</f>
        <v/>
      </c>
      <c r="K2829" t="str">
        <f>_xlfn.XLOOKUP($A2829,'2017'!$A$2:$A$2809,'2017'!$C$2:$C$2809,"")</f>
        <v/>
      </c>
      <c r="L2829" t="str">
        <f>_xlfn.XLOOKUP($A2829,'2018'!$A$2:$A$2809,'2018'!$C$2:$C$2809,"")</f>
        <v/>
      </c>
      <c r="M2829" t="str">
        <f>_xlfn.XLOOKUP($A2829,'2019'!$A$2:$A$2809,'2019'!$C$2:$C$2809,"")</f>
        <v/>
      </c>
      <c r="N2829" t="str">
        <f>_xlfn.XLOOKUP($A2829,'2020'!$A$2:$A$2809,'2020'!$C$2:$C$2809,"")</f>
        <v/>
      </c>
      <c r="O2829" t="str">
        <f>_xlfn.XLOOKUP($A2829,'2021'!$A$2:$A$2809,'2021'!$C$2:$C$2809,"")</f>
        <v/>
      </c>
      <c r="P2829">
        <f>_xlfn.XLOOKUP($A2829,'2022'!$A$2:$A$2809,'2022'!$C$2:$C$2809,"")</f>
        <v>79</v>
      </c>
    </row>
    <row r="2830" spans="1:16" x14ac:dyDescent="0.35">
      <c r="A2830">
        <v>2829</v>
      </c>
      <c r="B2830" t="str">
        <f>_xlfn.XLOOKUP($A2830,'2016'!$A$2:$A$2809,'2016'!$B$2:$B$2809,"")</f>
        <v/>
      </c>
      <c r="C2830" t="str">
        <f>_xlfn.XLOOKUP($A2830,'2017'!$A$2:$A$2809,'2017'!$B$2:$B$2809,"")</f>
        <v/>
      </c>
      <c r="D2830" t="str">
        <f>_xlfn.XLOOKUP($A2830,'2018'!$A$2:$A$2809,'2018'!$B$2:$B$2809,"")</f>
        <v/>
      </c>
      <c r="E2830" t="str">
        <f>_xlfn.XLOOKUP($A2830,'2019'!$A$2:$A$2809,'2019'!$B$2:$B$2809,"")</f>
        <v/>
      </c>
      <c r="F2830" t="str">
        <f>_xlfn.XLOOKUP($A2830,'2020'!$A$2:$A$2809,'2020'!$B$2:$B$2809,"")</f>
        <v/>
      </c>
      <c r="G2830" t="str">
        <f>_xlfn.XLOOKUP($A2830,'2021'!$A$2:$A$2809,'2021'!$B$2:$B$2809,"")</f>
        <v/>
      </c>
      <c r="H2830">
        <f>_xlfn.XLOOKUP(A2830,'2022'!$A$2:$A$2809,'2022'!$B$2:$B$2809,"")</f>
        <v>15</v>
      </c>
      <c r="J2830" t="str">
        <f>_xlfn.XLOOKUP($A2830,'2016'!$A$2:$A$2809,'2016'!$C$2:$C$2809,"")</f>
        <v/>
      </c>
      <c r="K2830" t="str">
        <f>_xlfn.XLOOKUP($A2830,'2017'!$A$2:$A$2809,'2017'!$C$2:$C$2809,"")</f>
        <v/>
      </c>
      <c r="L2830" t="str">
        <f>_xlfn.XLOOKUP($A2830,'2018'!$A$2:$A$2809,'2018'!$C$2:$C$2809,"")</f>
        <v/>
      </c>
      <c r="M2830" t="str">
        <f>_xlfn.XLOOKUP($A2830,'2019'!$A$2:$A$2809,'2019'!$C$2:$C$2809,"")</f>
        <v/>
      </c>
      <c r="N2830" t="str">
        <f>_xlfn.XLOOKUP($A2830,'2020'!$A$2:$A$2809,'2020'!$C$2:$C$2809,"")</f>
        <v/>
      </c>
      <c r="O2830" t="str">
        <f>_xlfn.XLOOKUP($A2830,'2021'!$A$2:$A$2809,'2021'!$C$2:$C$2809,"")</f>
        <v/>
      </c>
      <c r="P2830">
        <f>_xlfn.XLOOKUP($A2830,'2022'!$A$2:$A$2809,'2022'!$C$2:$C$2809,"")</f>
        <v>85</v>
      </c>
    </row>
    <row r="2831" spans="1:16" x14ac:dyDescent="0.35">
      <c r="A2831">
        <v>2830</v>
      </c>
      <c r="B2831" t="str">
        <f>_xlfn.XLOOKUP($A2831,'2016'!$A$2:$A$2809,'2016'!$B$2:$B$2809,"")</f>
        <v/>
      </c>
      <c r="C2831" t="str">
        <f>_xlfn.XLOOKUP($A2831,'2017'!$A$2:$A$2809,'2017'!$B$2:$B$2809,"")</f>
        <v/>
      </c>
      <c r="D2831" t="str">
        <f>_xlfn.XLOOKUP($A2831,'2018'!$A$2:$A$2809,'2018'!$B$2:$B$2809,"")</f>
        <v/>
      </c>
      <c r="E2831" t="str">
        <f>_xlfn.XLOOKUP($A2831,'2019'!$A$2:$A$2809,'2019'!$B$2:$B$2809,"")</f>
        <v/>
      </c>
      <c r="F2831" t="str">
        <f>_xlfn.XLOOKUP($A2831,'2020'!$A$2:$A$2809,'2020'!$B$2:$B$2809,"")</f>
        <v/>
      </c>
      <c r="G2831" t="str">
        <f>_xlfn.XLOOKUP($A2831,'2021'!$A$2:$A$2809,'2021'!$B$2:$B$2809,"")</f>
        <v/>
      </c>
      <c r="H2831">
        <f>_xlfn.XLOOKUP(A2831,'2022'!$A$2:$A$2809,'2022'!$B$2:$B$2809,"")</f>
        <v>30</v>
      </c>
      <c r="J2831" t="str">
        <f>_xlfn.XLOOKUP($A2831,'2016'!$A$2:$A$2809,'2016'!$C$2:$C$2809,"")</f>
        <v/>
      </c>
      <c r="K2831" t="str">
        <f>_xlfn.XLOOKUP($A2831,'2017'!$A$2:$A$2809,'2017'!$C$2:$C$2809,"")</f>
        <v/>
      </c>
      <c r="L2831" t="str">
        <f>_xlfn.XLOOKUP($A2831,'2018'!$A$2:$A$2809,'2018'!$C$2:$C$2809,"")</f>
        <v/>
      </c>
      <c r="M2831" t="str">
        <f>_xlfn.XLOOKUP($A2831,'2019'!$A$2:$A$2809,'2019'!$C$2:$C$2809,"")</f>
        <v/>
      </c>
      <c r="N2831" t="str">
        <f>_xlfn.XLOOKUP($A2831,'2020'!$A$2:$A$2809,'2020'!$C$2:$C$2809,"")</f>
        <v/>
      </c>
      <c r="O2831" t="str">
        <f>_xlfn.XLOOKUP($A2831,'2021'!$A$2:$A$2809,'2021'!$C$2:$C$2809,"")</f>
        <v/>
      </c>
      <c r="P2831">
        <f>_xlfn.XLOOKUP($A2831,'2022'!$A$2:$A$2809,'2022'!$C$2:$C$2809,"")</f>
        <v>75</v>
      </c>
    </row>
    <row r="2832" spans="1:16" x14ac:dyDescent="0.35">
      <c r="A2832">
        <v>2831</v>
      </c>
      <c r="B2832" t="str">
        <f>_xlfn.XLOOKUP($A2832,'2016'!$A$2:$A$2809,'2016'!$B$2:$B$2809,"")</f>
        <v/>
      </c>
      <c r="C2832" t="str">
        <f>_xlfn.XLOOKUP($A2832,'2017'!$A$2:$A$2809,'2017'!$B$2:$B$2809,"")</f>
        <v/>
      </c>
      <c r="D2832" t="str">
        <f>_xlfn.XLOOKUP($A2832,'2018'!$A$2:$A$2809,'2018'!$B$2:$B$2809,"")</f>
        <v/>
      </c>
      <c r="E2832" t="str">
        <f>_xlfn.XLOOKUP($A2832,'2019'!$A$2:$A$2809,'2019'!$B$2:$B$2809,"")</f>
        <v/>
      </c>
      <c r="F2832" t="str">
        <f>_xlfn.XLOOKUP($A2832,'2020'!$A$2:$A$2809,'2020'!$B$2:$B$2809,"")</f>
        <v/>
      </c>
      <c r="G2832" t="str">
        <f>_xlfn.XLOOKUP($A2832,'2021'!$A$2:$A$2809,'2021'!$B$2:$B$2809,"")</f>
        <v/>
      </c>
      <c r="H2832">
        <f>_xlfn.XLOOKUP(A2832,'2022'!$A$2:$A$2809,'2022'!$B$2:$B$2809,"")</f>
        <v>18</v>
      </c>
      <c r="J2832" t="str">
        <f>_xlfn.XLOOKUP($A2832,'2016'!$A$2:$A$2809,'2016'!$C$2:$C$2809,"")</f>
        <v/>
      </c>
      <c r="K2832" t="str">
        <f>_xlfn.XLOOKUP($A2832,'2017'!$A$2:$A$2809,'2017'!$C$2:$C$2809,"")</f>
        <v/>
      </c>
      <c r="L2832" t="str">
        <f>_xlfn.XLOOKUP($A2832,'2018'!$A$2:$A$2809,'2018'!$C$2:$C$2809,"")</f>
        <v/>
      </c>
      <c r="M2832" t="str">
        <f>_xlfn.XLOOKUP($A2832,'2019'!$A$2:$A$2809,'2019'!$C$2:$C$2809,"")</f>
        <v/>
      </c>
      <c r="N2832" t="str">
        <f>_xlfn.XLOOKUP($A2832,'2020'!$A$2:$A$2809,'2020'!$C$2:$C$2809,"")</f>
        <v/>
      </c>
      <c r="O2832" t="str">
        <f>_xlfn.XLOOKUP($A2832,'2021'!$A$2:$A$2809,'2021'!$C$2:$C$2809,"")</f>
        <v/>
      </c>
      <c r="P2832">
        <f>_xlfn.XLOOKUP($A2832,'2022'!$A$2:$A$2809,'2022'!$C$2:$C$2809,"")</f>
        <v>2</v>
      </c>
    </row>
    <row r="2833" spans="1:16" x14ac:dyDescent="0.35">
      <c r="A2833">
        <v>2832</v>
      </c>
      <c r="B2833" t="str">
        <f>_xlfn.XLOOKUP($A2833,'2016'!$A$2:$A$2809,'2016'!$B$2:$B$2809,"")</f>
        <v/>
      </c>
      <c r="C2833" t="str">
        <f>_xlfn.XLOOKUP($A2833,'2017'!$A$2:$A$2809,'2017'!$B$2:$B$2809,"")</f>
        <v/>
      </c>
      <c r="D2833" t="str">
        <f>_xlfn.XLOOKUP($A2833,'2018'!$A$2:$A$2809,'2018'!$B$2:$B$2809,"")</f>
        <v/>
      </c>
      <c r="E2833" t="str">
        <f>_xlfn.XLOOKUP($A2833,'2019'!$A$2:$A$2809,'2019'!$B$2:$B$2809,"")</f>
        <v/>
      </c>
      <c r="F2833" t="str">
        <f>_xlfn.XLOOKUP($A2833,'2020'!$A$2:$A$2809,'2020'!$B$2:$B$2809,"")</f>
        <v/>
      </c>
      <c r="G2833" t="str">
        <f>_xlfn.XLOOKUP($A2833,'2021'!$A$2:$A$2809,'2021'!$B$2:$B$2809,"")</f>
        <v/>
      </c>
      <c r="H2833">
        <f>_xlfn.XLOOKUP(A2833,'2022'!$A$2:$A$2809,'2022'!$B$2:$B$2809,"")</f>
        <v>18</v>
      </c>
      <c r="J2833" t="str">
        <f>_xlfn.XLOOKUP($A2833,'2016'!$A$2:$A$2809,'2016'!$C$2:$C$2809,"")</f>
        <v/>
      </c>
      <c r="K2833" t="str">
        <f>_xlfn.XLOOKUP($A2833,'2017'!$A$2:$A$2809,'2017'!$C$2:$C$2809,"")</f>
        <v/>
      </c>
      <c r="L2833" t="str">
        <f>_xlfn.XLOOKUP($A2833,'2018'!$A$2:$A$2809,'2018'!$C$2:$C$2809,"")</f>
        <v/>
      </c>
      <c r="M2833" t="str">
        <f>_xlfn.XLOOKUP($A2833,'2019'!$A$2:$A$2809,'2019'!$C$2:$C$2809,"")</f>
        <v/>
      </c>
      <c r="N2833" t="str">
        <f>_xlfn.XLOOKUP($A2833,'2020'!$A$2:$A$2809,'2020'!$C$2:$C$2809,"")</f>
        <v/>
      </c>
      <c r="O2833" t="str">
        <f>_xlfn.XLOOKUP($A2833,'2021'!$A$2:$A$2809,'2021'!$C$2:$C$2809,"")</f>
        <v/>
      </c>
      <c r="P2833">
        <f>_xlfn.XLOOKUP($A2833,'2022'!$A$2:$A$2809,'2022'!$C$2:$C$2809,"")</f>
        <v>2</v>
      </c>
    </row>
    <row r="2834" spans="1:16" x14ac:dyDescent="0.35">
      <c r="A2834">
        <v>2833</v>
      </c>
      <c r="B2834" t="str">
        <f>_xlfn.XLOOKUP($A2834,'2016'!$A$2:$A$2809,'2016'!$B$2:$B$2809,"")</f>
        <v/>
      </c>
      <c r="C2834" t="str">
        <f>_xlfn.XLOOKUP($A2834,'2017'!$A$2:$A$2809,'2017'!$B$2:$B$2809,"")</f>
        <v/>
      </c>
      <c r="D2834" t="str">
        <f>_xlfn.XLOOKUP($A2834,'2018'!$A$2:$A$2809,'2018'!$B$2:$B$2809,"")</f>
        <v/>
      </c>
      <c r="E2834" t="str">
        <f>_xlfn.XLOOKUP($A2834,'2019'!$A$2:$A$2809,'2019'!$B$2:$B$2809,"")</f>
        <v/>
      </c>
      <c r="F2834" t="str">
        <f>_xlfn.XLOOKUP($A2834,'2020'!$A$2:$A$2809,'2020'!$B$2:$B$2809,"")</f>
        <v/>
      </c>
      <c r="G2834" t="str">
        <f>_xlfn.XLOOKUP($A2834,'2021'!$A$2:$A$2809,'2021'!$B$2:$B$2809,"")</f>
        <v/>
      </c>
      <c r="H2834">
        <f>_xlfn.XLOOKUP(A2834,'2022'!$A$2:$A$2809,'2022'!$B$2:$B$2809,"")</f>
        <v>17</v>
      </c>
      <c r="J2834" t="str">
        <f>_xlfn.XLOOKUP($A2834,'2016'!$A$2:$A$2809,'2016'!$C$2:$C$2809,"")</f>
        <v/>
      </c>
      <c r="K2834" t="str">
        <f>_xlfn.XLOOKUP($A2834,'2017'!$A$2:$A$2809,'2017'!$C$2:$C$2809,"")</f>
        <v/>
      </c>
      <c r="L2834" t="str">
        <f>_xlfn.XLOOKUP($A2834,'2018'!$A$2:$A$2809,'2018'!$C$2:$C$2809,"")</f>
        <v/>
      </c>
      <c r="M2834" t="str">
        <f>_xlfn.XLOOKUP($A2834,'2019'!$A$2:$A$2809,'2019'!$C$2:$C$2809,"")</f>
        <v/>
      </c>
      <c r="N2834" t="str">
        <f>_xlfn.XLOOKUP($A2834,'2020'!$A$2:$A$2809,'2020'!$C$2:$C$2809,"")</f>
        <v/>
      </c>
      <c r="O2834" t="str">
        <f>_xlfn.XLOOKUP($A2834,'2021'!$A$2:$A$2809,'2021'!$C$2:$C$2809,"")</f>
        <v/>
      </c>
      <c r="P2834">
        <f>_xlfn.XLOOKUP($A2834,'2022'!$A$2:$A$2809,'2022'!$C$2:$C$2809,"")</f>
        <v>126</v>
      </c>
    </row>
    <row r="2835" spans="1:16" x14ac:dyDescent="0.35">
      <c r="A2835">
        <v>2834</v>
      </c>
      <c r="B2835" t="str">
        <f>_xlfn.XLOOKUP($A2835,'2016'!$A$2:$A$2809,'2016'!$B$2:$B$2809,"")</f>
        <v/>
      </c>
      <c r="C2835" t="str">
        <f>_xlfn.XLOOKUP($A2835,'2017'!$A$2:$A$2809,'2017'!$B$2:$B$2809,"")</f>
        <v/>
      </c>
      <c r="D2835" t="str">
        <f>_xlfn.XLOOKUP($A2835,'2018'!$A$2:$A$2809,'2018'!$B$2:$B$2809,"")</f>
        <v/>
      </c>
      <c r="E2835" t="str">
        <f>_xlfn.XLOOKUP($A2835,'2019'!$A$2:$A$2809,'2019'!$B$2:$B$2809,"")</f>
        <v/>
      </c>
      <c r="F2835" t="str">
        <f>_xlfn.XLOOKUP($A2835,'2020'!$A$2:$A$2809,'2020'!$B$2:$B$2809,"")</f>
        <v/>
      </c>
      <c r="G2835" t="str">
        <f>_xlfn.XLOOKUP($A2835,'2021'!$A$2:$A$2809,'2021'!$B$2:$B$2809,"")</f>
        <v/>
      </c>
      <c r="H2835">
        <f>_xlfn.XLOOKUP(A2835,'2022'!$A$2:$A$2809,'2022'!$B$2:$B$2809,"")</f>
        <v>0</v>
      </c>
      <c r="J2835" t="str">
        <f>_xlfn.XLOOKUP($A2835,'2016'!$A$2:$A$2809,'2016'!$C$2:$C$2809,"")</f>
        <v/>
      </c>
      <c r="K2835" t="str">
        <f>_xlfn.XLOOKUP($A2835,'2017'!$A$2:$A$2809,'2017'!$C$2:$C$2809,"")</f>
        <v/>
      </c>
      <c r="L2835" t="str">
        <f>_xlfn.XLOOKUP($A2835,'2018'!$A$2:$A$2809,'2018'!$C$2:$C$2809,"")</f>
        <v/>
      </c>
      <c r="M2835" t="str">
        <f>_xlfn.XLOOKUP($A2835,'2019'!$A$2:$A$2809,'2019'!$C$2:$C$2809,"")</f>
        <v/>
      </c>
      <c r="N2835" t="str">
        <f>_xlfn.XLOOKUP($A2835,'2020'!$A$2:$A$2809,'2020'!$C$2:$C$2809,"")</f>
        <v/>
      </c>
      <c r="O2835" t="str">
        <f>_xlfn.XLOOKUP($A2835,'2021'!$A$2:$A$2809,'2021'!$C$2:$C$2809,"")</f>
        <v/>
      </c>
      <c r="P2835">
        <f>_xlfn.XLOOKUP($A2835,'2022'!$A$2:$A$2809,'2022'!$C$2:$C$2809,"")</f>
        <v>63</v>
      </c>
    </row>
    <row r="2836" spans="1:16" x14ac:dyDescent="0.35">
      <c r="A2836">
        <v>2835</v>
      </c>
      <c r="B2836" t="str">
        <f>_xlfn.XLOOKUP($A2836,'2016'!$A$2:$A$2809,'2016'!$B$2:$B$2809,"")</f>
        <v/>
      </c>
      <c r="C2836" t="str">
        <f>_xlfn.XLOOKUP($A2836,'2017'!$A$2:$A$2809,'2017'!$B$2:$B$2809,"")</f>
        <v/>
      </c>
      <c r="D2836" t="str">
        <f>_xlfn.XLOOKUP($A2836,'2018'!$A$2:$A$2809,'2018'!$B$2:$B$2809,"")</f>
        <v/>
      </c>
      <c r="E2836" t="str">
        <f>_xlfn.XLOOKUP($A2836,'2019'!$A$2:$A$2809,'2019'!$B$2:$B$2809,"")</f>
        <v/>
      </c>
      <c r="F2836" t="str">
        <f>_xlfn.XLOOKUP($A2836,'2020'!$A$2:$A$2809,'2020'!$B$2:$B$2809,"")</f>
        <v/>
      </c>
      <c r="G2836" t="str">
        <f>_xlfn.XLOOKUP($A2836,'2021'!$A$2:$A$2809,'2021'!$B$2:$B$2809,"")</f>
        <v/>
      </c>
      <c r="H2836">
        <f>_xlfn.XLOOKUP(A2836,'2022'!$A$2:$A$2809,'2022'!$B$2:$B$2809,"")</f>
        <v>10</v>
      </c>
      <c r="J2836" t="str">
        <f>_xlfn.XLOOKUP($A2836,'2016'!$A$2:$A$2809,'2016'!$C$2:$C$2809,"")</f>
        <v/>
      </c>
      <c r="K2836" t="str">
        <f>_xlfn.XLOOKUP($A2836,'2017'!$A$2:$A$2809,'2017'!$C$2:$C$2809,"")</f>
        <v/>
      </c>
      <c r="L2836" t="str">
        <f>_xlfn.XLOOKUP($A2836,'2018'!$A$2:$A$2809,'2018'!$C$2:$C$2809,"")</f>
        <v/>
      </c>
      <c r="M2836" t="str">
        <f>_xlfn.XLOOKUP($A2836,'2019'!$A$2:$A$2809,'2019'!$C$2:$C$2809,"")</f>
        <v/>
      </c>
      <c r="N2836" t="str">
        <f>_xlfn.XLOOKUP($A2836,'2020'!$A$2:$A$2809,'2020'!$C$2:$C$2809,"")</f>
        <v/>
      </c>
      <c r="O2836" t="str">
        <f>_xlfn.XLOOKUP($A2836,'2021'!$A$2:$A$2809,'2021'!$C$2:$C$2809,"")</f>
        <v/>
      </c>
      <c r="P2836">
        <f>_xlfn.XLOOKUP($A2836,'2022'!$A$2:$A$2809,'2022'!$C$2:$C$2809,"")</f>
        <v>17</v>
      </c>
    </row>
    <row r="2837" spans="1:16" x14ac:dyDescent="0.35">
      <c r="A2837">
        <v>2836</v>
      </c>
      <c r="B2837" t="str">
        <f>_xlfn.XLOOKUP($A2837,'2016'!$A$2:$A$2809,'2016'!$B$2:$B$2809,"")</f>
        <v/>
      </c>
      <c r="C2837" t="str">
        <f>_xlfn.XLOOKUP($A2837,'2017'!$A$2:$A$2809,'2017'!$B$2:$B$2809,"")</f>
        <v/>
      </c>
      <c r="D2837" t="str">
        <f>_xlfn.XLOOKUP($A2837,'2018'!$A$2:$A$2809,'2018'!$B$2:$B$2809,"")</f>
        <v/>
      </c>
      <c r="E2837" t="str">
        <f>_xlfn.XLOOKUP($A2837,'2019'!$A$2:$A$2809,'2019'!$B$2:$B$2809,"")</f>
        <v/>
      </c>
      <c r="F2837" t="str">
        <f>_xlfn.XLOOKUP($A2837,'2020'!$A$2:$A$2809,'2020'!$B$2:$B$2809,"")</f>
        <v/>
      </c>
      <c r="G2837" t="str">
        <f>_xlfn.XLOOKUP($A2837,'2021'!$A$2:$A$2809,'2021'!$B$2:$B$2809,"")</f>
        <v/>
      </c>
      <c r="H2837">
        <f>_xlfn.XLOOKUP(A2837,'2022'!$A$2:$A$2809,'2022'!$B$2:$B$2809,"")</f>
        <v>29</v>
      </c>
      <c r="J2837" t="str">
        <f>_xlfn.XLOOKUP($A2837,'2016'!$A$2:$A$2809,'2016'!$C$2:$C$2809,"")</f>
        <v/>
      </c>
      <c r="K2837" t="str">
        <f>_xlfn.XLOOKUP($A2837,'2017'!$A$2:$A$2809,'2017'!$C$2:$C$2809,"")</f>
        <v/>
      </c>
      <c r="L2837" t="str">
        <f>_xlfn.XLOOKUP($A2837,'2018'!$A$2:$A$2809,'2018'!$C$2:$C$2809,"")</f>
        <v/>
      </c>
      <c r="M2837" t="str">
        <f>_xlfn.XLOOKUP($A2837,'2019'!$A$2:$A$2809,'2019'!$C$2:$C$2809,"")</f>
        <v/>
      </c>
      <c r="N2837" t="str">
        <f>_xlfn.XLOOKUP($A2837,'2020'!$A$2:$A$2809,'2020'!$C$2:$C$2809,"")</f>
        <v/>
      </c>
      <c r="O2837" t="str">
        <f>_xlfn.XLOOKUP($A2837,'2021'!$A$2:$A$2809,'2021'!$C$2:$C$2809,"")</f>
        <v/>
      </c>
      <c r="P2837">
        <f>_xlfn.XLOOKUP($A2837,'2022'!$A$2:$A$2809,'2022'!$C$2:$C$2809,"")</f>
        <v>4</v>
      </c>
    </row>
    <row r="2838" spans="1:16" x14ac:dyDescent="0.35">
      <c r="A2838">
        <v>2837</v>
      </c>
      <c r="B2838" t="str">
        <f>_xlfn.XLOOKUP($A2838,'2016'!$A$2:$A$2809,'2016'!$B$2:$B$2809,"")</f>
        <v/>
      </c>
      <c r="C2838" t="str">
        <f>_xlfn.XLOOKUP($A2838,'2017'!$A$2:$A$2809,'2017'!$B$2:$B$2809,"")</f>
        <v/>
      </c>
      <c r="D2838" t="str">
        <f>_xlfn.XLOOKUP($A2838,'2018'!$A$2:$A$2809,'2018'!$B$2:$B$2809,"")</f>
        <v/>
      </c>
      <c r="E2838" t="str">
        <f>_xlfn.XLOOKUP($A2838,'2019'!$A$2:$A$2809,'2019'!$B$2:$B$2809,"")</f>
        <v/>
      </c>
      <c r="F2838" t="str">
        <f>_xlfn.XLOOKUP($A2838,'2020'!$A$2:$A$2809,'2020'!$B$2:$B$2809,"")</f>
        <v/>
      </c>
      <c r="G2838" t="str">
        <f>_xlfn.XLOOKUP($A2838,'2021'!$A$2:$A$2809,'2021'!$B$2:$B$2809,"")</f>
        <v/>
      </c>
      <c r="H2838">
        <f>_xlfn.XLOOKUP(A2838,'2022'!$A$2:$A$2809,'2022'!$B$2:$B$2809,"")</f>
        <v>29</v>
      </c>
      <c r="J2838" t="str">
        <f>_xlfn.XLOOKUP($A2838,'2016'!$A$2:$A$2809,'2016'!$C$2:$C$2809,"")</f>
        <v/>
      </c>
      <c r="K2838" t="str">
        <f>_xlfn.XLOOKUP($A2838,'2017'!$A$2:$A$2809,'2017'!$C$2:$C$2809,"")</f>
        <v/>
      </c>
      <c r="L2838" t="str">
        <f>_xlfn.XLOOKUP($A2838,'2018'!$A$2:$A$2809,'2018'!$C$2:$C$2809,"")</f>
        <v/>
      </c>
      <c r="M2838" t="str">
        <f>_xlfn.XLOOKUP($A2838,'2019'!$A$2:$A$2809,'2019'!$C$2:$C$2809,"")</f>
        <v/>
      </c>
      <c r="N2838" t="str">
        <f>_xlfn.XLOOKUP($A2838,'2020'!$A$2:$A$2809,'2020'!$C$2:$C$2809,"")</f>
        <v/>
      </c>
      <c r="O2838" t="str">
        <f>_xlfn.XLOOKUP($A2838,'2021'!$A$2:$A$2809,'2021'!$C$2:$C$2809,"")</f>
        <v/>
      </c>
      <c r="P2838">
        <f>_xlfn.XLOOKUP($A2838,'2022'!$A$2:$A$2809,'2022'!$C$2:$C$2809,"")</f>
        <v>5</v>
      </c>
    </row>
    <row r="2839" spans="1:16" x14ac:dyDescent="0.35">
      <c r="A2839">
        <v>2838</v>
      </c>
      <c r="B2839" t="str">
        <f>_xlfn.XLOOKUP($A2839,'2016'!$A$2:$A$2809,'2016'!$B$2:$B$2809,"")</f>
        <v/>
      </c>
      <c r="C2839" t="str">
        <f>_xlfn.XLOOKUP($A2839,'2017'!$A$2:$A$2809,'2017'!$B$2:$B$2809,"")</f>
        <v/>
      </c>
      <c r="D2839" t="str">
        <f>_xlfn.XLOOKUP($A2839,'2018'!$A$2:$A$2809,'2018'!$B$2:$B$2809,"")</f>
        <v/>
      </c>
      <c r="E2839" t="str">
        <f>_xlfn.XLOOKUP($A2839,'2019'!$A$2:$A$2809,'2019'!$B$2:$B$2809,"")</f>
        <v/>
      </c>
      <c r="F2839" t="str">
        <f>_xlfn.XLOOKUP($A2839,'2020'!$A$2:$A$2809,'2020'!$B$2:$B$2809,"")</f>
        <v/>
      </c>
      <c r="G2839" t="str">
        <f>_xlfn.XLOOKUP($A2839,'2021'!$A$2:$A$2809,'2021'!$B$2:$B$2809,"")</f>
        <v/>
      </c>
      <c r="H2839">
        <f>_xlfn.XLOOKUP(A2839,'2022'!$A$2:$A$2809,'2022'!$B$2:$B$2809,"")</f>
        <v>12</v>
      </c>
      <c r="J2839" t="str">
        <f>_xlfn.XLOOKUP($A2839,'2016'!$A$2:$A$2809,'2016'!$C$2:$C$2809,"")</f>
        <v/>
      </c>
      <c r="K2839" t="str">
        <f>_xlfn.XLOOKUP($A2839,'2017'!$A$2:$A$2809,'2017'!$C$2:$C$2809,"")</f>
        <v/>
      </c>
      <c r="L2839" t="str">
        <f>_xlfn.XLOOKUP($A2839,'2018'!$A$2:$A$2809,'2018'!$C$2:$C$2809,"")</f>
        <v/>
      </c>
      <c r="M2839" t="str">
        <f>_xlfn.XLOOKUP($A2839,'2019'!$A$2:$A$2809,'2019'!$C$2:$C$2809,"")</f>
        <v/>
      </c>
      <c r="N2839" t="str">
        <f>_xlfn.XLOOKUP($A2839,'2020'!$A$2:$A$2809,'2020'!$C$2:$C$2809,"")</f>
        <v/>
      </c>
      <c r="O2839" t="str">
        <f>_xlfn.XLOOKUP($A2839,'2021'!$A$2:$A$2809,'2021'!$C$2:$C$2809,"")</f>
        <v/>
      </c>
      <c r="P2839">
        <f>_xlfn.XLOOKUP($A2839,'2022'!$A$2:$A$2809,'2022'!$C$2:$C$2809,"")</f>
        <v>84</v>
      </c>
    </row>
    <row r="2840" spans="1:16" x14ac:dyDescent="0.35">
      <c r="A2840">
        <v>2839</v>
      </c>
      <c r="B2840" t="str">
        <f>_xlfn.XLOOKUP($A2840,'2016'!$A$2:$A$2809,'2016'!$B$2:$B$2809,"")</f>
        <v/>
      </c>
      <c r="C2840" t="str">
        <f>_xlfn.XLOOKUP($A2840,'2017'!$A$2:$A$2809,'2017'!$B$2:$B$2809,"")</f>
        <v/>
      </c>
      <c r="D2840" t="str">
        <f>_xlfn.XLOOKUP($A2840,'2018'!$A$2:$A$2809,'2018'!$B$2:$B$2809,"")</f>
        <v/>
      </c>
      <c r="E2840" t="str">
        <f>_xlfn.XLOOKUP($A2840,'2019'!$A$2:$A$2809,'2019'!$B$2:$B$2809,"")</f>
        <v/>
      </c>
      <c r="F2840" t="str">
        <f>_xlfn.XLOOKUP($A2840,'2020'!$A$2:$A$2809,'2020'!$B$2:$B$2809,"")</f>
        <v/>
      </c>
      <c r="G2840" t="str">
        <f>_xlfn.XLOOKUP($A2840,'2021'!$A$2:$A$2809,'2021'!$B$2:$B$2809,"")</f>
        <v/>
      </c>
      <c r="H2840">
        <f>_xlfn.XLOOKUP(A2840,'2022'!$A$2:$A$2809,'2022'!$B$2:$B$2809,"")</f>
        <v>19</v>
      </c>
      <c r="J2840" t="str">
        <f>_xlfn.XLOOKUP($A2840,'2016'!$A$2:$A$2809,'2016'!$C$2:$C$2809,"")</f>
        <v/>
      </c>
      <c r="K2840" t="str">
        <f>_xlfn.XLOOKUP($A2840,'2017'!$A$2:$A$2809,'2017'!$C$2:$C$2809,"")</f>
        <v/>
      </c>
      <c r="L2840" t="str">
        <f>_xlfn.XLOOKUP($A2840,'2018'!$A$2:$A$2809,'2018'!$C$2:$C$2809,"")</f>
        <v/>
      </c>
      <c r="M2840" t="str">
        <f>_xlfn.XLOOKUP($A2840,'2019'!$A$2:$A$2809,'2019'!$C$2:$C$2809,"")</f>
        <v/>
      </c>
      <c r="N2840" t="str">
        <f>_xlfn.XLOOKUP($A2840,'2020'!$A$2:$A$2809,'2020'!$C$2:$C$2809,"")</f>
        <v/>
      </c>
      <c r="O2840" t="str">
        <f>_xlfn.XLOOKUP($A2840,'2021'!$A$2:$A$2809,'2021'!$C$2:$C$2809,"")</f>
        <v/>
      </c>
      <c r="P2840">
        <f>_xlfn.XLOOKUP($A2840,'2022'!$A$2:$A$2809,'2022'!$C$2:$C$2809,"")</f>
        <v>58</v>
      </c>
    </row>
    <row r="2841" spans="1:16" x14ac:dyDescent="0.35">
      <c r="A2841">
        <v>2840</v>
      </c>
      <c r="B2841" t="str">
        <f>_xlfn.XLOOKUP($A2841,'2016'!$A$2:$A$2809,'2016'!$B$2:$B$2809,"")</f>
        <v/>
      </c>
      <c r="C2841" t="str">
        <f>_xlfn.XLOOKUP($A2841,'2017'!$A$2:$A$2809,'2017'!$B$2:$B$2809,"")</f>
        <v/>
      </c>
      <c r="D2841" t="str">
        <f>_xlfn.XLOOKUP($A2841,'2018'!$A$2:$A$2809,'2018'!$B$2:$B$2809,"")</f>
        <v/>
      </c>
      <c r="E2841" t="str">
        <f>_xlfn.XLOOKUP($A2841,'2019'!$A$2:$A$2809,'2019'!$B$2:$B$2809,"")</f>
        <v/>
      </c>
      <c r="F2841" t="str">
        <f>_xlfn.XLOOKUP($A2841,'2020'!$A$2:$A$2809,'2020'!$B$2:$B$2809,"")</f>
        <v/>
      </c>
      <c r="G2841" t="str">
        <f>_xlfn.XLOOKUP($A2841,'2021'!$A$2:$A$2809,'2021'!$B$2:$B$2809,"")</f>
        <v/>
      </c>
      <c r="H2841">
        <f>_xlfn.XLOOKUP(A2841,'2022'!$A$2:$A$2809,'2022'!$B$2:$B$2809,"")</f>
        <v>29</v>
      </c>
      <c r="J2841" t="str">
        <f>_xlfn.XLOOKUP($A2841,'2016'!$A$2:$A$2809,'2016'!$C$2:$C$2809,"")</f>
        <v/>
      </c>
      <c r="K2841" t="str">
        <f>_xlfn.XLOOKUP($A2841,'2017'!$A$2:$A$2809,'2017'!$C$2:$C$2809,"")</f>
        <v/>
      </c>
      <c r="L2841" t="str">
        <f>_xlfn.XLOOKUP($A2841,'2018'!$A$2:$A$2809,'2018'!$C$2:$C$2809,"")</f>
        <v/>
      </c>
      <c r="M2841" t="str">
        <f>_xlfn.XLOOKUP($A2841,'2019'!$A$2:$A$2809,'2019'!$C$2:$C$2809,"")</f>
        <v/>
      </c>
      <c r="N2841" t="str">
        <f>_xlfn.XLOOKUP($A2841,'2020'!$A$2:$A$2809,'2020'!$C$2:$C$2809,"")</f>
        <v/>
      </c>
      <c r="O2841" t="str">
        <f>_xlfn.XLOOKUP($A2841,'2021'!$A$2:$A$2809,'2021'!$C$2:$C$2809,"")</f>
        <v/>
      </c>
      <c r="P2841">
        <f>_xlfn.XLOOKUP($A2841,'2022'!$A$2:$A$2809,'2022'!$C$2:$C$2809,"")</f>
        <v>1</v>
      </c>
    </row>
    <row r="2842" spans="1:16" x14ac:dyDescent="0.35">
      <c r="A2842">
        <v>2841</v>
      </c>
      <c r="B2842" t="str">
        <f>_xlfn.XLOOKUP($A2842,'2016'!$A$2:$A$2809,'2016'!$B$2:$B$2809,"")</f>
        <v/>
      </c>
      <c r="C2842" t="str">
        <f>_xlfn.XLOOKUP($A2842,'2017'!$A$2:$A$2809,'2017'!$B$2:$B$2809,"")</f>
        <v/>
      </c>
      <c r="D2842" t="str">
        <f>_xlfn.XLOOKUP($A2842,'2018'!$A$2:$A$2809,'2018'!$B$2:$B$2809,"")</f>
        <v/>
      </c>
      <c r="E2842" t="str">
        <f>_xlfn.XLOOKUP($A2842,'2019'!$A$2:$A$2809,'2019'!$B$2:$B$2809,"")</f>
        <v/>
      </c>
      <c r="F2842" t="str">
        <f>_xlfn.XLOOKUP($A2842,'2020'!$A$2:$A$2809,'2020'!$B$2:$B$2809,"")</f>
        <v/>
      </c>
      <c r="G2842" t="str">
        <f>_xlfn.XLOOKUP($A2842,'2021'!$A$2:$A$2809,'2021'!$B$2:$B$2809,"")</f>
        <v/>
      </c>
      <c r="H2842">
        <f>_xlfn.XLOOKUP(A2842,'2022'!$A$2:$A$2809,'2022'!$B$2:$B$2809,"")</f>
        <v>29</v>
      </c>
      <c r="J2842" t="str">
        <f>_xlfn.XLOOKUP($A2842,'2016'!$A$2:$A$2809,'2016'!$C$2:$C$2809,"")</f>
        <v/>
      </c>
      <c r="K2842" t="str">
        <f>_xlfn.XLOOKUP($A2842,'2017'!$A$2:$A$2809,'2017'!$C$2:$C$2809,"")</f>
        <v/>
      </c>
      <c r="L2842" t="str">
        <f>_xlfn.XLOOKUP($A2842,'2018'!$A$2:$A$2809,'2018'!$C$2:$C$2809,"")</f>
        <v/>
      </c>
      <c r="M2842" t="str">
        <f>_xlfn.XLOOKUP($A2842,'2019'!$A$2:$A$2809,'2019'!$C$2:$C$2809,"")</f>
        <v/>
      </c>
      <c r="N2842" t="str">
        <f>_xlfn.XLOOKUP($A2842,'2020'!$A$2:$A$2809,'2020'!$C$2:$C$2809,"")</f>
        <v/>
      </c>
      <c r="O2842" t="str">
        <f>_xlfn.XLOOKUP($A2842,'2021'!$A$2:$A$2809,'2021'!$C$2:$C$2809,"")</f>
        <v/>
      </c>
      <c r="P2842">
        <f>_xlfn.XLOOKUP($A2842,'2022'!$A$2:$A$2809,'2022'!$C$2:$C$2809,"")</f>
        <v>7</v>
      </c>
    </row>
    <row r="2843" spans="1:16" x14ac:dyDescent="0.35">
      <c r="A2843">
        <v>2842</v>
      </c>
      <c r="B2843" t="str">
        <f>_xlfn.XLOOKUP($A2843,'2016'!$A$2:$A$2809,'2016'!$B$2:$B$2809,"")</f>
        <v/>
      </c>
      <c r="C2843" t="str">
        <f>_xlfn.XLOOKUP($A2843,'2017'!$A$2:$A$2809,'2017'!$B$2:$B$2809,"")</f>
        <v/>
      </c>
      <c r="D2843" t="str">
        <f>_xlfn.XLOOKUP($A2843,'2018'!$A$2:$A$2809,'2018'!$B$2:$B$2809,"")</f>
        <v/>
      </c>
      <c r="E2843" t="str">
        <f>_xlfn.XLOOKUP($A2843,'2019'!$A$2:$A$2809,'2019'!$B$2:$B$2809,"")</f>
        <v/>
      </c>
      <c r="F2843" t="str">
        <f>_xlfn.XLOOKUP($A2843,'2020'!$A$2:$A$2809,'2020'!$B$2:$B$2809,"")</f>
        <v/>
      </c>
      <c r="G2843" t="str">
        <f>_xlfn.XLOOKUP($A2843,'2021'!$A$2:$A$2809,'2021'!$B$2:$B$2809,"")</f>
        <v/>
      </c>
      <c r="H2843">
        <f>_xlfn.XLOOKUP(A2843,'2022'!$A$2:$A$2809,'2022'!$B$2:$B$2809,"")</f>
        <v>22</v>
      </c>
      <c r="J2843" t="str">
        <f>_xlfn.XLOOKUP($A2843,'2016'!$A$2:$A$2809,'2016'!$C$2:$C$2809,"")</f>
        <v/>
      </c>
      <c r="K2843" t="str">
        <f>_xlfn.XLOOKUP($A2843,'2017'!$A$2:$A$2809,'2017'!$C$2:$C$2809,"")</f>
        <v/>
      </c>
      <c r="L2843" t="str">
        <f>_xlfn.XLOOKUP($A2843,'2018'!$A$2:$A$2809,'2018'!$C$2:$C$2809,"")</f>
        <v/>
      </c>
      <c r="M2843" t="str">
        <f>_xlfn.XLOOKUP($A2843,'2019'!$A$2:$A$2809,'2019'!$C$2:$C$2809,"")</f>
        <v/>
      </c>
      <c r="N2843" t="str">
        <f>_xlfn.XLOOKUP($A2843,'2020'!$A$2:$A$2809,'2020'!$C$2:$C$2809,"")</f>
        <v/>
      </c>
      <c r="O2843" t="str">
        <f>_xlfn.XLOOKUP($A2843,'2021'!$A$2:$A$2809,'2021'!$C$2:$C$2809,"")</f>
        <v/>
      </c>
      <c r="P2843">
        <f>_xlfn.XLOOKUP($A2843,'2022'!$A$2:$A$2809,'2022'!$C$2:$C$2809,"")</f>
        <v>85</v>
      </c>
    </row>
    <row r="2844" spans="1:16" x14ac:dyDescent="0.35">
      <c r="A2844">
        <v>2843</v>
      </c>
      <c r="B2844" t="str">
        <f>_xlfn.XLOOKUP($A2844,'2016'!$A$2:$A$2809,'2016'!$B$2:$B$2809,"")</f>
        <v/>
      </c>
      <c r="C2844" t="str">
        <f>_xlfn.XLOOKUP($A2844,'2017'!$A$2:$A$2809,'2017'!$B$2:$B$2809,"")</f>
        <v/>
      </c>
      <c r="D2844" t="str">
        <f>_xlfn.XLOOKUP($A2844,'2018'!$A$2:$A$2809,'2018'!$B$2:$B$2809,"")</f>
        <v/>
      </c>
      <c r="E2844" t="str">
        <f>_xlfn.XLOOKUP($A2844,'2019'!$A$2:$A$2809,'2019'!$B$2:$B$2809,"")</f>
        <v/>
      </c>
      <c r="F2844" t="str">
        <f>_xlfn.XLOOKUP($A2844,'2020'!$A$2:$A$2809,'2020'!$B$2:$B$2809,"")</f>
        <v/>
      </c>
      <c r="G2844" t="str">
        <f>_xlfn.XLOOKUP($A2844,'2021'!$A$2:$A$2809,'2021'!$B$2:$B$2809,"")</f>
        <v/>
      </c>
      <c r="H2844">
        <f>_xlfn.XLOOKUP(A2844,'2022'!$A$2:$A$2809,'2022'!$B$2:$B$2809,"")</f>
        <v>23</v>
      </c>
      <c r="J2844" t="str">
        <f>_xlfn.XLOOKUP($A2844,'2016'!$A$2:$A$2809,'2016'!$C$2:$C$2809,"")</f>
        <v/>
      </c>
      <c r="K2844" t="str">
        <f>_xlfn.XLOOKUP($A2844,'2017'!$A$2:$A$2809,'2017'!$C$2:$C$2809,"")</f>
        <v/>
      </c>
      <c r="L2844" t="str">
        <f>_xlfn.XLOOKUP($A2844,'2018'!$A$2:$A$2809,'2018'!$C$2:$C$2809,"")</f>
        <v/>
      </c>
      <c r="M2844" t="str">
        <f>_xlfn.XLOOKUP($A2844,'2019'!$A$2:$A$2809,'2019'!$C$2:$C$2809,"")</f>
        <v/>
      </c>
      <c r="N2844" t="str">
        <f>_xlfn.XLOOKUP($A2844,'2020'!$A$2:$A$2809,'2020'!$C$2:$C$2809,"")</f>
        <v/>
      </c>
      <c r="O2844" t="str">
        <f>_xlfn.XLOOKUP($A2844,'2021'!$A$2:$A$2809,'2021'!$C$2:$C$2809,"")</f>
        <v/>
      </c>
      <c r="P2844">
        <f>_xlfn.XLOOKUP($A2844,'2022'!$A$2:$A$2809,'2022'!$C$2:$C$2809,"")</f>
        <v>21</v>
      </c>
    </row>
    <row r="2845" spans="1:16" x14ac:dyDescent="0.35">
      <c r="A2845">
        <v>2844</v>
      </c>
      <c r="B2845" t="str">
        <f>_xlfn.XLOOKUP($A2845,'2016'!$A$2:$A$2809,'2016'!$B$2:$B$2809,"")</f>
        <v/>
      </c>
      <c r="C2845" t="str">
        <f>_xlfn.XLOOKUP($A2845,'2017'!$A$2:$A$2809,'2017'!$B$2:$B$2809,"")</f>
        <v/>
      </c>
      <c r="D2845" t="str">
        <f>_xlfn.XLOOKUP($A2845,'2018'!$A$2:$A$2809,'2018'!$B$2:$B$2809,"")</f>
        <v/>
      </c>
      <c r="E2845" t="str">
        <f>_xlfn.XLOOKUP($A2845,'2019'!$A$2:$A$2809,'2019'!$B$2:$B$2809,"")</f>
        <v/>
      </c>
      <c r="F2845" t="str">
        <f>_xlfn.XLOOKUP($A2845,'2020'!$A$2:$A$2809,'2020'!$B$2:$B$2809,"")</f>
        <v/>
      </c>
      <c r="G2845" t="str">
        <f>_xlfn.XLOOKUP($A2845,'2021'!$A$2:$A$2809,'2021'!$B$2:$B$2809,"")</f>
        <v/>
      </c>
      <c r="H2845">
        <f>_xlfn.XLOOKUP(A2845,'2022'!$A$2:$A$2809,'2022'!$B$2:$B$2809,"")</f>
        <v>28</v>
      </c>
      <c r="J2845" t="str">
        <f>_xlfn.XLOOKUP($A2845,'2016'!$A$2:$A$2809,'2016'!$C$2:$C$2809,"")</f>
        <v/>
      </c>
      <c r="K2845" t="str">
        <f>_xlfn.XLOOKUP($A2845,'2017'!$A$2:$A$2809,'2017'!$C$2:$C$2809,"")</f>
        <v/>
      </c>
      <c r="L2845" t="str">
        <f>_xlfn.XLOOKUP($A2845,'2018'!$A$2:$A$2809,'2018'!$C$2:$C$2809,"")</f>
        <v/>
      </c>
      <c r="M2845" t="str">
        <f>_xlfn.XLOOKUP($A2845,'2019'!$A$2:$A$2809,'2019'!$C$2:$C$2809,"")</f>
        <v/>
      </c>
      <c r="N2845" t="str">
        <f>_xlfn.XLOOKUP($A2845,'2020'!$A$2:$A$2809,'2020'!$C$2:$C$2809,"")</f>
        <v/>
      </c>
      <c r="O2845" t="str">
        <f>_xlfn.XLOOKUP($A2845,'2021'!$A$2:$A$2809,'2021'!$C$2:$C$2809,"")</f>
        <v/>
      </c>
      <c r="P2845">
        <f>_xlfn.XLOOKUP($A2845,'2022'!$A$2:$A$2809,'2022'!$C$2:$C$2809,"")</f>
        <v>2</v>
      </c>
    </row>
    <row r="2846" spans="1:16" x14ac:dyDescent="0.35">
      <c r="A2846">
        <v>2845</v>
      </c>
      <c r="B2846" t="str">
        <f>_xlfn.XLOOKUP($A2846,'2016'!$A$2:$A$2809,'2016'!$B$2:$B$2809,"")</f>
        <v/>
      </c>
      <c r="C2846" t="str">
        <f>_xlfn.XLOOKUP($A2846,'2017'!$A$2:$A$2809,'2017'!$B$2:$B$2809,"")</f>
        <v/>
      </c>
      <c r="D2846" t="str">
        <f>_xlfn.XLOOKUP($A2846,'2018'!$A$2:$A$2809,'2018'!$B$2:$B$2809,"")</f>
        <v/>
      </c>
      <c r="E2846" t="str">
        <f>_xlfn.XLOOKUP($A2846,'2019'!$A$2:$A$2809,'2019'!$B$2:$B$2809,"")</f>
        <v/>
      </c>
      <c r="F2846" t="str">
        <f>_xlfn.XLOOKUP($A2846,'2020'!$A$2:$A$2809,'2020'!$B$2:$B$2809,"")</f>
        <v/>
      </c>
      <c r="G2846" t="str">
        <f>_xlfn.XLOOKUP($A2846,'2021'!$A$2:$A$2809,'2021'!$B$2:$B$2809,"")</f>
        <v/>
      </c>
      <c r="H2846">
        <f>_xlfn.XLOOKUP(A2846,'2022'!$A$2:$A$2809,'2022'!$B$2:$B$2809,"")</f>
        <v>28</v>
      </c>
      <c r="J2846" t="str">
        <f>_xlfn.XLOOKUP($A2846,'2016'!$A$2:$A$2809,'2016'!$C$2:$C$2809,"")</f>
        <v/>
      </c>
      <c r="K2846" t="str">
        <f>_xlfn.XLOOKUP($A2846,'2017'!$A$2:$A$2809,'2017'!$C$2:$C$2809,"")</f>
        <v/>
      </c>
      <c r="L2846" t="str">
        <f>_xlfn.XLOOKUP($A2846,'2018'!$A$2:$A$2809,'2018'!$C$2:$C$2809,"")</f>
        <v/>
      </c>
      <c r="M2846" t="str">
        <f>_xlfn.XLOOKUP($A2846,'2019'!$A$2:$A$2809,'2019'!$C$2:$C$2809,"")</f>
        <v/>
      </c>
      <c r="N2846" t="str">
        <f>_xlfn.XLOOKUP($A2846,'2020'!$A$2:$A$2809,'2020'!$C$2:$C$2809,"")</f>
        <v/>
      </c>
      <c r="O2846" t="str">
        <f>_xlfn.XLOOKUP($A2846,'2021'!$A$2:$A$2809,'2021'!$C$2:$C$2809,"")</f>
        <v/>
      </c>
      <c r="P2846">
        <f>_xlfn.XLOOKUP($A2846,'2022'!$A$2:$A$2809,'2022'!$C$2:$C$2809,"")</f>
        <v>9</v>
      </c>
    </row>
    <row r="2847" spans="1:16" x14ac:dyDescent="0.35">
      <c r="A2847">
        <v>2846</v>
      </c>
      <c r="B2847" t="str">
        <f>_xlfn.XLOOKUP($A2847,'2016'!$A$2:$A$2809,'2016'!$B$2:$B$2809,"")</f>
        <v/>
      </c>
      <c r="C2847" t="str">
        <f>_xlfn.XLOOKUP($A2847,'2017'!$A$2:$A$2809,'2017'!$B$2:$B$2809,"")</f>
        <v/>
      </c>
      <c r="D2847" t="str">
        <f>_xlfn.XLOOKUP($A2847,'2018'!$A$2:$A$2809,'2018'!$B$2:$B$2809,"")</f>
        <v/>
      </c>
      <c r="E2847" t="str">
        <f>_xlfn.XLOOKUP($A2847,'2019'!$A$2:$A$2809,'2019'!$B$2:$B$2809,"")</f>
        <v/>
      </c>
      <c r="F2847" t="str">
        <f>_xlfn.XLOOKUP($A2847,'2020'!$A$2:$A$2809,'2020'!$B$2:$B$2809,"")</f>
        <v/>
      </c>
      <c r="G2847" t="str">
        <f>_xlfn.XLOOKUP($A2847,'2021'!$A$2:$A$2809,'2021'!$B$2:$B$2809,"")</f>
        <v/>
      </c>
      <c r="H2847">
        <f>_xlfn.XLOOKUP(A2847,'2022'!$A$2:$A$2809,'2022'!$B$2:$B$2809,"")</f>
        <v>30</v>
      </c>
      <c r="J2847" t="str">
        <f>_xlfn.XLOOKUP($A2847,'2016'!$A$2:$A$2809,'2016'!$C$2:$C$2809,"")</f>
        <v/>
      </c>
      <c r="K2847" t="str">
        <f>_xlfn.XLOOKUP($A2847,'2017'!$A$2:$A$2809,'2017'!$C$2:$C$2809,"")</f>
        <v/>
      </c>
      <c r="L2847" t="str">
        <f>_xlfn.XLOOKUP($A2847,'2018'!$A$2:$A$2809,'2018'!$C$2:$C$2809,"")</f>
        <v/>
      </c>
      <c r="M2847" t="str">
        <f>_xlfn.XLOOKUP($A2847,'2019'!$A$2:$A$2809,'2019'!$C$2:$C$2809,"")</f>
        <v/>
      </c>
      <c r="N2847" t="str">
        <f>_xlfn.XLOOKUP($A2847,'2020'!$A$2:$A$2809,'2020'!$C$2:$C$2809,"")</f>
        <v/>
      </c>
      <c r="O2847" t="str">
        <f>_xlfn.XLOOKUP($A2847,'2021'!$A$2:$A$2809,'2021'!$C$2:$C$2809,"")</f>
        <v/>
      </c>
      <c r="P2847">
        <f>_xlfn.XLOOKUP($A2847,'2022'!$A$2:$A$2809,'2022'!$C$2:$C$2809,"")</f>
        <v>35</v>
      </c>
    </row>
    <row r="2848" spans="1:16" x14ac:dyDescent="0.35">
      <c r="A2848">
        <v>2847</v>
      </c>
      <c r="B2848" t="str">
        <f>_xlfn.XLOOKUP($A2848,'2016'!$A$2:$A$2809,'2016'!$B$2:$B$2809,"")</f>
        <v/>
      </c>
      <c r="C2848" t="str">
        <f>_xlfn.XLOOKUP($A2848,'2017'!$A$2:$A$2809,'2017'!$B$2:$B$2809,"")</f>
        <v/>
      </c>
      <c r="D2848" t="str">
        <f>_xlfn.XLOOKUP($A2848,'2018'!$A$2:$A$2809,'2018'!$B$2:$B$2809,"")</f>
        <v/>
      </c>
      <c r="E2848" t="str">
        <f>_xlfn.XLOOKUP($A2848,'2019'!$A$2:$A$2809,'2019'!$B$2:$B$2809,"")</f>
        <v/>
      </c>
      <c r="F2848" t="str">
        <f>_xlfn.XLOOKUP($A2848,'2020'!$A$2:$A$2809,'2020'!$B$2:$B$2809,"")</f>
        <v/>
      </c>
      <c r="G2848" t="str">
        <f>_xlfn.XLOOKUP($A2848,'2021'!$A$2:$A$2809,'2021'!$B$2:$B$2809,"")</f>
        <v/>
      </c>
      <c r="H2848">
        <f>_xlfn.XLOOKUP(A2848,'2022'!$A$2:$A$2809,'2022'!$B$2:$B$2809,"")</f>
        <v>28</v>
      </c>
      <c r="J2848" t="str">
        <f>_xlfn.XLOOKUP($A2848,'2016'!$A$2:$A$2809,'2016'!$C$2:$C$2809,"")</f>
        <v/>
      </c>
      <c r="K2848" t="str">
        <f>_xlfn.XLOOKUP($A2848,'2017'!$A$2:$A$2809,'2017'!$C$2:$C$2809,"")</f>
        <v/>
      </c>
      <c r="L2848" t="str">
        <f>_xlfn.XLOOKUP($A2848,'2018'!$A$2:$A$2809,'2018'!$C$2:$C$2809,"")</f>
        <v/>
      </c>
      <c r="M2848" t="str">
        <f>_xlfn.XLOOKUP($A2848,'2019'!$A$2:$A$2809,'2019'!$C$2:$C$2809,"")</f>
        <v/>
      </c>
      <c r="N2848" t="str">
        <f>_xlfn.XLOOKUP($A2848,'2020'!$A$2:$A$2809,'2020'!$C$2:$C$2809,"")</f>
        <v/>
      </c>
      <c r="O2848" t="str">
        <f>_xlfn.XLOOKUP($A2848,'2021'!$A$2:$A$2809,'2021'!$C$2:$C$2809,"")</f>
        <v/>
      </c>
      <c r="P2848">
        <f>_xlfn.XLOOKUP($A2848,'2022'!$A$2:$A$2809,'2022'!$C$2:$C$2809,"")</f>
        <v>7</v>
      </c>
    </row>
    <row r="2849" spans="1:16" x14ac:dyDescent="0.35">
      <c r="A2849">
        <v>2848</v>
      </c>
      <c r="B2849" t="str">
        <f>_xlfn.XLOOKUP($A2849,'2016'!$A$2:$A$2809,'2016'!$B$2:$B$2809,"")</f>
        <v/>
      </c>
      <c r="C2849" t="str">
        <f>_xlfn.XLOOKUP($A2849,'2017'!$A$2:$A$2809,'2017'!$B$2:$B$2809,"")</f>
        <v/>
      </c>
      <c r="D2849" t="str">
        <f>_xlfn.XLOOKUP($A2849,'2018'!$A$2:$A$2809,'2018'!$B$2:$B$2809,"")</f>
        <v/>
      </c>
      <c r="E2849" t="str">
        <f>_xlfn.XLOOKUP($A2849,'2019'!$A$2:$A$2809,'2019'!$B$2:$B$2809,"")</f>
        <v/>
      </c>
      <c r="F2849" t="str">
        <f>_xlfn.XLOOKUP($A2849,'2020'!$A$2:$A$2809,'2020'!$B$2:$B$2809,"")</f>
        <v/>
      </c>
      <c r="G2849" t="str">
        <f>_xlfn.XLOOKUP($A2849,'2021'!$A$2:$A$2809,'2021'!$B$2:$B$2809,"")</f>
        <v/>
      </c>
      <c r="H2849">
        <f>_xlfn.XLOOKUP(A2849,'2022'!$A$2:$A$2809,'2022'!$B$2:$B$2809,"")</f>
        <v>28</v>
      </c>
      <c r="J2849" t="str">
        <f>_xlfn.XLOOKUP($A2849,'2016'!$A$2:$A$2809,'2016'!$C$2:$C$2809,"")</f>
        <v/>
      </c>
      <c r="K2849" t="str">
        <f>_xlfn.XLOOKUP($A2849,'2017'!$A$2:$A$2809,'2017'!$C$2:$C$2809,"")</f>
        <v/>
      </c>
      <c r="L2849" t="str">
        <f>_xlfn.XLOOKUP($A2849,'2018'!$A$2:$A$2809,'2018'!$C$2:$C$2809,"")</f>
        <v/>
      </c>
      <c r="M2849" t="str">
        <f>_xlfn.XLOOKUP($A2849,'2019'!$A$2:$A$2809,'2019'!$C$2:$C$2809,"")</f>
        <v/>
      </c>
      <c r="N2849" t="str">
        <f>_xlfn.XLOOKUP($A2849,'2020'!$A$2:$A$2809,'2020'!$C$2:$C$2809,"")</f>
        <v/>
      </c>
      <c r="O2849" t="str">
        <f>_xlfn.XLOOKUP($A2849,'2021'!$A$2:$A$2809,'2021'!$C$2:$C$2809,"")</f>
        <v/>
      </c>
      <c r="P2849">
        <f>_xlfn.XLOOKUP($A2849,'2022'!$A$2:$A$2809,'2022'!$C$2:$C$2809,"")</f>
        <v>17</v>
      </c>
    </row>
    <row r="2850" spans="1:16" x14ac:dyDescent="0.35">
      <c r="A2850">
        <v>2849</v>
      </c>
      <c r="B2850" t="str">
        <f>_xlfn.XLOOKUP($A2850,'2016'!$A$2:$A$2809,'2016'!$B$2:$B$2809,"")</f>
        <v/>
      </c>
      <c r="C2850" t="str">
        <f>_xlfn.XLOOKUP($A2850,'2017'!$A$2:$A$2809,'2017'!$B$2:$B$2809,"")</f>
        <v/>
      </c>
      <c r="D2850" t="str">
        <f>_xlfn.XLOOKUP($A2850,'2018'!$A$2:$A$2809,'2018'!$B$2:$B$2809,"")</f>
        <v/>
      </c>
      <c r="E2850" t="str">
        <f>_xlfn.XLOOKUP($A2850,'2019'!$A$2:$A$2809,'2019'!$B$2:$B$2809,"")</f>
        <v/>
      </c>
      <c r="F2850" t="str">
        <f>_xlfn.XLOOKUP($A2850,'2020'!$A$2:$A$2809,'2020'!$B$2:$B$2809,"")</f>
        <v/>
      </c>
      <c r="G2850" t="str">
        <f>_xlfn.XLOOKUP($A2850,'2021'!$A$2:$A$2809,'2021'!$B$2:$B$2809,"")</f>
        <v/>
      </c>
      <c r="H2850">
        <f>_xlfn.XLOOKUP(A2850,'2022'!$A$2:$A$2809,'2022'!$B$2:$B$2809,"")</f>
        <v>7</v>
      </c>
      <c r="J2850" t="str">
        <f>_xlfn.XLOOKUP($A2850,'2016'!$A$2:$A$2809,'2016'!$C$2:$C$2809,"")</f>
        <v/>
      </c>
      <c r="K2850" t="str">
        <f>_xlfn.XLOOKUP($A2850,'2017'!$A$2:$A$2809,'2017'!$C$2:$C$2809,"")</f>
        <v/>
      </c>
      <c r="L2850" t="str">
        <f>_xlfn.XLOOKUP($A2850,'2018'!$A$2:$A$2809,'2018'!$C$2:$C$2809,"")</f>
        <v/>
      </c>
      <c r="M2850" t="str">
        <f>_xlfn.XLOOKUP($A2850,'2019'!$A$2:$A$2809,'2019'!$C$2:$C$2809,"")</f>
        <v/>
      </c>
      <c r="N2850" t="str">
        <f>_xlfn.XLOOKUP($A2850,'2020'!$A$2:$A$2809,'2020'!$C$2:$C$2809,"")</f>
        <v/>
      </c>
      <c r="O2850" t="str">
        <f>_xlfn.XLOOKUP($A2850,'2021'!$A$2:$A$2809,'2021'!$C$2:$C$2809,"")</f>
        <v/>
      </c>
      <c r="P2850">
        <f>_xlfn.XLOOKUP($A2850,'2022'!$A$2:$A$2809,'2022'!$C$2:$C$2809,"")</f>
        <v>101</v>
      </c>
    </row>
    <row r="2851" spans="1:16" x14ac:dyDescent="0.35">
      <c r="A2851">
        <v>2850</v>
      </c>
      <c r="B2851" t="str">
        <f>_xlfn.XLOOKUP($A2851,'2016'!$A$2:$A$2809,'2016'!$B$2:$B$2809,"")</f>
        <v/>
      </c>
      <c r="C2851" t="str">
        <f>_xlfn.XLOOKUP($A2851,'2017'!$A$2:$A$2809,'2017'!$B$2:$B$2809,"")</f>
        <v/>
      </c>
      <c r="D2851" t="str">
        <f>_xlfn.XLOOKUP($A2851,'2018'!$A$2:$A$2809,'2018'!$B$2:$B$2809,"")</f>
        <v/>
      </c>
      <c r="E2851" t="str">
        <f>_xlfn.XLOOKUP($A2851,'2019'!$A$2:$A$2809,'2019'!$B$2:$B$2809,"")</f>
        <v/>
      </c>
      <c r="F2851" t="str">
        <f>_xlfn.XLOOKUP($A2851,'2020'!$A$2:$A$2809,'2020'!$B$2:$B$2809,"")</f>
        <v/>
      </c>
      <c r="G2851" t="str">
        <f>_xlfn.XLOOKUP($A2851,'2021'!$A$2:$A$2809,'2021'!$B$2:$B$2809,"")</f>
        <v/>
      </c>
      <c r="H2851">
        <f>_xlfn.XLOOKUP(A2851,'2022'!$A$2:$A$2809,'2022'!$B$2:$B$2809,"")</f>
        <v>7</v>
      </c>
      <c r="J2851" t="str">
        <f>_xlfn.XLOOKUP($A2851,'2016'!$A$2:$A$2809,'2016'!$C$2:$C$2809,"")</f>
        <v/>
      </c>
      <c r="K2851" t="str">
        <f>_xlfn.XLOOKUP($A2851,'2017'!$A$2:$A$2809,'2017'!$C$2:$C$2809,"")</f>
        <v/>
      </c>
      <c r="L2851" t="str">
        <f>_xlfn.XLOOKUP($A2851,'2018'!$A$2:$A$2809,'2018'!$C$2:$C$2809,"")</f>
        <v/>
      </c>
      <c r="M2851" t="str">
        <f>_xlfn.XLOOKUP($A2851,'2019'!$A$2:$A$2809,'2019'!$C$2:$C$2809,"")</f>
        <v/>
      </c>
      <c r="N2851" t="str">
        <f>_xlfn.XLOOKUP($A2851,'2020'!$A$2:$A$2809,'2020'!$C$2:$C$2809,"")</f>
        <v/>
      </c>
      <c r="O2851" t="str">
        <f>_xlfn.XLOOKUP($A2851,'2021'!$A$2:$A$2809,'2021'!$C$2:$C$2809,"")</f>
        <v/>
      </c>
      <c r="P2851">
        <f>_xlfn.XLOOKUP($A2851,'2022'!$A$2:$A$2809,'2022'!$C$2:$C$2809,"")</f>
        <v>15</v>
      </c>
    </row>
    <row r="2852" spans="1:16" x14ac:dyDescent="0.35">
      <c r="A2852">
        <v>2851</v>
      </c>
      <c r="B2852" t="str">
        <f>_xlfn.XLOOKUP($A2852,'2016'!$A$2:$A$2809,'2016'!$B$2:$B$2809,"")</f>
        <v/>
      </c>
      <c r="C2852" t="str">
        <f>_xlfn.XLOOKUP($A2852,'2017'!$A$2:$A$2809,'2017'!$B$2:$B$2809,"")</f>
        <v/>
      </c>
      <c r="D2852" t="str">
        <f>_xlfn.XLOOKUP($A2852,'2018'!$A$2:$A$2809,'2018'!$B$2:$B$2809,"")</f>
        <v/>
      </c>
      <c r="E2852" t="str">
        <f>_xlfn.XLOOKUP($A2852,'2019'!$A$2:$A$2809,'2019'!$B$2:$B$2809,"")</f>
        <v/>
      </c>
      <c r="F2852" t="str">
        <f>_xlfn.XLOOKUP($A2852,'2020'!$A$2:$A$2809,'2020'!$B$2:$B$2809,"")</f>
        <v/>
      </c>
      <c r="G2852" t="str">
        <f>_xlfn.XLOOKUP($A2852,'2021'!$A$2:$A$2809,'2021'!$B$2:$B$2809,"")</f>
        <v/>
      </c>
      <c r="H2852">
        <f>_xlfn.XLOOKUP(A2852,'2022'!$A$2:$A$2809,'2022'!$B$2:$B$2809,"")</f>
        <v>7</v>
      </c>
      <c r="J2852" t="str">
        <f>_xlfn.XLOOKUP($A2852,'2016'!$A$2:$A$2809,'2016'!$C$2:$C$2809,"")</f>
        <v/>
      </c>
      <c r="K2852" t="str">
        <f>_xlfn.XLOOKUP($A2852,'2017'!$A$2:$A$2809,'2017'!$C$2:$C$2809,"")</f>
        <v/>
      </c>
      <c r="L2852" t="str">
        <f>_xlfn.XLOOKUP($A2852,'2018'!$A$2:$A$2809,'2018'!$C$2:$C$2809,"")</f>
        <v/>
      </c>
      <c r="M2852" t="str">
        <f>_xlfn.XLOOKUP($A2852,'2019'!$A$2:$A$2809,'2019'!$C$2:$C$2809,"")</f>
        <v/>
      </c>
      <c r="N2852" t="str">
        <f>_xlfn.XLOOKUP($A2852,'2020'!$A$2:$A$2809,'2020'!$C$2:$C$2809,"")</f>
        <v/>
      </c>
      <c r="O2852" t="str">
        <f>_xlfn.XLOOKUP($A2852,'2021'!$A$2:$A$2809,'2021'!$C$2:$C$2809,"")</f>
        <v/>
      </c>
      <c r="P2852">
        <f>_xlfn.XLOOKUP($A2852,'2022'!$A$2:$A$2809,'2022'!$C$2:$C$2809,"")</f>
        <v>94</v>
      </c>
    </row>
    <row r="2853" spans="1:16" x14ac:dyDescent="0.35">
      <c r="A2853">
        <v>2852</v>
      </c>
      <c r="B2853" t="str">
        <f>_xlfn.XLOOKUP($A2853,'2016'!$A$2:$A$2809,'2016'!$B$2:$B$2809,"")</f>
        <v/>
      </c>
      <c r="C2853" t="str">
        <f>_xlfn.XLOOKUP($A2853,'2017'!$A$2:$A$2809,'2017'!$B$2:$B$2809,"")</f>
        <v/>
      </c>
      <c r="D2853" t="str">
        <f>_xlfn.XLOOKUP($A2853,'2018'!$A$2:$A$2809,'2018'!$B$2:$B$2809,"")</f>
        <v/>
      </c>
      <c r="E2853" t="str">
        <f>_xlfn.XLOOKUP($A2853,'2019'!$A$2:$A$2809,'2019'!$B$2:$B$2809,"")</f>
        <v/>
      </c>
      <c r="F2853" t="str">
        <f>_xlfn.XLOOKUP($A2853,'2020'!$A$2:$A$2809,'2020'!$B$2:$B$2809,"")</f>
        <v/>
      </c>
      <c r="G2853" t="str">
        <f>_xlfn.XLOOKUP($A2853,'2021'!$A$2:$A$2809,'2021'!$B$2:$B$2809,"")</f>
        <v/>
      </c>
      <c r="H2853">
        <f>_xlfn.XLOOKUP(A2853,'2022'!$A$2:$A$2809,'2022'!$B$2:$B$2809,"")</f>
        <v>7</v>
      </c>
      <c r="J2853" t="str">
        <f>_xlfn.XLOOKUP($A2853,'2016'!$A$2:$A$2809,'2016'!$C$2:$C$2809,"")</f>
        <v/>
      </c>
      <c r="K2853" t="str">
        <f>_xlfn.XLOOKUP($A2853,'2017'!$A$2:$A$2809,'2017'!$C$2:$C$2809,"")</f>
        <v/>
      </c>
      <c r="L2853" t="str">
        <f>_xlfn.XLOOKUP($A2853,'2018'!$A$2:$A$2809,'2018'!$C$2:$C$2809,"")</f>
        <v/>
      </c>
      <c r="M2853" t="str">
        <f>_xlfn.XLOOKUP($A2853,'2019'!$A$2:$A$2809,'2019'!$C$2:$C$2809,"")</f>
        <v/>
      </c>
      <c r="N2853" t="str">
        <f>_xlfn.XLOOKUP($A2853,'2020'!$A$2:$A$2809,'2020'!$C$2:$C$2809,"")</f>
        <v/>
      </c>
      <c r="O2853" t="str">
        <f>_xlfn.XLOOKUP($A2853,'2021'!$A$2:$A$2809,'2021'!$C$2:$C$2809,"")</f>
        <v/>
      </c>
      <c r="P2853">
        <f>_xlfn.XLOOKUP($A2853,'2022'!$A$2:$A$2809,'2022'!$C$2:$C$2809,"")</f>
        <v>92</v>
      </c>
    </row>
    <row r="2854" spans="1:16" x14ac:dyDescent="0.35">
      <c r="A2854">
        <v>2853</v>
      </c>
      <c r="B2854" t="str">
        <f>_xlfn.XLOOKUP($A2854,'2016'!$A$2:$A$2809,'2016'!$B$2:$B$2809,"")</f>
        <v/>
      </c>
      <c r="C2854" t="str">
        <f>_xlfn.XLOOKUP($A2854,'2017'!$A$2:$A$2809,'2017'!$B$2:$B$2809,"")</f>
        <v/>
      </c>
      <c r="D2854" t="str">
        <f>_xlfn.XLOOKUP($A2854,'2018'!$A$2:$A$2809,'2018'!$B$2:$B$2809,"")</f>
        <v/>
      </c>
      <c r="E2854" t="str">
        <f>_xlfn.XLOOKUP($A2854,'2019'!$A$2:$A$2809,'2019'!$B$2:$B$2809,"")</f>
        <v/>
      </c>
      <c r="F2854" t="str">
        <f>_xlfn.XLOOKUP($A2854,'2020'!$A$2:$A$2809,'2020'!$B$2:$B$2809,"")</f>
        <v/>
      </c>
      <c r="G2854" t="str">
        <f>_xlfn.XLOOKUP($A2854,'2021'!$A$2:$A$2809,'2021'!$B$2:$B$2809,"")</f>
        <v/>
      </c>
      <c r="H2854">
        <f>_xlfn.XLOOKUP(A2854,'2022'!$A$2:$A$2809,'2022'!$B$2:$B$2809,"")</f>
        <v>18</v>
      </c>
      <c r="J2854" t="str">
        <f>_xlfn.XLOOKUP($A2854,'2016'!$A$2:$A$2809,'2016'!$C$2:$C$2809,"")</f>
        <v/>
      </c>
      <c r="K2854" t="str">
        <f>_xlfn.XLOOKUP($A2854,'2017'!$A$2:$A$2809,'2017'!$C$2:$C$2809,"")</f>
        <v/>
      </c>
      <c r="L2854" t="str">
        <f>_xlfn.XLOOKUP($A2854,'2018'!$A$2:$A$2809,'2018'!$C$2:$C$2809,"")</f>
        <v/>
      </c>
      <c r="M2854" t="str">
        <f>_xlfn.XLOOKUP($A2854,'2019'!$A$2:$A$2809,'2019'!$C$2:$C$2809,"")</f>
        <v/>
      </c>
      <c r="N2854" t="str">
        <f>_xlfn.XLOOKUP($A2854,'2020'!$A$2:$A$2809,'2020'!$C$2:$C$2809,"")</f>
        <v/>
      </c>
      <c r="O2854" t="str">
        <f>_xlfn.XLOOKUP($A2854,'2021'!$A$2:$A$2809,'2021'!$C$2:$C$2809,"")</f>
        <v/>
      </c>
      <c r="P2854">
        <f>_xlfn.XLOOKUP($A2854,'2022'!$A$2:$A$2809,'2022'!$C$2:$C$2809,"")</f>
        <v>7</v>
      </c>
    </row>
    <row r="2855" spans="1:16" x14ac:dyDescent="0.35">
      <c r="A2855">
        <v>2854</v>
      </c>
      <c r="B2855" t="str">
        <f>_xlfn.XLOOKUP($A2855,'2016'!$A$2:$A$2809,'2016'!$B$2:$B$2809,"")</f>
        <v/>
      </c>
      <c r="C2855" t="str">
        <f>_xlfn.XLOOKUP($A2855,'2017'!$A$2:$A$2809,'2017'!$B$2:$B$2809,"")</f>
        <v/>
      </c>
      <c r="D2855" t="str">
        <f>_xlfn.XLOOKUP($A2855,'2018'!$A$2:$A$2809,'2018'!$B$2:$B$2809,"")</f>
        <v/>
      </c>
      <c r="E2855" t="str">
        <f>_xlfn.XLOOKUP($A2855,'2019'!$A$2:$A$2809,'2019'!$B$2:$B$2809,"")</f>
        <v/>
      </c>
      <c r="F2855" t="str">
        <f>_xlfn.XLOOKUP($A2855,'2020'!$A$2:$A$2809,'2020'!$B$2:$B$2809,"")</f>
        <v/>
      </c>
      <c r="G2855" t="str">
        <f>_xlfn.XLOOKUP($A2855,'2021'!$A$2:$A$2809,'2021'!$B$2:$B$2809,"")</f>
        <v/>
      </c>
      <c r="H2855">
        <f>_xlfn.XLOOKUP(A2855,'2022'!$A$2:$A$2809,'2022'!$B$2:$B$2809,"")</f>
        <v>30</v>
      </c>
      <c r="J2855" t="str">
        <f>_xlfn.XLOOKUP($A2855,'2016'!$A$2:$A$2809,'2016'!$C$2:$C$2809,"")</f>
        <v/>
      </c>
      <c r="K2855" t="str">
        <f>_xlfn.XLOOKUP($A2855,'2017'!$A$2:$A$2809,'2017'!$C$2:$C$2809,"")</f>
        <v/>
      </c>
      <c r="L2855" t="str">
        <f>_xlfn.XLOOKUP($A2855,'2018'!$A$2:$A$2809,'2018'!$C$2:$C$2809,"")</f>
        <v/>
      </c>
      <c r="M2855" t="str">
        <f>_xlfn.XLOOKUP($A2855,'2019'!$A$2:$A$2809,'2019'!$C$2:$C$2809,"")</f>
        <v/>
      </c>
      <c r="N2855" t="str">
        <f>_xlfn.XLOOKUP($A2855,'2020'!$A$2:$A$2809,'2020'!$C$2:$C$2809,"")</f>
        <v/>
      </c>
      <c r="O2855" t="str">
        <f>_xlfn.XLOOKUP($A2855,'2021'!$A$2:$A$2809,'2021'!$C$2:$C$2809,"")</f>
        <v/>
      </c>
      <c r="P2855">
        <f>_xlfn.XLOOKUP($A2855,'2022'!$A$2:$A$2809,'2022'!$C$2:$C$2809,"")</f>
        <v>79</v>
      </c>
    </row>
    <row r="2856" spans="1:16" x14ac:dyDescent="0.35">
      <c r="A2856">
        <v>2855</v>
      </c>
      <c r="B2856" t="str">
        <f>_xlfn.XLOOKUP($A2856,'2016'!$A$2:$A$2809,'2016'!$B$2:$B$2809,"")</f>
        <v/>
      </c>
      <c r="C2856" t="str">
        <f>_xlfn.XLOOKUP($A2856,'2017'!$A$2:$A$2809,'2017'!$B$2:$B$2809,"")</f>
        <v/>
      </c>
      <c r="D2856" t="str">
        <f>_xlfn.XLOOKUP($A2856,'2018'!$A$2:$A$2809,'2018'!$B$2:$B$2809,"")</f>
        <v/>
      </c>
      <c r="E2856" t="str">
        <f>_xlfn.XLOOKUP($A2856,'2019'!$A$2:$A$2809,'2019'!$B$2:$B$2809,"")</f>
        <v/>
      </c>
      <c r="F2856" t="str">
        <f>_xlfn.XLOOKUP($A2856,'2020'!$A$2:$A$2809,'2020'!$B$2:$B$2809,"")</f>
        <v/>
      </c>
      <c r="G2856" t="str">
        <f>_xlfn.XLOOKUP($A2856,'2021'!$A$2:$A$2809,'2021'!$B$2:$B$2809,"")</f>
        <v/>
      </c>
      <c r="H2856">
        <f>_xlfn.XLOOKUP(A2856,'2022'!$A$2:$A$2809,'2022'!$B$2:$B$2809,"")</f>
        <v>25</v>
      </c>
      <c r="J2856" t="str">
        <f>_xlfn.XLOOKUP($A2856,'2016'!$A$2:$A$2809,'2016'!$C$2:$C$2809,"")</f>
        <v/>
      </c>
      <c r="K2856" t="str">
        <f>_xlfn.XLOOKUP($A2856,'2017'!$A$2:$A$2809,'2017'!$C$2:$C$2809,"")</f>
        <v/>
      </c>
      <c r="L2856" t="str">
        <f>_xlfn.XLOOKUP($A2856,'2018'!$A$2:$A$2809,'2018'!$C$2:$C$2809,"")</f>
        <v/>
      </c>
      <c r="M2856" t="str">
        <f>_xlfn.XLOOKUP($A2856,'2019'!$A$2:$A$2809,'2019'!$C$2:$C$2809,"")</f>
        <v/>
      </c>
      <c r="N2856" t="str">
        <f>_xlfn.XLOOKUP($A2856,'2020'!$A$2:$A$2809,'2020'!$C$2:$C$2809,"")</f>
        <v/>
      </c>
      <c r="O2856" t="str">
        <f>_xlfn.XLOOKUP($A2856,'2021'!$A$2:$A$2809,'2021'!$C$2:$C$2809,"")</f>
        <v/>
      </c>
      <c r="P2856">
        <f>_xlfn.XLOOKUP($A2856,'2022'!$A$2:$A$2809,'2022'!$C$2:$C$2809,"")</f>
        <v>1</v>
      </c>
    </row>
    <row r="2857" spans="1:16" x14ac:dyDescent="0.35">
      <c r="A2857">
        <v>2856</v>
      </c>
      <c r="B2857" t="str">
        <f>_xlfn.XLOOKUP($A2857,'2016'!$A$2:$A$2809,'2016'!$B$2:$B$2809,"")</f>
        <v/>
      </c>
      <c r="C2857" t="str">
        <f>_xlfn.XLOOKUP($A2857,'2017'!$A$2:$A$2809,'2017'!$B$2:$B$2809,"")</f>
        <v/>
      </c>
      <c r="D2857" t="str">
        <f>_xlfn.XLOOKUP($A2857,'2018'!$A$2:$A$2809,'2018'!$B$2:$B$2809,"")</f>
        <v/>
      </c>
      <c r="E2857" t="str">
        <f>_xlfn.XLOOKUP($A2857,'2019'!$A$2:$A$2809,'2019'!$B$2:$B$2809,"")</f>
        <v/>
      </c>
      <c r="F2857" t="str">
        <f>_xlfn.XLOOKUP($A2857,'2020'!$A$2:$A$2809,'2020'!$B$2:$B$2809,"")</f>
        <v/>
      </c>
      <c r="G2857" t="str">
        <f>_xlfn.XLOOKUP($A2857,'2021'!$A$2:$A$2809,'2021'!$B$2:$B$2809,"")</f>
        <v/>
      </c>
      <c r="H2857">
        <f>_xlfn.XLOOKUP(A2857,'2022'!$A$2:$A$2809,'2022'!$B$2:$B$2809,"")</f>
        <v>29</v>
      </c>
      <c r="J2857" t="str">
        <f>_xlfn.XLOOKUP($A2857,'2016'!$A$2:$A$2809,'2016'!$C$2:$C$2809,"")</f>
        <v/>
      </c>
      <c r="K2857" t="str">
        <f>_xlfn.XLOOKUP($A2857,'2017'!$A$2:$A$2809,'2017'!$C$2:$C$2809,"")</f>
        <v/>
      </c>
      <c r="L2857" t="str">
        <f>_xlfn.XLOOKUP($A2857,'2018'!$A$2:$A$2809,'2018'!$C$2:$C$2809,"")</f>
        <v/>
      </c>
      <c r="M2857" t="str">
        <f>_xlfn.XLOOKUP($A2857,'2019'!$A$2:$A$2809,'2019'!$C$2:$C$2809,"")</f>
        <v/>
      </c>
      <c r="N2857" t="str">
        <f>_xlfn.XLOOKUP($A2857,'2020'!$A$2:$A$2809,'2020'!$C$2:$C$2809,"")</f>
        <v/>
      </c>
      <c r="O2857" t="str">
        <f>_xlfn.XLOOKUP($A2857,'2021'!$A$2:$A$2809,'2021'!$C$2:$C$2809,"")</f>
        <v/>
      </c>
      <c r="P2857">
        <f>_xlfn.XLOOKUP($A2857,'2022'!$A$2:$A$2809,'2022'!$C$2:$C$2809,"")</f>
        <v>4</v>
      </c>
    </row>
    <row r="2858" spans="1:16" x14ac:dyDescent="0.35">
      <c r="A2858">
        <v>2857</v>
      </c>
      <c r="B2858" t="str">
        <f>_xlfn.XLOOKUP($A2858,'2016'!$A$2:$A$2809,'2016'!$B$2:$B$2809,"")</f>
        <v/>
      </c>
      <c r="C2858" t="str">
        <f>_xlfn.XLOOKUP($A2858,'2017'!$A$2:$A$2809,'2017'!$B$2:$B$2809,"")</f>
        <v/>
      </c>
      <c r="D2858" t="str">
        <f>_xlfn.XLOOKUP($A2858,'2018'!$A$2:$A$2809,'2018'!$B$2:$B$2809,"")</f>
        <v/>
      </c>
      <c r="E2858" t="str">
        <f>_xlfn.XLOOKUP($A2858,'2019'!$A$2:$A$2809,'2019'!$B$2:$B$2809,"")</f>
        <v/>
      </c>
      <c r="F2858" t="str">
        <f>_xlfn.XLOOKUP($A2858,'2020'!$A$2:$A$2809,'2020'!$B$2:$B$2809,"")</f>
        <v/>
      </c>
      <c r="G2858" t="str">
        <f>_xlfn.XLOOKUP($A2858,'2021'!$A$2:$A$2809,'2021'!$B$2:$B$2809,"")</f>
        <v/>
      </c>
      <c r="H2858">
        <f>_xlfn.XLOOKUP(A2858,'2022'!$A$2:$A$2809,'2022'!$B$2:$B$2809,"")</f>
        <v>14</v>
      </c>
      <c r="J2858" t="str">
        <f>_xlfn.XLOOKUP($A2858,'2016'!$A$2:$A$2809,'2016'!$C$2:$C$2809,"")</f>
        <v/>
      </c>
      <c r="K2858" t="str">
        <f>_xlfn.XLOOKUP($A2858,'2017'!$A$2:$A$2809,'2017'!$C$2:$C$2809,"")</f>
        <v/>
      </c>
      <c r="L2858" t="str">
        <f>_xlfn.XLOOKUP($A2858,'2018'!$A$2:$A$2809,'2018'!$C$2:$C$2809,"")</f>
        <v/>
      </c>
      <c r="M2858" t="str">
        <f>_xlfn.XLOOKUP($A2858,'2019'!$A$2:$A$2809,'2019'!$C$2:$C$2809,"")</f>
        <v/>
      </c>
      <c r="N2858" t="str">
        <f>_xlfn.XLOOKUP($A2858,'2020'!$A$2:$A$2809,'2020'!$C$2:$C$2809,"")</f>
        <v/>
      </c>
      <c r="O2858" t="str">
        <f>_xlfn.XLOOKUP($A2858,'2021'!$A$2:$A$2809,'2021'!$C$2:$C$2809,"")</f>
        <v/>
      </c>
      <c r="P2858">
        <f>_xlfn.XLOOKUP($A2858,'2022'!$A$2:$A$2809,'2022'!$C$2:$C$2809,"")</f>
        <v>102</v>
      </c>
    </row>
    <row r="2859" spans="1:16" x14ac:dyDescent="0.35">
      <c r="A2859">
        <v>2858</v>
      </c>
      <c r="B2859" t="str">
        <f>_xlfn.XLOOKUP($A2859,'2016'!$A$2:$A$2809,'2016'!$B$2:$B$2809,"")</f>
        <v/>
      </c>
      <c r="C2859" t="str">
        <f>_xlfn.XLOOKUP($A2859,'2017'!$A$2:$A$2809,'2017'!$B$2:$B$2809,"")</f>
        <v/>
      </c>
      <c r="D2859" t="str">
        <f>_xlfn.XLOOKUP($A2859,'2018'!$A$2:$A$2809,'2018'!$B$2:$B$2809,"")</f>
        <v/>
      </c>
      <c r="E2859" t="str">
        <f>_xlfn.XLOOKUP($A2859,'2019'!$A$2:$A$2809,'2019'!$B$2:$B$2809,"")</f>
        <v/>
      </c>
      <c r="F2859" t="str">
        <f>_xlfn.XLOOKUP($A2859,'2020'!$A$2:$A$2809,'2020'!$B$2:$B$2809,"")</f>
        <v/>
      </c>
      <c r="G2859" t="str">
        <f>_xlfn.XLOOKUP($A2859,'2021'!$A$2:$A$2809,'2021'!$B$2:$B$2809,"")</f>
        <v/>
      </c>
      <c r="H2859">
        <f>_xlfn.XLOOKUP(A2859,'2022'!$A$2:$A$2809,'2022'!$B$2:$B$2809,"")</f>
        <v>0</v>
      </c>
      <c r="J2859" t="str">
        <f>_xlfn.XLOOKUP($A2859,'2016'!$A$2:$A$2809,'2016'!$C$2:$C$2809,"")</f>
        <v/>
      </c>
      <c r="K2859" t="str">
        <f>_xlfn.XLOOKUP($A2859,'2017'!$A$2:$A$2809,'2017'!$C$2:$C$2809,"")</f>
        <v/>
      </c>
      <c r="L2859" t="str">
        <f>_xlfn.XLOOKUP($A2859,'2018'!$A$2:$A$2809,'2018'!$C$2:$C$2809,"")</f>
        <v/>
      </c>
      <c r="M2859" t="str">
        <f>_xlfn.XLOOKUP($A2859,'2019'!$A$2:$A$2809,'2019'!$C$2:$C$2809,"")</f>
        <v/>
      </c>
      <c r="N2859" t="str">
        <f>_xlfn.XLOOKUP($A2859,'2020'!$A$2:$A$2809,'2020'!$C$2:$C$2809,"")</f>
        <v/>
      </c>
      <c r="O2859" t="str">
        <f>_xlfn.XLOOKUP($A2859,'2021'!$A$2:$A$2809,'2021'!$C$2:$C$2809,"")</f>
        <v/>
      </c>
      <c r="P2859">
        <f>_xlfn.XLOOKUP($A2859,'2022'!$A$2:$A$2809,'2022'!$C$2:$C$2809,"")</f>
        <v>41</v>
      </c>
    </row>
    <row r="2860" spans="1:16" x14ac:dyDescent="0.35">
      <c r="A2860">
        <v>2859</v>
      </c>
      <c r="B2860" t="str">
        <f>_xlfn.XLOOKUP($A2860,'2016'!$A$2:$A$2809,'2016'!$B$2:$B$2809,"")</f>
        <v/>
      </c>
      <c r="C2860" t="str">
        <f>_xlfn.XLOOKUP($A2860,'2017'!$A$2:$A$2809,'2017'!$B$2:$B$2809,"")</f>
        <v/>
      </c>
      <c r="D2860" t="str">
        <f>_xlfn.XLOOKUP($A2860,'2018'!$A$2:$A$2809,'2018'!$B$2:$B$2809,"")</f>
        <v/>
      </c>
      <c r="E2860" t="str">
        <f>_xlfn.XLOOKUP($A2860,'2019'!$A$2:$A$2809,'2019'!$B$2:$B$2809,"")</f>
        <v/>
      </c>
      <c r="F2860" t="str">
        <f>_xlfn.XLOOKUP($A2860,'2020'!$A$2:$A$2809,'2020'!$B$2:$B$2809,"")</f>
        <v/>
      </c>
      <c r="G2860" t="str">
        <f>_xlfn.XLOOKUP($A2860,'2021'!$A$2:$A$2809,'2021'!$B$2:$B$2809,"")</f>
        <v/>
      </c>
      <c r="H2860">
        <f>_xlfn.XLOOKUP(A2860,'2022'!$A$2:$A$2809,'2022'!$B$2:$B$2809,"")</f>
        <v>3</v>
      </c>
      <c r="J2860" t="str">
        <f>_xlfn.XLOOKUP($A2860,'2016'!$A$2:$A$2809,'2016'!$C$2:$C$2809,"")</f>
        <v/>
      </c>
      <c r="K2860" t="str">
        <f>_xlfn.XLOOKUP($A2860,'2017'!$A$2:$A$2809,'2017'!$C$2:$C$2809,"")</f>
        <v/>
      </c>
      <c r="L2860" t="str">
        <f>_xlfn.XLOOKUP($A2860,'2018'!$A$2:$A$2809,'2018'!$C$2:$C$2809,"")</f>
        <v/>
      </c>
      <c r="M2860" t="str">
        <f>_xlfn.XLOOKUP($A2860,'2019'!$A$2:$A$2809,'2019'!$C$2:$C$2809,"")</f>
        <v/>
      </c>
      <c r="N2860" t="str">
        <f>_xlfn.XLOOKUP($A2860,'2020'!$A$2:$A$2809,'2020'!$C$2:$C$2809,"")</f>
        <v/>
      </c>
      <c r="O2860" t="str">
        <f>_xlfn.XLOOKUP($A2860,'2021'!$A$2:$A$2809,'2021'!$C$2:$C$2809,"")</f>
        <v/>
      </c>
      <c r="P2860">
        <f>_xlfn.XLOOKUP($A2860,'2022'!$A$2:$A$2809,'2022'!$C$2:$C$2809,"")</f>
        <v>41</v>
      </c>
    </row>
    <row r="2861" spans="1:16" x14ac:dyDescent="0.35">
      <c r="A2861">
        <v>2860</v>
      </c>
      <c r="B2861" t="str">
        <f>_xlfn.XLOOKUP($A2861,'2016'!$A$2:$A$2809,'2016'!$B$2:$B$2809,"")</f>
        <v/>
      </c>
      <c r="C2861" t="str">
        <f>_xlfn.XLOOKUP($A2861,'2017'!$A$2:$A$2809,'2017'!$B$2:$B$2809,"")</f>
        <v/>
      </c>
      <c r="D2861" t="str">
        <f>_xlfn.XLOOKUP($A2861,'2018'!$A$2:$A$2809,'2018'!$B$2:$B$2809,"")</f>
        <v/>
      </c>
      <c r="E2861" t="str">
        <f>_xlfn.XLOOKUP($A2861,'2019'!$A$2:$A$2809,'2019'!$B$2:$B$2809,"")</f>
        <v/>
      </c>
      <c r="F2861" t="str">
        <f>_xlfn.XLOOKUP($A2861,'2020'!$A$2:$A$2809,'2020'!$B$2:$B$2809,"")</f>
        <v/>
      </c>
      <c r="G2861" t="str">
        <f>_xlfn.XLOOKUP($A2861,'2021'!$A$2:$A$2809,'2021'!$B$2:$B$2809,"")</f>
        <v/>
      </c>
      <c r="H2861">
        <f>_xlfn.XLOOKUP(A2861,'2022'!$A$2:$A$2809,'2022'!$B$2:$B$2809,"")</f>
        <v>15</v>
      </c>
      <c r="J2861" t="str">
        <f>_xlfn.XLOOKUP($A2861,'2016'!$A$2:$A$2809,'2016'!$C$2:$C$2809,"")</f>
        <v/>
      </c>
      <c r="K2861" t="str">
        <f>_xlfn.XLOOKUP($A2861,'2017'!$A$2:$A$2809,'2017'!$C$2:$C$2809,"")</f>
        <v/>
      </c>
      <c r="L2861" t="str">
        <f>_xlfn.XLOOKUP($A2861,'2018'!$A$2:$A$2809,'2018'!$C$2:$C$2809,"")</f>
        <v/>
      </c>
      <c r="M2861" t="str">
        <f>_xlfn.XLOOKUP($A2861,'2019'!$A$2:$A$2809,'2019'!$C$2:$C$2809,"")</f>
        <v/>
      </c>
      <c r="N2861" t="str">
        <f>_xlfn.XLOOKUP($A2861,'2020'!$A$2:$A$2809,'2020'!$C$2:$C$2809,"")</f>
        <v/>
      </c>
      <c r="O2861" t="str">
        <f>_xlfn.XLOOKUP($A2861,'2021'!$A$2:$A$2809,'2021'!$C$2:$C$2809,"")</f>
        <v/>
      </c>
      <c r="P2861">
        <f>_xlfn.XLOOKUP($A2861,'2022'!$A$2:$A$2809,'2022'!$C$2:$C$2809,"")</f>
        <v>97</v>
      </c>
    </row>
    <row r="2862" spans="1:16" x14ac:dyDescent="0.35">
      <c r="A2862">
        <v>2861</v>
      </c>
      <c r="B2862" t="str">
        <f>_xlfn.XLOOKUP($A2862,'2016'!$A$2:$A$2809,'2016'!$B$2:$B$2809,"")</f>
        <v/>
      </c>
      <c r="C2862" t="str">
        <f>_xlfn.XLOOKUP($A2862,'2017'!$A$2:$A$2809,'2017'!$B$2:$B$2809,"")</f>
        <v/>
      </c>
      <c r="D2862" t="str">
        <f>_xlfn.XLOOKUP($A2862,'2018'!$A$2:$A$2809,'2018'!$B$2:$B$2809,"")</f>
        <v/>
      </c>
      <c r="E2862" t="str">
        <f>_xlfn.XLOOKUP($A2862,'2019'!$A$2:$A$2809,'2019'!$B$2:$B$2809,"")</f>
        <v/>
      </c>
      <c r="F2862" t="str">
        <f>_xlfn.XLOOKUP($A2862,'2020'!$A$2:$A$2809,'2020'!$B$2:$B$2809,"")</f>
        <v/>
      </c>
      <c r="G2862" t="str">
        <f>_xlfn.XLOOKUP($A2862,'2021'!$A$2:$A$2809,'2021'!$B$2:$B$2809,"")</f>
        <v/>
      </c>
      <c r="H2862">
        <f>_xlfn.XLOOKUP(A2862,'2022'!$A$2:$A$2809,'2022'!$B$2:$B$2809,"")</f>
        <v>15</v>
      </c>
      <c r="J2862" t="str">
        <f>_xlfn.XLOOKUP($A2862,'2016'!$A$2:$A$2809,'2016'!$C$2:$C$2809,"")</f>
        <v/>
      </c>
      <c r="K2862" t="str">
        <f>_xlfn.XLOOKUP($A2862,'2017'!$A$2:$A$2809,'2017'!$C$2:$C$2809,"")</f>
        <v/>
      </c>
      <c r="L2862" t="str">
        <f>_xlfn.XLOOKUP($A2862,'2018'!$A$2:$A$2809,'2018'!$C$2:$C$2809,"")</f>
        <v/>
      </c>
      <c r="M2862" t="str">
        <f>_xlfn.XLOOKUP($A2862,'2019'!$A$2:$A$2809,'2019'!$C$2:$C$2809,"")</f>
        <v/>
      </c>
      <c r="N2862" t="str">
        <f>_xlfn.XLOOKUP($A2862,'2020'!$A$2:$A$2809,'2020'!$C$2:$C$2809,"")</f>
        <v/>
      </c>
      <c r="O2862" t="str">
        <f>_xlfn.XLOOKUP($A2862,'2021'!$A$2:$A$2809,'2021'!$C$2:$C$2809,"")</f>
        <v/>
      </c>
      <c r="P2862">
        <f>_xlfn.XLOOKUP($A2862,'2022'!$A$2:$A$2809,'2022'!$C$2:$C$2809,"")</f>
        <v>61</v>
      </c>
    </row>
    <row r="2863" spans="1:16" x14ac:dyDescent="0.35">
      <c r="A2863">
        <v>2862</v>
      </c>
      <c r="B2863" t="str">
        <f>_xlfn.XLOOKUP($A2863,'2016'!$A$2:$A$2809,'2016'!$B$2:$B$2809,"")</f>
        <v/>
      </c>
      <c r="C2863" t="str">
        <f>_xlfn.XLOOKUP($A2863,'2017'!$A$2:$A$2809,'2017'!$B$2:$B$2809,"")</f>
        <v/>
      </c>
      <c r="D2863" t="str">
        <f>_xlfn.XLOOKUP($A2863,'2018'!$A$2:$A$2809,'2018'!$B$2:$B$2809,"")</f>
        <v/>
      </c>
      <c r="E2863" t="str">
        <f>_xlfn.XLOOKUP($A2863,'2019'!$A$2:$A$2809,'2019'!$B$2:$B$2809,"")</f>
        <v/>
      </c>
      <c r="F2863" t="str">
        <f>_xlfn.XLOOKUP($A2863,'2020'!$A$2:$A$2809,'2020'!$B$2:$B$2809,"")</f>
        <v/>
      </c>
      <c r="G2863" t="str">
        <f>_xlfn.XLOOKUP($A2863,'2021'!$A$2:$A$2809,'2021'!$B$2:$B$2809,"")</f>
        <v/>
      </c>
      <c r="H2863">
        <f>_xlfn.XLOOKUP(A2863,'2022'!$A$2:$A$2809,'2022'!$B$2:$B$2809,"")</f>
        <v>12</v>
      </c>
      <c r="J2863" t="str">
        <f>_xlfn.XLOOKUP($A2863,'2016'!$A$2:$A$2809,'2016'!$C$2:$C$2809,"")</f>
        <v/>
      </c>
      <c r="K2863" t="str">
        <f>_xlfn.XLOOKUP($A2863,'2017'!$A$2:$A$2809,'2017'!$C$2:$C$2809,"")</f>
        <v/>
      </c>
      <c r="L2863" t="str">
        <f>_xlfn.XLOOKUP($A2863,'2018'!$A$2:$A$2809,'2018'!$C$2:$C$2809,"")</f>
        <v/>
      </c>
      <c r="M2863" t="str">
        <f>_xlfn.XLOOKUP($A2863,'2019'!$A$2:$A$2809,'2019'!$C$2:$C$2809,"")</f>
        <v/>
      </c>
      <c r="N2863" t="str">
        <f>_xlfn.XLOOKUP($A2863,'2020'!$A$2:$A$2809,'2020'!$C$2:$C$2809,"")</f>
        <v/>
      </c>
      <c r="O2863" t="str">
        <f>_xlfn.XLOOKUP($A2863,'2021'!$A$2:$A$2809,'2021'!$C$2:$C$2809,"")</f>
        <v/>
      </c>
      <c r="P2863">
        <f>_xlfn.XLOOKUP($A2863,'2022'!$A$2:$A$2809,'2022'!$C$2:$C$2809,"")</f>
        <v>70</v>
      </c>
    </row>
    <row r="2864" spans="1:16" x14ac:dyDescent="0.35">
      <c r="A2864">
        <v>2863</v>
      </c>
      <c r="B2864" t="str">
        <f>_xlfn.XLOOKUP($A2864,'2016'!$A$2:$A$2809,'2016'!$B$2:$B$2809,"")</f>
        <v/>
      </c>
      <c r="C2864" t="str">
        <f>_xlfn.XLOOKUP($A2864,'2017'!$A$2:$A$2809,'2017'!$B$2:$B$2809,"")</f>
        <v/>
      </c>
      <c r="D2864" t="str">
        <f>_xlfn.XLOOKUP($A2864,'2018'!$A$2:$A$2809,'2018'!$B$2:$B$2809,"")</f>
        <v/>
      </c>
      <c r="E2864" t="str">
        <f>_xlfn.XLOOKUP($A2864,'2019'!$A$2:$A$2809,'2019'!$B$2:$B$2809,"")</f>
        <v/>
      </c>
      <c r="F2864" t="str">
        <f>_xlfn.XLOOKUP($A2864,'2020'!$A$2:$A$2809,'2020'!$B$2:$B$2809,"")</f>
        <v/>
      </c>
      <c r="G2864" t="str">
        <f>_xlfn.XLOOKUP($A2864,'2021'!$A$2:$A$2809,'2021'!$B$2:$B$2809,"")</f>
        <v/>
      </c>
      <c r="H2864">
        <f>_xlfn.XLOOKUP(A2864,'2022'!$A$2:$A$2809,'2022'!$B$2:$B$2809,"")</f>
        <v>25</v>
      </c>
      <c r="J2864" t="str">
        <f>_xlfn.XLOOKUP($A2864,'2016'!$A$2:$A$2809,'2016'!$C$2:$C$2809,"")</f>
        <v/>
      </c>
      <c r="K2864" t="str">
        <f>_xlfn.XLOOKUP($A2864,'2017'!$A$2:$A$2809,'2017'!$C$2:$C$2809,"")</f>
        <v/>
      </c>
      <c r="L2864" t="str">
        <f>_xlfn.XLOOKUP($A2864,'2018'!$A$2:$A$2809,'2018'!$C$2:$C$2809,"")</f>
        <v/>
      </c>
      <c r="M2864" t="str">
        <f>_xlfn.XLOOKUP($A2864,'2019'!$A$2:$A$2809,'2019'!$C$2:$C$2809,"")</f>
        <v/>
      </c>
      <c r="N2864" t="str">
        <f>_xlfn.XLOOKUP($A2864,'2020'!$A$2:$A$2809,'2020'!$C$2:$C$2809,"")</f>
        <v/>
      </c>
      <c r="O2864" t="str">
        <f>_xlfn.XLOOKUP($A2864,'2021'!$A$2:$A$2809,'2021'!$C$2:$C$2809,"")</f>
        <v/>
      </c>
      <c r="P2864">
        <f>_xlfn.XLOOKUP($A2864,'2022'!$A$2:$A$2809,'2022'!$C$2:$C$2809,"")</f>
        <v>3</v>
      </c>
    </row>
    <row r="2865" spans="1:16" x14ac:dyDescent="0.35">
      <c r="A2865">
        <v>2864</v>
      </c>
      <c r="B2865" t="str">
        <f>_xlfn.XLOOKUP($A2865,'2016'!$A$2:$A$2809,'2016'!$B$2:$B$2809,"")</f>
        <v/>
      </c>
      <c r="C2865" t="str">
        <f>_xlfn.XLOOKUP($A2865,'2017'!$A$2:$A$2809,'2017'!$B$2:$B$2809,"")</f>
        <v/>
      </c>
      <c r="D2865" t="str">
        <f>_xlfn.XLOOKUP($A2865,'2018'!$A$2:$A$2809,'2018'!$B$2:$B$2809,"")</f>
        <v/>
      </c>
      <c r="E2865" t="str">
        <f>_xlfn.XLOOKUP($A2865,'2019'!$A$2:$A$2809,'2019'!$B$2:$B$2809,"")</f>
        <v/>
      </c>
      <c r="F2865" t="str">
        <f>_xlfn.XLOOKUP($A2865,'2020'!$A$2:$A$2809,'2020'!$B$2:$B$2809,"")</f>
        <v/>
      </c>
      <c r="G2865" t="str">
        <f>_xlfn.XLOOKUP($A2865,'2021'!$A$2:$A$2809,'2021'!$B$2:$B$2809,"")</f>
        <v/>
      </c>
      <c r="H2865">
        <f>_xlfn.XLOOKUP(A2865,'2022'!$A$2:$A$2809,'2022'!$B$2:$B$2809,"")</f>
        <v>25</v>
      </c>
      <c r="J2865" t="str">
        <f>_xlfn.XLOOKUP($A2865,'2016'!$A$2:$A$2809,'2016'!$C$2:$C$2809,"")</f>
        <v/>
      </c>
      <c r="K2865" t="str">
        <f>_xlfn.XLOOKUP($A2865,'2017'!$A$2:$A$2809,'2017'!$C$2:$C$2809,"")</f>
        <v/>
      </c>
      <c r="L2865" t="str">
        <f>_xlfn.XLOOKUP($A2865,'2018'!$A$2:$A$2809,'2018'!$C$2:$C$2809,"")</f>
        <v/>
      </c>
      <c r="M2865" t="str">
        <f>_xlfn.XLOOKUP($A2865,'2019'!$A$2:$A$2809,'2019'!$C$2:$C$2809,"")</f>
        <v/>
      </c>
      <c r="N2865" t="str">
        <f>_xlfn.XLOOKUP($A2865,'2020'!$A$2:$A$2809,'2020'!$C$2:$C$2809,"")</f>
        <v/>
      </c>
      <c r="O2865" t="str">
        <f>_xlfn.XLOOKUP($A2865,'2021'!$A$2:$A$2809,'2021'!$C$2:$C$2809,"")</f>
        <v/>
      </c>
      <c r="P2865">
        <f>_xlfn.XLOOKUP($A2865,'2022'!$A$2:$A$2809,'2022'!$C$2:$C$2809,"")</f>
        <v>2</v>
      </c>
    </row>
    <row r="2866" spans="1:16" x14ac:dyDescent="0.35">
      <c r="A2866">
        <v>2865</v>
      </c>
      <c r="B2866" t="str">
        <f>_xlfn.XLOOKUP($A2866,'2016'!$A$2:$A$2809,'2016'!$B$2:$B$2809,"")</f>
        <v/>
      </c>
      <c r="C2866" t="str">
        <f>_xlfn.XLOOKUP($A2866,'2017'!$A$2:$A$2809,'2017'!$B$2:$B$2809,"")</f>
        <v/>
      </c>
      <c r="D2866" t="str">
        <f>_xlfn.XLOOKUP($A2866,'2018'!$A$2:$A$2809,'2018'!$B$2:$B$2809,"")</f>
        <v/>
      </c>
      <c r="E2866" t="str">
        <f>_xlfn.XLOOKUP($A2866,'2019'!$A$2:$A$2809,'2019'!$B$2:$B$2809,"")</f>
        <v/>
      </c>
      <c r="F2866" t="str">
        <f>_xlfn.XLOOKUP($A2866,'2020'!$A$2:$A$2809,'2020'!$B$2:$B$2809,"")</f>
        <v/>
      </c>
      <c r="G2866" t="str">
        <f>_xlfn.XLOOKUP($A2866,'2021'!$A$2:$A$2809,'2021'!$B$2:$B$2809,"")</f>
        <v/>
      </c>
      <c r="H2866">
        <f>_xlfn.XLOOKUP(A2866,'2022'!$A$2:$A$2809,'2022'!$B$2:$B$2809,"")</f>
        <v>19</v>
      </c>
      <c r="J2866" t="str">
        <f>_xlfn.XLOOKUP($A2866,'2016'!$A$2:$A$2809,'2016'!$C$2:$C$2809,"")</f>
        <v/>
      </c>
      <c r="K2866" t="str">
        <f>_xlfn.XLOOKUP($A2866,'2017'!$A$2:$A$2809,'2017'!$C$2:$C$2809,"")</f>
        <v/>
      </c>
      <c r="L2866" t="str">
        <f>_xlfn.XLOOKUP($A2866,'2018'!$A$2:$A$2809,'2018'!$C$2:$C$2809,"")</f>
        <v/>
      </c>
      <c r="M2866" t="str">
        <f>_xlfn.XLOOKUP($A2866,'2019'!$A$2:$A$2809,'2019'!$C$2:$C$2809,"")</f>
        <v/>
      </c>
      <c r="N2866" t="str">
        <f>_xlfn.XLOOKUP($A2866,'2020'!$A$2:$A$2809,'2020'!$C$2:$C$2809,"")</f>
        <v/>
      </c>
      <c r="O2866" t="str">
        <f>_xlfn.XLOOKUP($A2866,'2021'!$A$2:$A$2809,'2021'!$C$2:$C$2809,"")</f>
        <v/>
      </c>
      <c r="P2866">
        <f>_xlfn.XLOOKUP($A2866,'2022'!$A$2:$A$2809,'2022'!$C$2:$C$2809,"")</f>
        <v>55</v>
      </c>
    </row>
    <row r="2867" spans="1:16" x14ac:dyDescent="0.35">
      <c r="A2867">
        <v>2866</v>
      </c>
      <c r="B2867" t="str">
        <f>_xlfn.XLOOKUP($A2867,'2016'!$A$2:$A$2809,'2016'!$B$2:$B$2809,"")</f>
        <v/>
      </c>
      <c r="C2867" t="str">
        <f>_xlfn.XLOOKUP($A2867,'2017'!$A$2:$A$2809,'2017'!$B$2:$B$2809,"")</f>
        <v/>
      </c>
      <c r="D2867" t="str">
        <f>_xlfn.XLOOKUP($A2867,'2018'!$A$2:$A$2809,'2018'!$B$2:$B$2809,"")</f>
        <v/>
      </c>
      <c r="E2867" t="str">
        <f>_xlfn.XLOOKUP($A2867,'2019'!$A$2:$A$2809,'2019'!$B$2:$B$2809,"")</f>
        <v/>
      </c>
      <c r="F2867" t="str">
        <f>_xlfn.XLOOKUP($A2867,'2020'!$A$2:$A$2809,'2020'!$B$2:$B$2809,"")</f>
        <v/>
      </c>
      <c r="G2867" t="str">
        <f>_xlfn.XLOOKUP($A2867,'2021'!$A$2:$A$2809,'2021'!$B$2:$B$2809,"")</f>
        <v/>
      </c>
      <c r="H2867">
        <f>_xlfn.XLOOKUP(A2867,'2022'!$A$2:$A$2809,'2022'!$B$2:$B$2809,"")</f>
        <v>19</v>
      </c>
      <c r="J2867" t="str">
        <f>_xlfn.XLOOKUP($A2867,'2016'!$A$2:$A$2809,'2016'!$C$2:$C$2809,"")</f>
        <v/>
      </c>
      <c r="K2867" t="str">
        <f>_xlfn.XLOOKUP($A2867,'2017'!$A$2:$A$2809,'2017'!$C$2:$C$2809,"")</f>
        <v/>
      </c>
      <c r="L2867" t="str">
        <f>_xlfn.XLOOKUP($A2867,'2018'!$A$2:$A$2809,'2018'!$C$2:$C$2809,"")</f>
        <v/>
      </c>
      <c r="M2867" t="str">
        <f>_xlfn.XLOOKUP($A2867,'2019'!$A$2:$A$2809,'2019'!$C$2:$C$2809,"")</f>
        <v/>
      </c>
      <c r="N2867" t="str">
        <f>_xlfn.XLOOKUP($A2867,'2020'!$A$2:$A$2809,'2020'!$C$2:$C$2809,"")</f>
        <v/>
      </c>
      <c r="O2867" t="str">
        <f>_xlfn.XLOOKUP($A2867,'2021'!$A$2:$A$2809,'2021'!$C$2:$C$2809,"")</f>
        <v/>
      </c>
      <c r="P2867">
        <f>_xlfn.XLOOKUP($A2867,'2022'!$A$2:$A$2809,'2022'!$C$2:$C$2809,"")</f>
        <v>28</v>
      </c>
    </row>
    <row r="2868" spans="1:16" x14ac:dyDescent="0.35">
      <c r="A2868">
        <v>2867</v>
      </c>
      <c r="B2868" t="str">
        <f>_xlfn.XLOOKUP($A2868,'2016'!$A$2:$A$2809,'2016'!$B$2:$B$2809,"")</f>
        <v/>
      </c>
      <c r="C2868" t="str">
        <f>_xlfn.XLOOKUP($A2868,'2017'!$A$2:$A$2809,'2017'!$B$2:$B$2809,"")</f>
        <v/>
      </c>
      <c r="D2868" t="str">
        <f>_xlfn.XLOOKUP($A2868,'2018'!$A$2:$A$2809,'2018'!$B$2:$B$2809,"")</f>
        <v/>
      </c>
      <c r="E2868" t="str">
        <f>_xlfn.XLOOKUP($A2868,'2019'!$A$2:$A$2809,'2019'!$B$2:$B$2809,"")</f>
        <v/>
      </c>
      <c r="F2868" t="str">
        <f>_xlfn.XLOOKUP($A2868,'2020'!$A$2:$A$2809,'2020'!$B$2:$B$2809,"")</f>
        <v/>
      </c>
      <c r="G2868" t="str">
        <f>_xlfn.XLOOKUP($A2868,'2021'!$A$2:$A$2809,'2021'!$B$2:$B$2809,"")</f>
        <v/>
      </c>
      <c r="H2868">
        <f>_xlfn.XLOOKUP(A2868,'2022'!$A$2:$A$2809,'2022'!$B$2:$B$2809,"")</f>
        <v>29</v>
      </c>
      <c r="J2868" t="str">
        <f>_xlfn.XLOOKUP($A2868,'2016'!$A$2:$A$2809,'2016'!$C$2:$C$2809,"")</f>
        <v/>
      </c>
      <c r="K2868" t="str">
        <f>_xlfn.XLOOKUP($A2868,'2017'!$A$2:$A$2809,'2017'!$C$2:$C$2809,"")</f>
        <v/>
      </c>
      <c r="L2868" t="str">
        <f>_xlfn.XLOOKUP($A2868,'2018'!$A$2:$A$2809,'2018'!$C$2:$C$2809,"")</f>
        <v/>
      </c>
      <c r="M2868" t="str">
        <f>_xlfn.XLOOKUP($A2868,'2019'!$A$2:$A$2809,'2019'!$C$2:$C$2809,"")</f>
        <v/>
      </c>
      <c r="N2868" t="str">
        <f>_xlfn.XLOOKUP($A2868,'2020'!$A$2:$A$2809,'2020'!$C$2:$C$2809,"")</f>
        <v/>
      </c>
      <c r="O2868" t="str">
        <f>_xlfn.XLOOKUP($A2868,'2021'!$A$2:$A$2809,'2021'!$C$2:$C$2809,"")</f>
        <v/>
      </c>
      <c r="P2868">
        <f>_xlfn.XLOOKUP($A2868,'2022'!$A$2:$A$2809,'2022'!$C$2:$C$2809,"")</f>
        <v>4</v>
      </c>
    </row>
    <row r="2869" spans="1:16" x14ac:dyDescent="0.35">
      <c r="A2869">
        <v>2868</v>
      </c>
      <c r="B2869" t="str">
        <f>_xlfn.XLOOKUP($A2869,'2016'!$A$2:$A$2809,'2016'!$B$2:$B$2809,"")</f>
        <v/>
      </c>
      <c r="C2869" t="str">
        <f>_xlfn.XLOOKUP($A2869,'2017'!$A$2:$A$2809,'2017'!$B$2:$B$2809,"")</f>
        <v/>
      </c>
      <c r="D2869" t="str">
        <f>_xlfn.XLOOKUP($A2869,'2018'!$A$2:$A$2809,'2018'!$B$2:$B$2809,"")</f>
        <v/>
      </c>
      <c r="E2869" t="str">
        <f>_xlfn.XLOOKUP($A2869,'2019'!$A$2:$A$2809,'2019'!$B$2:$B$2809,"")</f>
        <v/>
      </c>
      <c r="F2869" t="str">
        <f>_xlfn.XLOOKUP($A2869,'2020'!$A$2:$A$2809,'2020'!$B$2:$B$2809,"")</f>
        <v/>
      </c>
      <c r="G2869" t="str">
        <f>_xlfn.XLOOKUP($A2869,'2021'!$A$2:$A$2809,'2021'!$B$2:$B$2809,"")</f>
        <v/>
      </c>
      <c r="H2869">
        <f>_xlfn.XLOOKUP(A2869,'2022'!$A$2:$A$2809,'2022'!$B$2:$B$2809,"")</f>
        <v>29</v>
      </c>
      <c r="J2869" t="str">
        <f>_xlfn.XLOOKUP($A2869,'2016'!$A$2:$A$2809,'2016'!$C$2:$C$2809,"")</f>
        <v/>
      </c>
      <c r="K2869" t="str">
        <f>_xlfn.XLOOKUP($A2869,'2017'!$A$2:$A$2809,'2017'!$C$2:$C$2809,"")</f>
        <v/>
      </c>
      <c r="L2869" t="str">
        <f>_xlfn.XLOOKUP($A2869,'2018'!$A$2:$A$2809,'2018'!$C$2:$C$2809,"")</f>
        <v/>
      </c>
      <c r="M2869" t="str">
        <f>_xlfn.XLOOKUP($A2869,'2019'!$A$2:$A$2809,'2019'!$C$2:$C$2809,"")</f>
        <v/>
      </c>
      <c r="N2869" t="str">
        <f>_xlfn.XLOOKUP($A2869,'2020'!$A$2:$A$2809,'2020'!$C$2:$C$2809,"")</f>
        <v/>
      </c>
      <c r="O2869" t="str">
        <f>_xlfn.XLOOKUP($A2869,'2021'!$A$2:$A$2809,'2021'!$C$2:$C$2809,"")</f>
        <v/>
      </c>
      <c r="P2869">
        <f>_xlfn.XLOOKUP($A2869,'2022'!$A$2:$A$2809,'2022'!$C$2:$C$2809,"")</f>
        <v>6</v>
      </c>
    </row>
    <row r="2870" spans="1:16" x14ac:dyDescent="0.35">
      <c r="A2870">
        <v>2869</v>
      </c>
      <c r="B2870" t="str">
        <f>_xlfn.XLOOKUP($A2870,'2016'!$A$2:$A$2809,'2016'!$B$2:$B$2809,"")</f>
        <v/>
      </c>
      <c r="C2870" t="str">
        <f>_xlfn.XLOOKUP($A2870,'2017'!$A$2:$A$2809,'2017'!$B$2:$B$2809,"")</f>
        <v/>
      </c>
      <c r="D2870" t="str">
        <f>_xlfn.XLOOKUP($A2870,'2018'!$A$2:$A$2809,'2018'!$B$2:$B$2809,"")</f>
        <v/>
      </c>
      <c r="E2870" t="str">
        <f>_xlfn.XLOOKUP($A2870,'2019'!$A$2:$A$2809,'2019'!$B$2:$B$2809,"")</f>
        <v/>
      </c>
      <c r="F2870" t="str">
        <f>_xlfn.XLOOKUP($A2870,'2020'!$A$2:$A$2809,'2020'!$B$2:$B$2809,"")</f>
        <v/>
      </c>
      <c r="G2870" t="str">
        <f>_xlfn.XLOOKUP($A2870,'2021'!$A$2:$A$2809,'2021'!$B$2:$B$2809,"")</f>
        <v/>
      </c>
      <c r="H2870">
        <f>_xlfn.XLOOKUP(A2870,'2022'!$A$2:$A$2809,'2022'!$B$2:$B$2809,"")</f>
        <v>10</v>
      </c>
      <c r="J2870" t="str">
        <f>_xlfn.XLOOKUP($A2870,'2016'!$A$2:$A$2809,'2016'!$C$2:$C$2809,"")</f>
        <v/>
      </c>
      <c r="K2870" t="str">
        <f>_xlfn.XLOOKUP($A2870,'2017'!$A$2:$A$2809,'2017'!$C$2:$C$2809,"")</f>
        <v/>
      </c>
      <c r="L2870" t="str">
        <f>_xlfn.XLOOKUP($A2870,'2018'!$A$2:$A$2809,'2018'!$C$2:$C$2809,"")</f>
        <v/>
      </c>
      <c r="M2870" t="str">
        <f>_xlfn.XLOOKUP($A2870,'2019'!$A$2:$A$2809,'2019'!$C$2:$C$2809,"")</f>
        <v/>
      </c>
      <c r="N2870" t="str">
        <f>_xlfn.XLOOKUP($A2870,'2020'!$A$2:$A$2809,'2020'!$C$2:$C$2809,"")</f>
        <v/>
      </c>
      <c r="O2870" t="str">
        <f>_xlfn.XLOOKUP($A2870,'2021'!$A$2:$A$2809,'2021'!$C$2:$C$2809,"")</f>
        <v/>
      </c>
      <c r="P2870">
        <f>_xlfn.XLOOKUP($A2870,'2022'!$A$2:$A$2809,'2022'!$C$2:$C$2809,"")</f>
        <v>100</v>
      </c>
    </row>
    <row r="2871" spans="1:16" x14ac:dyDescent="0.35">
      <c r="A2871">
        <v>2870</v>
      </c>
      <c r="B2871" t="str">
        <f>_xlfn.XLOOKUP($A2871,'2016'!$A$2:$A$2809,'2016'!$B$2:$B$2809,"")</f>
        <v/>
      </c>
      <c r="C2871" t="str">
        <f>_xlfn.XLOOKUP($A2871,'2017'!$A$2:$A$2809,'2017'!$B$2:$B$2809,"")</f>
        <v/>
      </c>
      <c r="D2871" t="str">
        <f>_xlfn.XLOOKUP($A2871,'2018'!$A$2:$A$2809,'2018'!$B$2:$B$2809,"")</f>
        <v/>
      </c>
      <c r="E2871" t="str">
        <f>_xlfn.XLOOKUP($A2871,'2019'!$A$2:$A$2809,'2019'!$B$2:$B$2809,"")</f>
        <v/>
      </c>
      <c r="F2871" t="str">
        <f>_xlfn.XLOOKUP($A2871,'2020'!$A$2:$A$2809,'2020'!$B$2:$B$2809,"")</f>
        <v/>
      </c>
      <c r="G2871" t="str">
        <f>_xlfn.XLOOKUP($A2871,'2021'!$A$2:$A$2809,'2021'!$B$2:$B$2809,"")</f>
        <v/>
      </c>
      <c r="H2871">
        <f>_xlfn.XLOOKUP(A2871,'2022'!$A$2:$A$2809,'2022'!$B$2:$B$2809,"")</f>
        <v>10</v>
      </c>
      <c r="J2871" t="str">
        <f>_xlfn.XLOOKUP($A2871,'2016'!$A$2:$A$2809,'2016'!$C$2:$C$2809,"")</f>
        <v/>
      </c>
      <c r="K2871" t="str">
        <f>_xlfn.XLOOKUP($A2871,'2017'!$A$2:$A$2809,'2017'!$C$2:$C$2809,"")</f>
        <v/>
      </c>
      <c r="L2871" t="str">
        <f>_xlfn.XLOOKUP($A2871,'2018'!$A$2:$A$2809,'2018'!$C$2:$C$2809,"")</f>
        <v/>
      </c>
      <c r="M2871" t="str">
        <f>_xlfn.XLOOKUP($A2871,'2019'!$A$2:$A$2809,'2019'!$C$2:$C$2809,"")</f>
        <v/>
      </c>
      <c r="N2871" t="str">
        <f>_xlfn.XLOOKUP($A2871,'2020'!$A$2:$A$2809,'2020'!$C$2:$C$2809,"")</f>
        <v/>
      </c>
      <c r="O2871" t="str">
        <f>_xlfn.XLOOKUP($A2871,'2021'!$A$2:$A$2809,'2021'!$C$2:$C$2809,"")</f>
        <v/>
      </c>
      <c r="P2871">
        <f>_xlfn.XLOOKUP($A2871,'2022'!$A$2:$A$2809,'2022'!$C$2:$C$2809,"")</f>
        <v>116</v>
      </c>
    </row>
    <row r="2872" spans="1:16" x14ac:dyDescent="0.35">
      <c r="A2872">
        <v>2871</v>
      </c>
      <c r="B2872" t="str">
        <f>_xlfn.XLOOKUP($A2872,'2016'!$A$2:$A$2809,'2016'!$B$2:$B$2809,"")</f>
        <v/>
      </c>
      <c r="C2872" t="str">
        <f>_xlfn.XLOOKUP($A2872,'2017'!$A$2:$A$2809,'2017'!$B$2:$B$2809,"")</f>
        <v/>
      </c>
      <c r="D2872" t="str">
        <f>_xlfn.XLOOKUP($A2872,'2018'!$A$2:$A$2809,'2018'!$B$2:$B$2809,"")</f>
        <v/>
      </c>
      <c r="E2872" t="str">
        <f>_xlfn.XLOOKUP($A2872,'2019'!$A$2:$A$2809,'2019'!$B$2:$B$2809,"")</f>
        <v/>
      </c>
      <c r="F2872" t="str">
        <f>_xlfn.XLOOKUP($A2872,'2020'!$A$2:$A$2809,'2020'!$B$2:$B$2809,"")</f>
        <v/>
      </c>
      <c r="G2872" t="str">
        <f>_xlfn.XLOOKUP($A2872,'2021'!$A$2:$A$2809,'2021'!$B$2:$B$2809,"")</f>
        <v/>
      </c>
      <c r="H2872">
        <f>_xlfn.XLOOKUP(A2872,'2022'!$A$2:$A$2809,'2022'!$B$2:$B$2809,"")</f>
        <v>15</v>
      </c>
      <c r="J2872" t="str">
        <f>_xlfn.XLOOKUP($A2872,'2016'!$A$2:$A$2809,'2016'!$C$2:$C$2809,"")</f>
        <v/>
      </c>
      <c r="K2872" t="str">
        <f>_xlfn.XLOOKUP($A2872,'2017'!$A$2:$A$2809,'2017'!$C$2:$C$2809,"")</f>
        <v/>
      </c>
      <c r="L2872" t="str">
        <f>_xlfn.XLOOKUP($A2872,'2018'!$A$2:$A$2809,'2018'!$C$2:$C$2809,"")</f>
        <v/>
      </c>
      <c r="M2872" t="str">
        <f>_xlfn.XLOOKUP($A2872,'2019'!$A$2:$A$2809,'2019'!$C$2:$C$2809,"")</f>
        <v/>
      </c>
      <c r="N2872" t="str">
        <f>_xlfn.XLOOKUP($A2872,'2020'!$A$2:$A$2809,'2020'!$C$2:$C$2809,"")</f>
        <v/>
      </c>
      <c r="O2872" t="str">
        <f>_xlfn.XLOOKUP($A2872,'2021'!$A$2:$A$2809,'2021'!$C$2:$C$2809,"")</f>
        <v/>
      </c>
      <c r="P2872">
        <f>_xlfn.XLOOKUP($A2872,'2022'!$A$2:$A$2809,'2022'!$C$2:$C$2809,"")</f>
        <v>14</v>
      </c>
    </row>
    <row r="2873" spans="1:16" x14ac:dyDescent="0.35">
      <c r="A2873">
        <v>2872</v>
      </c>
      <c r="B2873" t="str">
        <f>_xlfn.XLOOKUP($A2873,'2016'!$A$2:$A$2809,'2016'!$B$2:$B$2809,"")</f>
        <v/>
      </c>
      <c r="C2873" t="str">
        <f>_xlfn.XLOOKUP($A2873,'2017'!$A$2:$A$2809,'2017'!$B$2:$B$2809,"")</f>
        <v/>
      </c>
      <c r="D2873" t="str">
        <f>_xlfn.XLOOKUP($A2873,'2018'!$A$2:$A$2809,'2018'!$B$2:$B$2809,"")</f>
        <v/>
      </c>
      <c r="E2873" t="str">
        <f>_xlfn.XLOOKUP($A2873,'2019'!$A$2:$A$2809,'2019'!$B$2:$B$2809,"")</f>
        <v/>
      </c>
      <c r="F2873" t="str">
        <f>_xlfn.XLOOKUP($A2873,'2020'!$A$2:$A$2809,'2020'!$B$2:$B$2809,"")</f>
        <v/>
      </c>
      <c r="G2873" t="str">
        <f>_xlfn.XLOOKUP($A2873,'2021'!$A$2:$A$2809,'2021'!$B$2:$B$2809,"")</f>
        <v/>
      </c>
      <c r="H2873">
        <f>_xlfn.XLOOKUP(A2873,'2022'!$A$2:$A$2809,'2022'!$B$2:$B$2809,"")</f>
        <v>19</v>
      </c>
      <c r="J2873" t="str">
        <f>_xlfn.XLOOKUP($A2873,'2016'!$A$2:$A$2809,'2016'!$C$2:$C$2809,"")</f>
        <v/>
      </c>
      <c r="K2873" t="str">
        <f>_xlfn.XLOOKUP($A2873,'2017'!$A$2:$A$2809,'2017'!$C$2:$C$2809,"")</f>
        <v/>
      </c>
      <c r="L2873" t="str">
        <f>_xlfn.XLOOKUP($A2873,'2018'!$A$2:$A$2809,'2018'!$C$2:$C$2809,"")</f>
        <v/>
      </c>
      <c r="M2873" t="str">
        <f>_xlfn.XLOOKUP($A2873,'2019'!$A$2:$A$2809,'2019'!$C$2:$C$2809,"")</f>
        <v/>
      </c>
      <c r="N2873" t="str">
        <f>_xlfn.XLOOKUP($A2873,'2020'!$A$2:$A$2809,'2020'!$C$2:$C$2809,"")</f>
        <v/>
      </c>
      <c r="O2873" t="str">
        <f>_xlfn.XLOOKUP($A2873,'2021'!$A$2:$A$2809,'2021'!$C$2:$C$2809,"")</f>
        <v/>
      </c>
      <c r="P2873">
        <f>_xlfn.XLOOKUP($A2873,'2022'!$A$2:$A$2809,'2022'!$C$2:$C$2809,"")</f>
        <v>32</v>
      </c>
    </row>
    <row r="2874" spans="1:16" x14ac:dyDescent="0.35">
      <c r="A2874">
        <v>2873</v>
      </c>
      <c r="B2874" t="str">
        <f>_xlfn.XLOOKUP($A2874,'2016'!$A$2:$A$2809,'2016'!$B$2:$B$2809,"")</f>
        <v/>
      </c>
      <c r="C2874" t="str">
        <f>_xlfn.XLOOKUP($A2874,'2017'!$A$2:$A$2809,'2017'!$B$2:$B$2809,"")</f>
        <v/>
      </c>
      <c r="D2874" t="str">
        <f>_xlfn.XLOOKUP($A2874,'2018'!$A$2:$A$2809,'2018'!$B$2:$B$2809,"")</f>
        <v/>
      </c>
      <c r="E2874" t="str">
        <f>_xlfn.XLOOKUP($A2874,'2019'!$A$2:$A$2809,'2019'!$B$2:$B$2809,"")</f>
        <v/>
      </c>
      <c r="F2874" t="str">
        <f>_xlfn.XLOOKUP($A2874,'2020'!$A$2:$A$2809,'2020'!$B$2:$B$2809,"")</f>
        <v/>
      </c>
      <c r="G2874" t="str">
        <f>_xlfn.XLOOKUP($A2874,'2021'!$A$2:$A$2809,'2021'!$B$2:$B$2809,"")</f>
        <v/>
      </c>
      <c r="H2874">
        <f>_xlfn.XLOOKUP(A2874,'2022'!$A$2:$A$2809,'2022'!$B$2:$B$2809,"")</f>
        <v>7</v>
      </c>
      <c r="J2874" t="str">
        <f>_xlfn.XLOOKUP($A2874,'2016'!$A$2:$A$2809,'2016'!$C$2:$C$2809,"")</f>
        <v/>
      </c>
      <c r="K2874" t="str">
        <f>_xlfn.XLOOKUP($A2874,'2017'!$A$2:$A$2809,'2017'!$C$2:$C$2809,"")</f>
        <v/>
      </c>
      <c r="L2874" t="str">
        <f>_xlfn.XLOOKUP($A2874,'2018'!$A$2:$A$2809,'2018'!$C$2:$C$2809,"")</f>
        <v/>
      </c>
      <c r="M2874" t="str">
        <f>_xlfn.XLOOKUP($A2874,'2019'!$A$2:$A$2809,'2019'!$C$2:$C$2809,"")</f>
        <v/>
      </c>
      <c r="N2874" t="str">
        <f>_xlfn.XLOOKUP($A2874,'2020'!$A$2:$A$2809,'2020'!$C$2:$C$2809,"")</f>
        <v/>
      </c>
      <c r="O2874" t="str">
        <f>_xlfn.XLOOKUP($A2874,'2021'!$A$2:$A$2809,'2021'!$C$2:$C$2809,"")</f>
        <v/>
      </c>
      <c r="P2874">
        <f>_xlfn.XLOOKUP($A2874,'2022'!$A$2:$A$2809,'2022'!$C$2:$C$2809,"")</f>
        <v>84</v>
      </c>
    </row>
    <row r="2875" spans="1:16" x14ac:dyDescent="0.35">
      <c r="A2875">
        <v>2874</v>
      </c>
      <c r="B2875" t="str">
        <f>_xlfn.XLOOKUP($A2875,'2016'!$A$2:$A$2809,'2016'!$B$2:$B$2809,"")</f>
        <v/>
      </c>
      <c r="C2875" t="str">
        <f>_xlfn.XLOOKUP($A2875,'2017'!$A$2:$A$2809,'2017'!$B$2:$B$2809,"")</f>
        <v/>
      </c>
      <c r="D2875" t="str">
        <f>_xlfn.XLOOKUP($A2875,'2018'!$A$2:$A$2809,'2018'!$B$2:$B$2809,"")</f>
        <v/>
      </c>
      <c r="E2875" t="str">
        <f>_xlfn.XLOOKUP($A2875,'2019'!$A$2:$A$2809,'2019'!$B$2:$B$2809,"")</f>
        <v/>
      </c>
      <c r="F2875" t="str">
        <f>_xlfn.XLOOKUP($A2875,'2020'!$A$2:$A$2809,'2020'!$B$2:$B$2809,"")</f>
        <v/>
      </c>
      <c r="G2875" t="str">
        <f>_xlfn.XLOOKUP($A2875,'2021'!$A$2:$A$2809,'2021'!$B$2:$B$2809,"")</f>
        <v/>
      </c>
      <c r="H2875">
        <f>_xlfn.XLOOKUP(A2875,'2022'!$A$2:$A$2809,'2022'!$B$2:$B$2809,"")</f>
        <v>0</v>
      </c>
      <c r="J2875" t="str">
        <f>_xlfn.XLOOKUP($A2875,'2016'!$A$2:$A$2809,'2016'!$C$2:$C$2809,"")</f>
        <v/>
      </c>
      <c r="K2875" t="str">
        <f>_xlfn.XLOOKUP($A2875,'2017'!$A$2:$A$2809,'2017'!$C$2:$C$2809,"")</f>
        <v/>
      </c>
      <c r="L2875" t="str">
        <f>_xlfn.XLOOKUP($A2875,'2018'!$A$2:$A$2809,'2018'!$C$2:$C$2809,"")</f>
        <v/>
      </c>
      <c r="M2875" t="str">
        <f>_xlfn.XLOOKUP($A2875,'2019'!$A$2:$A$2809,'2019'!$C$2:$C$2809,"")</f>
        <v/>
      </c>
      <c r="N2875" t="str">
        <f>_xlfn.XLOOKUP($A2875,'2020'!$A$2:$A$2809,'2020'!$C$2:$C$2809,"")</f>
        <v/>
      </c>
      <c r="O2875" t="str">
        <f>_xlfn.XLOOKUP($A2875,'2021'!$A$2:$A$2809,'2021'!$C$2:$C$2809,"")</f>
        <v/>
      </c>
      <c r="P2875">
        <f>_xlfn.XLOOKUP($A2875,'2022'!$A$2:$A$2809,'2022'!$C$2:$C$2809,"")</f>
        <v>5</v>
      </c>
    </row>
    <row r="2876" spans="1:16" x14ac:dyDescent="0.35">
      <c r="A2876">
        <v>2875</v>
      </c>
      <c r="B2876" t="str">
        <f>_xlfn.XLOOKUP($A2876,'2016'!$A$2:$A$2809,'2016'!$B$2:$B$2809,"")</f>
        <v/>
      </c>
      <c r="C2876" t="str">
        <f>_xlfn.XLOOKUP($A2876,'2017'!$A$2:$A$2809,'2017'!$B$2:$B$2809,"")</f>
        <v/>
      </c>
      <c r="D2876" t="str">
        <f>_xlfn.XLOOKUP($A2876,'2018'!$A$2:$A$2809,'2018'!$B$2:$B$2809,"")</f>
        <v/>
      </c>
      <c r="E2876" t="str">
        <f>_xlfn.XLOOKUP($A2876,'2019'!$A$2:$A$2809,'2019'!$B$2:$B$2809,"")</f>
        <v/>
      </c>
      <c r="F2876" t="str">
        <f>_xlfn.XLOOKUP($A2876,'2020'!$A$2:$A$2809,'2020'!$B$2:$B$2809,"")</f>
        <v/>
      </c>
      <c r="G2876" t="str">
        <f>_xlfn.XLOOKUP($A2876,'2021'!$A$2:$A$2809,'2021'!$B$2:$B$2809,"")</f>
        <v/>
      </c>
      <c r="H2876">
        <f>_xlfn.XLOOKUP(A2876,'2022'!$A$2:$A$2809,'2022'!$B$2:$B$2809,"")</f>
        <v>14</v>
      </c>
      <c r="J2876" t="str">
        <f>_xlfn.XLOOKUP($A2876,'2016'!$A$2:$A$2809,'2016'!$C$2:$C$2809,"")</f>
        <v/>
      </c>
      <c r="K2876" t="str">
        <f>_xlfn.XLOOKUP($A2876,'2017'!$A$2:$A$2809,'2017'!$C$2:$C$2809,"")</f>
        <v/>
      </c>
      <c r="L2876" t="str">
        <f>_xlfn.XLOOKUP($A2876,'2018'!$A$2:$A$2809,'2018'!$C$2:$C$2809,"")</f>
        <v/>
      </c>
      <c r="M2876" t="str">
        <f>_xlfn.XLOOKUP($A2876,'2019'!$A$2:$A$2809,'2019'!$C$2:$C$2809,"")</f>
        <v/>
      </c>
      <c r="N2876" t="str">
        <f>_xlfn.XLOOKUP($A2876,'2020'!$A$2:$A$2809,'2020'!$C$2:$C$2809,"")</f>
        <v/>
      </c>
      <c r="O2876" t="str">
        <f>_xlfn.XLOOKUP($A2876,'2021'!$A$2:$A$2809,'2021'!$C$2:$C$2809,"")</f>
        <v/>
      </c>
      <c r="P2876">
        <f>_xlfn.XLOOKUP($A2876,'2022'!$A$2:$A$2809,'2022'!$C$2:$C$2809,"")</f>
        <v>107</v>
      </c>
    </row>
    <row r="2877" spans="1:16" x14ac:dyDescent="0.35">
      <c r="A2877">
        <v>2876</v>
      </c>
      <c r="B2877" t="str">
        <f>_xlfn.XLOOKUP($A2877,'2016'!$A$2:$A$2809,'2016'!$B$2:$B$2809,"")</f>
        <v/>
      </c>
      <c r="C2877" t="str">
        <f>_xlfn.XLOOKUP($A2877,'2017'!$A$2:$A$2809,'2017'!$B$2:$B$2809,"")</f>
        <v/>
      </c>
      <c r="D2877" t="str">
        <f>_xlfn.XLOOKUP($A2877,'2018'!$A$2:$A$2809,'2018'!$B$2:$B$2809,"")</f>
        <v/>
      </c>
      <c r="E2877" t="str">
        <f>_xlfn.XLOOKUP($A2877,'2019'!$A$2:$A$2809,'2019'!$B$2:$B$2809,"")</f>
        <v/>
      </c>
      <c r="F2877" t="str">
        <f>_xlfn.XLOOKUP($A2877,'2020'!$A$2:$A$2809,'2020'!$B$2:$B$2809,"")</f>
        <v/>
      </c>
      <c r="G2877" t="str">
        <f>_xlfn.XLOOKUP($A2877,'2021'!$A$2:$A$2809,'2021'!$B$2:$B$2809,"")</f>
        <v/>
      </c>
      <c r="H2877">
        <f>_xlfn.XLOOKUP(A2877,'2022'!$A$2:$A$2809,'2022'!$B$2:$B$2809,"")</f>
        <v>0</v>
      </c>
      <c r="J2877" t="str">
        <f>_xlfn.XLOOKUP($A2877,'2016'!$A$2:$A$2809,'2016'!$C$2:$C$2809,"")</f>
        <v/>
      </c>
      <c r="K2877" t="str">
        <f>_xlfn.XLOOKUP($A2877,'2017'!$A$2:$A$2809,'2017'!$C$2:$C$2809,"")</f>
        <v/>
      </c>
      <c r="L2877" t="str">
        <f>_xlfn.XLOOKUP($A2877,'2018'!$A$2:$A$2809,'2018'!$C$2:$C$2809,"")</f>
        <v/>
      </c>
      <c r="M2877" t="str">
        <f>_xlfn.XLOOKUP($A2877,'2019'!$A$2:$A$2809,'2019'!$C$2:$C$2809,"")</f>
        <v/>
      </c>
      <c r="N2877" t="str">
        <f>_xlfn.XLOOKUP($A2877,'2020'!$A$2:$A$2809,'2020'!$C$2:$C$2809,"")</f>
        <v/>
      </c>
      <c r="O2877" t="str">
        <f>_xlfn.XLOOKUP($A2877,'2021'!$A$2:$A$2809,'2021'!$C$2:$C$2809,"")</f>
        <v/>
      </c>
      <c r="P2877">
        <f>_xlfn.XLOOKUP($A2877,'2022'!$A$2:$A$2809,'2022'!$C$2:$C$2809,"")</f>
        <v>45</v>
      </c>
    </row>
    <row r="2878" spans="1:16" x14ac:dyDescent="0.35">
      <c r="A2878">
        <v>2877</v>
      </c>
      <c r="B2878" t="str">
        <f>_xlfn.XLOOKUP($A2878,'2016'!$A$2:$A$2809,'2016'!$B$2:$B$2809,"")</f>
        <v/>
      </c>
      <c r="C2878" t="str">
        <f>_xlfn.XLOOKUP($A2878,'2017'!$A$2:$A$2809,'2017'!$B$2:$B$2809,"")</f>
        <v/>
      </c>
      <c r="D2878" t="str">
        <f>_xlfn.XLOOKUP($A2878,'2018'!$A$2:$A$2809,'2018'!$B$2:$B$2809,"")</f>
        <v/>
      </c>
      <c r="E2878" t="str">
        <f>_xlfn.XLOOKUP($A2878,'2019'!$A$2:$A$2809,'2019'!$B$2:$B$2809,"")</f>
        <v/>
      </c>
      <c r="F2878" t="str">
        <f>_xlfn.XLOOKUP($A2878,'2020'!$A$2:$A$2809,'2020'!$B$2:$B$2809,"")</f>
        <v/>
      </c>
      <c r="G2878" t="str">
        <f>_xlfn.XLOOKUP($A2878,'2021'!$A$2:$A$2809,'2021'!$B$2:$B$2809,"")</f>
        <v/>
      </c>
      <c r="H2878">
        <f>_xlfn.XLOOKUP(A2878,'2022'!$A$2:$A$2809,'2022'!$B$2:$B$2809,"")</f>
        <v>30</v>
      </c>
      <c r="J2878" t="str">
        <f>_xlfn.XLOOKUP($A2878,'2016'!$A$2:$A$2809,'2016'!$C$2:$C$2809,"")</f>
        <v/>
      </c>
      <c r="K2878" t="str">
        <f>_xlfn.XLOOKUP($A2878,'2017'!$A$2:$A$2809,'2017'!$C$2:$C$2809,"")</f>
        <v/>
      </c>
      <c r="L2878" t="str">
        <f>_xlfn.XLOOKUP($A2878,'2018'!$A$2:$A$2809,'2018'!$C$2:$C$2809,"")</f>
        <v/>
      </c>
      <c r="M2878" t="str">
        <f>_xlfn.XLOOKUP($A2878,'2019'!$A$2:$A$2809,'2019'!$C$2:$C$2809,"")</f>
        <v/>
      </c>
      <c r="N2878" t="str">
        <f>_xlfn.XLOOKUP($A2878,'2020'!$A$2:$A$2809,'2020'!$C$2:$C$2809,"")</f>
        <v/>
      </c>
      <c r="O2878" t="str">
        <f>_xlfn.XLOOKUP($A2878,'2021'!$A$2:$A$2809,'2021'!$C$2:$C$2809,"")</f>
        <v/>
      </c>
      <c r="P2878">
        <f>_xlfn.XLOOKUP($A2878,'2022'!$A$2:$A$2809,'2022'!$C$2:$C$2809,"")</f>
        <v>83</v>
      </c>
    </row>
    <row r="2879" spans="1:16" x14ac:dyDescent="0.35">
      <c r="A2879">
        <v>2878</v>
      </c>
      <c r="B2879" t="str">
        <f>_xlfn.XLOOKUP($A2879,'2016'!$A$2:$A$2809,'2016'!$B$2:$B$2809,"")</f>
        <v/>
      </c>
      <c r="C2879" t="str">
        <f>_xlfn.XLOOKUP($A2879,'2017'!$A$2:$A$2809,'2017'!$B$2:$B$2809,"")</f>
        <v/>
      </c>
      <c r="D2879" t="str">
        <f>_xlfn.XLOOKUP($A2879,'2018'!$A$2:$A$2809,'2018'!$B$2:$B$2809,"")</f>
        <v/>
      </c>
      <c r="E2879" t="str">
        <f>_xlfn.XLOOKUP($A2879,'2019'!$A$2:$A$2809,'2019'!$B$2:$B$2809,"")</f>
        <v/>
      </c>
      <c r="F2879" t="str">
        <f>_xlfn.XLOOKUP($A2879,'2020'!$A$2:$A$2809,'2020'!$B$2:$B$2809,"")</f>
        <v/>
      </c>
      <c r="G2879" t="str">
        <f>_xlfn.XLOOKUP($A2879,'2021'!$A$2:$A$2809,'2021'!$B$2:$B$2809,"")</f>
        <v/>
      </c>
      <c r="H2879">
        <f>_xlfn.XLOOKUP(A2879,'2022'!$A$2:$A$2809,'2022'!$B$2:$B$2809,"")</f>
        <v>30</v>
      </c>
      <c r="J2879" t="str">
        <f>_xlfn.XLOOKUP($A2879,'2016'!$A$2:$A$2809,'2016'!$C$2:$C$2809,"")</f>
        <v/>
      </c>
      <c r="K2879" t="str">
        <f>_xlfn.XLOOKUP($A2879,'2017'!$A$2:$A$2809,'2017'!$C$2:$C$2809,"")</f>
        <v/>
      </c>
      <c r="L2879" t="str">
        <f>_xlfn.XLOOKUP($A2879,'2018'!$A$2:$A$2809,'2018'!$C$2:$C$2809,"")</f>
        <v/>
      </c>
      <c r="M2879" t="str">
        <f>_xlfn.XLOOKUP($A2879,'2019'!$A$2:$A$2809,'2019'!$C$2:$C$2809,"")</f>
        <v/>
      </c>
      <c r="N2879" t="str">
        <f>_xlfn.XLOOKUP($A2879,'2020'!$A$2:$A$2809,'2020'!$C$2:$C$2809,"")</f>
        <v/>
      </c>
      <c r="O2879" t="str">
        <f>_xlfn.XLOOKUP($A2879,'2021'!$A$2:$A$2809,'2021'!$C$2:$C$2809,"")</f>
        <v/>
      </c>
      <c r="P2879">
        <f>_xlfn.XLOOKUP($A2879,'2022'!$A$2:$A$2809,'2022'!$C$2:$C$2809,"")</f>
        <v>140</v>
      </c>
    </row>
    <row r="2880" spans="1:16" x14ac:dyDescent="0.35">
      <c r="A2880">
        <v>2879</v>
      </c>
      <c r="B2880" t="str">
        <f>_xlfn.XLOOKUP($A2880,'2016'!$A$2:$A$2809,'2016'!$B$2:$B$2809,"")</f>
        <v/>
      </c>
      <c r="C2880" t="str">
        <f>_xlfn.XLOOKUP($A2880,'2017'!$A$2:$A$2809,'2017'!$B$2:$B$2809,"")</f>
        <v/>
      </c>
      <c r="D2880" t="str">
        <f>_xlfn.XLOOKUP($A2880,'2018'!$A$2:$A$2809,'2018'!$B$2:$B$2809,"")</f>
        <v/>
      </c>
      <c r="E2880" t="str">
        <f>_xlfn.XLOOKUP($A2880,'2019'!$A$2:$A$2809,'2019'!$B$2:$B$2809,"")</f>
        <v/>
      </c>
      <c r="F2880" t="str">
        <f>_xlfn.XLOOKUP($A2880,'2020'!$A$2:$A$2809,'2020'!$B$2:$B$2809,"")</f>
        <v/>
      </c>
      <c r="G2880" t="str">
        <f>_xlfn.XLOOKUP($A2880,'2021'!$A$2:$A$2809,'2021'!$B$2:$B$2809,"")</f>
        <v/>
      </c>
      <c r="H2880">
        <f>_xlfn.XLOOKUP(A2880,'2022'!$A$2:$A$2809,'2022'!$B$2:$B$2809,"")</f>
        <v>7</v>
      </c>
      <c r="J2880" t="str">
        <f>_xlfn.XLOOKUP($A2880,'2016'!$A$2:$A$2809,'2016'!$C$2:$C$2809,"")</f>
        <v/>
      </c>
      <c r="K2880" t="str">
        <f>_xlfn.XLOOKUP($A2880,'2017'!$A$2:$A$2809,'2017'!$C$2:$C$2809,"")</f>
        <v/>
      </c>
      <c r="L2880" t="str">
        <f>_xlfn.XLOOKUP($A2880,'2018'!$A$2:$A$2809,'2018'!$C$2:$C$2809,"")</f>
        <v/>
      </c>
      <c r="M2880" t="str">
        <f>_xlfn.XLOOKUP($A2880,'2019'!$A$2:$A$2809,'2019'!$C$2:$C$2809,"")</f>
        <v/>
      </c>
      <c r="N2880" t="str">
        <f>_xlfn.XLOOKUP($A2880,'2020'!$A$2:$A$2809,'2020'!$C$2:$C$2809,"")</f>
        <v/>
      </c>
      <c r="O2880" t="str">
        <f>_xlfn.XLOOKUP($A2880,'2021'!$A$2:$A$2809,'2021'!$C$2:$C$2809,"")</f>
        <v/>
      </c>
      <c r="P2880">
        <f>_xlfn.XLOOKUP($A2880,'2022'!$A$2:$A$2809,'2022'!$C$2:$C$2809,"")</f>
        <v>77</v>
      </c>
    </row>
    <row r="2881" spans="1:16" x14ac:dyDescent="0.35">
      <c r="A2881">
        <v>2880</v>
      </c>
      <c r="B2881" t="str">
        <f>_xlfn.XLOOKUP($A2881,'2016'!$A$2:$A$2809,'2016'!$B$2:$B$2809,"")</f>
        <v/>
      </c>
      <c r="C2881" t="str">
        <f>_xlfn.XLOOKUP($A2881,'2017'!$A$2:$A$2809,'2017'!$B$2:$B$2809,"")</f>
        <v/>
      </c>
      <c r="D2881" t="str">
        <f>_xlfn.XLOOKUP($A2881,'2018'!$A$2:$A$2809,'2018'!$B$2:$B$2809,"")</f>
        <v/>
      </c>
      <c r="E2881" t="str">
        <f>_xlfn.XLOOKUP($A2881,'2019'!$A$2:$A$2809,'2019'!$B$2:$B$2809,"")</f>
        <v/>
      </c>
      <c r="F2881" t="str">
        <f>_xlfn.XLOOKUP($A2881,'2020'!$A$2:$A$2809,'2020'!$B$2:$B$2809,"")</f>
        <v/>
      </c>
      <c r="G2881" t="str">
        <f>_xlfn.XLOOKUP($A2881,'2021'!$A$2:$A$2809,'2021'!$B$2:$B$2809,"")</f>
        <v/>
      </c>
      <c r="H2881">
        <f>_xlfn.XLOOKUP(A2881,'2022'!$A$2:$A$2809,'2022'!$B$2:$B$2809,"")</f>
        <v>3</v>
      </c>
      <c r="J2881" t="str">
        <f>_xlfn.XLOOKUP($A2881,'2016'!$A$2:$A$2809,'2016'!$C$2:$C$2809,"")</f>
        <v/>
      </c>
      <c r="K2881" t="str">
        <f>_xlfn.XLOOKUP($A2881,'2017'!$A$2:$A$2809,'2017'!$C$2:$C$2809,"")</f>
        <v/>
      </c>
      <c r="L2881" t="str">
        <f>_xlfn.XLOOKUP($A2881,'2018'!$A$2:$A$2809,'2018'!$C$2:$C$2809,"")</f>
        <v/>
      </c>
      <c r="M2881" t="str">
        <f>_xlfn.XLOOKUP($A2881,'2019'!$A$2:$A$2809,'2019'!$C$2:$C$2809,"")</f>
        <v/>
      </c>
      <c r="N2881" t="str">
        <f>_xlfn.XLOOKUP($A2881,'2020'!$A$2:$A$2809,'2020'!$C$2:$C$2809,"")</f>
        <v/>
      </c>
      <c r="O2881" t="str">
        <f>_xlfn.XLOOKUP($A2881,'2021'!$A$2:$A$2809,'2021'!$C$2:$C$2809,"")</f>
        <v/>
      </c>
      <c r="P2881">
        <f>_xlfn.XLOOKUP($A2881,'2022'!$A$2:$A$2809,'2022'!$C$2:$C$2809,"")</f>
        <v>46</v>
      </c>
    </row>
    <row r="2882" spans="1:16" x14ac:dyDescent="0.35">
      <c r="A2882">
        <v>2881</v>
      </c>
      <c r="B2882" t="str">
        <f>_xlfn.XLOOKUP($A2882,'2016'!$A$2:$A$2809,'2016'!$B$2:$B$2809,"")</f>
        <v/>
      </c>
      <c r="C2882" t="str">
        <f>_xlfn.XLOOKUP($A2882,'2017'!$A$2:$A$2809,'2017'!$B$2:$B$2809,"")</f>
        <v/>
      </c>
      <c r="D2882" t="str">
        <f>_xlfn.XLOOKUP($A2882,'2018'!$A$2:$A$2809,'2018'!$B$2:$B$2809,"")</f>
        <v/>
      </c>
      <c r="E2882" t="str">
        <f>_xlfn.XLOOKUP($A2882,'2019'!$A$2:$A$2809,'2019'!$B$2:$B$2809,"")</f>
        <v/>
      </c>
      <c r="F2882" t="str">
        <f>_xlfn.XLOOKUP($A2882,'2020'!$A$2:$A$2809,'2020'!$B$2:$B$2809,"")</f>
        <v/>
      </c>
      <c r="G2882" t="str">
        <f>_xlfn.XLOOKUP($A2882,'2021'!$A$2:$A$2809,'2021'!$B$2:$B$2809,"")</f>
        <v/>
      </c>
      <c r="H2882">
        <f>_xlfn.XLOOKUP(A2882,'2022'!$A$2:$A$2809,'2022'!$B$2:$B$2809,"")</f>
        <v>29</v>
      </c>
      <c r="J2882" t="str">
        <f>_xlfn.XLOOKUP($A2882,'2016'!$A$2:$A$2809,'2016'!$C$2:$C$2809,"")</f>
        <v/>
      </c>
      <c r="K2882" t="str">
        <f>_xlfn.XLOOKUP($A2882,'2017'!$A$2:$A$2809,'2017'!$C$2:$C$2809,"")</f>
        <v/>
      </c>
      <c r="L2882" t="str">
        <f>_xlfn.XLOOKUP($A2882,'2018'!$A$2:$A$2809,'2018'!$C$2:$C$2809,"")</f>
        <v/>
      </c>
      <c r="M2882" t="str">
        <f>_xlfn.XLOOKUP($A2882,'2019'!$A$2:$A$2809,'2019'!$C$2:$C$2809,"")</f>
        <v/>
      </c>
      <c r="N2882" t="str">
        <f>_xlfn.XLOOKUP($A2882,'2020'!$A$2:$A$2809,'2020'!$C$2:$C$2809,"")</f>
        <v/>
      </c>
      <c r="O2882" t="str">
        <f>_xlfn.XLOOKUP($A2882,'2021'!$A$2:$A$2809,'2021'!$C$2:$C$2809,"")</f>
        <v/>
      </c>
      <c r="P2882">
        <f>_xlfn.XLOOKUP($A2882,'2022'!$A$2:$A$2809,'2022'!$C$2:$C$2809,"")</f>
        <v>3</v>
      </c>
    </row>
    <row r="2883" spans="1:16" x14ac:dyDescent="0.35">
      <c r="A2883">
        <v>2882</v>
      </c>
      <c r="B2883" t="str">
        <f>_xlfn.XLOOKUP($A2883,'2016'!$A$2:$A$2809,'2016'!$B$2:$B$2809,"")</f>
        <v/>
      </c>
      <c r="C2883" t="str">
        <f>_xlfn.XLOOKUP($A2883,'2017'!$A$2:$A$2809,'2017'!$B$2:$B$2809,"")</f>
        <v/>
      </c>
      <c r="D2883" t="str">
        <f>_xlfn.XLOOKUP($A2883,'2018'!$A$2:$A$2809,'2018'!$B$2:$B$2809,"")</f>
        <v/>
      </c>
      <c r="E2883" t="str">
        <f>_xlfn.XLOOKUP($A2883,'2019'!$A$2:$A$2809,'2019'!$B$2:$B$2809,"")</f>
        <v/>
      </c>
      <c r="F2883" t="str">
        <f>_xlfn.XLOOKUP($A2883,'2020'!$A$2:$A$2809,'2020'!$B$2:$B$2809,"")</f>
        <v/>
      </c>
      <c r="G2883" t="str">
        <f>_xlfn.XLOOKUP($A2883,'2021'!$A$2:$A$2809,'2021'!$B$2:$B$2809,"")</f>
        <v/>
      </c>
      <c r="H2883">
        <f>_xlfn.XLOOKUP(A2883,'2022'!$A$2:$A$2809,'2022'!$B$2:$B$2809,"")</f>
        <v>17</v>
      </c>
      <c r="J2883" t="str">
        <f>_xlfn.XLOOKUP($A2883,'2016'!$A$2:$A$2809,'2016'!$C$2:$C$2809,"")</f>
        <v/>
      </c>
      <c r="K2883" t="str">
        <f>_xlfn.XLOOKUP($A2883,'2017'!$A$2:$A$2809,'2017'!$C$2:$C$2809,"")</f>
        <v/>
      </c>
      <c r="L2883" t="str">
        <f>_xlfn.XLOOKUP($A2883,'2018'!$A$2:$A$2809,'2018'!$C$2:$C$2809,"")</f>
        <v/>
      </c>
      <c r="M2883" t="str">
        <f>_xlfn.XLOOKUP($A2883,'2019'!$A$2:$A$2809,'2019'!$C$2:$C$2809,"")</f>
        <v/>
      </c>
      <c r="N2883" t="str">
        <f>_xlfn.XLOOKUP($A2883,'2020'!$A$2:$A$2809,'2020'!$C$2:$C$2809,"")</f>
        <v/>
      </c>
      <c r="O2883" t="str">
        <f>_xlfn.XLOOKUP($A2883,'2021'!$A$2:$A$2809,'2021'!$C$2:$C$2809,"")</f>
        <v/>
      </c>
      <c r="P2883">
        <f>_xlfn.XLOOKUP($A2883,'2022'!$A$2:$A$2809,'2022'!$C$2:$C$2809,"")</f>
        <v>116</v>
      </c>
    </row>
    <row r="2884" spans="1:16" x14ac:dyDescent="0.35">
      <c r="A2884">
        <v>2883</v>
      </c>
      <c r="B2884" t="str">
        <f>_xlfn.XLOOKUP($A2884,'2016'!$A$2:$A$2809,'2016'!$B$2:$B$2809,"")</f>
        <v/>
      </c>
      <c r="C2884" t="str">
        <f>_xlfn.XLOOKUP($A2884,'2017'!$A$2:$A$2809,'2017'!$B$2:$B$2809,"")</f>
        <v/>
      </c>
      <c r="D2884" t="str">
        <f>_xlfn.XLOOKUP($A2884,'2018'!$A$2:$A$2809,'2018'!$B$2:$B$2809,"")</f>
        <v/>
      </c>
      <c r="E2884" t="str">
        <f>_xlfn.XLOOKUP($A2884,'2019'!$A$2:$A$2809,'2019'!$B$2:$B$2809,"")</f>
        <v/>
      </c>
      <c r="F2884" t="str">
        <f>_xlfn.XLOOKUP($A2884,'2020'!$A$2:$A$2809,'2020'!$B$2:$B$2809,"")</f>
        <v/>
      </c>
      <c r="G2884" t="str">
        <f>_xlfn.XLOOKUP($A2884,'2021'!$A$2:$A$2809,'2021'!$B$2:$B$2809,"")</f>
        <v/>
      </c>
      <c r="H2884">
        <f>_xlfn.XLOOKUP(A2884,'2022'!$A$2:$A$2809,'2022'!$B$2:$B$2809,"")</f>
        <v>0</v>
      </c>
      <c r="J2884" t="str">
        <f>_xlfn.XLOOKUP($A2884,'2016'!$A$2:$A$2809,'2016'!$C$2:$C$2809,"")</f>
        <v/>
      </c>
      <c r="K2884" t="str">
        <f>_xlfn.XLOOKUP($A2884,'2017'!$A$2:$A$2809,'2017'!$C$2:$C$2809,"")</f>
        <v/>
      </c>
      <c r="L2884" t="str">
        <f>_xlfn.XLOOKUP($A2884,'2018'!$A$2:$A$2809,'2018'!$C$2:$C$2809,"")</f>
        <v/>
      </c>
      <c r="M2884" t="str">
        <f>_xlfn.XLOOKUP($A2884,'2019'!$A$2:$A$2809,'2019'!$C$2:$C$2809,"")</f>
        <v/>
      </c>
      <c r="N2884" t="str">
        <f>_xlfn.XLOOKUP($A2884,'2020'!$A$2:$A$2809,'2020'!$C$2:$C$2809,"")</f>
        <v/>
      </c>
      <c r="O2884" t="str">
        <f>_xlfn.XLOOKUP($A2884,'2021'!$A$2:$A$2809,'2021'!$C$2:$C$2809,"")</f>
        <v/>
      </c>
      <c r="P2884">
        <f>_xlfn.XLOOKUP($A2884,'2022'!$A$2:$A$2809,'2022'!$C$2:$C$2809,"")</f>
        <v>62</v>
      </c>
    </row>
    <row r="2885" spans="1:16" x14ac:dyDescent="0.35">
      <c r="A2885">
        <v>2884</v>
      </c>
      <c r="B2885" t="str">
        <f>_xlfn.XLOOKUP($A2885,'2016'!$A$2:$A$2809,'2016'!$B$2:$B$2809,"")</f>
        <v/>
      </c>
      <c r="C2885" t="str">
        <f>_xlfn.XLOOKUP($A2885,'2017'!$A$2:$A$2809,'2017'!$B$2:$B$2809,"")</f>
        <v/>
      </c>
      <c r="D2885" t="str">
        <f>_xlfn.XLOOKUP($A2885,'2018'!$A$2:$A$2809,'2018'!$B$2:$B$2809,"")</f>
        <v/>
      </c>
      <c r="E2885" t="str">
        <f>_xlfn.XLOOKUP($A2885,'2019'!$A$2:$A$2809,'2019'!$B$2:$B$2809,"")</f>
        <v/>
      </c>
      <c r="F2885" t="str">
        <f>_xlfn.XLOOKUP($A2885,'2020'!$A$2:$A$2809,'2020'!$B$2:$B$2809,"")</f>
        <v/>
      </c>
      <c r="G2885" t="str">
        <f>_xlfn.XLOOKUP($A2885,'2021'!$A$2:$A$2809,'2021'!$B$2:$B$2809,"")</f>
        <v/>
      </c>
      <c r="H2885">
        <f>_xlfn.XLOOKUP(A2885,'2022'!$A$2:$A$2809,'2022'!$B$2:$B$2809,"")</f>
        <v>28</v>
      </c>
      <c r="J2885" t="str">
        <f>_xlfn.XLOOKUP($A2885,'2016'!$A$2:$A$2809,'2016'!$C$2:$C$2809,"")</f>
        <v/>
      </c>
      <c r="K2885" t="str">
        <f>_xlfn.XLOOKUP($A2885,'2017'!$A$2:$A$2809,'2017'!$C$2:$C$2809,"")</f>
        <v/>
      </c>
      <c r="L2885" t="str">
        <f>_xlfn.XLOOKUP($A2885,'2018'!$A$2:$A$2809,'2018'!$C$2:$C$2809,"")</f>
        <v/>
      </c>
      <c r="M2885" t="str">
        <f>_xlfn.XLOOKUP($A2885,'2019'!$A$2:$A$2809,'2019'!$C$2:$C$2809,"")</f>
        <v/>
      </c>
      <c r="N2885" t="str">
        <f>_xlfn.XLOOKUP($A2885,'2020'!$A$2:$A$2809,'2020'!$C$2:$C$2809,"")</f>
        <v/>
      </c>
      <c r="O2885" t="str">
        <f>_xlfn.XLOOKUP($A2885,'2021'!$A$2:$A$2809,'2021'!$C$2:$C$2809,"")</f>
        <v/>
      </c>
      <c r="P2885">
        <f>_xlfn.XLOOKUP($A2885,'2022'!$A$2:$A$2809,'2022'!$C$2:$C$2809,"")</f>
        <v>9</v>
      </c>
    </row>
    <row r="2886" spans="1:16" x14ac:dyDescent="0.35">
      <c r="A2886">
        <v>2885</v>
      </c>
      <c r="B2886" t="str">
        <f>_xlfn.XLOOKUP($A2886,'2016'!$A$2:$A$2809,'2016'!$B$2:$B$2809,"")</f>
        <v/>
      </c>
      <c r="C2886" t="str">
        <f>_xlfn.XLOOKUP($A2886,'2017'!$A$2:$A$2809,'2017'!$B$2:$B$2809,"")</f>
        <v/>
      </c>
      <c r="D2886" t="str">
        <f>_xlfn.XLOOKUP($A2886,'2018'!$A$2:$A$2809,'2018'!$B$2:$B$2809,"")</f>
        <v/>
      </c>
      <c r="E2886" t="str">
        <f>_xlfn.XLOOKUP($A2886,'2019'!$A$2:$A$2809,'2019'!$B$2:$B$2809,"")</f>
        <v/>
      </c>
      <c r="F2886" t="str">
        <f>_xlfn.XLOOKUP($A2886,'2020'!$A$2:$A$2809,'2020'!$B$2:$B$2809,"")</f>
        <v/>
      </c>
      <c r="G2886" t="str">
        <f>_xlfn.XLOOKUP($A2886,'2021'!$A$2:$A$2809,'2021'!$B$2:$B$2809,"")</f>
        <v/>
      </c>
      <c r="H2886">
        <f>_xlfn.XLOOKUP(A2886,'2022'!$A$2:$A$2809,'2022'!$B$2:$B$2809,"")</f>
        <v>28</v>
      </c>
      <c r="J2886" t="str">
        <f>_xlfn.XLOOKUP($A2886,'2016'!$A$2:$A$2809,'2016'!$C$2:$C$2809,"")</f>
        <v/>
      </c>
      <c r="K2886" t="str">
        <f>_xlfn.XLOOKUP($A2886,'2017'!$A$2:$A$2809,'2017'!$C$2:$C$2809,"")</f>
        <v/>
      </c>
      <c r="L2886" t="str">
        <f>_xlfn.XLOOKUP($A2886,'2018'!$A$2:$A$2809,'2018'!$C$2:$C$2809,"")</f>
        <v/>
      </c>
      <c r="M2886" t="str">
        <f>_xlfn.XLOOKUP($A2886,'2019'!$A$2:$A$2809,'2019'!$C$2:$C$2809,"")</f>
        <v/>
      </c>
      <c r="N2886" t="str">
        <f>_xlfn.XLOOKUP($A2886,'2020'!$A$2:$A$2809,'2020'!$C$2:$C$2809,"")</f>
        <v/>
      </c>
      <c r="O2886" t="str">
        <f>_xlfn.XLOOKUP($A2886,'2021'!$A$2:$A$2809,'2021'!$C$2:$C$2809,"")</f>
        <v/>
      </c>
      <c r="P2886">
        <f>_xlfn.XLOOKUP($A2886,'2022'!$A$2:$A$2809,'2022'!$C$2:$C$2809,"")</f>
        <v>7</v>
      </c>
    </row>
    <row r="2887" spans="1:16" x14ac:dyDescent="0.35">
      <c r="A2887">
        <v>2886</v>
      </c>
      <c r="B2887" t="str">
        <f>_xlfn.XLOOKUP($A2887,'2016'!$A$2:$A$2809,'2016'!$B$2:$B$2809,"")</f>
        <v/>
      </c>
      <c r="C2887" t="str">
        <f>_xlfn.XLOOKUP($A2887,'2017'!$A$2:$A$2809,'2017'!$B$2:$B$2809,"")</f>
        <v/>
      </c>
      <c r="D2887" t="str">
        <f>_xlfn.XLOOKUP($A2887,'2018'!$A$2:$A$2809,'2018'!$B$2:$B$2809,"")</f>
        <v/>
      </c>
      <c r="E2887" t="str">
        <f>_xlfn.XLOOKUP($A2887,'2019'!$A$2:$A$2809,'2019'!$B$2:$B$2809,"")</f>
        <v/>
      </c>
      <c r="F2887" t="str">
        <f>_xlfn.XLOOKUP($A2887,'2020'!$A$2:$A$2809,'2020'!$B$2:$B$2809,"")</f>
        <v/>
      </c>
      <c r="G2887" t="str">
        <f>_xlfn.XLOOKUP($A2887,'2021'!$A$2:$A$2809,'2021'!$B$2:$B$2809,"")</f>
        <v/>
      </c>
      <c r="H2887">
        <f>_xlfn.XLOOKUP(A2887,'2022'!$A$2:$A$2809,'2022'!$B$2:$B$2809,"")</f>
        <v>22</v>
      </c>
      <c r="J2887" t="str">
        <f>_xlfn.XLOOKUP($A2887,'2016'!$A$2:$A$2809,'2016'!$C$2:$C$2809,"")</f>
        <v/>
      </c>
      <c r="K2887" t="str">
        <f>_xlfn.XLOOKUP($A2887,'2017'!$A$2:$A$2809,'2017'!$C$2:$C$2809,"")</f>
        <v/>
      </c>
      <c r="L2887" t="str">
        <f>_xlfn.XLOOKUP($A2887,'2018'!$A$2:$A$2809,'2018'!$C$2:$C$2809,"")</f>
        <v/>
      </c>
      <c r="M2887" t="str">
        <f>_xlfn.XLOOKUP($A2887,'2019'!$A$2:$A$2809,'2019'!$C$2:$C$2809,"")</f>
        <v/>
      </c>
      <c r="N2887" t="str">
        <f>_xlfn.XLOOKUP($A2887,'2020'!$A$2:$A$2809,'2020'!$C$2:$C$2809,"")</f>
        <v/>
      </c>
      <c r="O2887" t="str">
        <f>_xlfn.XLOOKUP($A2887,'2021'!$A$2:$A$2809,'2021'!$C$2:$C$2809,"")</f>
        <v/>
      </c>
      <c r="P2887">
        <f>_xlfn.XLOOKUP($A2887,'2022'!$A$2:$A$2809,'2022'!$C$2:$C$2809,"")</f>
        <v>89</v>
      </c>
    </row>
    <row r="2888" spans="1:16" x14ac:dyDescent="0.35">
      <c r="A2888">
        <v>2887</v>
      </c>
      <c r="B2888" t="str">
        <f>_xlfn.XLOOKUP($A2888,'2016'!$A$2:$A$2809,'2016'!$B$2:$B$2809,"")</f>
        <v/>
      </c>
      <c r="C2888" t="str">
        <f>_xlfn.XLOOKUP($A2888,'2017'!$A$2:$A$2809,'2017'!$B$2:$B$2809,"")</f>
        <v/>
      </c>
      <c r="D2888" t="str">
        <f>_xlfn.XLOOKUP($A2888,'2018'!$A$2:$A$2809,'2018'!$B$2:$B$2809,"")</f>
        <v/>
      </c>
      <c r="E2888" t="str">
        <f>_xlfn.XLOOKUP($A2888,'2019'!$A$2:$A$2809,'2019'!$B$2:$B$2809,"")</f>
        <v/>
      </c>
      <c r="F2888" t="str">
        <f>_xlfn.XLOOKUP($A2888,'2020'!$A$2:$A$2809,'2020'!$B$2:$B$2809,"")</f>
        <v/>
      </c>
      <c r="G2888" t="str">
        <f>_xlfn.XLOOKUP($A2888,'2021'!$A$2:$A$2809,'2021'!$B$2:$B$2809,"")</f>
        <v/>
      </c>
      <c r="H2888">
        <f>_xlfn.XLOOKUP(A2888,'2022'!$A$2:$A$2809,'2022'!$B$2:$B$2809,"")</f>
        <v>28</v>
      </c>
      <c r="J2888" t="str">
        <f>_xlfn.XLOOKUP($A2888,'2016'!$A$2:$A$2809,'2016'!$C$2:$C$2809,"")</f>
        <v/>
      </c>
      <c r="K2888" t="str">
        <f>_xlfn.XLOOKUP($A2888,'2017'!$A$2:$A$2809,'2017'!$C$2:$C$2809,"")</f>
        <v/>
      </c>
      <c r="L2888" t="str">
        <f>_xlfn.XLOOKUP($A2888,'2018'!$A$2:$A$2809,'2018'!$C$2:$C$2809,"")</f>
        <v/>
      </c>
      <c r="M2888" t="str">
        <f>_xlfn.XLOOKUP($A2888,'2019'!$A$2:$A$2809,'2019'!$C$2:$C$2809,"")</f>
        <v/>
      </c>
      <c r="N2888" t="str">
        <f>_xlfn.XLOOKUP($A2888,'2020'!$A$2:$A$2809,'2020'!$C$2:$C$2809,"")</f>
        <v/>
      </c>
      <c r="O2888" t="str">
        <f>_xlfn.XLOOKUP($A2888,'2021'!$A$2:$A$2809,'2021'!$C$2:$C$2809,"")</f>
        <v/>
      </c>
      <c r="P2888">
        <f>_xlfn.XLOOKUP($A2888,'2022'!$A$2:$A$2809,'2022'!$C$2:$C$2809,"")</f>
        <v>11</v>
      </c>
    </row>
    <row r="2889" spans="1:16" x14ac:dyDescent="0.35">
      <c r="A2889">
        <v>2888</v>
      </c>
      <c r="B2889" t="str">
        <f>_xlfn.XLOOKUP($A2889,'2016'!$A$2:$A$2809,'2016'!$B$2:$B$2809,"")</f>
        <v/>
      </c>
      <c r="C2889" t="str">
        <f>_xlfn.XLOOKUP($A2889,'2017'!$A$2:$A$2809,'2017'!$B$2:$B$2809,"")</f>
        <v/>
      </c>
      <c r="D2889" t="str">
        <f>_xlfn.XLOOKUP($A2889,'2018'!$A$2:$A$2809,'2018'!$B$2:$B$2809,"")</f>
        <v/>
      </c>
      <c r="E2889" t="str">
        <f>_xlfn.XLOOKUP($A2889,'2019'!$A$2:$A$2809,'2019'!$B$2:$B$2809,"")</f>
        <v/>
      </c>
      <c r="F2889" t="str">
        <f>_xlfn.XLOOKUP($A2889,'2020'!$A$2:$A$2809,'2020'!$B$2:$B$2809,"")</f>
        <v/>
      </c>
      <c r="G2889" t="str">
        <f>_xlfn.XLOOKUP($A2889,'2021'!$A$2:$A$2809,'2021'!$B$2:$B$2809,"")</f>
        <v/>
      </c>
      <c r="H2889">
        <f>_xlfn.XLOOKUP(A2889,'2022'!$A$2:$A$2809,'2022'!$B$2:$B$2809,"")</f>
        <v>30</v>
      </c>
      <c r="J2889" t="str">
        <f>_xlfn.XLOOKUP($A2889,'2016'!$A$2:$A$2809,'2016'!$C$2:$C$2809,"")</f>
        <v/>
      </c>
      <c r="K2889" t="str">
        <f>_xlfn.XLOOKUP($A2889,'2017'!$A$2:$A$2809,'2017'!$C$2:$C$2809,"")</f>
        <v/>
      </c>
      <c r="L2889" t="str">
        <f>_xlfn.XLOOKUP($A2889,'2018'!$A$2:$A$2809,'2018'!$C$2:$C$2809,"")</f>
        <v/>
      </c>
      <c r="M2889" t="str">
        <f>_xlfn.XLOOKUP($A2889,'2019'!$A$2:$A$2809,'2019'!$C$2:$C$2809,"")</f>
        <v/>
      </c>
      <c r="N2889" t="str">
        <f>_xlfn.XLOOKUP($A2889,'2020'!$A$2:$A$2809,'2020'!$C$2:$C$2809,"")</f>
        <v/>
      </c>
      <c r="O2889" t="str">
        <f>_xlfn.XLOOKUP($A2889,'2021'!$A$2:$A$2809,'2021'!$C$2:$C$2809,"")</f>
        <v/>
      </c>
      <c r="P2889">
        <f>_xlfn.XLOOKUP($A2889,'2022'!$A$2:$A$2809,'2022'!$C$2:$C$2809,"")</f>
        <v>32</v>
      </c>
    </row>
    <row r="2890" spans="1:16" x14ac:dyDescent="0.35">
      <c r="A2890">
        <v>2889</v>
      </c>
      <c r="B2890" t="str">
        <f>_xlfn.XLOOKUP($A2890,'2016'!$A$2:$A$2809,'2016'!$B$2:$B$2809,"")</f>
        <v/>
      </c>
      <c r="C2890" t="str">
        <f>_xlfn.XLOOKUP($A2890,'2017'!$A$2:$A$2809,'2017'!$B$2:$B$2809,"")</f>
        <v/>
      </c>
      <c r="D2890" t="str">
        <f>_xlfn.XLOOKUP($A2890,'2018'!$A$2:$A$2809,'2018'!$B$2:$B$2809,"")</f>
        <v/>
      </c>
      <c r="E2890" t="str">
        <f>_xlfn.XLOOKUP($A2890,'2019'!$A$2:$A$2809,'2019'!$B$2:$B$2809,"")</f>
        <v/>
      </c>
      <c r="F2890" t="str">
        <f>_xlfn.XLOOKUP($A2890,'2020'!$A$2:$A$2809,'2020'!$B$2:$B$2809,"")</f>
        <v/>
      </c>
      <c r="G2890" t="str">
        <f>_xlfn.XLOOKUP($A2890,'2021'!$A$2:$A$2809,'2021'!$B$2:$B$2809,"")</f>
        <v/>
      </c>
      <c r="H2890">
        <f>_xlfn.XLOOKUP(A2890,'2022'!$A$2:$A$2809,'2022'!$B$2:$B$2809,"")</f>
        <v>19</v>
      </c>
      <c r="J2890" t="str">
        <f>_xlfn.XLOOKUP($A2890,'2016'!$A$2:$A$2809,'2016'!$C$2:$C$2809,"")</f>
        <v/>
      </c>
      <c r="K2890" t="str">
        <f>_xlfn.XLOOKUP($A2890,'2017'!$A$2:$A$2809,'2017'!$C$2:$C$2809,"")</f>
        <v/>
      </c>
      <c r="L2890" t="str">
        <f>_xlfn.XLOOKUP($A2890,'2018'!$A$2:$A$2809,'2018'!$C$2:$C$2809,"")</f>
        <v/>
      </c>
      <c r="M2890" t="str">
        <f>_xlfn.XLOOKUP($A2890,'2019'!$A$2:$A$2809,'2019'!$C$2:$C$2809,"")</f>
        <v/>
      </c>
      <c r="N2890" t="str">
        <f>_xlfn.XLOOKUP($A2890,'2020'!$A$2:$A$2809,'2020'!$C$2:$C$2809,"")</f>
        <v/>
      </c>
      <c r="O2890" t="str">
        <f>_xlfn.XLOOKUP($A2890,'2021'!$A$2:$A$2809,'2021'!$C$2:$C$2809,"")</f>
        <v/>
      </c>
      <c r="P2890">
        <f>_xlfn.XLOOKUP($A2890,'2022'!$A$2:$A$2809,'2022'!$C$2:$C$2809,"")</f>
        <v>11</v>
      </c>
    </row>
    <row r="2891" spans="1:16" x14ac:dyDescent="0.35">
      <c r="A2891">
        <v>2890</v>
      </c>
      <c r="B2891" t="str">
        <f>_xlfn.XLOOKUP($A2891,'2016'!$A$2:$A$2809,'2016'!$B$2:$B$2809,"")</f>
        <v/>
      </c>
      <c r="C2891" t="str">
        <f>_xlfn.XLOOKUP($A2891,'2017'!$A$2:$A$2809,'2017'!$B$2:$B$2809,"")</f>
        <v/>
      </c>
      <c r="D2891" t="str">
        <f>_xlfn.XLOOKUP($A2891,'2018'!$A$2:$A$2809,'2018'!$B$2:$B$2809,"")</f>
        <v/>
      </c>
      <c r="E2891" t="str">
        <f>_xlfn.XLOOKUP($A2891,'2019'!$A$2:$A$2809,'2019'!$B$2:$B$2809,"")</f>
        <v/>
      </c>
      <c r="F2891" t="str">
        <f>_xlfn.XLOOKUP($A2891,'2020'!$A$2:$A$2809,'2020'!$B$2:$B$2809,"")</f>
        <v/>
      </c>
      <c r="G2891" t="str">
        <f>_xlfn.XLOOKUP($A2891,'2021'!$A$2:$A$2809,'2021'!$B$2:$B$2809,"")</f>
        <v/>
      </c>
      <c r="H2891">
        <f>_xlfn.XLOOKUP(A2891,'2022'!$A$2:$A$2809,'2022'!$B$2:$B$2809,"")</f>
        <v>23</v>
      </c>
      <c r="J2891" t="str">
        <f>_xlfn.XLOOKUP($A2891,'2016'!$A$2:$A$2809,'2016'!$C$2:$C$2809,"")</f>
        <v/>
      </c>
      <c r="K2891" t="str">
        <f>_xlfn.XLOOKUP($A2891,'2017'!$A$2:$A$2809,'2017'!$C$2:$C$2809,"")</f>
        <v/>
      </c>
      <c r="L2891" t="str">
        <f>_xlfn.XLOOKUP($A2891,'2018'!$A$2:$A$2809,'2018'!$C$2:$C$2809,"")</f>
        <v/>
      </c>
      <c r="M2891" t="str">
        <f>_xlfn.XLOOKUP($A2891,'2019'!$A$2:$A$2809,'2019'!$C$2:$C$2809,"")</f>
        <v/>
      </c>
      <c r="N2891" t="str">
        <f>_xlfn.XLOOKUP($A2891,'2020'!$A$2:$A$2809,'2020'!$C$2:$C$2809,"")</f>
        <v/>
      </c>
      <c r="O2891" t="str">
        <f>_xlfn.XLOOKUP($A2891,'2021'!$A$2:$A$2809,'2021'!$C$2:$C$2809,"")</f>
        <v/>
      </c>
      <c r="P2891">
        <f>_xlfn.XLOOKUP($A2891,'2022'!$A$2:$A$2809,'2022'!$C$2:$C$2809,"")</f>
        <v>43</v>
      </c>
    </row>
    <row r="2892" spans="1:16" x14ac:dyDescent="0.35">
      <c r="A2892">
        <v>2891</v>
      </c>
      <c r="B2892" t="str">
        <f>_xlfn.XLOOKUP($A2892,'2016'!$A$2:$A$2809,'2016'!$B$2:$B$2809,"")</f>
        <v/>
      </c>
      <c r="C2892" t="str">
        <f>_xlfn.XLOOKUP($A2892,'2017'!$A$2:$A$2809,'2017'!$B$2:$B$2809,"")</f>
        <v/>
      </c>
      <c r="D2892" t="str">
        <f>_xlfn.XLOOKUP($A2892,'2018'!$A$2:$A$2809,'2018'!$B$2:$B$2809,"")</f>
        <v/>
      </c>
      <c r="E2892" t="str">
        <f>_xlfn.XLOOKUP($A2892,'2019'!$A$2:$A$2809,'2019'!$B$2:$B$2809,"")</f>
        <v/>
      </c>
      <c r="F2892" t="str">
        <f>_xlfn.XLOOKUP($A2892,'2020'!$A$2:$A$2809,'2020'!$B$2:$B$2809,"")</f>
        <v/>
      </c>
      <c r="G2892" t="str">
        <f>_xlfn.XLOOKUP($A2892,'2021'!$A$2:$A$2809,'2021'!$B$2:$B$2809,"")</f>
        <v/>
      </c>
      <c r="H2892">
        <f>_xlfn.XLOOKUP(A2892,'2022'!$A$2:$A$2809,'2022'!$B$2:$B$2809,"")</f>
        <v>17</v>
      </c>
      <c r="J2892" t="str">
        <f>_xlfn.XLOOKUP($A2892,'2016'!$A$2:$A$2809,'2016'!$C$2:$C$2809,"")</f>
        <v/>
      </c>
      <c r="K2892" t="str">
        <f>_xlfn.XLOOKUP($A2892,'2017'!$A$2:$A$2809,'2017'!$C$2:$C$2809,"")</f>
        <v/>
      </c>
      <c r="L2892" t="str">
        <f>_xlfn.XLOOKUP($A2892,'2018'!$A$2:$A$2809,'2018'!$C$2:$C$2809,"")</f>
        <v/>
      </c>
      <c r="M2892" t="str">
        <f>_xlfn.XLOOKUP($A2892,'2019'!$A$2:$A$2809,'2019'!$C$2:$C$2809,"")</f>
        <v/>
      </c>
      <c r="N2892" t="str">
        <f>_xlfn.XLOOKUP($A2892,'2020'!$A$2:$A$2809,'2020'!$C$2:$C$2809,"")</f>
        <v/>
      </c>
      <c r="O2892" t="str">
        <f>_xlfn.XLOOKUP($A2892,'2021'!$A$2:$A$2809,'2021'!$C$2:$C$2809,"")</f>
        <v/>
      </c>
      <c r="P2892">
        <f>_xlfn.XLOOKUP($A2892,'2022'!$A$2:$A$2809,'2022'!$C$2:$C$2809,"")</f>
        <v>122</v>
      </c>
    </row>
    <row r="2893" spans="1:16" x14ac:dyDescent="0.35">
      <c r="A2893">
        <v>2892</v>
      </c>
      <c r="B2893" t="str">
        <f>_xlfn.XLOOKUP($A2893,'2016'!$A$2:$A$2809,'2016'!$B$2:$B$2809,"")</f>
        <v/>
      </c>
      <c r="C2893" t="str">
        <f>_xlfn.XLOOKUP($A2893,'2017'!$A$2:$A$2809,'2017'!$B$2:$B$2809,"")</f>
        <v/>
      </c>
      <c r="D2893" t="str">
        <f>_xlfn.XLOOKUP($A2893,'2018'!$A$2:$A$2809,'2018'!$B$2:$B$2809,"")</f>
        <v/>
      </c>
      <c r="E2893" t="str">
        <f>_xlfn.XLOOKUP($A2893,'2019'!$A$2:$A$2809,'2019'!$B$2:$B$2809,"")</f>
        <v/>
      </c>
      <c r="F2893" t="str">
        <f>_xlfn.XLOOKUP($A2893,'2020'!$A$2:$A$2809,'2020'!$B$2:$B$2809,"")</f>
        <v/>
      </c>
      <c r="G2893" t="str">
        <f>_xlfn.XLOOKUP($A2893,'2021'!$A$2:$A$2809,'2021'!$B$2:$B$2809,"")</f>
        <v/>
      </c>
      <c r="H2893">
        <f>_xlfn.XLOOKUP(A2893,'2022'!$A$2:$A$2809,'2022'!$B$2:$B$2809,"")</f>
        <v>17</v>
      </c>
      <c r="J2893" t="str">
        <f>_xlfn.XLOOKUP($A2893,'2016'!$A$2:$A$2809,'2016'!$C$2:$C$2809,"")</f>
        <v/>
      </c>
      <c r="K2893" t="str">
        <f>_xlfn.XLOOKUP($A2893,'2017'!$A$2:$A$2809,'2017'!$C$2:$C$2809,"")</f>
        <v/>
      </c>
      <c r="L2893" t="str">
        <f>_xlfn.XLOOKUP($A2893,'2018'!$A$2:$A$2809,'2018'!$C$2:$C$2809,"")</f>
        <v/>
      </c>
      <c r="M2893" t="str">
        <f>_xlfn.XLOOKUP($A2893,'2019'!$A$2:$A$2809,'2019'!$C$2:$C$2809,"")</f>
        <v/>
      </c>
      <c r="N2893" t="str">
        <f>_xlfn.XLOOKUP($A2893,'2020'!$A$2:$A$2809,'2020'!$C$2:$C$2809,"")</f>
        <v/>
      </c>
      <c r="O2893" t="str">
        <f>_xlfn.XLOOKUP($A2893,'2021'!$A$2:$A$2809,'2021'!$C$2:$C$2809,"")</f>
        <v/>
      </c>
      <c r="P2893">
        <f>_xlfn.XLOOKUP($A2893,'2022'!$A$2:$A$2809,'2022'!$C$2:$C$2809,"")</f>
        <v>128</v>
      </c>
    </row>
    <row r="2894" spans="1:16" x14ac:dyDescent="0.35">
      <c r="A2894">
        <v>2893</v>
      </c>
      <c r="B2894" t="str">
        <f>_xlfn.XLOOKUP($A2894,'2016'!$A$2:$A$2809,'2016'!$B$2:$B$2809,"")</f>
        <v/>
      </c>
      <c r="C2894" t="str">
        <f>_xlfn.XLOOKUP($A2894,'2017'!$A$2:$A$2809,'2017'!$B$2:$B$2809,"")</f>
        <v/>
      </c>
      <c r="D2894" t="str">
        <f>_xlfn.XLOOKUP($A2894,'2018'!$A$2:$A$2809,'2018'!$B$2:$B$2809,"")</f>
        <v/>
      </c>
      <c r="E2894" t="str">
        <f>_xlfn.XLOOKUP($A2894,'2019'!$A$2:$A$2809,'2019'!$B$2:$B$2809,"")</f>
        <v/>
      </c>
      <c r="F2894" t="str">
        <f>_xlfn.XLOOKUP($A2894,'2020'!$A$2:$A$2809,'2020'!$B$2:$B$2809,"")</f>
        <v/>
      </c>
      <c r="G2894" t="str">
        <f>_xlfn.XLOOKUP($A2894,'2021'!$A$2:$A$2809,'2021'!$B$2:$B$2809,"")</f>
        <v/>
      </c>
      <c r="H2894">
        <f>_xlfn.XLOOKUP(A2894,'2022'!$A$2:$A$2809,'2022'!$B$2:$B$2809,"")</f>
        <v>17</v>
      </c>
      <c r="J2894" t="str">
        <f>_xlfn.XLOOKUP($A2894,'2016'!$A$2:$A$2809,'2016'!$C$2:$C$2809,"")</f>
        <v/>
      </c>
      <c r="K2894" t="str">
        <f>_xlfn.XLOOKUP($A2894,'2017'!$A$2:$A$2809,'2017'!$C$2:$C$2809,"")</f>
        <v/>
      </c>
      <c r="L2894" t="str">
        <f>_xlfn.XLOOKUP($A2894,'2018'!$A$2:$A$2809,'2018'!$C$2:$C$2809,"")</f>
        <v/>
      </c>
      <c r="M2894" t="str">
        <f>_xlfn.XLOOKUP($A2894,'2019'!$A$2:$A$2809,'2019'!$C$2:$C$2809,"")</f>
        <v/>
      </c>
      <c r="N2894" t="str">
        <f>_xlfn.XLOOKUP($A2894,'2020'!$A$2:$A$2809,'2020'!$C$2:$C$2809,"")</f>
        <v/>
      </c>
      <c r="O2894" t="str">
        <f>_xlfn.XLOOKUP($A2894,'2021'!$A$2:$A$2809,'2021'!$C$2:$C$2809,"")</f>
        <v/>
      </c>
      <c r="P2894">
        <f>_xlfn.XLOOKUP($A2894,'2022'!$A$2:$A$2809,'2022'!$C$2:$C$2809,"")</f>
        <v>115</v>
      </c>
    </row>
    <row r="2895" spans="1:16" x14ac:dyDescent="0.35">
      <c r="A2895">
        <v>2894</v>
      </c>
      <c r="B2895" t="str">
        <f>_xlfn.XLOOKUP($A2895,'2016'!$A$2:$A$2809,'2016'!$B$2:$B$2809,"")</f>
        <v/>
      </c>
      <c r="C2895" t="str">
        <f>_xlfn.XLOOKUP($A2895,'2017'!$A$2:$A$2809,'2017'!$B$2:$B$2809,"")</f>
        <v/>
      </c>
      <c r="D2895" t="str">
        <f>_xlfn.XLOOKUP($A2895,'2018'!$A$2:$A$2809,'2018'!$B$2:$B$2809,"")</f>
        <v/>
      </c>
      <c r="E2895" t="str">
        <f>_xlfn.XLOOKUP($A2895,'2019'!$A$2:$A$2809,'2019'!$B$2:$B$2809,"")</f>
        <v/>
      </c>
      <c r="F2895" t="str">
        <f>_xlfn.XLOOKUP($A2895,'2020'!$A$2:$A$2809,'2020'!$B$2:$B$2809,"")</f>
        <v/>
      </c>
      <c r="G2895" t="str">
        <f>_xlfn.XLOOKUP($A2895,'2021'!$A$2:$A$2809,'2021'!$B$2:$B$2809,"")</f>
        <v/>
      </c>
      <c r="H2895">
        <f>_xlfn.XLOOKUP(A2895,'2022'!$A$2:$A$2809,'2022'!$B$2:$B$2809,"")</f>
        <v>0</v>
      </c>
      <c r="J2895" t="str">
        <f>_xlfn.XLOOKUP($A2895,'2016'!$A$2:$A$2809,'2016'!$C$2:$C$2809,"")</f>
        <v/>
      </c>
      <c r="K2895" t="str">
        <f>_xlfn.XLOOKUP($A2895,'2017'!$A$2:$A$2809,'2017'!$C$2:$C$2809,"")</f>
        <v/>
      </c>
      <c r="L2895" t="str">
        <f>_xlfn.XLOOKUP($A2895,'2018'!$A$2:$A$2809,'2018'!$C$2:$C$2809,"")</f>
        <v/>
      </c>
      <c r="M2895" t="str">
        <f>_xlfn.XLOOKUP($A2895,'2019'!$A$2:$A$2809,'2019'!$C$2:$C$2809,"")</f>
        <v/>
      </c>
      <c r="N2895" t="str">
        <f>_xlfn.XLOOKUP($A2895,'2020'!$A$2:$A$2809,'2020'!$C$2:$C$2809,"")</f>
        <v/>
      </c>
      <c r="O2895" t="str">
        <f>_xlfn.XLOOKUP($A2895,'2021'!$A$2:$A$2809,'2021'!$C$2:$C$2809,"")</f>
        <v/>
      </c>
      <c r="P2895">
        <f>_xlfn.XLOOKUP($A2895,'2022'!$A$2:$A$2809,'2022'!$C$2:$C$2809,"")</f>
        <v>40</v>
      </c>
    </row>
    <row r="2896" spans="1:16" x14ac:dyDescent="0.35">
      <c r="A2896">
        <v>2895</v>
      </c>
      <c r="B2896" t="str">
        <f>_xlfn.XLOOKUP($A2896,'2016'!$A$2:$A$2809,'2016'!$B$2:$B$2809,"")</f>
        <v/>
      </c>
      <c r="C2896" t="str">
        <f>_xlfn.XLOOKUP($A2896,'2017'!$A$2:$A$2809,'2017'!$B$2:$B$2809,"")</f>
        <v/>
      </c>
      <c r="D2896" t="str">
        <f>_xlfn.XLOOKUP($A2896,'2018'!$A$2:$A$2809,'2018'!$B$2:$B$2809,"")</f>
        <v/>
      </c>
      <c r="E2896" t="str">
        <f>_xlfn.XLOOKUP($A2896,'2019'!$A$2:$A$2809,'2019'!$B$2:$B$2809,"")</f>
        <v/>
      </c>
      <c r="F2896" t="str">
        <f>_xlfn.XLOOKUP($A2896,'2020'!$A$2:$A$2809,'2020'!$B$2:$B$2809,"")</f>
        <v/>
      </c>
      <c r="G2896" t="str">
        <f>_xlfn.XLOOKUP($A2896,'2021'!$A$2:$A$2809,'2021'!$B$2:$B$2809,"")</f>
        <v/>
      </c>
      <c r="H2896">
        <f>_xlfn.XLOOKUP(A2896,'2022'!$A$2:$A$2809,'2022'!$B$2:$B$2809,"")</f>
        <v>17</v>
      </c>
      <c r="J2896" t="str">
        <f>_xlfn.XLOOKUP($A2896,'2016'!$A$2:$A$2809,'2016'!$C$2:$C$2809,"")</f>
        <v/>
      </c>
      <c r="K2896" t="str">
        <f>_xlfn.XLOOKUP($A2896,'2017'!$A$2:$A$2809,'2017'!$C$2:$C$2809,"")</f>
        <v/>
      </c>
      <c r="L2896" t="str">
        <f>_xlfn.XLOOKUP($A2896,'2018'!$A$2:$A$2809,'2018'!$C$2:$C$2809,"")</f>
        <v/>
      </c>
      <c r="M2896" t="str">
        <f>_xlfn.XLOOKUP($A2896,'2019'!$A$2:$A$2809,'2019'!$C$2:$C$2809,"")</f>
        <v/>
      </c>
      <c r="N2896" t="str">
        <f>_xlfn.XLOOKUP($A2896,'2020'!$A$2:$A$2809,'2020'!$C$2:$C$2809,"")</f>
        <v/>
      </c>
      <c r="O2896" t="str">
        <f>_xlfn.XLOOKUP($A2896,'2021'!$A$2:$A$2809,'2021'!$C$2:$C$2809,"")</f>
        <v/>
      </c>
      <c r="P2896">
        <f>_xlfn.XLOOKUP($A2896,'2022'!$A$2:$A$2809,'2022'!$C$2:$C$2809,"")</f>
        <v>128</v>
      </c>
    </row>
    <row r="2897" spans="1:16" x14ac:dyDescent="0.35">
      <c r="A2897">
        <v>2896</v>
      </c>
      <c r="B2897" t="str">
        <f>_xlfn.XLOOKUP($A2897,'2016'!$A$2:$A$2809,'2016'!$B$2:$B$2809,"")</f>
        <v/>
      </c>
      <c r="C2897" t="str">
        <f>_xlfn.XLOOKUP($A2897,'2017'!$A$2:$A$2809,'2017'!$B$2:$B$2809,"")</f>
        <v/>
      </c>
      <c r="D2897" t="str">
        <f>_xlfn.XLOOKUP($A2897,'2018'!$A$2:$A$2809,'2018'!$B$2:$B$2809,"")</f>
        <v/>
      </c>
      <c r="E2897" t="str">
        <f>_xlfn.XLOOKUP($A2897,'2019'!$A$2:$A$2809,'2019'!$B$2:$B$2809,"")</f>
        <v/>
      </c>
      <c r="F2897" t="str">
        <f>_xlfn.XLOOKUP($A2897,'2020'!$A$2:$A$2809,'2020'!$B$2:$B$2809,"")</f>
        <v/>
      </c>
      <c r="G2897" t="str">
        <f>_xlfn.XLOOKUP($A2897,'2021'!$A$2:$A$2809,'2021'!$B$2:$B$2809,"")</f>
        <v/>
      </c>
      <c r="H2897">
        <f>_xlfn.XLOOKUP(A2897,'2022'!$A$2:$A$2809,'2022'!$B$2:$B$2809,"")</f>
        <v>28</v>
      </c>
      <c r="J2897" t="str">
        <f>_xlfn.XLOOKUP($A2897,'2016'!$A$2:$A$2809,'2016'!$C$2:$C$2809,"")</f>
        <v/>
      </c>
      <c r="K2897" t="str">
        <f>_xlfn.XLOOKUP($A2897,'2017'!$A$2:$A$2809,'2017'!$C$2:$C$2809,"")</f>
        <v/>
      </c>
      <c r="L2897" t="str">
        <f>_xlfn.XLOOKUP($A2897,'2018'!$A$2:$A$2809,'2018'!$C$2:$C$2809,"")</f>
        <v/>
      </c>
      <c r="M2897" t="str">
        <f>_xlfn.XLOOKUP($A2897,'2019'!$A$2:$A$2809,'2019'!$C$2:$C$2809,"")</f>
        <v/>
      </c>
      <c r="N2897" t="str">
        <f>_xlfn.XLOOKUP($A2897,'2020'!$A$2:$A$2809,'2020'!$C$2:$C$2809,"")</f>
        <v/>
      </c>
      <c r="O2897" t="str">
        <f>_xlfn.XLOOKUP($A2897,'2021'!$A$2:$A$2809,'2021'!$C$2:$C$2809,"")</f>
        <v/>
      </c>
      <c r="P2897">
        <f>_xlfn.XLOOKUP($A2897,'2022'!$A$2:$A$2809,'2022'!$C$2:$C$2809,"")</f>
        <v>25</v>
      </c>
    </row>
    <row r="2898" spans="1:16" x14ac:dyDescent="0.35">
      <c r="A2898">
        <v>2897</v>
      </c>
      <c r="B2898" t="str">
        <f>_xlfn.XLOOKUP($A2898,'2016'!$A$2:$A$2809,'2016'!$B$2:$B$2809,"")</f>
        <v/>
      </c>
      <c r="C2898" t="str">
        <f>_xlfn.XLOOKUP($A2898,'2017'!$A$2:$A$2809,'2017'!$B$2:$B$2809,"")</f>
        <v/>
      </c>
      <c r="D2898" t="str">
        <f>_xlfn.XLOOKUP($A2898,'2018'!$A$2:$A$2809,'2018'!$B$2:$B$2809,"")</f>
        <v/>
      </c>
      <c r="E2898" t="str">
        <f>_xlfn.XLOOKUP($A2898,'2019'!$A$2:$A$2809,'2019'!$B$2:$B$2809,"")</f>
        <v/>
      </c>
      <c r="F2898" t="str">
        <f>_xlfn.XLOOKUP($A2898,'2020'!$A$2:$A$2809,'2020'!$B$2:$B$2809,"")</f>
        <v/>
      </c>
      <c r="G2898" t="str">
        <f>_xlfn.XLOOKUP($A2898,'2021'!$A$2:$A$2809,'2021'!$B$2:$B$2809,"")</f>
        <v/>
      </c>
      <c r="H2898">
        <f>_xlfn.XLOOKUP(A2898,'2022'!$A$2:$A$2809,'2022'!$B$2:$B$2809,"")</f>
        <v>0</v>
      </c>
      <c r="J2898" t="str">
        <f>_xlfn.XLOOKUP($A2898,'2016'!$A$2:$A$2809,'2016'!$C$2:$C$2809,"")</f>
        <v/>
      </c>
      <c r="K2898" t="str">
        <f>_xlfn.XLOOKUP($A2898,'2017'!$A$2:$A$2809,'2017'!$C$2:$C$2809,"")</f>
        <v/>
      </c>
      <c r="L2898" t="str">
        <f>_xlfn.XLOOKUP($A2898,'2018'!$A$2:$A$2809,'2018'!$C$2:$C$2809,"")</f>
        <v/>
      </c>
      <c r="M2898" t="str">
        <f>_xlfn.XLOOKUP($A2898,'2019'!$A$2:$A$2809,'2019'!$C$2:$C$2809,"")</f>
        <v/>
      </c>
      <c r="N2898" t="str">
        <f>_xlfn.XLOOKUP($A2898,'2020'!$A$2:$A$2809,'2020'!$C$2:$C$2809,"")</f>
        <v/>
      </c>
      <c r="O2898" t="str">
        <f>_xlfn.XLOOKUP($A2898,'2021'!$A$2:$A$2809,'2021'!$C$2:$C$2809,"")</f>
        <v/>
      </c>
      <c r="P2898">
        <f>_xlfn.XLOOKUP($A2898,'2022'!$A$2:$A$2809,'2022'!$C$2:$C$2809,"")</f>
        <v>24</v>
      </c>
    </row>
    <row r="2899" spans="1:16" x14ac:dyDescent="0.35">
      <c r="A2899">
        <v>2898</v>
      </c>
      <c r="B2899" t="str">
        <f>_xlfn.XLOOKUP($A2899,'2016'!$A$2:$A$2809,'2016'!$B$2:$B$2809,"")</f>
        <v/>
      </c>
      <c r="C2899" t="str">
        <f>_xlfn.XLOOKUP($A2899,'2017'!$A$2:$A$2809,'2017'!$B$2:$B$2809,"")</f>
        <v/>
      </c>
      <c r="D2899" t="str">
        <f>_xlfn.XLOOKUP($A2899,'2018'!$A$2:$A$2809,'2018'!$B$2:$B$2809,"")</f>
        <v/>
      </c>
      <c r="E2899" t="str">
        <f>_xlfn.XLOOKUP($A2899,'2019'!$A$2:$A$2809,'2019'!$B$2:$B$2809,"")</f>
        <v/>
      </c>
      <c r="F2899" t="str">
        <f>_xlfn.XLOOKUP($A2899,'2020'!$A$2:$A$2809,'2020'!$B$2:$B$2809,"")</f>
        <v/>
      </c>
      <c r="G2899" t="str">
        <f>_xlfn.XLOOKUP($A2899,'2021'!$A$2:$A$2809,'2021'!$B$2:$B$2809,"")</f>
        <v/>
      </c>
      <c r="H2899">
        <f>_xlfn.XLOOKUP(A2899,'2022'!$A$2:$A$2809,'2022'!$B$2:$B$2809,"")</f>
        <v>28</v>
      </c>
      <c r="J2899" t="str">
        <f>_xlfn.XLOOKUP($A2899,'2016'!$A$2:$A$2809,'2016'!$C$2:$C$2809,"")</f>
        <v/>
      </c>
      <c r="K2899" t="str">
        <f>_xlfn.XLOOKUP($A2899,'2017'!$A$2:$A$2809,'2017'!$C$2:$C$2809,"")</f>
        <v/>
      </c>
      <c r="L2899" t="str">
        <f>_xlfn.XLOOKUP($A2899,'2018'!$A$2:$A$2809,'2018'!$C$2:$C$2809,"")</f>
        <v/>
      </c>
      <c r="M2899" t="str">
        <f>_xlfn.XLOOKUP($A2899,'2019'!$A$2:$A$2809,'2019'!$C$2:$C$2809,"")</f>
        <v/>
      </c>
      <c r="N2899" t="str">
        <f>_xlfn.XLOOKUP($A2899,'2020'!$A$2:$A$2809,'2020'!$C$2:$C$2809,"")</f>
        <v/>
      </c>
      <c r="O2899" t="str">
        <f>_xlfn.XLOOKUP($A2899,'2021'!$A$2:$A$2809,'2021'!$C$2:$C$2809,"")</f>
        <v/>
      </c>
      <c r="P2899">
        <f>_xlfn.XLOOKUP($A2899,'2022'!$A$2:$A$2809,'2022'!$C$2:$C$2809,"")</f>
        <v>21</v>
      </c>
    </row>
    <row r="2900" spans="1:16" x14ac:dyDescent="0.35">
      <c r="A2900">
        <v>2899</v>
      </c>
      <c r="B2900" t="str">
        <f>_xlfn.XLOOKUP($A2900,'2016'!$A$2:$A$2809,'2016'!$B$2:$B$2809,"")</f>
        <v/>
      </c>
      <c r="C2900" t="str">
        <f>_xlfn.XLOOKUP($A2900,'2017'!$A$2:$A$2809,'2017'!$B$2:$B$2809,"")</f>
        <v/>
      </c>
      <c r="D2900" t="str">
        <f>_xlfn.XLOOKUP($A2900,'2018'!$A$2:$A$2809,'2018'!$B$2:$B$2809,"")</f>
        <v/>
      </c>
      <c r="E2900" t="str">
        <f>_xlfn.XLOOKUP($A2900,'2019'!$A$2:$A$2809,'2019'!$B$2:$B$2809,"")</f>
        <v/>
      </c>
      <c r="F2900" t="str">
        <f>_xlfn.XLOOKUP($A2900,'2020'!$A$2:$A$2809,'2020'!$B$2:$B$2809,"")</f>
        <v/>
      </c>
      <c r="G2900" t="str">
        <f>_xlfn.XLOOKUP($A2900,'2021'!$A$2:$A$2809,'2021'!$B$2:$B$2809,"")</f>
        <v/>
      </c>
      <c r="H2900">
        <f>_xlfn.XLOOKUP(A2900,'2022'!$A$2:$A$2809,'2022'!$B$2:$B$2809,"")</f>
        <v>19</v>
      </c>
      <c r="J2900" t="str">
        <f>_xlfn.XLOOKUP($A2900,'2016'!$A$2:$A$2809,'2016'!$C$2:$C$2809,"")</f>
        <v/>
      </c>
      <c r="K2900" t="str">
        <f>_xlfn.XLOOKUP($A2900,'2017'!$A$2:$A$2809,'2017'!$C$2:$C$2809,"")</f>
        <v/>
      </c>
      <c r="L2900" t="str">
        <f>_xlfn.XLOOKUP($A2900,'2018'!$A$2:$A$2809,'2018'!$C$2:$C$2809,"")</f>
        <v/>
      </c>
      <c r="M2900" t="str">
        <f>_xlfn.XLOOKUP($A2900,'2019'!$A$2:$A$2809,'2019'!$C$2:$C$2809,"")</f>
        <v/>
      </c>
      <c r="N2900" t="str">
        <f>_xlfn.XLOOKUP($A2900,'2020'!$A$2:$A$2809,'2020'!$C$2:$C$2809,"")</f>
        <v/>
      </c>
      <c r="O2900" t="str">
        <f>_xlfn.XLOOKUP($A2900,'2021'!$A$2:$A$2809,'2021'!$C$2:$C$2809,"")</f>
        <v/>
      </c>
      <c r="P2900">
        <f>_xlfn.XLOOKUP($A2900,'2022'!$A$2:$A$2809,'2022'!$C$2:$C$2809,"")</f>
        <v>22</v>
      </c>
    </row>
    <row r="2901" spans="1:16" x14ac:dyDescent="0.35">
      <c r="A2901">
        <v>2900</v>
      </c>
      <c r="B2901" t="str">
        <f>_xlfn.XLOOKUP($A2901,'2016'!$A$2:$A$2809,'2016'!$B$2:$B$2809,"")</f>
        <v/>
      </c>
      <c r="C2901" t="str">
        <f>_xlfn.XLOOKUP($A2901,'2017'!$A$2:$A$2809,'2017'!$B$2:$B$2809,"")</f>
        <v/>
      </c>
      <c r="D2901" t="str">
        <f>_xlfn.XLOOKUP($A2901,'2018'!$A$2:$A$2809,'2018'!$B$2:$B$2809,"")</f>
        <v/>
      </c>
      <c r="E2901" t="str">
        <f>_xlfn.XLOOKUP($A2901,'2019'!$A$2:$A$2809,'2019'!$B$2:$B$2809,"")</f>
        <v/>
      </c>
      <c r="F2901" t="str">
        <f>_xlfn.XLOOKUP($A2901,'2020'!$A$2:$A$2809,'2020'!$B$2:$B$2809,"")</f>
        <v/>
      </c>
      <c r="G2901" t="str">
        <f>_xlfn.XLOOKUP($A2901,'2021'!$A$2:$A$2809,'2021'!$B$2:$B$2809,"")</f>
        <v/>
      </c>
      <c r="H2901">
        <f>_xlfn.XLOOKUP(A2901,'2022'!$A$2:$A$2809,'2022'!$B$2:$B$2809,"")</f>
        <v>19</v>
      </c>
      <c r="J2901" t="str">
        <f>_xlfn.XLOOKUP($A2901,'2016'!$A$2:$A$2809,'2016'!$C$2:$C$2809,"")</f>
        <v/>
      </c>
      <c r="K2901" t="str">
        <f>_xlfn.XLOOKUP($A2901,'2017'!$A$2:$A$2809,'2017'!$C$2:$C$2809,"")</f>
        <v/>
      </c>
      <c r="L2901" t="str">
        <f>_xlfn.XLOOKUP($A2901,'2018'!$A$2:$A$2809,'2018'!$C$2:$C$2809,"")</f>
        <v/>
      </c>
      <c r="M2901" t="str">
        <f>_xlfn.XLOOKUP($A2901,'2019'!$A$2:$A$2809,'2019'!$C$2:$C$2809,"")</f>
        <v/>
      </c>
      <c r="N2901" t="str">
        <f>_xlfn.XLOOKUP($A2901,'2020'!$A$2:$A$2809,'2020'!$C$2:$C$2809,"")</f>
        <v/>
      </c>
      <c r="O2901" t="str">
        <f>_xlfn.XLOOKUP($A2901,'2021'!$A$2:$A$2809,'2021'!$C$2:$C$2809,"")</f>
        <v/>
      </c>
      <c r="P2901">
        <f>_xlfn.XLOOKUP($A2901,'2022'!$A$2:$A$2809,'2022'!$C$2:$C$2809,"")</f>
        <v>32</v>
      </c>
    </row>
    <row r="2902" spans="1:16" x14ac:dyDescent="0.35">
      <c r="A2902">
        <v>2901</v>
      </c>
      <c r="B2902" t="str">
        <f>_xlfn.XLOOKUP($A2902,'2016'!$A$2:$A$2809,'2016'!$B$2:$B$2809,"")</f>
        <v/>
      </c>
      <c r="C2902" t="str">
        <f>_xlfn.XLOOKUP($A2902,'2017'!$A$2:$A$2809,'2017'!$B$2:$B$2809,"")</f>
        <v/>
      </c>
      <c r="D2902" t="str">
        <f>_xlfn.XLOOKUP($A2902,'2018'!$A$2:$A$2809,'2018'!$B$2:$B$2809,"")</f>
        <v/>
      </c>
      <c r="E2902" t="str">
        <f>_xlfn.XLOOKUP($A2902,'2019'!$A$2:$A$2809,'2019'!$B$2:$B$2809,"")</f>
        <v/>
      </c>
      <c r="F2902" t="str">
        <f>_xlfn.XLOOKUP($A2902,'2020'!$A$2:$A$2809,'2020'!$B$2:$B$2809,"")</f>
        <v/>
      </c>
      <c r="G2902" t="str">
        <f>_xlfn.XLOOKUP($A2902,'2021'!$A$2:$A$2809,'2021'!$B$2:$B$2809,"")</f>
        <v/>
      </c>
      <c r="H2902">
        <f>_xlfn.XLOOKUP(A2902,'2022'!$A$2:$A$2809,'2022'!$B$2:$B$2809,"")</f>
        <v>28</v>
      </c>
      <c r="J2902" t="str">
        <f>_xlfn.XLOOKUP($A2902,'2016'!$A$2:$A$2809,'2016'!$C$2:$C$2809,"")</f>
        <v/>
      </c>
      <c r="K2902" t="str">
        <f>_xlfn.XLOOKUP($A2902,'2017'!$A$2:$A$2809,'2017'!$C$2:$C$2809,"")</f>
        <v/>
      </c>
      <c r="L2902" t="str">
        <f>_xlfn.XLOOKUP($A2902,'2018'!$A$2:$A$2809,'2018'!$C$2:$C$2809,"")</f>
        <v/>
      </c>
      <c r="M2902" t="str">
        <f>_xlfn.XLOOKUP($A2902,'2019'!$A$2:$A$2809,'2019'!$C$2:$C$2809,"")</f>
        <v/>
      </c>
      <c r="N2902" t="str">
        <f>_xlfn.XLOOKUP($A2902,'2020'!$A$2:$A$2809,'2020'!$C$2:$C$2809,"")</f>
        <v/>
      </c>
      <c r="O2902" t="str">
        <f>_xlfn.XLOOKUP($A2902,'2021'!$A$2:$A$2809,'2021'!$C$2:$C$2809,"")</f>
        <v/>
      </c>
      <c r="P2902">
        <f>_xlfn.XLOOKUP($A2902,'2022'!$A$2:$A$2809,'2022'!$C$2:$C$2809,"")</f>
        <v>10</v>
      </c>
    </row>
    <row r="2903" spans="1:16" x14ac:dyDescent="0.35">
      <c r="A2903">
        <v>2902</v>
      </c>
      <c r="B2903" t="str">
        <f>_xlfn.XLOOKUP($A2903,'2016'!$A$2:$A$2809,'2016'!$B$2:$B$2809,"")</f>
        <v/>
      </c>
      <c r="C2903" t="str">
        <f>_xlfn.XLOOKUP($A2903,'2017'!$A$2:$A$2809,'2017'!$B$2:$B$2809,"")</f>
        <v/>
      </c>
      <c r="D2903" t="str">
        <f>_xlfn.XLOOKUP($A2903,'2018'!$A$2:$A$2809,'2018'!$B$2:$B$2809,"")</f>
        <v/>
      </c>
      <c r="E2903" t="str">
        <f>_xlfn.XLOOKUP($A2903,'2019'!$A$2:$A$2809,'2019'!$B$2:$B$2809,"")</f>
        <v/>
      </c>
      <c r="F2903" t="str">
        <f>_xlfn.XLOOKUP($A2903,'2020'!$A$2:$A$2809,'2020'!$B$2:$B$2809,"")</f>
        <v/>
      </c>
      <c r="G2903" t="str">
        <f>_xlfn.XLOOKUP($A2903,'2021'!$A$2:$A$2809,'2021'!$B$2:$B$2809,"")</f>
        <v/>
      </c>
      <c r="H2903">
        <f>_xlfn.XLOOKUP(A2903,'2022'!$A$2:$A$2809,'2022'!$B$2:$B$2809,"")</f>
        <v>17</v>
      </c>
      <c r="J2903" t="str">
        <f>_xlfn.XLOOKUP($A2903,'2016'!$A$2:$A$2809,'2016'!$C$2:$C$2809,"")</f>
        <v/>
      </c>
      <c r="K2903" t="str">
        <f>_xlfn.XLOOKUP($A2903,'2017'!$A$2:$A$2809,'2017'!$C$2:$C$2809,"")</f>
        <v/>
      </c>
      <c r="L2903" t="str">
        <f>_xlfn.XLOOKUP($A2903,'2018'!$A$2:$A$2809,'2018'!$C$2:$C$2809,"")</f>
        <v/>
      </c>
      <c r="M2903" t="str">
        <f>_xlfn.XLOOKUP($A2903,'2019'!$A$2:$A$2809,'2019'!$C$2:$C$2809,"")</f>
        <v/>
      </c>
      <c r="N2903" t="str">
        <f>_xlfn.XLOOKUP($A2903,'2020'!$A$2:$A$2809,'2020'!$C$2:$C$2809,"")</f>
        <v/>
      </c>
      <c r="O2903" t="str">
        <f>_xlfn.XLOOKUP($A2903,'2021'!$A$2:$A$2809,'2021'!$C$2:$C$2809,"")</f>
        <v/>
      </c>
      <c r="P2903">
        <f>_xlfn.XLOOKUP($A2903,'2022'!$A$2:$A$2809,'2022'!$C$2:$C$2809,"")</f>
        <v>122</v>
      </c>
    </row>
    <row r="2904" spans="1:16" x14ac:dyDescent="0.35">
      <c r="A2904">
        <v>2903</v>
      </c>
      <c r="B2904" t="str">
        <f>_xlfn.XLOOKUP($A2904,'2016'!$A$2:$A$2809,'2016'!$B$2:$B$2809,"")</f>
        <v/>
      </c>
      <c r="C2904" t="str">
        <f>_xlfn.XLOOKUP($A2904,'2017'!$A$2:$A$2809,'2017'!$B$2:$B$2809,"")</f>
        <v/>
      </c>
      <c r="D2904" t="str">
        <f>_xlfn.XLOOKUP($A2904,'2018'!$A$2:$A$2809,'2018'!$B$2:$B$2809,"")</f>
        <v/>
      </c>
      <c r="E2904" t="str">
        <f>_xlfn.XLOOKUP($A2904,'2019'!$A$2:$A$2809,'2019'!$B$2:$B$2809,"")</f>
        <v/>
      </c>
      <c r="F2904" t="str">
        <f>_xlfn.XLOOKUP($A2904,'2020'!$A$2:$A$2809,'2020'!$B$2:$B$2809,"")</f>
        <v/>
      </c>
      <c r="G2904" t="str">
        <f>_xlfn.XLOOKUP($A2904,'2021'!$A$2:$A$2809,'2021'!$B$2:$B$2809,"")</f>
        <v/>
      </c>
      <c r="H2904">
        <f>_xlfn.XLOOKUP(A2904,'2022'!$A$2:$A$2809,'2022'!$B$2:$B$2809,"")</f>
        <v>3</v>
      </c>
      <c r="J2904" t="str">
        <f>_xlfn.XLOOKUP($A2904,'2016'!$A$2:$A$2809,'2016'!$C$2:$C$2809,"")</f>
        <v/>
      </c>
      <c r="K2904" t="str">
        <f>_xlfn.XLOOKUP($A2904,'2017'!$A$2:$A$2809,'2017'!$C$2:$C$2809,"")</f>
        <v/>
      </c>
      <c r="L2904" t="str">
        <f>_xlfn.XLOOKUP($A2904,'2018'!$A$2:$A$2809,'2018'!$C$2:$C$2809,"")</f>
        <v/>
      </c>
      <c r="M2904" t="str">
        <f>_xlfn.XLOOKUP($A2904,'2019'!$A$2:$A$2809,'2019'!$C$2:$C$2809,"")</f>
        <v/>
      </c>
      <c r="N2904" t="str">
        <f>_xlfn.XLOOKUP($A2904,'2020'!$A$2:$A$2809,'2020'!$C$2:$C$2809,"")</f>
        <v/>
      </c>
      <c r="O2904" t="str">
        <f>_xlfn.XLOOKUP($A2904,'2021'!$A$2:$A$2809,'2021'!$C$2:$C$2809,"")</f>
        <v/>
      </c>
      <c r="P2904">
        <f>_xlfn.XLOOKUP($A2904,'2022'!$A$2:$A$2809,'2022'!$C$2:$C$2809,"")</f>
        <v>24</v>
      </c>
    </row>
    <row r="2905" spans="1:16" x14ac:dyDescent="0.35">
      <c r="A2905">
        <v>2904</v>
      </c>
      <c r="B2905" t="str">
        <f>_xlfn.XLOOKUP($A2905,'2016'!$A$2:$A$2809,'2016'!$B$2:$B$2809,"")</f>
        <v/>
      </c>
      <c r="C2905" t="str">
        <f>_xlfn.XLOOKUP($A2905,'2017'!$A$2:$A$2809,'2017'!$B$2:$B$2809,"")</f>
        <v/>
      </c>
      <c r="D2905" t="str">
        <f>_xlfn.XLOOKUP($A2905,'2018'!$A$2:$A$2809,'2018'!$B$2:$B$2809,"")</f>
        <v/>
      </c>
      <c r="E2905" t="str">
        <f>_xlfn.XLOOKUP($A2905,'2019'!$A$2:$A$2809,'2019'!$B$2:$B$2809,"")</f>
        <v/>
      </c>
      <c r="F2905" t="str">
        <f>_xlfn.XLOOKUP($A2905,'2020'!$A$2:$A$2809,'2020'!$B$2:$B$2809,"")</f>
        <v/>
      </c>
      <c r="G2905" t="str">
        <f>_xlfn.XLOOKUP($A2905,'2021'!$A$2:$A$2809,'2021'!$B$2:$B$2809,"")</f>
        <v/>
      </c>
      <c r="H2905">
        <f>_xlfn.XLOOKUP(A2905,'2022'!$A$2:$A$2809,'2022'!$B$2:$B$2809,"")</f>
        <v>22</v>
      </c>
      <c r="J2905" t="str">
        <f>_xlfn.XLOOKUP($A2905,'2016'!$A$2:$A$2809,'2016'!$C$2:$C$2809,"")</f>
        <v/>
      </c>
      <c r="K2905" t="str">
        <f>_xlfn.XLOOKUP($A2905,'2017'!$A$2:$A$2809,'2017'!$C$2:$C$2809,"")</f>
        <v/>
      </c>
      <c r="L2905" t="str">
        <f>_xlfn.XLOOKUP($A2905,'2018'!$A$2:$A$2809,'2018'!$C$2:$C$2809,"")</f>
        <v/>
      </c>
      <c r="M2905" t="str">
        <f>_xlfn.XLOOKUP($A2905,'2019'!$A$2:$A$2809,'2019'!$C$2:$C$2809,"")</f>
        <v/>
      </c>
      <c r="N2905" t="str">
        <f>_xlfn.XLOOKUP($A2905,'2020'!$A$2:$A$2809,'2020'!$C$2:$C$2809,"")</f>
        <v/>
      </c>
      <c r="O2905" t="str">
        <f>_xlfn.XLOOKUP($A2905,'2021'!$A$2:$A$2809,'2021'!$C$2:$C$2809,"")</f>
        <v/>
      </c>
      <c r="P2905">
        <f>_xlfn.XLOOKUP($A2905,'2022'!$A$2:$A$2809,'2022'!$C$2:$C$2809,"")</f>
        <v>7</v>
      </c>
    </row>
    <row r="2906" spans="1:16" x14ac:dyDescent="0.35">
      <c r="A2906">
        <v>2905</v>
      </c>
      <c r="B2906" t="str">
        <f>_xlfn.XLOOKUP($A2906,'2016'!$A$2:$A$2809,'2016'!$B$2:$B$2809,"")</f>
        <v/>
      </c>
      <c r="C2906" t="str">
        <f>_xlfn.XLOOKUP($A2906,'2017'!$A$2:$A$2809,'2017'!$B$2:$B$2809,"")</f>
        <v/>
      </c>
      <c r="D2906" t="str">
        <f>_xlfn.XLOOKUP($A2906,'2018'!$A$2:$A$2809,'2018'!$B$2:$B$2809,"")</f>
        <v/>
      </c>
      <c r="E2906" t="str">
        <f>_xlfn.XLOOKUP($A2906,'2019'!$A$2:$A$2809,'2019'!$B$2:$B$2809,"")</f>
        <v/>
      </c>
      <c r="F2906" t="str">
        <f>_xlfn.XLOOKUP($A2906,'2020'!$A$2:$A$2809,'2020'!$B$2:$B$2809,"")</f>
        <v/>
      </c>
      <c r="G2906" t="str">
        <f>_xlfn.XLOOKUP($A2906,'2021'!$A$2:$A$2809,'2021'!$B$2:$B$2809,"")</f>
        <v/>
      </c>
      <c r="H2906">
        <f>_xlfn.XLOOKUP(A2906,'2022'!$A$2:$A$2809,'2022'!$B$2:$B$2809,"")</f>
        <v>17</v>
      </c>
      <c r="J2906" t="str">
        <f>_xlfn.XLOOKUP($A2906,'2016'!$A$2:$A$2809,'2016'!$C$2:$C$2809,"")</f>
        <v/>
      </c>
      <c r="K2906" t="str">
        <f>_xlfn.XLOOKUP($A2906,'2017'!$A$2:$A$2809,'2017'!$C$2:$C$2809,"")</f>
        <v/>
      </c>
      <c r="L2906" t="str">
        <f>_xlfn.XLOOKUP($A2906,'2018'!$A$2:$A$2809,'2018'!$C$2:$C$2809,"")</f>
        <v/>
      </c>
      <c r="M2906" t="str">
        <f>_xlfn.XLOOKUP($A2906,'2019'!$A$2:$A$2809,'2019'!$C$2:$C$2809,"")</f>
        <v/>
      </c>
      <c r="N2906" t="str">
        <f>_xlfn.XLOOKUP($A2906,'2020'!$A$2:$A$2809,'2020'!$C$2:$C$2809,"")</f>
        <v/>
      </c>
      <c r="O2906" t="str">
        <f>_xlfn.XLOOKUP($A2906,'2021'!$A$2:$A$2809,'2021'!$C$2:$C$2809,"")</f>
        <v/>
      </c>
      <c r="P2906">
        <f>_xlfn.XLOOKUP($A2906,'2022'!$A$2:$A$2809,'2022'!$C$2:$C$2809,"")</f>
        <v>133</v>
      </c>
    </row>
    <row r="2907" spans="1:16" x14ac:dyDescent="0.35">
      <c r="A2907">
        <v>2906</v>
      </c>
      <c r="B2907" t="str">
        <f>_xlfn.XLOOKUP($A2907,'2016'!$A$2:$A$2809,'2016'!$B$2:$B$2809,"")</f>
        <v/>
      </c>
      <c r="C2907" t="str">
        <f>_xlfn.XLOOKUP($A2907,'2017'!$A$2:$A$2809,'2017'!$B$2:$B$2809,"")</f>
        <v/>
      </c>
      <c r="D2907" t="str">
        <f>_xlfn.XLOOKUP($A2907,'2018'!$A$2:$A$2809,'2018'!$B$2:$B$2809,"")</f>
        <v/>
      </c>
      <c r="E2907" t="str">
        <f>_xlfn.XLOOKUP($A2907,'2019'!$A$2:$A$2809,'2019'!$B$2:$B$2809,"")</f>
        <v/>
      </c>
      <c r="F2907" t="str">
        <f>_xlfn.XLOOKUP($A2907,'2020'!$A$2:$A$2809,'2020'!$B$2:$B$2809,"")</f>
        <v/>
      </c>
      <c r="G2907" t="str">
        <f>_xlfn.XLOOKUP($A2907,'2021'!$A$2:$A$2809,'2021'!$B$2:$B$2809,"")</f>
        <v/>
      </c>
      <c r="H2907">
        <f>_xlfn.XLOOKUP(A2907,'2022'!$A$2:$A$2809,'2022'!$B$2:$B$2809,"")</f>
        <v>28</v>
      </c>
      <c r="J2907" t="str">
        <f>_xlfn.XLOOKUP($A2907,'2016'!$A$2:$A$2809,'2016'!$C$2:$C$2809,"")</f>
        <v/>
      </c>
      <c r="K2907" t="str">
        <f>_xlfn.XLOOKUP($A2907,'2017'!$A$2:$A$2809,'2017'!$C$2:$C$2809,"")</f>
        <v/>
      </c>
      <c r="L2907" t="str">
        <f>_xlfn.XLOOKUP($A2907,'2018'!$A$2:$A$2809,'2018'!$C$2:$C$2809,"")</f>
        <v/>
      </c>
      <c r="M2907" t="str">
        <f>_xlfn.XLOOKUP($A2907,'2019'!$A$2:$A$2809,'2019'!$C$2:$C$2809,"")</f>
        <v/>
      </c>
      <c r="N2907" t="str">
        <f>_xlfn.XLOOKUP($A2907,'2020'!$A$2:$A$2809,'2020'!$C$2:$C$2809,"")</f>
        <v/>
      </c>
      <c r="O2907" t="str">
        <f>_xlfn.XLOOKUP($A2907,'2021'!$A$2:$A$2809,'2021'!$C$2:$C$2809,"")</f>
        <v/>
      </c>
      <c r="P2907">
        <f>_xlfn.XLOOKUP($A2907,'2022'!$A$2:$A$2809,'2022'!$C$2:$C$2809,"")</f>
        <v>12</v>
      </c>
    </row>
    <row r="2908" spans="1:16" x14ac:dyDescent="0.35">
      <c r="A2908">
        <v>2907</v>
      </c>
      <c r="B2908" t="str">
        <f>_xlfn.XLOOKUP($A2908,'2016'!$A$2:$A$2809,'2016'!$B$2:$B$2809,"")</f>
        <v/>
      </c>
      <c r="C2908" t="str">
        <f>_xlfn.XLOOKUP($A2908,'2017'!$A$2:$A$2809,'2017'!$B$2:$B$2809,"")</f>
        <v/>
      </c>
      <c r="D2908" t="str">
        <f>_xlfn.XLOOKUP($A2908,'2018'!$A$2:$A$2809,'2018'!$B$2:$B$2809,"")</f>
        <v/>
      </c>
      <c r="E2908" t="str">
        <f>_xlfn.XLOOKUP($A2908,'2019'!$A$2:$A$2809,'2019'!$B$2:$B$2809,"")</f>
        <v/>
      </c>
      <c r="F2908" t="str">
        <f>_xlfn.XLOOKUP($A2908,'2020'!$A$2:$A$2809,'2020'!$B$2:$B$2809,"")</f>
        <v/>
      </c>
      <c r="G2908" t="str">
        <f>_xlfn.XLOOKUP($A2908,'2021'!$A$2:$A$2809,'2021'!$B$2:$B$2809,"")</f>
        <v/>
      </c>
      <c r="H2908">
        <f>_xlfn.XLOOKUP(A2908,'2022'!$A$2:$A$2809,'2022'!$B$2:$B$2809,"")</f>
        <v>29</v>
      </c>
      <c r="J2908" t="str">
        <f>_xlfn.XLOOKUP($A2908,'2016'!$A$2:$A$2809,'2016'!$C$2:$C$2809,"")</f>
        <v/>
      </c>
      <c r="K2908" t="str">
        <f>_xlfn.XLOOKUP($A2908,'2017'!$A$2:$A$2809,'2017'!$C$2:$C$2809,"")</f>
        <v/>
      </c>
      <c r="L2908" t="str">
        <f>_xlfn.XLOOKUP($A2908,'2018'!$A$2:$A$2809,'2018'!$C$2:$C$2809,"")</f>
        <v/>
      </c>
      <c r="M2908" t="str">
        <f>_xlfn.XLOOKUP($A2908,'2019'!$A$2:$A$2809,'2019'!$C$2:$C$2809,"")</f>
        <v/>
      </c>
      <c r="N2908" t="str">
        <f>_xlfn.XLOOKUP($A2908,'2020'!$A$2:$A$2809,'2020'!$C$2:$C$2809,"")</f>
        <v/>
      </c>
      <c r="O2908" t="str">
        <f>_xlfn.XLOOKUP($A2908,'2021'!$A$2:$A$2809,'2021'!$C$2:$C$2809,"")</f>
        <v/>
      </c>
      <c r="P2908">
        <f>_xlfn.XLOOKUP($A2908,'2022'!$A$2:$A$2809,'2022'!$C$2:$C$2809,"")</f>
        <v>1</v>
      </c>
    </row>
    <row r="2909" spans="1:16" x14ac:dyDescent="0.35">
      <c r="A2909">
        <v>2908</v>
      </c>
      <c r="B2909" t="str">
        <f>_xlfn.XLOOKUP($A2909,'2016'!$A$2:$A$2809,'2016'!$B$2:$B$2809,"")</f>
        <v/>
      </c>
      <c r="C2909" t="str">
        <f>_xlfn.XLOOKUP($A2909,'2017'!$A$2:$A$2809,'2017'!$B$2:$B$2809,"")</f>
        <v/>
      </c>
      <c r="D2909" t="str">
        <f>_xlfn.XLOOKUP($A2909,'2018'!$A$2:$A$2809,'2018'!$B$2:$B$2809,"")</f>
        <v/>
      </c>
      <c r="E2909" t="str">
        <f>_xlfn.XLOOKUP($A2909,'2019'!$A$2:$A$2809,'2019'!$B$2:$B$2809,"")</f>
        <v/>
      </c>
      <c r="F2909" t="str">
        <f>_xlfn.XLOOKUP($A2909,'2020'!$A$2:$A$2809,'2020'!$B$2:$B$2809,"")</f>
        <v/>
      </c>
      <c r="G2909" t="str">
        <f>_xlfn.XLOOKUP($A2909,'2021'!$A$2:$A$2809,'2021'!$B$2:$B$2809,"")</f>
        <v/>
      </c>
      <c r="H2909">
        <f>_xlfn.XLOOKUP(A2909,'2022'!$A$2:$A$2809,'2022'!$B$2:$B$2809,"")</f>
        <v>29</v>
      </c>
      <c r="J2909" t="str">
        <f>_xlfn.XLOOKUP($A2909,'2016'!$A$2:$A$2809,'2016'!$C$2:$C$2809,"")</f>
        <v/>
      </c>
      <c r="K2909" t="str">
        <f>_xlfn.XLOOKUP($A2909,'2017'!$A$2:$A$2809,'2017'!$C$2:$C$2809,"")</f>
        <v/>
      </c>
      <c r="L2909" t="str">
        <f>_xlfn.XLOOKUP($A2909,'2018'!$A$2:$A$2809,'2018'!$C$2:$C$2809,"")</f>
        <v/>
      </c>
      <c r="M2909" t="str">
        <f>_xlfn.XLOOKUP($A2909,'2019'!$A$2:$A$2809,'2019'!$C$2:$C$2809,"")</f>
        <v/>
      </c>
      <c r="N2909" t="str">
        <f>_xlfn.XLOOKUP($A2909,'2020'!$A$2:$A$2809,'2020'!$C$2:$C$2809,"")</f>
        <v/>
      </c>
      <c r="O2909" t="str">
        <f>_xlfn.XLOOKUP($A2909,'2021'!$A$2:$A$2809,'2021'!$C$2:$C$2809,"")</f>
        <v/>
      </c>
      <c r="P2909">
        <f>_xlfn.XLOOKUP($A2909,'2022'!$A$2:$A$2809,'2022'!$C$2:$C$2809,"")</f>
        <v>10</v>
      </c>
    </row>
    <row r="2910" spans="1:16" x14ac:dyDescent="0.35">
      <c r="A2910">
        <v>2909</v>
      </c>
      <c r="B2910" t="str">
        <f>_xlfn.XLOOKUP($A2910,'2016'!$A$2:$A$2809,'2016'!$B$2:$B$2809,"")</f>
        <v/>
      </c>
      <c r="C2910" t="str">
        <f>_xlfn.XLOOKUP($A2910,'2017'!$A$2:$A$2809,'2017'!$B$2:$B$2809,"")</f>
        <v/>
      </c>
      <c r="D2910" t="str">
        <f>_xlfn.XLOOKUP($A2910,'2018'!$A$2:$A$2809,'2018'!$B$2:$B$2809,"")</f>
        <v/>
      </c>
      <c r="E2910" t="str">
        <f>_xlfn.XLOOKUP($A2910,'2019'!$A$2:$A$2809,'2019'!$B$2:$B$2809,"")</f>
        <v/>
      </c>
      <c r="F2910" t="str">
        <f>_xlfn.XLOOKUP($A2910,'2020'!$A$2:$A$2809,'2020'!$B$2:$B$2809,"")</f>
        <v/>
      </c>
      <c r="G2910" t="str">
        <f>_xlfn.XLOOKUP($A2910,'2021'!$A$2:$A$2809,'2021'!$B$2:$B$2809,"")</f>
        <v/>
      </c>
      <c r="H2910">
        <f>_xlfn.XLOOKUP(A2910,'2022'!$A$2:$A$2809,'2022'!$B$2:$B$2809,"")</f>
        <v>28</v>
      </c>
      <c r="J2910" t="str">
        <f>_xlfn.XLOOKUP($A2910,'2016'!$A$2:$A$2809,'2016'!$C$2:$C$2809,"")</f>
        <v/>
      </c>
      <c r="K2910" t="str">
        <f>_xlfn.XLOOKUP($A2910,'2017'!$A$2:$A$2809,'2017'!$C$2:$C$2809,"")</f>
        <v/>
      </c>
      <c r="L2910" t="str">
        <f>_xlfn.XLOOKUP($A2910,'2018'!$A$2:$A$2809,'2018'!$C$2:$C$2809,"")</f>
        <v/>
      </c>
      <c r="M2910" t="str">
        <f>_xlfn.XLOOKUP($A2910,'2019'!$A$2:$A$2809,'2019'!$C$2:$C$2809,"")</f>
        <v/>
      </c>
      <c r="N2910" t="str">
        <f>_xlfn.XLOOKUP($A2910,'2020'!$A$2:$A$2809,'2020'!$C$2:$C$2809,"")</f>
        <v/>
      </c>
      <c r="O2910" t="str">
        <f>_xlfn.XLOOKUP($A2910,'2021'!$A$2:$A$2809,'2021'!$C$2:$C$2809,"")</f>
        <v/>
      </c>
      <c r="P2910">
        <f>_xlfn.XLOOKUP($A2910,'2022'!$A$2:$A$2809,'2022'!$C$2:$C$2809,"")</f>
        <v>1</v>
      </c>
    </row>
    <row r="2911" spans="1:16" x14ac:dyDescent="0.35">
      <c r="A2911">
        <v>2910</v>
      </c>
      <c r="B2911" t="str">
        <f>_xlfn.XLOOKUP($A2911,'2016'!$A$2:$A$2809,'2016'!$B$2:$B$2809,"")</f>
        <v/>
      </c>
      <c r="C2911" t="str">
        <f>_xlfn.XLOOKUP($A2911,'2017'!$A$2:$A$2809,'2017'!$B$2:$B$2809,"")</f>
        <v/>
      </c>
      <c r="D2911" t="str">
        <f>_xlfn.XLOOKUP($A2911,'2018'!$A$2:$A$2809,'2018'!$B$2:$B$2809,"")</f>
        <v/>
      </c>
      <c r="E2911" t="str">
        <f>_xlfn.XLOOKUP($A2911,'2019'!$A$2:$A$2809,'2019'!$B$2:$B$2809,"")</f>
        <v/>
      </c>
      <c r="F2911" t="str">
        <f>_xlfn.XLOOKUP($A2911,'2020'!$A$2:$A$2809,'2020'!$B$2:$B$2809,"")</f>
        <v/>
      </c>
      <c r="G2911" t="str">
        <f>_xlfn.XLOOKUP($A2911,'2021'!$A$2:$A$2809,'2021'!$B$2:$B$2809,"")</f>
        <v/>
      </c>
      <c r="H2911">
        <f>_xlfn.XLOOKUP(A2911,'2022'!$A$2:$A$2809,'2022'!$B$2:$B$2809,"")</f>
        <v>28</v>
      </c>
      <c r="J2911" t="str">
        <f>_xlfn.XLOOKUP($A2911,'2016'!$A$2:$A$2809,'2016'!$C$2:$C$2809,"")</f>
        <v/>
      </c>
      <c r="K2911" t="str">
        <f>_xlfn.XLOOKUP($A2911,'2017'!$A$2:$A$2809,'2017'!$C$2:$C$2809,"")</f>
        <v/>
      </c>
      <c r="L2911" t="str">
        <f>_xlfn.XLOOKUP($A2911,'2018'!$A$2:$A$2809,'2018'!$C$2:$C$2809,"")</f>
        <v/>
      </c>
      <c r="M2911" t="str">
        <f>_xlfn.XLOOKUP($A2911,'2019'!$A$2:$A$2809,'2019'!$C$2:$C$2809,"")</f>
        <v/>
      </c>
      <c r="N2911" t="str">
        <f>_xlfn.XLOOKUP($A2911,'2020'!$A$2:$A$2809,'2020'!$C$2:$C$2809,"")</f>
        <v/>
      </c>
      <c r="O2911" t="str">
        <f>_xlfn.XLOOKUP($A2911,'2021'!$A$2:$A$2809,'2021'!$C$2:$C$2809,"")</f>
        <v/>
      </c>
      <c r="P2911">
        <f>_xlfn.XLOOKUP($A2911,'2022'!$A$2:$A$2809,'2022'!$C$2:$C$2809,"")</f>
        <v>2</v>
      </c>
    </row>
    <row r="2912" spans="1:16" x14ac:dyDescent="0.35">
      <c r="A2912">
        <v>2911</v>
      </c>
      <c r="B2912" t="str">
        <f>_xlfn.XLOOKUP($A2912,'2016'!$A$2:$A$2809,'2016'!$B$2:$B$2809,"")</f>
        <v/>
      </c>
      <c r="C2912" t="str">
        <f>_xlfn.XLOOKUP($A2912,'2017'!$A$2:$A$2809,'2017'!$B$2:$B$2809,"")</f>
        <v/>
      </c>
      <c r="D2912" t="str">
        <f>_xlfn.XLOOKUP($A2912,'2018'!$A$2:$A$2809,'2018'!$B$2:$B$2809,"")</f>
        <v/>
      </c>
      <c r="E2912" t="str">
        <f>_xlfn.XLOOKUP($A2912,'2019'!$A$2:$A$2809,'2019'!$B$2:$B$2809,"")</f>
        <v/>
      </c>
      <c r="F2912" t="str">
        <f>_xlfn.XLOOKUP($A2912,'2020'!$A$2:$A$2809,'2020'!$B$2:$B$2809,"")</f>
        <v/>
      </c>
      <c r="G2912" t="str">
        <f>_xlfn.XLOOKUP($A2912,'2021'!$A$2:$A$2809,'2021'!$B$2:$B$2809,"")</f>
        <v/>
      </c>
      <c r="H2912">
        <f>_xlfn.XLOOKUP(A2912,'2022'!$A$2:$A$2809,'2022'!$B$2:$B$2809,"")</f>
        <v>28</v>
      </c>
      <c r="J2912" t="str">
        <f>_xlfn.XLOOKUP($A2912,'2016'!$A$2:$A$2809,'2016'!$C$2:$C$2809,"")</f>
        <v/>
      </c>
      <c r="K2912" t="str">
        <f>_xlfn.XLOOKUP($A2912,'2017'!$A$2:$A$2809,'2017'!$C$2:$C$2809,"")</f>
        <v/>
      </c>
      <c r="L2912" t="str">
        <f>_xlfn.XLOOKUP($A2912,'2018'!$A$2:$A$2809,'2018'!$C$2:$C$2809,"")</f>
        <v/>
      </c>
      <c r="M2912" t="str">
        <f>_xlfn.XLOOKUP($A2912,'2019'!$A$2:$A$2809,'2019'!$C$2:$C$2809,"")</f>
        <v/>
      </c>
      <c r="N2912" t="str">
        <f>_xlfn.XLOOKUP($A2912,'2020'!$A$2:$A$2809,'2020'!$C$2:$C$2809,"")</f>
        <v/>
      </c>
      <c r="O2912" t="str">
        <f>_xlfn.XLOOKUP($A2912,'2021'!$A$2:$A$2809,'2021'!$C$2:$C$2809,"")</f>
        <v/>
      </c>
      <c r="P2912">
        <f>_xlfn.XLOOKUP($A2912,'2022'!$A$2:$A$2809,'2022'!$C$2:$C$2809,"")</f>
        <v>11</v>
      </c>
    </row>
    <row r="2913" spans="1:16" x14ac:dyDescent="0.35">
      <c r="A2913">
        <v>2912</v>
      </c>
      <c r="B2913" t="str">
        <f>_xlfn.XLOOKUP($A2913,'2016'!$A$2:$A$2809,'2016'!$B$2:$B$2809,"")</f>
        <v/>
      </c>
      <c r="C2913" t="str">
        <f>_xlfn.XLOOKUP($A2913,'2017'!$A$2:$A$2809,'2017'!$B$2:$B$2809,"")</f>
        <v/>
      </c>
      <c r="D2913" t="str">
        <f>_xlfn.XLOOKUP($A2913,'2018'!$A$2:$A$2809,'2018'!$B$2:$B$2809,"")</f>
        <v/>
      </c>
      <c r="E2913" t="str">
        <f>_xlfn.XLOOKUP($A2913,'2019'!$A$2:$A$2809,'2019'!$B$2:$B$2809,"")</f>
        <v/>
      </c>
      <c r="F2913" t="str">
        <f>_xlfn.XLOOKUP($A2913,'2020'!$A$2:$A$2809,'2020'!$B$2:$B$2809,"")</f>
        <v/>
      </c>
      <c r="G2913" t="str">
        <f>_xlfn.XLOOKUP($A2913,'2021'!$A$2:$A$2809,'2021'!$B$2:$B$2809,"")</f>
        <v/>
      </c>
      <c r="H2913">
        <f>_xlfn.XLOOKUP(A2913,'2022'!$A$2:$A$2809,'2022'!$B$2:$B$2809,"")</f>
        <v>0</v>
      </c>
      <c r="J2913" t="str">
        <f>_xlfn.XLOOKUP($A2913,'2016'!$A$2:$A$2809,'2016'!$C$2:$C$2809,"")</f>
        <v/>
      </c>
      <c r="K2913" t="str">
        <f>_xlfn.XLOOKUP($A2913,'2017'!$A$2:$A$2809,'2017'!$C$2:$C$2809,"")</f>
        <v/>
      </c>
      <c r="L2913" t="str">
        <f>_xlfn.XLOOKUP($A2913,'2018'!$A$2:$A$2809,'2018'!$C$2:$C$2809,"")</f>
        <v/>
      </c>
      <c r="M2913" t="str">
        <f>_xlfn.XLOOKUP($A2913,'2019'!$A$2:$A$2809,'2019'!$C$2:$C$2809,"")</f>
        <v/>
      </c>
      <c r="N2913" t="str">
        <f>_xlfn.XLOOKUP($A2913,'2020'!$A$2:$A$2809,'2020'!$C$2:$C$2809,"")</f>
        <v/>
      </c>
      <c r="O2913" t="str">
        <f>_xlfn.XLOOKUP($A2913,'2021'!$A$2:$A$2809,'2021'!$C$2:$C$2809,"")</f>
        <v/>
      </c>
      <c r="P2913">
        <f>_xlfn.XLOOKUP($A2913,'2022'!$A$2:$A$2809,'2022'!$C$2:$C$2809,"")</f>
        <v>19</v>
      </c>
    </row>
    <row r="2914" spans="1:16" x14ac:dyDescent="0.35">
      <c r="A2914">
        <v>2913</v>
      </c>
      <c r="B2914" t="str">
        <f>_xlfn.XLOOKUP($A2914,'2016'!$A$2:$A$2809,'2016'!$B$2:$B$2809,"")</f>
        <v/>
      </c>
      <c r="C2914" t="str">
        <f>_xlfn.XLOOKUP($A2914,'2017'!$A$2:$A$2809,'2017'!$B$2:$B$2809,"")</f>
        <v/>
      </c>
      <c r="D2914" t="str">
        <f>_xlfn.XLOOKUP($A2914,'2018'!$A$2:$A$2809,'2018'!$B$2:$B$2809,"")</f>
        <v/>
      </c>
      <c r="E2914" t="str">
        <f>_xlfn.XLOOKUP($A2914,'2019'!$A$2:$A$2809,'2019'!$B$2:$B$2809,"")</f>
        <v/>
      </c>
      <c r="F2914" t="str">
        <f>_xlfn.XLOOKUP($A2914,'2020'!$A$2:$A$2809,'2020'!$B$2:$B$2809,"")</f>
        <v/>
      </c>
      <c r="G2914" t="str">
        <f>_xlfn.XLOOKUP($A2914,'2021'!$A$2:$A$2809,'2021'!$B$2:$B$2809,"")</f>
        <v/>
      </c>
      <c r="H2914">
        <f>_xlfn.XLOOKUP(A2914,'2022'!$A$2:$A$2809,'2022'!$B$2:$B$2809,"")</f>
        <v>3</v>
      </c>
      <c r="J2914" t="str">
        <f>_xlfn.XLOOKUP($A2914,'2016'!$A$2:$A$2809,'2016'!$C$2:$C$2809,"")</f>
        <v/>
      </c>
      <c r="K2914" t="str">
        <f>_xlfn.XLOOKUP($A2914,'2017'!$A$2:$A$2809,'2017'!$C$2:$C$2809,"")</f>
        <v/>
      </c>
      <c r="L2914" t="str">
        <f>_xlfn.XLOOKUP($A2914,'2018'!$A$2:$A$2809,'2018'!$C$2:$C$2809,"")</f>
        <v/>
      </c>
      <c r="M2914" t="str">
        <f>_xlfn.XLOOKUP($A2914,'2019'!$A$2:$A$2809,'2019'!$C$2:$C$2809,"")</f>
        <v/>
      </c>
      <c r="N2914" t="str">
        <f>_xlfn.XLOOKUP($A2914,'2020'!$A$2:$A$2809,'2020'!$C$2:$C$2809,"")</f>
        <v/>
      </c>
      <c r="O2914" t="str">
        <f>_xlfn.XLOOKUP($A2914,'2021'!$A$2:$A$2809,'2021'!$C$2:$C$2809,"")</f>
        <v/>
      </c>
      <c r="P2914">
        <f>_xlfn.XLOOKUP($A2914,'2022'!$A$2:$A$2809,'2022'!$C$2:$C$2809,"")</f>
        <v>43</v>
      </c>
    </row>
    <row r="2915" spans="1:16" x14ac:dyDescent="0.35">
      <c r="A2915">
        <v>2914</v>
      </c>
      <c r="B2915" t="str">
        <f>_xlfn.XLOOKUP($A2915,'2016'!$A$2:$A$2809,'2016'!$B$2:$B$2809,"")</f>
        <v/>
      </c>
      <c r="C2915" t="str">
        <f>_xlfn.XLOOKUP($A2915,'2017'!$A$2:$A$2809,'2017'!$B$2:$B$2809,"")</f>
        <v/>
      </c>
      <c r="D2915" t="str">
        <f>_xlfn.XLOOKUP($A2915,'2018'!$A$2:$A$2809,'2018'!$B$2:$B$2809,"")</f>
        <v/>
      </c>
      <c r="E2915" t="str">
        <f>_xlfn.XLOOKUP($A2915,'2019'!$A$2:$A$2809,'2019'!$B$2:$B$2809,"")</f>
        <v/>
      </c>
      <c r="F2915" t="str">
        <f>_xlfn.XLOOKUP($A2915,'2020'!$A$2:$A$2809,'2020'!$B$2:$B$2809,"")</f>
        <v/>
      </c>
      <c r="G2915" t="str">
        <f>_xlfn.XLOOKUP($A2915,'2021'!$A$2:$A$2809,'2021'!$B$2:$B$2809,"")</f>
        <v/>
      </c>
      <c r="H2915">
        <f>_xlfn.XLOOKUP(A2915,'2022'!$A$2:$A$2809,'2022'!$B$2:$B$2809,"")</f>
        <v>17</v>
      </c>
      <c r="J2915" t="str">
        <f>_xlfn.XLOOKUP($A2915,'2016'!$A$2:$A$2809,'2016'!$C$2:$C$2809,"")</f>
        <v/>
      </c>
      <c r="K2915" t="str">
        <f>_xlfn.XLOOKUP($A2915,'2017'!$A$2:$A$2809,'2017'!$C$2:$C$2809,"")</f>
        <v/>
      </c>
      <c r="L2915" t="str">
        <f>_xlfn.XLOOKUP($A2915,'2018'!$A$2:$A$2809,'2018'!$C$2:$C$2809,"")</f>
        <v/>
      </c>
      <c r="M2915" t="str">
        <f>_xlfn.XLOOKUP($A2915,'2019'!$A$2:$A$2809,'2019'!$C$2:$C$2809,"")</f>
        <v/>
      </c>
      <c r="N2915" t="str">
        <f>_xlfn.XLOOKUP($A2915,'2020'!$A$2:$A$2809,'2020'!$C$2:$C$2809,"")</f>
        <v/>
      </c>
      <c r="O2915" t="str">
        <f>_xlfn.XLOOKUP($A2915,'2021'!$A$2:$A$2809,'2021'!$C$2:$C$2809,"")</f>
        <v/>
      </c>
      <c r="P2915">
        <f>_xlfn.XLOOKUP($A2915,'2022'!$A$2:$A$2809,'2022'!$C$2:$C$2809,"")</f>
        <v>134</v>
      </c>
    </row>
    <row r="2916" spans="1:16" x14ac:dyDescent="0.35">
      <c r="A2916">
        <v>2915</v>
      </c>
      <c r="B2916" t="str">
        <f>_xlfn.XLOOKUP($A2916,'2016'!$A$2:$A$2809,'2016'!$B$2:$B$2809,"")</f>
        <v/>
      </c>
      <c r="C2916" t="str">
        <f>_xlfn.XLOOKUP($A2916,'2017'!$A$2:$A$2809,'2017'!$B$2:$B$2809,"")</f>
        <v/>
      </c>
      <c r="D2916" t="str">
        <f>_xlfn.XLOOKUP($A2916,'2018'!$A$2:$A$2809,'2018'!$B$2:$B$2809,"")</f>
        <v/>
      </c>
      <c r="E2916" t="str">
        <f>_xlfn.XLOOKUP($A2916,'2019'!$A$2:$A$2809,'2019'!$B$2:$B$2809,"")</f>
        <v/>
      </c>
      <c r="F2916" t="str">
        <f>_xlfn.XLOOKUP($A2916,'2020'!$A$2:$A$2809,'2020'!$B$2:$B$2809,"")</f>
        <v/>
      </c>
      <c r="G2916" t="str">
        <f>_xlfn.XLOOKUP($A2916,'2021'!$A$2:$A$2809,'2021'!$B$2:$B$2809,"")</f>
        <v/>
      </c>
      <c r="H2916">
        <f>_xlfn.XLOOKUP(A2916,'2022'!$A$2:$A$2809,'2022'!$B$2:$B$2809,"")</f>
        <v>0</v>
      </c>
      <c r="J2916" t="str">
        <f>_xlfn.XLOOKUP($A2916,'2016'!$A$2:$A$2809,'2016'!$C$2:$C$2809,"")</f>
        <v/>
      </c>
      <c r="K2916" t="str">
        <f>_xlfn.XLOOKUP($A2916,'2017'!$A$2:$A$2809,'2017'!$C$2:$C$2809,"")</f>
        <v/>
      </c>
      <c r="L2916" t="str">
        <f>_xlfn.XLOOKUP($A2916,'2018'!$A$2:$A$2809,'2018'!$C$2:$C$2809,"")</f>
        <v/>
      </c>
      <c r="M2916" t="str">
        <f>_xlfn.XLOOKUP($A2916,'2019'!$A$2:$A$2809,'2019'!$C$2:$C$2809,"")</f>
        <v/>
      </c>
      <c r="N2916" t="str">
        <f>_xlfn.XLOOKUP($A2916,'2020'!$A$2:$A$2809,'2020'!$C$2:$C$2809,"")</f>
        <v/>
      </c>
      <c r="O2916" t="str">
        <f>_xlfn.XLOOKUP($A2916,'2021'!$A$2:$A$2809,'2021'!$C$2:$C$2809,"")</f>
        <v/>
      </c>
      <c r="P2916">
        <f>_xlfn.XLOOKUP($A2916,'2022'!$A$2:$A$2809,'2022'!$C$2:$C$2809,"")</f>
        <v>30</v>
      </c>
    </row>
    <row r="2917" spans="1:16" x14ac:dyDescent="0.35">
      <c r="A2917">
        <v>2916</v>
      </c>
      <c r="B2917" t="str">
        <f>_xlfn.XLOOKUP($A2917,'2016'!$A$2:$A$2809,'2016'!$B$2:$B$2809,"")</f>
        <v/>
      </c>
      <c r="C2917" t="str">
        <f>_xlfn.XLOOKUP($A2917,'2017'!$A$2:$A$2809,'2017'!$B$2:$B$2809,"")</f>
        <v/>
      </c>
      <c r="D2917" t="str">
        <f>_xlfn.XLOOKUP($A2917,'2018'!$A$2:$A$2809,'2018'!$B$2:$B$2809,"")</f>
        <v/>
      </c>
      <c r="E2917" t="str">
        <f>_xlfn.XLOOKUP($A2917,'2019'!$A$2:$A$2809,'2019'!$B$2:$B$2809,"")</f>
        <v/>
      </c>
      <c r="F2917" t="str">
        <f>_xlfn.XLOOKUP($A2917,'2020'!$A$2:$A$2809,'2020'!$B$2:$B$2809,"")</f>
        <v/>
      </c>
      <c r="G2917" t="str">
        <f>_xlfn.XLOOKUP($A2917,'2021'!$A$2:$A$2809,'2021'!$B$2:$B$2809,"")</f>
        <v/>
      </c>
      <c r="H2917">
        <f>_xlfn.XLOOKUP(A2917,'2022'!$A$2:$A$2809,'2022'!$B$2:$B$2809,"")</f>
        <v>28</v>
      </c>
      <c r="J2917" t="str">
        <f>_xlfn.XLOOKUP($A2917,'2016'!$A$2:$A$2809,'2016'!$C$2:$C$2809,"")</f>
        <v/>
      </c>
      <c r="K2917" t="str">
        <f>_xlfn.XLOOKUP($A2917,'2017'!$A$2:$A$2809,'2017'!$C$2:$C$2809,"")</f>
        <v/>
      </c>
      <c r="L2917" t="str">
        <f>_xlfn.XLOOKUP($A2917,'2018'!$A$2:$A$2809,'2018'!$C$2:$C$2809,"")</f>
        <v/>
      </c>
      <c r="M2917" t="str">
        <f>_xlfn.XLOOKUP($A2917,'2019'!$A$2:$A$2809,'2019'!$C$2:$C$2809,"")</f>
        <v/>
      </c>
      <c r="N2917" t="str">
        <f>_xlfn.XLOOKUP($A2917,'2020'!$A$2:$A$2809,'2020'!$C$2:$C$2809,"")</f>
        <v/>
      </c>
      <c r="O2917" t="str">
        <f>_xlfn.XLOOKUP($A2917,'2021'!$A$2:$A$2809,'2021'!$C$2:$C$2809,"")</f>
        <v/>
      </c>
      <c r="P2917">
        <f>_xlfn.XLOOKUP($A2917,'2022'!$A$2:$A$2809,'2022'!$C$2:$C$2809,"")</f>
        <v>12</v>
      </c>
    </row>
    <row r="2918" spans="1:16" x14ac:dyDescent="0.35">
      <c r="A2918">
        <v>2917</v>
      </c>
      <c r="B2918" t="str">
        <f>_xlfn.XLOOKUP($A2918,'2016'!$A$2:$A$2809,'2016'!$B$2:$B$2809,"")</f>
        <v/>
      </c>
      <c r="C2918" t="str">
        <f>_xlfn.XLOOKUP($A2918,'2017'!$A$2:$A$2809,'2017'!$B$2:$B$2809,"")</f>
        <v/>
      </c>
      <c r="D2918" t="str">
        <f>_xlfn.XLOOKUP($A2918,'2018'!$A$2:$A$2809,'2018'!$B$2:$B$2809,"")</f>
        <v/>
      </c>
      <c r="E2918" t="str">
        <f>_xlfn.XLOOKUP($A2918,'2019'!$A$2:$A$2809,'2019'!$B$2:$B$2809,"")</f>
        <v/>
      </c>
      <c r="F2918" t="str">
        <f>_xlfn.XLOOKUP($A2918,'2020'!$A$2:$A$2809,'2020'!$B$2:$B$2809,"")</f>
        <v/>
      </c>
      <c r="G2918" t="str">
        <f>_xlfn.XLOOKUP($A2918,'2021'!$A$2:$A$2809,'2021'!$B$2:$B$2809,"")</f>
        <v/>
      </c>
      <c r="H2918">
        <f>_xlfn.XLOOKUP(A2918,'2022'!$A$2:$A$2809,'2022'!$B$2:$B$2809,"")</f>
        <v>28</v>
      </c>
      <c r="J2918" t="str">
        <f>_xlfn.XLOOKUP($A2918,'2016'!$A$2:$A$2809,'2016'!$C$2:$C$2809,"")</f>
        <v/>
      </c>
      <c r="K2918" t="str">
        <f>_xlfn.XLOOKUP($A2918,'2017'!$A$2:$A$2809,'2017'!$C$2:$C$2809,"")</f>
        <v/>
      </c>
      <c r="L2918" t="str">
        <f>_xlfn.XLOOKUP($A2918,'2018'!$A$2:$A$2809,'2018'!$C$2:$C$2809,"")</f>
        <v/>
      </c>
      <c r="M2918" t="str">
        <f>_xlfn.XLOOKUP($A2918,'2019'!$A$2:$A$2809,'2019'!$C$2:$C$2809,"")</f>
        <v/>
      </c>
      <c r="N2918" t="str">
        <f>_xlfn.XLOOKUP($A2918,'2020'!$A$2:$A$2809,'2020'!$C$2:$C$2809,"")</f>
        <v/>
      </c>
      <c r="O2918" t="str">
        <f>_xlfn.XLOOKUP($A2918,'2021'!$A$2:$A$2809,'2021'!$C$2:$C$2809,"")</f>
        <v/>
      </c>
      <c r="P2918">
        <f>_xlfn.XLOOKUP($A2918,'2022'!$A$2:$A$2809,'2022'!$C$2:$C$2809,"")</f>
        <v>35</v>
      </c>
    </row>
    <row r="2919" spans="1:16" x14ac:dyDescent="0.35">
      <c r="A2919">
        <v>2918</v>
      </c>
      <c r="B2919" t="str">
        <f>_xlfn.XLOOKUP($A2919,'2016'!$A$2:$A$2809,'2016'!$B$2:$B$2809,"")</f>
        <v/>
      </c>
      <c r="C2919" t="str">
        <f>_xlfn.XLOOKUP($A2919,'2017'!$A$2:$A$2809,'2017'!$B$2:$B$2809,"")</f>
        <v/>
      </c>
      <c r="D2919" t="str">
        <f>_xlfn.XLOOKUP($A2919,'2018'!$A$2:$A$2809,'2018'!$B$2:$B$2809,"")</f>
        <v/>
      </c>
      <c r="E2919" t="str">
        <f>_xlfn.XLOOKUP($A2919,'2019'!$A$2:$A$2809,'2019'!$B$2:$B$2809,"")</f>
        <v/>
      </c>
      <c r="F2919" t="str">
        <f>_xlfn.XLOOKUP($A2919,'2020'!$A$2:$A$2809,'2020'!$B$2:$B$2809,"")</f>
        <v/>
      </c>
      <c r="G2919" t="str">
        <f>_xlfn.XLOOKUP($A2919,'2021'!$A$2:$A$2809,'2021'!$B$2:$B$2809,"")</f>
        <v/>
      </c>
      <c r="H2919">
        <f>_xlfn.XLOOKUP(A2919,'2022'!$A$2:$A$2809,'2022'!$B$2:$B$2809,"")</f>
        <v>10</v>
      </c>
      <c r="J2919" t="str">
        <f>_xlfn.XLOOKUP($A2919,'2016'!$A$2:$A$2809,'2016'!$C$2:$C$2809,"")</f>
        <v/>
      </c>
      <c r="K2919" t="str">
        <f>_xlfn.XLOOKUP($A2919,'2017'!$A$2:$A$2809,'2017'!$C$2:$C$2809,"")</f>
        <v/>
      </c>
      <c r="L2919" t="str">
        <f>_xlfn.XLOOKUP($A2919,'2018'!$A$2:$A$2809,'2018'!$C$2:$C$2809,"")</f>
        <v/>
      </c>
      <c r="M2919" t="str">
        <f>_xlfn.XLOOKUP($A2919,'2019'!$A$2:$A$2809,'2019'!$C$2:$C$2809,"")</f>
        <v/>
      </c>
      <c r="N2919" t="str">
        <f>_xlfn.XLOOKUP($A2919,'2020'!$A$2:$A$2809,'2020'!$C$2:$C$2809,"")</f>
        <v/>
      </c>
      <c r="O2919" t="str">
        <f>_xlfn.XLOOKUP($A2919,'2021'!$A$2:$A$2809,'2021'!$C$2:$C$2809,"")</f>
        <v/>
      </c>
      <c r="P2919">
        <f>_xlfn.XLOOKUP($A2919,'2022'!$A$2:$A$2809,'2022'!$C$2:$C$2809,"")</f>
        <v>24</v>
      </c>
    </row>
    <row r="2920" spans="1:16" x14ac:dyDescent="0.35">
      <c r="A2920">
        <v>2919</v>
      </c>
      <c r="B2920" t="str">
        <f>_xlfn.XLOOKUP($A2920,'2016'!$A$2:$A$2809,'2016'!$B$2:$B$2809,"")</f>
        <v/>
      </c>
      <c r="C2920" t="str">
        <f>_xlfn.XLOOKUP($A2920,'2017'!$A$2:$A$2809,'2017'!$B$2:$B$2809,"")</f>
        <v/>
      </c>
      <c r="D2920" t="str">
        <f>_xlfn.XLOOKUP($A2920,'2018'!$A$2:$A$2809,'2018'!$B$2:$B$2809,"")</f>
        <v/>
      </c>
      <c r="E2920" t="str">
        <f>_xlfn.XLOOKUP($A2920,'2019'!$A$2:$A$2809,'2019'!$B$2:$B$2809,"")</f>
        <v/>
      </c>
      <c r="F2920" t="str">
        <f>_xlfn.XLOOKUP($A2920,'2020'!$A$2:$A$2809,'2020'!$B$2:$B$2809,"")</f>
        <v/>
      </c>
      <c r="G2920" t="str">
        <f>_xlfn.XLOOKUP($A2920,'2021'!$A$2:$A$2809,'2021'!$B$2:$B$2809,"")</f>
        <v/>
      </c>
      <c r="H2920">
        <f>_xlfn.XLOOKUP(A2920,'2022'!$A$2:$A$2809,'2022'!$B$2:$B$2809,"")</f>
        <v>66</v>
      </c>
      <c r="J2920" t="str">
        <f>_xlfn.XLOOKUP($A2920,'2016'!$A$2:$A$2809,'2016'!$C$2:$C$2809,"")</f>
        <v/>
      </c>
      <c r="K2920" t="str">
        <f>_xlfn.XLOOKUP($A2920,'2017'!$A$2:$A$2809,'2017'!$C$2:$C$2809,"")</f>
        <v/>
      </c>
      <c r="L2920" t="str">
        <f>_xlfn.XLOOKUP($A2920,'2018'!$A$2:$A$2809,'2018'!$C$2:$C$2809,"")</f>
        <v/>
      </c>
      <c r="M2920" t="str">
        <f>_xlfn.XLOOKUP($A2920,'2019'!$A$2:$A$2809,'2019'!$C$2:$C$2809,"")</f>
        <v/>
      </c>
      <c r="N2920" t="str">
        <f>_xlfn.XLOOKUP($A2920,'2020'!$A$2:$A$2809,'2020'!$C$2:$C$2809,"")</f>
        <v/>
      </c>
      <c r="O2920" t="str">
        <f>_xlfn.XLOOKUP($A2920,'2021'!$A$2:$A$2809,'2021'!$C$2:$C$2809,"")</f>
        <v/>
      </c>
      <c r="P2920">
        <f>_xlfn.XLOOKUP($A2920,'2022'!$A$2:$A$2809,'2022'!$C$2:$C$2809,"")</f>
        <v>31</v>
      </c>
    </row>
    <row r="2921" spans="1:16" x14ac:dyDescent="0.35">
      <c r="A2921">
        <v>2920</v>
      </c>
      <c r="B2921" t="str">
        <f>_xlfn.XLOOKUP($A2921,'2016'!$A$2:$A$2809,'2016'!$B$2:$B$2809,"")</f>
        <v/>
      </c>
      <c r="C2921" t="str">
        <f>_xlfn.XLOOKUP($A2921,'2017'!$A$2:$A$2809,'2017'!$B$2:$B$2809,"")</f>
        <v/>
      </c>
      <c r="D2921" t="str">
        <f>_xlfn.XLOOKUP($A2921,'2018'!$A$2:$A$2809,'2018'!$B$2:$B$2809,"")</f>
        <v/>
      </c>
      <c r="E2921" t="str">
        <f>_xlfn.XLOOKUP($A2921,'2019'!$A$2:$A$2809,'2019'!$B$2:$B$2809,"")</f>
        <v/>
      </c>
      <c r="F2921" t="str">
        <f>_xlfn.XLOOKUP($A2921,'2020'!$A$2:$A$2809,'2020'!$B$2:$B$2809,"")</f>
        <v/>
      </c>
      <c r="G2921" t="str">
        <f>_xlfn.XLOOKUP($A2921,'2021'!$A$2:$A$2809,'2021'!$B$2:$B$2809,"")</f>
        <v/>
      </c>
      <c r="H2921">
        <f>_xlfn.XLOOKUP(A2921,'2022'!$A$2:$A$2809,'2022'!$B$2:$B$2809,"")</f>
        <v>19</v>
      </c>
      <c r="J2921" t="str">
        <f>_xlfn.XLOOKUP($A2921,'2016'!$A$2:$A$2809,'2016'!$C$2:$C$2809,"")</f>
        <v/>
      </c>
      <c r="K2921" t="str">
        <f>_xlfn.XLOOKUP($A2921,'2017'!$A$2:$A$2809,'2017'!$C$2:$C$2809,"")</f>
        <v/>
      </c>
      <c r="L2921" t="str">
        <f>_xlfn.XLOOKUP($A2921,'2018'!$A$2:$A$2809,'2018'!$C$2:$C$2809,"")</f>
        <v/>
      </c>
      <c r="M2921" t="str">
        <f>_xlfn.XLOOKUP($A2921,'2019'!$A$2:$A$2809,'2019'!$C$2:$C$2809,"")</f>
        <v/>
      </c>
      <c r="N2921" t="str">
        <f>_xlfn.XLOOKUP($A2921,'2020'!$A$2:$A$2809,'2020'!$C$2:$C$2809,"")</f>
        <v/>
      </c>
      <c r="O2921" t="str">
        <f>_xlfn.XLOOKUP($A2921,'2021'!$A$2:$A$2809,'2021'!$C$2:$C$2809,"")</f>
        <v/>
      </c>
      <c r="P2921">
        <f>_xlfn.XLOOKUP($A2921,'2022'!$A$2:$A$2809,'2022'!$C$2:$C$2809,"")</f>
        <v>26</v>
      </c>
    </row>
    <row r="2922" spans="1:16" x14ac:dyDescent="0.35">
      <c r="A2922">
        <v>2921</v>
      </c>
      <c r="B2922" t="str">
        <f>_xlfn.XLOOKUP($A2922,'2016'!$A$2:$A$2809,'2016'!$B$2:$B$2809,"")</f>
        <v/>
      </c>
      <c r="C2922" t="str">
        <f>_xlfn.XLOOKUP($A2922,'2017'!$A$2:$A$2809,'2017'!$B$2:$B$2809,"")</f>
        <v/>
      </c>
      <c r="D2922" t="str">
        <f>_xlfn.XLOOKUP($A2922,'2018'!$A$2:$A$2809,'2018'!$B$2:$B$2809,"")</f>
        <v/>
      </c>
      <c r="E2922" t="str">
        <f>_xlfn.XLOOKUP($A2922,'2019'!$A$2:$A$2809,'2019'!$B$2:$B$2809,"")</f>
        <v/>
      </c>
      <c r="F2922" t="str">
        <f>_xlfn.XLOOKUP($A2922,'2020'!$A$2:$A$2809,'2020'!$B$2:$B$2809,"")</f>
        <v/>
      </c>
      <c r="G2922" t="str">
        <f>_xlfn.XLOOKUP($A2922,'2021'!$A$2:$A$2809,'2021'!$B$2:$B$2809,"")</f>
        <v/>
      </c>
      <c r="H2922">
        <f>_xlfn.XLOOKUP(A2922,'2022'!$A$2:$A$2809,'2022'!$B$2:$B$2809,"")</f>
        <v>19</v>
      </c>
      <c r="J2922" t="str">
        <f>_xlfn.XLOOKUP($A2922,'2016'!$A$2:$A$2809,'2016'!$C$2:$C$2809,"")</f>
        <v/>
      </c>
      <c r="K2922" t="str">
        <f>_xlfn.XLOOKUP($A2922,'2017'!$A$2:$A$2809,'2017'!$C$2:$C$2809,"")</f>
        <v/>
      </c>
      <c r="L2922" t="str">
        <f>_xlfn.XLOOKUP($A2922,'2018'!$A$2:$A$2809,'2018'!$C$2:$C$2809,"")</f>
        <v/>
      </c>
      <c r="M2922" t="str">
        <f>_xlfn.XLOOKUP($A2922,'2019'!$A$2:$A$2809,'2019'!$C$2:$C$2809,"")</f>
        <v/>
      </c>
      <c r="N2922" t="str">
        <f>_xlfn.XLOOKUP($A2922,'2020'!$A$2:$A$2809,'2020'!$C$2:$C$2809,"")</f>
        <v/>
      </c>
      <c r="O2922" t="str">
        <f>_xlfn.XLOOKUP($A2922,'2021'!$A$2:$A$2809,'2021'!$C$2:$C$2809,"")</f>
        <v/>
      </c>
      <c r="P2922">
        <f>_xlfn.XLOOKUP($A2922,'2022'!$A$2:$A$2809,'2022'!$C$2:$C$2809,"")</f>
        <v>25</v>
      </c>
    </row>
    <row r="2923" spans="1:16" x14ac:dyDescent="0.35">
      <c r="A2923">
        <v>2922</v>
      </c>
      <c r="B2923" t="str">
        <f>_xlfn.XLOOKUP($A2923,'2016'!$A$2:$A$2809,'2016'!$B$2:$B$2809,"")</f>
        <v/>
      </c>
      <c r="C2923" t="str">
        <f>_xlfn.XLOOKUP($A2923,'2017'!$A$2:$A$2809,'2017'!$B$2:$B$2809,"")</f>
        <v/>
      </c>
      <c r="D2923" t="str">
        <f>_xlfn.XLOOKUP($A2923,'2018'!$A$2:$A$2809,'2018'!$B$2:$B$2809,"")</f>
        <v/>
      </c>
      <c r="E2923" t="str">
        <f>_xlfn.XLOOKUP($A2923,'2019'!$A$2:$A$2809,'2019'!$B$2:$B$2809,"")</f>
        <v/>
      </c>
      <c r="F2923" t="str">
        <f>_xlfn.XLOOKUP($A2923,'2020'!$A$2:$A$2809,'2020'!$B$2:$B$2809,"")</f>
        <v/>
      </c>
      <c r="G2923" t="str">
        <f>_xlfn.XLOOKUP($A2923,'2021'!$A$2:$A$2809,'2021'!$B$2:$B$2809,"")</f>
        <v/>
      </c>
      <c r="H2923">
        <f>_xlfn.XLOOKUP(A2923,'2022'!$A$2:$A$2809,'2022'!$B$2:$B$2809,"")</f>
        <v>29</v>
      </c>
      <c r="J2923" t="str">
        <f>_xlfn.XLOOKUP($A2923,'2016'!$A$2:$A$2809,'2016'!$C$2:$C$2809,"")</f>
        <v/>
      </c>
      <c r="K2923" t="str">
        <f>_xlfn.XLOOKUP($A2923,'2017'!$A$2:$A$2809,'2017'!$C$2:$C$2809,"")</f>
        <v/>
      </c>
      <c r="L2923" t="str">
        <f>_xlfn.XLOOKUP($A2923,'2018'!$A$2:$A$2809,'2018'!$C$2:$C$2809,"")</f>
        <v/>
      </c>
      <c r="M2923" t="str">
        <f>_xlfn.XLOOKUP($A2923,'2019'!$A$2:$A$2809,'2019'!$C$2:$C$2809,"")</f>
        <v/>
      </c>
      <c r="N2923" t="str">
        <f>_xlfn.XLOOKUP($A2923,'2020'!$A$2:$A$2809,'2020'!$C$2:$C$2809,"")</f>
        <v/>
      </c>
      <c r="O2923" t="str">
        <f>_xlfn.XLOOKUP($A2923,'2021'!$A$2:$A$2809,'2021'!$C$2:$C$2809,"")</f>
        <v/>
      </c>
      <c r="P2923">
        <f>_xlfn.XLOOKUP($A2923,'2022'!$A$2:$A$2809,'2022'!$C$2:$C$2809,"")</f>
        <v>6</v>
      </c>
    </row>
    <row r="2924" spans="1:16" x14ac:dyDescent="0.35">
      <c r="A2924">
        <v>2923</v>
      </c>
      <c r="B2924" t="str">
        <f>_xlfn.XLOOKUP($A2924,'2016'!$A$2:$A$2809,'2016'!$B$2:$B$2809,"")</f>
        <v/>
      </c>
      <c r="C2924" t="str">
        <f>_xlfn.XLOOKUP($A2924,'2017'!$A$2:$A$2809,'2017'!$B$2:$B$2809,"")</f>
        <v/>
      </c>
      <c r="D2924" t="str">
        <f>_xlfn.XLOOKUP($A2924,'2018'!$A$2:$A$2809,'2018'!$B$2:$B$2809,"")</f>
        <v/>
      </c>
      <c r="E2924" t="str">
        <f>_xlfn.XLOOKUP($A2924,'2019'!$A$2:$A$2809,'2019'!$B$2:$B$2809,"")</f>
        <v/>
      </c>
      <c r="F2924" t="str">
        <f>_xlfn.XLOOKUP($A2924,'2020'!$A$2:$A$2809,'2020'!$B$2:$B$2809,"")</f>
        <v/>
      </c>
      <c r="G2924" t="str">
        <f>_xlfn.XLOOKUP($A2924,'2021'!$A$2:$A$2809,'2021'!$B$2:$B$2809,"")</f>
        <v/>
      </c>
      <c r="H2924">
        <f>_xlfn.XLOOKUP(A2924,'2022'!$A$2:$A$2809,'2022'!$B$2:$B$2809,"")</f>
        <v>29</v>
      </c>
      <c r="J2924" t="str">
        <f>_xlfn.XLOOKUP($A2924,'2016'!$A$2:$A$2809,'2016'!$C$2:$C$2809,"")</f>
        <v/>
      </c>
      <c r="K2924" t="str">
        <f>_xlfn.XLOOKUP($A2924,'2017'!$A$2:$A$2809,'2017'!$C$2:$C$2809,"")</f>
        <v/>
      </c>
      <c r="L2924" t="str">
        <f>_xlfn.XLOOKUP($A2924,'2018'!$A$2:$A$2809,'2018'!$C$2:$C$2809,"")</f>
        <v/>
      </c>
      <c r="M2924" t="str">
        <f>_xlfn.XLOOKUP($A2924,'2019'!$A$2:$A$2809,'2019'!$C$2:$C$2809,"")</f>
        <v/>
      </c>
      <c r="N2924" t="str">
        <f>_xlfn.XLOOKUP($A2924,'2020'!$A$2:$A$2809,'2020'!$C$2:$C$2809,"")</f>
        <v/>
      </c>
      <c r="O2924" t="str">
        <f>_xlfn.XLOOKUP($A2924,'2021'!$A$2:$A$2809,'2021'!$C$2:$C$2809,"")</f>
        <v/>
      </c>
      <c r="P2924">
        <f>_xlfn.XLOOKUP($A2924,'2022'!$A$2:$A$2809,'2022'!$C$2:$C$2809,"")</f>
        <v>3</v>
      </c>
    </row>
    <row r="2925" spans="1:16" x14ac:dyDescent="0.35">
      <c r="A2925">
        <v>2924</v>
      </c>
      <c r="B2925" t="str">
        <f>_xlfn.XLOOKUP($A2925,'2016'!$A$2:$A$2809,'2016'!$B$2:$B$2809,"")</f>
        <v/>
      </c>
      <c r="C2925" t="str">
        <f>_xlfn.XLOOKUP($A2925,'2017'!$A$2:$A$2809,'2017'!$B$2:$B$2809,"")</f>
        <v/>
      </c>
      <c r="D2925" t="str">
        <f>_xlfn.XLOOKUP($A2925,'2018'!$A$2:$A$2809,'2018'!$B$2:$B$2809,"")</f>
        <v/>
      </c>
      <c r="E2925" t="str">
        <f>_xlfn.XLOOKUP($A2925,'2019'!$A$2:$A$2809,'2019'!$B$2:$B$2809,"")</f>
        <v/>
      </c>
      <c r="F2925" t="str">
        <f>_xlfn.XLOOKUP($A2925,'2020'!$A$2:$A$2809,'2020'!$B$2:$B$2809,"")</f>
        <v/>
      </c>
      <c r="G2925" t="str">
        <f>_xlfn.XLOOKUP($A2925,'2021'!$A$2:$A$2809,'2021'!$B$2:$B$2809,"")</f>
        <v/>
      </c>
      <c r="H2925">
        <f>_xlfn.XLOOKUP(A2925,'2022'!$A$2:$A$2809,'2022'!$B$2:$B$2809,"")</f>
        <v>29</v>
      </c>
      <c r="J2925" t="str">
        <f>_xlfn.XLOOKUP($A2925,'2016'!$A$2:$A$2809,'2016'!$C$2:$C$2809,"")</f>
        <v/>
      </c>
      <c r="K2925" t="str">
        <f>_xlfn.XLOOKUP($A2925,'2017'!$A$2:$A$2809,'2017'!$C$2:$C$2809,"")</f>
        <v/>
      </c>
      <c r="L2925" t="str">
        <f>_xlfn.XLOOKUP($A2925,'2018'!$A$2:$A$2809,'2018'!$C$2:$C$2809,"")</f>
        <v/>
      </c>
      <c r="M2925" t="str">
        <f>_xlfn.XLOOKUP($A2925,'2019'!$A$2:$A$2809,'2019'!$C$2:$C$2809,"")</f>
        <v/>
      </c>
      <c r="N2925" t="str">
        <f>_xlfn.XLOOKUP($A2925,'2020'!$A$2:$A$2809,'2020'!$C$2:$C$2809,"")</f>
        <v/>
      </c>
      <c r="O2925" t="str">
        <f>_xlfn.XLOOKUP($A2925,'2021'!$A$2:$A$2809,'2021'!$C$2:$C$2809,"")</f>
        <v/>
      </c>
      <c r="P2925">
        <f>_xlfn.XLOOKUP($A2925,'2022'!$A$2:$A$2809,'2022'!$C$2:$C$2809,"")</f>
        <v>3</v>
      </c>
    </row>
    <row r="2926" spans="1:16" x14ac:dyDescent="0.35">
      <c r="A2926">
        <v>2925</v>
      </c>
      <c r="B2926" t="str">
        <f>_xlfn.XLOOKUP($A2926,'2016'!$A$2:$A$2809,'2016'!$B$2:$B$2809,"")</f>
        <v/>
      </c>
      <c r="C2926" t="str">
        <f>_xlfn.XLOOKUP($A2926,'2017'!$A$2:$A$2809,'2017'!$B$2:$B$2809,"")</f>
        <v/>
      </c>
      <c r="D2926" t="str">
        <f>_xlfn.XLOOKUP($A2926,'2018'!$A$2:$A$2809,'2018'!$B$2:$B$2809,"")</f>
        <v/>
      </c>
      <c r="E2926" t="str">
        <f>_xlfn.XLOOKUP($A2926,'2019'!$A$2:$A$2809,'2019'!$B$2:$B$2809,"")</f>
        <v/>
      </c>
      <c r="F2926" t="str">
        <f>_xlfn.XLOOKUP($A2926,'2020'!$A$2:$A$2809,'2020'!$B$2:$B$2809,"")</f>
        <v/>
      </c>
      <c r="G2926" t="str">
        <f>_xlfn.XLOOKUP($A2926,'2021'!$A$2:$A$2809,'2021'!$B$2:$B$2809,"")</f>
        <v/>
      </c>
      <c r="H2926">
        <f>_xlfn.XLOOKUP(A2926,'2022'!$A$2:$A$2809,'2022'!$B$2:$B$2809,"")</f>
        <v>28</v>
      </c>
      <c r="J2926" t="str">
        <f>_xlfn.XLOOKUP($A2926,'2016'!$A$2:$A$2809,'2016'!$C$2:$C$2809,"")</f>
        <v/>
      </c>
      <c r="K2926" t="str">
        <f>_xlfn.XLOOKUP($A2926,'2017'!$A$2:$A$2809,'2017'!$C$2:$C$2809,"")</f>
        <v/>
      </c>
      <c r="L2926" t="str">
        <f>_xlfn.XLOOKUP($A2926,'2018'!$A$2:$A$2809,'2018'!$C$2:$C$2809,"")</f>
        <v/>
      </c>
      <c r="M2926" t="str">
        <f>_xlfn.XLOOKUP($A2926,'2019'!$A$2:$A$2809,'2019'!$C$2:$C$2809,"")</f>
        <v/>
      </c>
      <c r="N2926" t="str">
        <f>_xlfn.XLOOKUP($A2926,'2020'!$A$2:$A$2809,'2020'!$C$2:$C$2809,"")</f>
        <v/>
      </c>
      <c r="O2926" t="str">
        <f>_xlfn.XLOOKUP($A2926,'2021'!$A$2:$A$2809,'2021'!$C$2:$C$2809,"")</f>
        <v/>
      </c>
      <c r="P2926">
        <f>_xlfn.XLOOKUP($A2926,'2022'!$A$2:$A$2809,'2022'!$C$2:$C$2809,"")</f>
        <v>1</v>
      </c>
    </row>
    <row r="2927" spans="1:16" x14ac:dyDescent="0.35">
      <c r="A2927">
        <v>2926</v>
      </c>
      <c r="B2927" t="str">
        <f>_xlfn.XLOOKUP($A2927,'2016'!$A$2:$A$2809,'2016'!$B$2:$B$2809,"")</f>
        <v/>
      </c>
      <c r="C2927" t="str">
        <f>_xlfn.XLOOKUP($A2927,'2017'!$A$2:$A$2809,'2017'!$B$2:$B$2809,"")</f>
        <v/>
      </c>
      <c r="D2927" t="str">
        <f>_xlfn.XLOOKUP($A2927,'2018'!$A$2:$A$2809,'2018'!$B$2:$B$2809,"")</f>
        <v/>
      </c>
      <c r="E2927" t="str">
        <f>_xlfn.XLOOKUP($A2927,'2019'!$A$2:$A$2809,'2019'!$B$2:$B$2809,"")</f>
        <v/>
      </c>
      <c r="F2927" t="str">
        <f>_xlfn.XLOOKUP($A2927,'2020'!$A$2:$A$2809,'2020'!$B$2:$B$2809,"")</f>
        <v/>
      </c>
      <c r="G2927" t="str">
        <f>_xlfn.XLOOKUP($A2927,'2021'!$A$2:$A$2809,'2021'!$B$2:$B$2809,"")</f>
        <v/>
      </c>
      <c r="H2927">
        <f>_xlfn.XLOOKUP(A2927,'2022'!$A$2:$A$2809,'2022'!$B$2:$B$2809,"")</f>
        <v>17</v>
      </c>
      <c r="J2927" t="str">
        <f>_xlfn.XLOOKUP($A2927,'2016'!$A$2:$A$2809,'2016'!$C$2:$C$2809,"")</f>
        <v/>
      </c>
      <c r="K2927" t="str">
        <f>_xlfn.XLOOKUP($A2927,'2017'!$A$2:$A$2809,'2017'!$C$2:$C$2809,"")</f>
        <v/>
      </c>
      <c r="L2927" t="str">
        <f>_xlfn.XLOOKUP($A2927,'2018'!$A$2:$A$2809,'2018'!$C$2:$C$2809,"")</f>
        <v/>
      </c>
      <c r="M2927" t="str">
        <f>_xlfn.XLOOKUP($A2927,'2019'!$A$2:$A$2809,'2019'!$C$2:$C$2809,"")</f>
        <v/>
      </c>
      <c r="N2927" t="str">
        <f>_xlfn.XLOOKUP($A2927,'2020'!$A$2:$A$2809,'2020'!$C$2:$C$2809,"")</f>
        <v/>
      </c>
      <c r="O2927" t="str">
        <f>_xlfn.XLOOKUP($A2927,'2021'!$A$2:$A$2809,'2021'!$C$2:$C$2809,"")</f>
        <v/>
      </c>
      <c r="P2927">
        <f>_xlfn.XLOOKUP($A2927,'2022'!$A$2:$A$2809,'2022'!$C$2:$C$2809,"")</f>
        <v>130</v>
      </c>
    </row>
    <row r="2928" spans="1:16" x14ac:dyDescent="0.35">
      <c r="A2928">
        <v>2927</v>
      </c>
      <c r="B2928" t="str">
        <f>_xlfn.XLOOKUP($A2928,'2016'!$A$2:$A$2809,'2016'!$B$2:$B$2809,"")</f>
        <v/>
      </c>
      <c r="C2928" t="str">
        <f>_xlfn.XLOOKUP($A2928,'2017'!$A$2:$A$2809,'2017'!$B$2:$B$2809,"")</f>
        <v/>
      </c>
      <c r="D2928" t="str">
        <f>_xlfn.XLOOKUP($A2928,'2018'!$A$2:$A$2809,'2018'!$B$2:$B$2809,"")</f>
        <v/>
      </c>
      <c r="E2928" t="str">
        <f>_xlfn.XLOOKUP($A2928,'2019'!$A$2:$A$2809,'2019'!$B$2:$B$2809,"")</f>
        <v/>
      </c>
      <c r="F2928" t="str">
        <f>_xlfn.XLOOKUP($A2928,'2020'!$A$2:$A$2809,'2020'!$B$2:$B$2809,"")</f>
        <v/>
      </c>
      <c r="G2928" t="str">
        <f>_xlfn.XLOOKUP($A2928,'2021'!$A$2:$A$2809,'2021'!$B$2:$B$2809,"")</f>
        <v/>
      </c>
      <c r="H2928">
        <f>_xlfn.XLOOKUP(A2928,'2022'!$A$2:$A$2809,'2022'!$B$2:$B$2809,"")</f>
        <v>15</v>
      </c>
      <c r="J2928" t="str">
        <f>_xlfn.XLOOKUP($A2928,'2016'!$A$2:$A$2809,'2016'!$C$2:$C$2809,"")</f>
        <v/>
      </c>
      <c r="K2928" t="str">
        <f>_xlfn.XLOOKUP($A2928,'2017'!$A$2:$A$2809,'2017'!$C$2:$C$2809,"")</f>
        <v/>
      </c>
      <c r="L2928" t="str">
        <f>_xlfn.XLOOKUP($A2928,'2018'!$A$2:$A$2809,'2018'!$C$2:$C$2809,"")</f>
        <v/>
      </c>
      <c r="M2928" t="str">
        <f>_xlfn.XLOOKUP($A2928,'2019'!$A$2:$A$2809,'2019'!$C$2:$C$2809,"")</f>
        <v/>
      </c>
      <c r="N2928" t="str">
        <f>_xlfn.XLOOKUP($A2928,'2020'!$A$2:$A$2809,'2020'!$C$2:$C$2809,"")</f>
        <v/>
      </c>
      <c r="O2928" t="str">
        <f>_xlfn.XLOOKUP($A2928,'2021'!$A$2:$A$2809,'2021'!$C$2:$C$2809,"")</f>
        <v/>
      </c>
      <c r="P2928">
        <f>_xlfn.XLOOKUP($A2928,'2022'!$A$2:$A$2809,'2022'!$C$2:$C$2809,"")</f>
        <v>73</v>
      </c>
    </row>
    <row r="2929" spans="1:16" x14ac:dyDescent="0.35">
      <c r="A2929">
        <v>2928</v>
      </c>
      <c r="B2929" t="str">
        <f>_xlfn.XLOOKUP($A2929,'2016'!$A$2:$A$2809,'2016'!$B$2:$B$2809,"")</f>
        <v/>
      </c>
      <c r="C2929" t="str">
        <f>_xlfn.XLOOKUP($A2929,'2017'!$A$2:$A$2809,'2017'!$B$2:$B$2809,"")</f>
        <v/>
      </c>
      <c r="D2929" t="str">
        <f>_xlfn.XLOOKUP($A2929,'2018'!$A$2:$A$2809,'2018'!$B$2:$B$2809,"")</f>
        <v/>
      </c>
      <c r="E2929" t="str">
        <f>_xlfn.XLOOKUP($A2929,'2019'!$A$2:$A$2809,'2019'!$B$2:$B$2809,"")</f>
        <v/>
      </c>
      <c r="F2929" t="str">
        <f>_xlfn.XLOOKUP($A2929,'2020'!$A$2:$A$2809,'2020'!$B$2:$B$2809,"")</f>
        <v/>
      </c>
      <c r="G2929" t="str">
        <f>_xlfn.XLOOKUP($A2929,'2021'!$A$2:$A$2809,'2021'!$B$2:$B$2809,"")</f>
        <v/>
      </c>
      <c r="H2929">
        <f>_xlfn.XLOOKUP(A2929,'2022'!$A$2:$A$2809,'2022'!$B$2:$B$2809,"")</f>
        <v>17</v>
      </c>
      <c r="J2929" t="str">
        <f>_xlfn.XLOOKUP($A2929,'2016'!$A$2:$A$2809,'2016'!$C$2:$C$2809,"")</f>
        <v/>
      </c>
      <c r="K2929" t="str">
        <f>_xlfn.XLOOKUP($A2929,'2017'!$A$2:$A$2809,'2017'!$C$2:$C$2809,"")</f>
        <v/>
      </c>
      <c r="L2929" t="str">
        <f>_xlfn.XLOOKUP($A2929,'2018'!$A$2:$A$2809,'2018'!$C$2:$C$2809,"")</f>
        <v/>
      </c>
      <c r="M2929" t="str">
        <f>_xlfn.XLOOKUP($A2929,'2019'!$A$2:$A$2809,'2019'!$C$2:$C$2809,"")</f>
        <v/>
      </c>
      <c r="N2929" t="str">
        <f>_xlfn.XLOOKUP($A2929,'2020'!$A$2:$A$2809,'2020'!$C$2:$C$2809,"")</f>
        <v/>
      </c>
      <c r="O2929" t="str">
        <f>_xlfn.XLOOKUP($A2929,'2021'!$A$2:$A$2809,'2021'!$C$2:$C$2809,"")</f>
        <v/>
      </c>
      <c r="P2929">
        <f>_xlfn.XLOOKUP($A2929,'2022'!$A$2:$A$2809,'2022'!$C$2:$C$2809,"")</f>
        <v>116</v>
      </c>
    </row>
    <row r="2930" spans="1:16" x14ac:dyDescent="0.35">
      <c r="A2930">
        <v>2929</v>
      </c>
      <c r="B2930" t="str">
        <f>_xlfn.XLOOKUP($A2930,'2016'!$A$2:$A$2809,'2016'!$B$2:$B$2809,"")</f>
        <v/>
      </c>
      <c r="C2930" t="str">
        <f>_xlfn.XLOOKUP($A2930,'2017'!$A$2:$A$2809,'2017'!$B$2:$B$2809,"")</f>
        <v/>
      </c>
      <c r="D2930" t="str">
        <f>_xlfn.XLOOKUP($A2930,'2018'!$A$2:$A$2809,'2018'!$B$2:$B$2809,"")</f>
        <v/>
      </c>
      <c r="E2930" t="str">
        <f>_xlfn.XLOOKUP($A2930,'2019'!$A$2:$A$2809,'2019'!$B$2:$B$2809,"")</f>
        <v/>
      </c>
      <c r="F2930" t="str">
        <f>_xlfn.XLOOKUP($A2930,'2020'!$A$2:$A$2809,'2020'!$B$2:$B$2809,"")</f>
        <v/>
      </c>
      <c r="G2930" t="str">
        <f>_xlfn.XLOOKUP($A2930,'2021'!$A$2:$A$2809,'2021'!$B$2:$B$2809,"")</f>
        <v/>
      </c>
      <c r="H2930" t="str">
        <f>_xlfn.XLOOKUP(A2930,'2022'!$A$2:$A$2809,'2022'!$B$2:$B$2809,"")</f>
        <v/>
      </c>
      <c r="J2930" t="str">
        <f>_xlfn.XLOOKUP($A2930,'2016'!$A$2:$A$2809,'2016'!$C$2:$C$2809,"")</f>
        <v/>
      </c>
      <c r="K2930" t="str">
        <f>_xlfn.XLOOKUP($A2930,'2017'!$A$2:$A$2809,'2017'!$C$2:$C$2809,"")</f>
        <v/>
      </c>
      <c r="L2930" t="str">
        <f>_xlfn.XLOOKUP($A2930,'2018'!$A$2:$A$2809,'2018'!$C$2:$C$2809,"")</f>
        <v/>
      </c>
      <c r="M2930" t="str">
        <f>_xlfn.XLOOKUP($A2930,'2019'!$A$2:$A$2809,'2019'!$C$2:$C$2809,"")</f>
        <v/>
      </c>
      <c r="N2930" t="str">
        <f>_xlfn.XLOOKUP($A2930,'2020'!$A$2:$A$2809,'2020'!$C$2:$C$2809,"")</f>
        <v/>
      </c>
      <c r="O2930" t="str">
        <f>_xlfn.XLOOKUP($A2930,'2021'!$A$2:$A$2809,'2021'!$C$2:$C$2809,"")</f>
        <v/>
      </c>
      <c r="P2930" t="str">
        <f>_xlfn.XLOOKUP($A2930,'2022'!$A$2:$A$2809,'2022'!$C$2:$C$2809,"")</f>
        <v/>
      </c>
    </row>
    <row r="2931" spans="1:16" x14ac:dyDescent="0.35">
      <c r="A2931">
        <v>2930</v>
      </c>
      <c r="B2931" t="str">
        <f>_xlfn.XLOOKUP($A2931,'2016'!$A$2:$A$2809,'2016'!$B$2:$B$2809,"")</f>
        <v/>
      </c>
      <c r="C2931" t="str">
        <f>_xlfn.XLOOKUP($A2931,'2017'!$A$2:$A$2809,'2017'!$B$2:$B$2809,"")</f>
        <v/>
      </c>
      <c r="D2931" t="str">
        <f>_xlfn.XLOOKUP($A2931,'2018'!$A$2:$A$2809,'2018'!$B$2:$B$2809,"")</f>
        <v/>
      </c>
      <c r="E2931" t="str">
        <f>_xlfn.XLOOKUP($A2931,'2019'!$A$2:$A$2809,'2019'!$B$2:$B$2809,"")</f>
        <v/>
      </c>
      <c r="F2931" t="str">
        <f>_xlfn.XLOOKUP($A2931,'2020'!$A$2:$A$2809,'2020'!$B$2:$B$2809,"")</f>
        <v/>
      </c>
      <c r="G2931" t="str">
        <f>_xlfn.XLOOKUP($A2931,'2021'!$A$2:$A$2809,'2021'!$B$2:$B$2809,"")</f>
        <v/>
      </c>
      <c r="H2931">
        <f>_xlfn.XLOOKUP(A2931,'2022'!$A$2:$A$2809,'2022'!$B$2:$B$2809,"")</f>
        <v>12</v>
      </c>
      <c r="J2931" t="str">
        <f>_xlfn.XLOOKUP($A2931,'2016'!$A$2:$A$2809,'2016'!$C$2:$C$2809,"")</f>
        <v/>
      </c>
      <c r="K2931" t="str">
        <f>_xlfn.XLOOKUP($A2931,'2017'!$A$2:$A$2809,'2017'!$C$2:$C$2809,"")</f>
        <v/>
      </c>
      <c r="L2931" t="str">
        <f>_xlfn.XLOOKUP($A2931,'2018'!$A$2:$A$2809,'2018'!$C$2:$C$2809,"")</f>
        <v/>
      </c>
      <c r="M2931" t="str">
        <f>_xlfn.XLOOKUP($A2931,'2019'!$A$2:$A$2809,'2019'!$C$2:$C$2809,"")</f>
        <v/>
      </c>
      <c r="N2931" t="str">
        <f>_xlfn.XLOOKUP($A2931,'2020'!$A$2:$A$2809,'2020'!$C$2:$C$2809,"")</f>
        <v/>
      </c>
      <c r="O2931" t="str">
        <f>_xlfn.XLOOKUP($A2931,'2021'!$A$2:$A$2809,'2021'!$C$2:$C$2809,"")</f>
        <v/>
      </c>
      <c r="P2931">
        <f>_xlfn.XLOOKUP($A2931,'2022'!$A$2:$A$2809,'2022'!$C$2:$C$2809,"")</f>
        <v>117</v>
      </c>
    </row>
    <row r="2932" spans="1:16" x14ac:dyDescent="0.35">
      <c r="A2932">
        <v>2931</v>
      </c>
      <c r="B2932" t="str">
        <f>_xlfn.XLOOKUP($A2932,'2016'!$A$2:$A$2809,'2016'!$B$2:$B$2809,"")</f>
        <v/>
      </c>
      <c r="C2932" t="str">
        <f>_xlfn.XLOOKUP($A2932,'2017'!$A$2:$A$2809,'2017'!$B$2:$B$2809,"")</f>
        <v/>
      </c>
      <c r="D2932" t="str">
        <f>_xlfn.XLOOKUP($A2932,'2018'!$A$2:$A$2809,'2018'!$B$2:$B$2809,"")</f>
        <v/>
      </c>
      <c r="E2932" t="str">
        <f>_xlfn.XLOOKUP($A2932,'2019'!$A$2:$A$2809,'2019'!$B$2:$B$2809,"")</f>
        <v/>
      </c>
      <c r="F2932" t="str">
        <f>_xlfn.XLOOKUP($A2932,'2020'!$A$2:$A$2809,'2020'!$B$2:$B$2809,"")</f>
        <v/>
      </c>
      <c r="G2932" t="str">
        <f>_xlfn.XLOOKUP($A2932,'2021'!$A$2:$A$2809,'2021'!$B$2:$B$2809,"")</f>
        <v/>
      </c>
      <c r="H2932">
        <f>_xlfn.XLOOKUP(A2932,'2022'!$A$2:$A$2809,'2022'!$B$2:$B$2809,"")</f>
        <v>3</v>
      </c>
      <c r="J2932" t="str">
        <f>_xlfn.XLOOKUP($A2932,'2016'!$A$2:$A$2809,'2016'!$C$2:$C$2809,"")</f>
        <v/>
      </c>
      <c r="K2932" t="str">
        <f>_xlfn.XLOOKUP($A2932,'2017'!$A$2:$A$2809,'2017'!$C$2:$C$2809,"")</f>
        <v/>
      </c>
      <c r="L2932" t="str">
        <f>_xlfn.XLOOKUP($A2932,'2018'!$A$2:$A$2809,'2018'!$C$2:$C$2809,"")</f>
        <v/>
      </c>
      <c r="M2932" t="str">
        <f>_xlfn.XLOOKUP($A2932,'2019'!$A$2:$A$2809,'2019'!$C$2:$C$2809,"")</f>
        <v/>
      </c>
      <c r="N2932" t="str">
        <f>_xlfn.XLOOKUP($A2932,'2020'!$A$2:$A$2809,'2020'!$C$2:$C$2809,"")</f>
        <v/>
      </c>
      <c r="O2932" t="str">
        <f>_xlfn.XLOOKUP($A2932,'2021'!$A$2:$A$2809,'2021'!$C$2:$C$2809,"")</f>
        <v/>
      </c>
      <c r="P2932">
        <f>_xlfn.XLOOKUP($A2932,'2022'!$A$2:$A$2809,'2022'!$C$2:$C$2809,"")</f>
        <v>27</v>
      </c>
    </row>
    <row r="2933" spans="1:16" x14ac:dyDescent="0.35">
      <c r="A2933">
        <v>2932</v>
      </c>
      <c r="B2933" t="str">
        <f>_xlfn.XLOOKUP($A2933,'2016'!$A$2:$A$2809,'2016'!$B$2:$B$2809,"")</f>
        <v/>
      </c>
      <c r="C2933" t="str">
        <f>_xlfn.XLOOKUP($A2933,'2017'!$A$2:$A$2809,'2017'!$B$2:$B$2809,"")</f>
        <v/>
      </c>
      <c r="D2933" t="str">
        <f>_xlfn.XLOOKUP($A2933,'2018'!$A$2:$A$2809,'2018'!$B$2:$B$2809,"")</f>
        <v/>
      </c>
      <c r="E2933" t="str">
        <f>_xlfn.XLOOKUP($A2933,'2019'!$A$2:$A$2809,'2019'!$B$2:$B$2809,"")</f>
        <v/>
      </c>
      <c r="F2933" t="str">
        <f>_xlfn.XLOOKUP($A2933,'2020'!$A$2:$A$2809,'2020'!$B$2:$B$2809,"")</f>
        <v/>
      </c>
      <c r="G2933" t="str">
        <f>_xlfn.XLOOKUP($A2933,'2021'!$A$2:$A$2809,'2021'!$B$2:$B$2809,"")</f>
        <v/>
      </c>
      <c r="H2933">
        <f>_xlfn.XLOOKUP(A2933,'2022'!$A$2:$A$2809,'2022'!$B$2:$B$2809,"")</f>
        <v>3</v>
      </c>
      <c r="J2933" t="str">
        <f>_xlfn.XLOOKUP($A2933,'2016'!$A$2:$A$2809,'2016'!$C$2:$C$2809,"")</f>
        <v/>
      </c>
      <c r="K2933" t="str">
        <f>_xlfn.XLOOKUP($A2933,'2017'!$A$2:$A$2809,'2017'!$C$2:$C$2809,"")</f>
        <v/>
      </c>
      <c r="L2933" t="str">
        <f>_xlfn.XLOOKUP($A2933,'2018'!$A$2:$A$2809,'2018'!$C$2:$C$2809,"")</f>
        <v/>
      </c>
      <c r="M2933" t="str">
        <f>_xlfn.XLOOKUP($A2933,'2019'!$A$2:$A$2809,'2019'!$C$2:$C$2809,"")</f>
        <v/>
      </c>
      <c r="N2933" t="str">
        <f>_xlfn.XLOOKUP($A2933,'2020'!$A$2:$A$2809,'2020'!$C$2:$C$2809,"")</f>
        <v/>
      </c>
      <c r="O2933" t="str">
        <f>_xlfn.XLOOKUP($A2933,'2021'!$A$2:$A$2809,'2021'!$C$2:$C$2809,"")</f>
        <v/>
      </c>
      <c r="P2933">
        <f>_xlfn.XLOOKUP($A2933,'2022'!$A$2:$A$2809,'2022'!$C$2:$C$2809,"")</f>
        <v>26</v>
      </c>
    </row>
    <row r="2934" spans="1:16" x14ac:dyDescent="0.35">
      <c r="A2934">
        <v>2933</v>
      </c>
      <c r="B2934" t="str">
        <f>_xlfn.XLOOKUP($A2934,'2016'!$A$2:$A$2809,'2016'!$B$2:$B$2809,"")</f>
        <v/>
      </c>
      <c r="C2934" t="str">
        <f>_xlfn.XLOOKUP($A2934,'2017'!$A$2:$A$2809,'2017'!$B$2:$B$2809,"")</f>
        <v/>
      </c>
      <c r="D2934" t="str">
        <f>_xlfn.XLOOKUP($A2934,'2018'!$A$2:$A$2809,'2018'!$B$2:$B$2809,"")</f>
        <v/>
      </c>
      <c r="E2934" t="str">
        <f>_xlfn.XLOOKUP($A2934,'2019'!$A$2:$A$2809,'2019'!$B$2:$B$2809,"")</f>
        <v/>
      </c>
      <c r="F2934" t="str">
        <f>_xlfn.XLOOKUP($A2934,'2020'!$A$2:$A$2809,'2020'!$B$2:$B$2809,"")</f>
        <v/>
      </c>
      <c r="G2934" t="str">
        <f>_xlfn.XLOOKUP($A2934,'2021'!$A$2:$A$2809,'2021'!$B$2:$B$2809,"")</f>
        <v/>
      </c>
      <c r="H2934">
        <f>_xlfn.XLOOKUP(A2934,'2022'!$A$2:$A$2809,'2022'!$B$2:$B$2809,"")</f>
        <v>23</v>
      </c>
      <c r="J2934" t="str">
        <f>_xlfn.XLOOKUP($A2934,'2016'!$A$2:$A$2809,'2016'!$C$2:$C$2809,"")</f>
        <v/>
      </c>
      <c r="K2934" t="str">
        <f>_xlfn.XLOOKUP($A2934,'2017'!$A$2:$A$2809,'2017'!$C$2:$C$2809,"")</f>
        <v/>
      </c>
      <c r="L2934" t="str">
        <f>_xlfn.XLOOKUP($A2934,'2018'!$A$2:$A$2809,'2018'!$C$2:$C$2809,"")</f>
        <v/>
      </c>
      <c r="M2934" t="str">
        <f>_xlfn.XLOOKUP($A2934,'2019'!$A$2:$A$2809,'2019'!$C$2:$C$2809,"")</f>
        <v/>
      </c>
      <c r="N2934" t="str">
        <f>_xlfn.XLOOKUP($A2934,'2020'!$A$2:$A$2809,'2020'!$C$2:$C$2809,"")</f>
        <v/>
      </c>
      <c r="O2934" t="str">
        <f>_xlfn.XLOOKUP($A2934,'2021'!$A$2:$A$2809,'2021'!$C$2:$C$2809,"")</f>
        <v/>
      </c>
      <c r="P2934">
        <f>_xlfn.XLOOKUP($A2934,'2022'!$A$2:$A$2809,'2022'!$C$2:$C$2809,"")</f>
        <v>53</v>
      </c>
    </row>
    <row r="2935" spans="1:16" x14ac:dyDescent="0.35">
      <c r="A2935">
        <v>2934</v>
      </c>
      <c r="B2935" t="str">
        <f>_xlfn.XLOOKUP($A2935,'2016'!$A$2:$A$2809,'2016'!$B$2:$B$2809,"")</f>
        <v/>
      </c>
      <c r="C2935" t="str">
        <f>_xlfn.XLOOKUP($A2935,'2017'!$A$2:$A$2809,'2017'!$B$2:$B$2809,"")</f>
        <v/>
      </c>
      <c r="D2935" t="str">
        <f>_xlfn.XLOOKUP($A2935,'2018'!$A$2:$A$2809,'2018'!$B$2:$B$2809,"")</f>
        <v/>
      </c>
      <c r="E2935" t="str">
        <f>_xlfn.XLOOKUP($A2935,'2019'!$A$2:$A$2809,'2019'!$B$2:$B$2809,"")</f>
        <v/>
      </c>
      <c r="F2935" t="str">
        <f>_xlfn.XLOOKUP($A2935,'2020'!$A$2:$A$2809,'2020'!$B$2:$B$2809,"")</f>
        <v/>
      </c>
      <c r="G2935" t="str">
        <f>_xlfn.XLOOKUP($A2935,'2021'!$A$2:$A$2809,'2021'!$B$2:$B$2809,"")</f>
        <v/>
      </c>
      <c r="H2935">
        <f>_xlfn.XLOOKUP(A2935,'2022'!$A$2:$A$2809,'2022'!$B$2:$B$2809,"")</f>
        <v>15</v>
      </c>
      <c r="J2935" t="str">
        <f>_xlfn.XLOOKUP($A2935,'2016'!$A$2:$A$2809,'2016'!$C$2:$C$2809,"")</f>
        <v/>
      </c>
      <c r="K2935" t="str">
        <f>_xlfn.XLOOKUP($A2935,'2017'!$A$2:$A$2809,'2017'!$C$2:$C$2809,"")</f>
        <v/>
      </c>
      <c r="L2935" t="str">
        <f>_xlfn.XLOOKUP($A2935,'2018'!$A$2:$A$2809,'2018'!$C$2:$C$2809,"")</f>
        <v/>
      </c>
      <c r="M2935" t="str">
        <f>_xlfn.XLOOKUP($A2935,'2019'!$A$2:$A$2809,'2019'!$C$2:$C$2809,"")</f>
        <v/>
      </c>
      <c r="N2935" t="str">
        <f>_xlfn.XLOOKUP($A2935,'2020'!$A$2:$A$2809,'2020'!$C$2:$C$2809,"")</f>
        <v/>
      </c>
      <c r="O2935" t="str">
        <f>_xlfn.XLOOKUP($A2935,'2021'!$A$2:$A$2809,'2021'!$C$2:$C$2809,"")</f>
        <v/>
      </c>
      <c r="P2935">
        <f>_xlfn.XLOOKUP($A2935,'2022'!$A$2:$A$2809,'2022'!$C$2:$C$2809,"")</f>
        <v>81</v>
      </c>
    </row>
    <row r="2936" spans="1:16" x14ac:dyDescent="0.35">
      <c r="A2936">
        <v>2935</v>
      </c>
      <c r="B2936" t="str">
        <f>_xlfn.XLOOKUP($A2936,'2016'!$A$2:$A$2809,'2016'!$B$2:$B$2809,"")</f>
        <v/>
      </c>
      <c r="C2936" t="str">
        <f>_xlfn.XLOOKUP($A2936,'2017'!$A$2:$A$2809,'2017'!$B$2:$B$2809,"")</f>
        <v/>
      </c>
      <c r="D2936" t="str">
        <f>_xlfn.XLOOKUP($A2936,'2018'!$A$2:$A$2809,'2018'!$B$2:$B$2809,"")</f>
        <v/>
      </c>
      <c r="E2936" t="str">
        <f>_xlfn.XLOOKUP($A2936,'2019'!$A$2:$A$2809,'2019'!$B$2:$B$2809,"")</f>
        <v/>
      </c>
      <c r="F2936" t="str">
        <f>_xlfn.XLOOKUP($A2936,'2020'!$A$2:$A$2809,'2020'!$B$2:$B$2809,"")</f>
        <v/>
      </c>
      <c r="G2936" t="str">
        <f>_xlfn.XLOOKUP($A2936,'2021'!$A$2:$A$2809,'2021'!$B$2:$B$2809,"")</f>
        <v/>
      </c>
      <c r="H2936">
        <f>_xlfn.XLOOKUP(A2936,'2022'!$A$2:$A$2809,'2022'!$B$2:$B$2809,"")</f>
        <v>0</v>
      </c>
      <c r="J2936" t="str">
        <f>_xlfn.XLOOKUP($A2936,'2016'!$A$2:$A$2809,'2016'!$C$2:$C$2809,"")</f>
        <v/>
      </c>
      <c r="K2936" t="str">
        <f>_xlfn.XLOOKUP($A2936,'2017'!$A$2:$A$2809,'2017'!$C$2:$C$2809,"")</f>
        <v/>
      </c>
      <c r="L2936" t="str">
        <f>_xlfn.XLOOKUP($A2936,'2018'!$A$2:$A$2809,'2018'!$C$2:$C$2809,"")</f>
        <v/>
      </c>
      <c r="M2936" t="str">
        <f>_xlfn.XLOOKUP($A2936,'2019'!$A$2:$A$2809,'2019'!$C$2:$C$2809,"")</f>
        <v/>
      </c>
      <c r="N2936" t="str">
        <f>_xlfn.XLOOKUP($A2936,'2020'!$A$2:$A$2809,'2020'!$C$2:$C$2809,"")</f>
        <v/>
      </c>
      <c r="O2936" t="str">
        <f>_xlfn.XLOOKUP($A2936,'2021'!$A$2:$A$2809,'2021'!$C$2:$C$2809,"")</f>
        <v/>
      </c>
      <c r="P2936">
        <f>_xlfn.XLOOKUP($A2936,'2022'!$A$2:$A$2809,'2022'!$C$2:$C$2809,"")</f>
        <v>51</v>
      </c>
    </row>
    <row r="2937" spans="1:16" x14ac:dyDescent="0.35">
      <c r="A2937">
        <v>2936</v>
      </c>
      <c r="B2937" t="str">
        <f>_xlfn.XLOOKUP($A2937,'2016'!$A$2:$A$2809,'2016'!$B$2:$B$2809,"")</f>
        <v/>
      </c>
      <c r="C2937" t="str">
        <f>_xlfn.XLOOKUP($A2937,'2017'!$A$2:$A$2809,'2017'!$B$2:$B$2809,"")</f>
        <v/>
      </c>
      <c r="D2937" t="str">
        <f>_xlfn.XLOOKUP($A2937,'2018'!$A$2:$A$2809,'2018'!$B$2:$B$2809,"")</f>
        <v/>
      </c>
      <c r="E2937" t="str">
        <f>_xlfn.XLOOKUP($A2937,'2019'!$A$2:$A$2809,'2019'!$B$2:$B$2809,"")</f>
        <v/>
      </c>
      <c r="F2937" t="str">
        <f>_xlfn.XLOOKUP($A2937,'2020'!$A$2:$A$2809,'2020'!$B$2:$B$2809,"")</f>
        <v/>
      </c>
      <c r="G2937" t="str">
        <f>_xlfn.XLOOKUP($A2937,'2021'!$A$2:$A$2809,'2021'!$B$2:$B$2809,"")</f>
        <v/>
      </c>
      <c r="H2937">
        <f>_xlfn.XLOOKUP(A2937,'2022'!$A$2:$A$2809,'2022'!$B$2:$B$2809,"")</f>
        <v>10</v>
      </c>
      <c r="J2937" t="str">
        <f>_xlfn.XLOOKUP($A2937,'2016'!$A$2:$A$2809,'2016'!$C$2:$C$2809,"")</f>
        <v/>
      </c>
      <c r="K2937" t="str">
        <f>_xlfn.XLOOKUP($A2937,'2017'!$A$2:$A$2809,'2017'!$C$2:$C$2809,"")</f>
        <v/>
      </c>
      <c r="L2937" t="str">
        <f>_xlfn.XLOOKUP($A2937,'2018'!$A$2:$A$2809,'2018'!$C$2:$C$2809,"")</f>
        <v/>
      </c>
      <c r="M2937" t="str">
        <f>_xlfn.XLOOKUP($A2937,'2019'!$A$2:$A$2809,'2019'!$C$2:$C$2809,"")</f>
        <v/>
      </c>
      <c r="N2937" t="str">
        <f>_xlfn.XLOOKUP($A2937,'2020'!$A$2:$A$2809,'2020'!$C$2:$C$2809,"")</f>
        <v/>
      </c>
      <c r="O2937" t="str">
        <f>_xlfn.XLOOKUP($A2937,'2021'!$A$2:$A$2809,'2021'!$C$2:$C$2809,"")</f>
        <v/>
      </c>
      <c r="P2937">
        <f>_xlfn.XLOOKUP($A2937,'2022'!$A$2:$A$2809,'2022'!$C$2:$C$2809,"")</f>
        <v>9</v>
      </c>
    </row>
    <row r="2938" spans="1:16" x14ac:dyDescent="0.35">
      <c r="A2938">
        <v>2937</v>
      </c>
      <c r="B2938" t="str">
        <f>_xlfn.XLOOKUP($A2938,'2016'!$A$2:$A$2809,'2016'!$B$2:$B$2809,"")</f>
        <v/>
      </c>
      <c r="C2938" t="str">
        <f>_xlfn.XLOOKUP($A2938,'2017'!$A$2:$A$2809,'2017'!$B$2:$B$2809,"")</f>
        <v/>
      </c>
      <c r="D2938" t="str">
        <f>_xlfn.XLOOKUP($A2938,'2018'!$A$2:$A$2809,'2018'!$B$2:$B$2809,"")</f>
        <v/>
      </c>
      <c r="E2938" t="str">
        <f>_xlfn.XLOOKUP($A2938,'2019'!$A$2:$A$2809,'2019'!$B$2:$B$2809,"")</f>
        <v/>
      </c>
      <c r="F2938" t="str">
        <f>_xlfn.XLOOKUP($A2938,'2020'!$A$2:$A$2809,'2020'!$B$2:$B$2809,"")</f>
        <v/>
      </c>
      <c r="G2938" t="str">
        <f>_xlfn.XLOOKUP($A2938,'2021'!$A$2:$A$2809,'2021'!$B$2:$B$2809,"")</f>
        <v/>
      </c>
      <c r="H2938">
        <f>_xlfn.XLOOKUP(A2938,'2022'!$A$2:$A$2809,'2022'!$B$2:$B$2809,"")</f>
        <v>28</v>
      </c>
      <c r="J2938" t="str">
        <f>_xlfn.XLOOKUP($A2938,'2016'!$A$2:$A$2809,'2016'!$C$2:$C$2809,"")</f>
        <v/>
      </c>
      <c r="K2938" t="str">
        <f>_xlfn.XLOOKUP($A2938,'2017'!$A$2:$A$2809,'2017'!$C$2:$C$2809,"")</f>
        <v/>
      </c>
      <c r="L2938" t="str">
        <f>_xlfn.XLOOKUP($A2938,'2018'!$A$2:$A$2809,'2018'!$C$2:$C$2809,"")</f>
        <v/>
      </c>
      <c r="M2938" t="str">
        <f>_xlfn.XLOOKUP($A2938,'2019'!$A$2:$A$2809,'2019'!$C$2:$C$2809,"")</f>
        <v/>
      </c>
      <c r="N2938" t="str">
        <f>_xlfn.XLOOKUP($A2938,'2020'!$A$2:$A$2809,'2020'!$C$2:$C$2809,"")</f>
        <v/>
      </c>
      <c r="O2938" t="str">
        <f>_xlfn.XLOOKUP($A2938,'2021'!$A$2:$A$2809,'2021'!$C$2:$C$2809,"")</f>
        <v/>
      </c>
      <c r="P2938">
        <f>_xlfn.XLOOKUP($A2938,'2022'!$A$2:$A$2809,'2022'!$C$2:$C$2809,"")</f>
        <v>1</v>
      </c>
    </row>
    <row r="2939" spans="1:16" x14ac:dyDescent="0.35">
      <c r="A2939">
        <v>2938</v>
      </c>
      <c r="B2939" t="str">
        <f>_xlfn.XLOOKUP($A2939,'2016'!$A$2:$A$2809,'2016'!$B$2:$B$2809,"")</f>
        <v/>
      </c>
      <c r="C2939" t="str">
        <f>_xlfn.XLOOKUP($A2939,'2017'!$A$2:$A$2809,'2017'!$B$2:$B$2809,"")</f>
        <v/>
      </c>
      <c r="D2939" t="str">
        <f>_xlfn.XLOOKUP($A2939,'2018'!$A$2:$A$2809,'2018'!$B$2:$B$2809,"")</f>
        <v/>
      </c>
      <c r="E2939" t="str">
        <f>_xlfn.XLOOKUP($A2939,'2019'!$A$2:$A$2809,'2019'!$B$2:$B$2809,"")</f>
        <v/>
      </c>
      <c r="F2939" t="str">
        <f>_xlfn.XLOOKUP($A2939,'2020'!$A$2:$A$2809,'2020'!$B$2:$B$2809,"")</f>
        <v/>
      </c>
      <c r="G2939" t="str">
        <f>_xlfn.XLOOKUP($A2939,'2021'!$A$2:$A$2809,'2021'!$B$2:$B$2809,"")</f>
        <v/>
      </c>
      <c r="H2939">
        <f>_xlfn.XLOOKUP(A2939,'2022'!$A$2:$A$2809,'2022'!$B$2:$B$2809,"")</f>
        <v>28</v>
      </c>
      <c r="J2939" t="str">
        <f>_xlfn.XLOOKUP($A2939,'2016'!$A$2:$A$2809,'2016'!$C$2:$C$2809,"")</f>
        <v/>
      </c>
      <c r="K2939" t="str">
        <f>_xlfn.XLOOKUP($A2939,'2017'!$A$2:$A$2809,'2017'!$C$2:$C$2809,"")</f>
        <v/>
      </c>
      <c r="L2939" t="str">
        <f>_xlfn.XLOOKUP($A2939,'2018'!$A$2:$A$2809,'2018'!$C$2:$C$2809,"")</f>
        <v/>
      </c>
      <c r="M2939" t="str">
        <f>_xlfn.XLOOKUP($A2939,'2019'!$A$2:$A$2809,'2019'!$C$2:$C$2809,"")</f>
        <v/>
      </c>
      <c r="N2939" t="str">
        <f>_xlfn.XLOOKUP($A2939,'2020'!$A$2:$A$2809,'2020'!$C$2:$C$2809,"")</f>
        <v/>
      </c>
      <c r="O2939" t="str">
        <f>_xlfn.XLOOKUP($A2939,'2021'!$A$2:$A$2809,'2021'!$C$2:$C$2809,"")</f>
        <v/>
      </c>
      <c r="P2939">
        <f>_xlfn.XLOOKUP($A2939,'2022'!$A$2:$A$2809,'2022'!$C$2:$C$2809,"")</f>
        <v>8</v>
      </c>
    </row>
    <row r="2940" spans="1:16" x14ac:dyDescent="0.35">
      <c r="A2940">
        <v>2939</v>
      </c>
      <c r="B2940" t="str">
        <f>_xlfn.XLOOKUP($A2940,'2016'!$A$2:$A$2809,'2016'!$B$2:$B$2809,"")</f>
        <v/>
      </c>
      <c r="C2940" t="str">
        <f>_xlfn.XLOOKUP($A2940,'2017'!$A$2:$A$2809,'2017'!$B$2:$B$2809,"")</f>
        <v/>
      </c>
      <c r="D2940" t="str">
        <f>_xlfn.XLOOKUP($A2940,'2018'!$A$2:$A$2809,'2018'!$B$2:$B$2809,"")</f>
        <v/>
      </c>
      <c r="E2940" t="str">
        <f>_xlfn.XLOOKUP($A2940,'2019'!$A$2:$A$2809,'2019'!$B$2:$B$2809,"")</f>
        <v/>
      </c>
      <c r="F2940" t="str">
        <f>_xlfn.XLOOKUP($A2940,'2020'!$A$2:$A$2809,'2020'!$B$2:$B$2809,"")</f>
        <v/>
      </c>
      <c r="G2940" t="str">
        <f>_xlfn.XLOOKUP($A2940,'2021'!$A$2:$A$2809,'2021'!$B$2:$B$2809,"")</f>
        <v/>
      </c>
      <c r="H2940">
        <f>_xlfn.XLOOKUP(A2940,'2022'!$A$2:$A$2809,'2022'!$B$2:$B$2809,"")</f>
        <v>29</v>
      </c>
      <c r="J2940" t="str">
        <f>_xlfn.XLOOKUP($A2940,'2016'!$A$2:$A$2809,'2016'!$C$2:$C$2809,"")</f>
        <v/>
      </c>
      <c r="K2940" t="str">
        <f>_xlfn.XLOOKUP($A2940,'2017'!$A$2:$A$2809,'2017'!$C$2:$C$2809,"")</f>
        <v/>
      </c>
      <c r="L2940" t="str">
        <f>_xlfn.XLOOKUP($A2940,'2018'!$A$2:$A$2809,'2018'!$C$2:$C$2809,"")</f>
        <v/>
      </c>
      <c r="M2940" t="str">
        <f>_xlfn.XLOOKUP($A2940,'2019'!$A$2:$A$2809,'2019'!$C$2:$C$2809,"")</f>
        <v/>
      </c>
      <c r="N2940" t="str">
        <f>_xlfn.XLOOKUP($A2940,'2020'!$A$2:$A$2809,'2020'!$C$2:$C$2809,"")</f>
        <v/>
      </c>
      <c r="O2940" t="str">
        <f>_xlfn.XLOOKUP($A2940,'2021'!$A$2:$A$2809,'2021'!$C$2:$C$2809,"")</f>
        <v/>
      </c>
      <c r="P2940">
        <f>_xlfn.XLOOKUP($A2940,'2022'!$A$2:$A$2809,'2022'!$C$2:$C$2809,"")</f>
        <v>7</v>
      </c>
    </row>
    <row r="2941" spans="1:16" x14ac:dyDescent="0.35">
      <c r="A2941">
        <v>2940</v>
      </c>
      <c r="B2941" t="str">
        <f>_xlfn.XLOOKUP($A2941,'2016'!$A$2:$A$2809,'2016'!$B$2:$B$2809,"")</f>
        <v/>
      </c>
      <c r="C2941" t="str">
        <f>_xlfn.XLOOKUP($A2941,'2017'!$A$2:$A$2809,'2017'!$B$2:$B$2809,"")</f>
        <v/>
      </c>
      <c r="D2941" t="str">
        <f>_xlfn.XLOOKUP($A2941,'2018'!$A$2:$A$2809,'2018'!$B$2:$B$2809,"")</f>
        <v/>
      </c>
      <c r="E2941" t="str">
        <f>_xlfn.XLOOKUP($A2941,'2019'!$A$2:$A$2809,'2019'!$B$2:$B$2809,"")</f>
        <v/>
      </c>
      <c r="F2941" t="str">
        <f>_xlfn.XLOOKUP($A2941,'2020'!$A$2:$A$2809,'2020'!$B$2:$B$2809,"")</f>
        <v/>
      </c>
      <c r="G2941" t="str">
        <f>_xlfn.XLOOKUP($A2941,'2021'!$A$2:$A$2809,'2021'!$B$2:$B$2809,"")</f>
        <v/>
      </c>
      <c r="H2941">
        <f>_xlfn.XLOOKUP(A2941,'2022'!$A$2:$A$2809,'2022'!$B$2:$B$2809,"")</f>
        <v>19</v>
      </c>
      <c r="J2941" t="str">
        <f>_xlfn.XLOOKUP($A2941,'2016'!$A$2:$A$2809,'2016'!$C$2:$C$2809,"")</f>
        <v/>
      </c>
      <c r="K2941" t="str">
        <f>_xlfn.XLOOKUP($A2941,'2017'!$A$2:$A$2809,'2017'!$C$2:$C$2809,"")</f>
        <v/>
      </c>
      <c r="L2941" t="str">
        <f>_xlfn.XLOOKUP($A2941,'2018'!$A$2:$A$2809,'2018'!$C$2:$C$2809,"")</f>
        <v/>
      </c>
      <c r="M2941" t="str">
        <f>_xlfn.XLOOKUP($A2941,'2019'!$A$2:$A$2809,'2019'!$C$2:$C$2809,"")</f>
        <v/>
      </c>
      <c r="N2941" t="str">
        <f>_xlfn.XLOOKUP($A2941,'2020'!$A$2:$A$2809,'2020'!$C$2:$C$2809,"")</f>
        <v/>
      </c>
      <c r="O2941" t="str">
        <f>_xlfn.XLOOKUP($A2941,'2021'!$A$2:$A$2809,'2021'!$C$2:$C$2809,"")</f>
        <v/>
      </c>
      <c r="P2941">
        <f>_xlfn.XLOOKUP($A2941,'2022'!$A$2:$A$2809,'2022'!$C$2:$C$2809,"")</f>
        <v>68</v>
      </c>
    </row>
    <row r="2942" spans="1:16" x14ac:dyDescent="0.35">
      <c r="A2942">
        <v>2941</v>
      </c>
      <c r="B2942" t="str">
        <f>_xlfn.XLOOKUP($A2942,'2016'!$A$2:$A$2809,'2016'!$B$2:$B$2809,"")</f>
        <v/>
      </c>
      <c r="C2942" t="str">
        <f>_xlfn.XLOOKUP($A2942,'2017'!$A$2:$A$2809,'2017'!$B$2:$B$2809,"")</f>
        <v/>
      </c>
      <c r="D2942" t="str">
        <f>_xlfn.XLOOKUP($A2942,'2018'!$A$2:$A$2809,'2018'!$B$2:$B$2809,"")</f>
        <v/>
      </c>
      <c r="E2942" t="str">
        <f>_xlfn.XLOOKUP($A2942,'2019'!$A$2:$A$2809,'2019'!$B$2:$B$2809,"")</f>
        <v/>
      </c>
      <c r="F2942" t="str">
        <f>_xlfn.XLOOKUP($A2942,'2020'!$A$2:$A$2809,'2020'!$B$2:$B$2809,"")</f>
        <v/>
      </c>
      <c r="G2942" t="str">
        <f>_xlfn.XLOOKUP($A2942,'2021'!$A$2:$A$2809,'2021'!$B$2:$B$2809,"")</f>
        <v/>
      </c>
      <c r="H2942">
        <f>_xlfn.XLOOKUP(A2942,'2022'!$A$2:$A$2809,'2022'!$B$2:$B$2809,"")</f>
        <v>25</v>
      </c>
      <c r="J2942" t="str">
        <f>_xlfn.XLOOKUP($A2942,'2016'!$A$2:$A$2809,'2016'!$C$2:$C$2809,"")</f>
        <v/>
      </c>
      <c r="K2942" t="str">
        <f>_xlfn.XLOOKUP($A2942,'2017'!$A$2:$A$2809,'2017'!$C$2:$C$2809,"")</f>
        <v/>
      </c>
      <c r="L2942" t="str">
        <f>_xlfn.XLOOKUP($A2942,'2018'!$A$2:$A$2809,'2018'!$C$2:$C$2809,"")</f>
        <v/>
      </c>
      <c r="M2942" t="str">
        <f>_xlfn.XLOOKUP($A2942,'2019'!$A$2:$A$2809,'2019'!$C$2:$C$2809,"")</f>
        <v/>
      </c>
      <c r="N2942" t="str">
        <f>_xlfn.XLOOKUP($A2942,'2020'!$A$2:$A$2809,'2020'!$C$2:$C$2809,"")</f>
        <v/>
      </c>
      <c r="O2942" t="str">
        <f>_xlfn.XLOOKUP($A2942,'2021'!$A$2:$A$2809,'2021'!$C$2:$C$2809,"")</f>
        <v/>
      </c>
      <c r="P2942">
        <f>_xlfn.XLOOKUP($A2942,'2022'!$A$2:$A$2809,'2022'!$C$2:$C$2809,"")</f>
        <v>3</v>
      </c>
    </row>
    <row r="2943" spans="1:16" x14ac:dyDescent="0.35">
      <c r="A2943">
        <v>2942</v>
      </c>
      <c r="B2943" t="str">
        <f>_xlfn.XLOOKUP($A2943,'2016'!$A$2:$A$2809,'2016'!$B$2:$B$2809,"")</f>
        <v/>
      </c>
      <c r="C2943" t="str">
        <f>_xlfn.XLOOKUP($A2943,'2017'!$A$2:$A$2809,'2017'!$B$2:$B$2809,"")</f>
        <v/>
      </c>
      <c r="D2943" t="str">
        <f>_xlfn.XLOOKUP($A2943,'2018'!$A$2:$A$2809,'2018'!$B$2:$B$2809,"")</f>
        <v/>
      </c>
      <c r="E2943" t="str">
        <f>_xlfn.XLOOKUP($A2943,'2019'!$A$2:$A$2809,'2019'!$B$2:$B$2809,"")</f>
        <v/>
      </c>
      <c r="F2943" t="str">
        <f>_xlfn.XLOOKUP($A2943,'2020'!$A$2:$A$2809,'2020'!$B$2:$B$2809,"")</f>
        <v/>
      </c>
      <c r="G2943" t="str">
        <f>_xlfn.XLOOKUP($A2943,'2021'!$A$2:$A$2809,'2021'!$B$2:$B$2809,"")</f>
        <v/>
      </c>
      <c r="H2943">
        <f>_xlfn.XLOOKUP(A2943,'2022'!$A$2:$A$2809,'2022'!$B$2:$B$2809,"")</f>
        <v>28</v>
      </c>
      <c r="J2943" t="str">
        <f>_xlfn.XLOOKUP($A2943,'2016'!$A$2:$A$2809,'2016'!$C$2:$C$2809,"")</f>
        <v/>
      </c>
      <c r="K2943" t="str">
        <f>_xlfn.XLOOKUP($A2943,'2017'!$A$2:$A$2809,'2017'!$C$2:$C$2809,"")</f>
        <v/>
      </c>
      <c r="L2943" t="str">
        <f>_xlfn.XLOOKUP($A2943,'2018'!$A$2:$A$2809,'2018'!$C$2:$C$2809,"")</f>
        <v/>
      </c>
      <c r="M2943" t="str">
        <f>_xlfn.XLOOKUP($A2943,'2019'!$A$2:$A$2809,'2019'!$C$2:$C$2809,"")</f>
        <v/>
      </c>
      <c r="N2943" t="str">
        <f>_xlfn.XLOOKUP($A2943,'2020'!$A$2:$A$2809,'2020'!$C$2:$C$2809,"")</f>
        <v/>
      </c>
      <c r="O2943" t="str">
        <f>_xlfn.XLOOKUP($A2943,'2021'!$A$2:$A$2809,'2021'!$C$2:$C$2809,"")</f>
        <v/>
      </c>
      <c r="P2943">
        <f>_xlfn.XLOOKUP($A2943,'2022'!$A$2:$A$2809,'2022'!$C$2:$C$2809,"")</f>
        <v>28</v>
      </c>
    </row>
    <row r="2944" spans="1:16" x14ac:dyDescent="0.35">
      <c r="A2944">
        <v>2943</v>
      </c>
      <c r="B2944" t="str">
        <f>_xlfn.XLOOKUP($A2944,'2016'!$A$2:$A$2809,'2016'!$B$2:$B$2809,"")</f>
        <v/>
      </c>
      <c r="C2944" t="str">
        <f>_xlfn.XLOOKUP($A2944,'2017'!$A$2:$A$2809,'2017'!$B$2:$B$2809,"")</f>
        <v/>
      </c>
      <c r="D2944" t="str">
        <f>_xlfn.XLOOKUP($A2944,'2018'!$A$2:$A$2809,'2018'!$B$2:$B$2809,"")</f>
        <v/>
      </c>
      <c r="E2944" t="str">
        <f>_xlfn.XLOOKUP($A2944,'2019'!$A$2:$A$2809,'2019'!$B$2:$B$2809,"")</f>
        <v/>
      </c>
      <c r="F2944" t="str">
        <f>_xlfn.XLOOKUP($A2944,'2020'!$A$2:$A$2809,'2020'!$B$2:$B$2809,"")</f>
        <v/>
      </c>
      <c r="G2944" t="str">
        <f>_xlfn.XLOOKUP($A2944,'2021'!$A$2:$A$2809,'2021'!$B$2:$B$2809,"")</f>
        <v/>
      </c>
      <c r="H2944">
        <f>_xlfn.XLOOKUP(A2944,'2022'!$A$2:$A$2809,'2022'!$B$2:$B$2809,"")</f>
        <v>29</v>
      </c>
      <c r="J2944" t="str">
        <f>_xlfn.XLOOKUP($A2944,'2016'!$A$2:$A$2809,'2016'!$C$2:$C$2809,"")</f>
        <v/>
      </c>
      <c r="K2944" t="str">
        <f>_xlfn.XLOOKUP($A2944,'2017'!$A$2:$A$2809,'2017'!$C$2:$C$2809,"")</f>
        <v/>
      </c>
      <c r="L2944" t="str">
        <f>_xlfn.XLOOKUP($A2944,'2018'!$A$2:$A$2809,'2018'!$C$2:$C$2809,"")</f>
        <v/>
      </c>
      <c r="M2944" t="str">
        <f>_xlfn.XLOOKUP($A2944,'2019'!$A$2:$A$2809,'2019'!$C$2:$C$2809,"")</f>
        <v/>
      </c>
      <c r="N2944" t="str">
        <f>_xlfn.XLOOKUP($A2944,'2020'!$A$2:$A$2809,'2020'!$C$2:$C$2809,"")</f>
        <v/>
      </c>
      <c r="O2944" t="str">
        <f>_xlfn.XLOOKUP($A2944,'2021'!$A$2:$A$2809,'2021'!$C$2:$C$2809,"")</f>
        <v/>
      </c>
      <c r="P2944">
        <f>_xlfn.XLOOKUP($A2944,'2022'!$A$2:$A$2809,'2022'!$C$2:$C$2809,"")</f>
        <v>6</v>
      </c>
    </row>
    <row r="2945" spans="1:16" x14ac:dyDescent="0.35">
      <c r="A2945">
        <v>2944</v>
      </c>
      <c r="B2945" t="str">
        <f>_xlfn.XLOOKUP($A2945,'2016'!$A$2:$A$2809,'2016'!$B$2:$B$2809,"")</f>
        <v/>
      </c>
      <c r="C2945" t="str">
        <f>_xlfn.XLOOKUP($A2945,'2017'!$A$2:$A$2809,'2017'!$B$2:$B$2809,"")</f>
        <v/>
      </c>
      <c r="D2945" t="str">
        <f>_xlfn.XLOOKUP($A2945,'2018'!$A$2:$A$2809,'2018'!$B$2:$B$2809,"")</f>
        <v/>
      </c>
      <c r="E2945" t="str">
        <f>_xlfn.XLOOKUP($A2945,'2019'!$A$2:$A$2809,'2019'!$B$2:$B$2809,"")</f>
        <v/>
      </c>
      <c r="F2945" t="str">
        <f>_xlfn.XLOOKUP($A2945,'2020'!$A$2:$A$2809,'2020'!$B$2:$B$2809,"")</f>
        <v/>
      </c>
      <c r="G2945" t="str">
        <f>_xlfn.XLOOKUP($A2945,'2021'!$A$2:$A$2809,'2021'!$B$2:$B$2809,"")</f>
        <v/>
      </c>
      <c r="H2945">
        <f>_xlfn.XLOOKUP(A2945,'2022'!$A$2:$A$2809,'2022'!$B$2:$B$2809,"")</f>
        <v>29</v>
      </c>
      <c r="J2945" t="str">
        <f>_xlfn.XLOOKUP($A2945,'2016'!$A$2:$A$2809,'2016'!$C$2:$C$2809,"")</f>
        <v/>
      </c>
      <c r="K2945" t="str">
        <f>_xlfn.XLOOKUP($A2945,'2017'!$A$2:$A$2809,'2017'!$C$2:$C$2809,"")</f>
        <v/>
      </c>
      <c r="L2945" t="str">
        <f>_xlfn.XLOOKUP($A2945,'2018'!$A$2:$A$2809,'2018'!$C$2:$C$2809,"")</f>
        <v/>
      </c>
      <c r="M2945" t="str">
        <f>_xlfn.XLOOKUP($A2945,'2019'!$A$2:$A$2809,'2019'!$C$2:$C$2809,"")</f>
        <v/>
      </c>
      <c r="N2945" t="str">
        <f>_xlfn.XLOOKUP($A2945,'2020'!$A$2:$A$2809,'2020'!$C$2:$C$2809,"")</f>
        <v/>
      </c>
      <c r="O2945" t="str">
        <f>_xlfn.XLOOKUP($A2945,'2021'!$A$2:$A$2809,'2021'!$C$2:$C$2809,"")</f>
        <v/>
      </c>
      <c r="P2945">
        <f>_xlfn.XLOOKUP($A2945,'2022'!$A$2:$A$2809,'2022'!$C$2:$C$2809,"")</f>
        <v>5</v>
      </c>
    </row>
    <row r="2946" spans="1:16" x14ac:dyDescent="0.35">
      <c r="A2946">
        <v>2945</v>
      </c>
      <c r="B2946" t="str">
        <f>_xlfn.XLOOKUP($A2946,'2016'!$A$2:$A$2809,'2016'!$B$2:$B$2809,"")</f>
        <v/>
      </c>
      <c r="C2946" t="str">
        <f>_xlfn.XLOOKUP($A2946,'2017'!$A$2:$A$2809,'2017'!$B$2:$B$2809,"")</f>
        <v/>
      </c>
      <c r="D2946" t="str">
        <f>_xlfn.XLOOKUP($A2946,'2018'!$A$2:$A$2809,'2018'!$B$2:$B$2809,"")</f>
        <v/>
      </c>
      <c r="E2946" t="str">
        <f>_xlfn.XLOOKUP($A2946,'2019'!$A$2:$A$2809,'2019'!$B$2:$B$2809,"")</f>
        <v/>
      </c>
      <c r="F2946" t="str">
        <f>_xlfn.XLOOKUP($A2946,'2020'!$A$2:$A$2809,'2020'!$B$2:$B$2809,"")</f>
        <v/>
      </c>
      <c r="G2946" t="str">
        <f>_xlfn.XLOOKUP($A2946,'2021'!$A$2:$A$2809,'2021'!$B$2:$B$2809,"")</f>
        <v/>
      </c>
      <c r="H2946">
        <f>_xlfn.XLOOKUP(A2946,'2022'!$A$2:$A$2809,'2022'!$B$2:$B$2809,"")</f>
        <v>28</v>
      </c>
      <c r="J2946" t="str">
        <f>_xlfn.XLOOKUP($A2946,'2016'!$A$2:$A$2809,'2016'!$C$2:$C$2809,"")</f>
        <v/>
      </c>
      <c r="K2946" t="str">
        <f>_xlfn.XLOOKUP($A2946,'2017'!$A$2:$A$2809,'2017'!$C$2:$C$2809,"")</f>
        <v/>
      </c>
      <c r="L2946" t="str">
        <f>_xlfn.XLOOKUP($A2946,'2018'!$A$2:$A$2809,'2018'!$C$2:$C$2809,"")</f>
        <v/>
      </c>
      <c r="M2946" t="str">
        <f>_xlfn.XLOOKUP($A2946,'2019'!$A$2:$A$2809,'2019'!$C$2:$C$2809,"")</f>
        <v/>
      </c>
      <c r="N2946" t="str">
        <f>_xlfn.XLOOKUP($A2946,'2020'!$A$2:$A$2809,'2020'!$C$2:$C$2809,"")</f>
        <v/>
      </c>
      <c r="O2946" t="str">
        <f>_xlfn.XLOOKUP($A2946,'2021'!$A$2:$A$2809,'2021'!$C$2:$C$2809,"")</f>
        <v/>
      </c>
      <c r="P2946">
        <f>_xlfn.XLOOKUP($A2946,'2022'!$A$2:$A$2809,'2022'!$C$2:$C$2809,"")</f>
        <v>23</v>
      </c>
    </row>
    <row r="2947" spans="1:16" x14ac:dyDescent="0.35">
      <c r="A2947">
        <v>2946</v>
      </c>
      <c r="B2947" t="str">
        <f>_xlfn.XLOOKUP($A2947,'2016'!$A$2:$A$2809,'2016'!$B$2:$B$2809,"")</f>
        <v/>
      </c>
      <c r="C2947" t="str">
        <f>_xlfn.XLOOKUP($A2947,'2017'!$A$2:$A$2809,'2017'!$B$2:$B$2809,"")</f>
        <v/>
      </c>
      <c r="D2947" t="str">
        <f>_xlfn.XLOOKUP($A2947,'2018'!$A$2:$A$2809,'2018'!$B$2:$B$2809,"")</f>
        <v/>
      </c>
      <c r="E2947" t="str">
        <f>_xlfn.XLOOKUP($A2947,'2019'!$A$2:$A$2809,'2019'!$B$2:$B$2809,"")</f>
        <v/>
      </c>
      <c r="F2947" t="str">
        <f>_xlfn.XLOOKUP($A2947,'2020'!$A$2:$A$2809,'2020'!$B$2:$B$2809,"")</f>
        <v/>
      </c>
      <c r="G2947" t="str">
        <f>_xlfn.XLOOKUP($A2947,'2021'!$A$2:$A$2809,'2021'!$B$2:$B$2809,"")</f>
        <v/>
      </c>
      <c r="H2947">
        <f>_xlfn.XLOOKUP(A2947,'2022'!$A$2:$A$2809,'2022'!$B$2:$B$2809,"")</f>
        <v>15</v>
      </c>
      <c r="J2947" t="str">
        <f>_xlfn.XLOOKUP($A2947,'2016'!$A$2:$A$2809,'2016'!$C$2:$C$2809,"")</f>
        <v/>
      </c>
      <c r="K2947" t="str">
        <f>_xlfn.XLOOKUP($A2947,'2017'!$A$2:$A$2809,'2017'!$C$2:$C$2809,"")</f>
        <v/>
      </c>
      <c r="L2947" t="str">
        <f>_xlfn.XLOOKUP($A2947,'2018'!$A$2:$A$2809,'2018'!$C$2:$C$2809,"")</f>
        <v/>
      </c>
      <c r="M2947" t="str">
        <f>_xlfn.XLOOKUP($A2947,'2019'!$A$2:$A$2809,'2019'!$C$2:$C$2809,"")</f>
        <v/>
      </c>
      <c r="N2947" t="str">
        <f>_xlfn.XLOOKUP($A2947,'2020'!$A$2:$A$2809,'2020'!$C$2:$C$2809,"")</f>
        <v/>
      </c>
      <c r="O2947" t="str">
        <f>_xlfn.XLOOKUP($A2947,'2021'!$A$2:$A$2809,'2021'!$C$2:$C$2809,"")</f>
        <v/>
      </c>
      <c r="P2947">
        <f>_xlfn.XLOOKUP($A2947,'2022'!$A$2:$A$2809,'2022'!$C$2:$C$2809,"")</f>
        <v>18</v>
      </c>
    </row>
    <row r="2948" spans="1:16" x14ac:dyDescent="0.35">
      <c r="A2948">
        <v>2947</v>
      </c>
      <c r="B2948" t="str">
        <f>_xlfn.XLOOKUP($A2948,'2016'!$A$2:$A$2809,'2016'!$B$2:$B$2809,"")</f>
        <v/>
      </c>
      <c r="C2948" t="str">
        <f>_xlfn.XLOOKUP($A2948,'2017'!$A$2:$A$2809,'2017'!$B$2:$B$2809,"")</f>
        <v/>
      </c>
      <c r="D2948" t="str">
        <f>_xlfn.XLOOKUP($A2948,'2018'!$A$2:$A$2809,'2018'!$B$2:$B$2809,"")</f>
        <v/>
      </c>
      <c r="E2948" t="str">
        <f>_xlfn.XLOOKUP($A2948,'2019'!$A$2:$A$2809,'2019'!$B$2:$B$2809,"")</f>
        <v/>
      </c>
      <c r="F2948" t="str">
        <f>_xlfn.XLOOKUP($A2948,'2020'!$A$2:$A$2809,'2020'!$B$2:$B$2809,"")</f>
        <v/>
      </c>
      <c r="G2948" t="str">
        <f>_xlfn.XLOOKUP($A2948,'2021'!$A$2:$A$2809,'2021'!$B$2:$B$2809,"")</f>
        <v/>
      </c>
      <c r="H2948">
        <f>_xlfn.XLOOKUP(A2948,'2022'!$A$2:$A$2809,'2022'!$B$2:$B$2809,"")</f>
        <v>28</v>
      </c>
      <c r="J2948" t="str">
        <f>_xlfn.XLOOKUP($A2948,'2016'!$A$2:$A$2809,'2016'!$C$2:$C$2809,"")</f>
        <v/>
      </c>
      <c r="K2948" t="str">
        <f>_xlfn.XLOOKUP($A2948,'2017'!$A$2:$A$2809,'2017'!$C$2:$C$2809,"")</f>
        <v/>
      </c>
      <c r="L2948" t="str">
        <f>_xlfn.XLOOKUP($A2948,'2018'!$A$2:$A$2809,'2018'!$C$2:$C$2809,"")</f>
        <v/>
      </c>
      <c r="M2948" t="str">
        <f>_xlfn.XLOOKUP($A2948,'2019'!$A$2:$A$2809,'2019'!$C$2:$C$2809,"")</f>
        <v/>
      </c>
      <c r="N2948" t="str">
        <f>_xlfn.XLOOKUP($A2948,'2020'!$A$2:$A$2809,'2020'!$C$2:$C$2809,"")</f>
        <v/>
      </c>
      <c r="O2948" t="str">
        <f>_xlfn.XLOOKUP($A2948,'2021'!$A$2:$A$2809,'2021'!$C$2:$C$2809,"")</f>
        <v/>
      </c>
      <c r="P2948">
        <f>_xlfn.XLOOKUP($A2948,'2022'!$A$2:$A$2809,'2022'!$C$2:$C$2809,"")</f>
        <v>54</v>
      </c>
    </row>
    <row r="2949" spans="1:16" x14ac:dyDescent="0.35">
      <c r="A2949">
        <v>2948</v>
      </c>
      <c r="B2949" t="str">
        <f>_xlfn.XLOOKUP($A2949,'2016'!$A$2:$A$2809,'2016'!$B$2:$B$2809,"")</f>
        <v/>
      </c>
      <c r="C2949" t="str">
        <f>_xlfn.XLOOKUP($A2949,'2017'!$A$2:$A$2809,'2017'!$B$2:$B$2809,"")</f>
        <v/>
      </c>
      <c r="D2949" t="str">
        <f>_xlfn.XLOOKUP($A2949,'2018'!$A$2:$A$2809,'2018'!$B$2:$B$2809,"")</f>
        <v/>
      </c>
      <c r="E2949" t="str">
        <f>_xlfn.XLOOKUP($A2949,'2019'!$A$2:$A$2809,'2019'!$B$2:$B$2809,"")</f>
        <v/>
      </c>
      <c r="F2949" t="str">
        <f>_xlfn.XLOOKUP($A2949,'2020'!$A$2:$A$2809,'2020'!$B$2:$B$2809,"")</f>
        <v/>
      </c>
      <c r="G2949" t="str">
        <f>_xlfn.XLOOKUP($A2949,'2021'!$A$2:$A$2809,'2021'!$B$2:$B$2809,"")</f>
        <v/>
      </c>
      <c r="H2949">
        <f>_xlfn.XLOOKUP(A2949,'2022'!$A$2:$A$2809,'2022'!$B$2:$B$2809,"")</f>
        <v>0</v>
      </c>
      <c r="J2949" t="str">
        <f>_xlfn.XLOOKUP($A2949,'2016'!$A$2:$A$2809,'2016'!$C$2:$C$2809,"")</f>
        <v/>
      </c>
      <c r="K2949" t="str">
        <f>_xlfn.XLOOKUP($A2949,'2017'!$A$2:$A$2809,'2017'!$C$2:$C$2809,"")</f>
        <v/>
      </c>
      <c r="L2949" t="str">
        <f>_xlfn.XLOOKUP($A2949,'2018'!$A$2:$A$2809,'2018'!$C$2:$C$2809,"")</f>
        <v/>
      </c>
      <c r="M2949" t="str">
        <f>_xlfn.XLOOKUP($A2949,'2019'!$A$2:$A$2809,'2019'!$C$2:$C$2809,"")</f>
        <v/>
      </c>
      <c r="N2949" t="str">
        <f>_xlfn.XLOOKUP($A2949,'2020'!$A$2:$A$2809,'2020'!$C$2:$C$2809,"")</f>
        <v/>
      </c>
      <c r="O2949" t="str">
        <f>_xlfn.XLOOKUP($A2949,'2021'!$A$2:$A$2809,'2021'!$C$2:$C$2809,"")</f>
        <v/>
      </c>
      <c r="P2949">
        <f>_xlfn.XLOOKUP($A2949,'2022'!$A$2:$A$2809,'2022'!$C$2:$C$2809,"")</f>
        <v>20</v>
      </c>
    </row>
    <row r="2950" spans="1:16" x14ac:dyDescent="0.35">
      <c r="A2950">
        <v>2949</v>
      </c>
      <c r="B2950" t="str">
        <f>_xlfn.XLOOKUP($A2950,'2016'!$A$2:$A$2809,'2016'!$B$2:$B$2809,"")</f>
        <v/>
      </c>
      <c r="C2950" t="str">
        <f>_xlfn.XLOOKUP($A2950,'2017'!$A$2:$A$2809,'2017'!$B$2:$B$2809,"")</f>
        <v/>
      </c>
      <c r="D2950" t="str">
        <f>_xlfn.XLOOKUP($A2950,'2018'!$A$2:$A$2809,'2018'!$B$2:$B$2809,"")</f>
        <v/>
      </c>
      <c r="E2950" t="str">
        <f>_xlfn.XLOOKUP($A2950,'2019'!$A$2:$A$2809,'2019'!$B$2:$B$2809,"")</f>
        <v/>
      </c>
      <c r="F2950" t="str">
        <f>_xlfn.XLOOKUP($A2950,'2020'!$A$2:$A$2809,'2020'!$B$2:$B$2809,"")</f>
        <v/>
      </c>
      <c r="G2950" t="str">
        <f>_xlfn.XLOOKUP($A2950,'2021'!$A$2:$A$2809,'2021'!$B$2:$B$2809,"")</f>
        <v/>
      </c>
      <c r="H2950">
        <f>_xlfn.XLOOKUP(A2950,'2022'!$A$2:$A$2809,'2022'!$B$2:$B$2809,"")</f>
        <v>0</v>
      </c>
      <c r="J2950" t="str">
        <f>_xlfn.XLOOKUP($A2950,'2016'!$A$2:$A$2809,'2016'!$C$2:$C$2809,"")</f>
        <v/>
      </c>
      <c r="K2950" t="str">
        <f>_xlfn.XLOOKUP($A2950,'2017'!$A$2:$A$2809,'2017'!$C$2:$C$2809,"")</f>
        <v/>
      </c>
      <c r="L2950" t="str">
        <f>_xlfn.XLOOKUP($A2950,'2018'!$A$2:$A$2809,'2018'!$C$2:$C$2809,"")</f>
        <v/>
      </c>
      <c r="M2950" t="str">
        <f>_xlfn.XLOOKUP($A2950,'2019'!$A$2:$A$2809,'2019'!$C$2:$C$2809,"")</f>
        <v/>
      </c>
      <c r="N2950" t="str">
        <f>_xlfn.XLOOKUP($A2950,'2020'!$A$2:$A$2809,'2020'!$C$2:$C$2809,"")</f>
        <v/>
      </c>
      <c r="O2950" t="str">
        <f>_xlfn.XLOOKUP($A2950,'2021'!$A$2:$A$2809,'2021'!$C$2:$C$2809,"")</f>
        <v/>
      </c>
      <c r="P2950">
        <f>_xlfn.XLOOKUP($A2950,'2022'!$A$2:$A$2809,'2022'!$C$2:$C$2809,"")</f>
        <v>89</v>
      </c>
    </row>
    <row r="2951" spans="1:16" x14ac:dyDescent="0.35">
      <c r="A2951">
        <v>2950</v>
      </c>
      <c r="B2951" t="str">
        <f>_xlfn.XLOOKUP($A2951,'2016'!$A$2:$A$2809,'2016'!$B$2:$B$2809,"")</f>
        <v/>
      </c>
      <c r="C2951" t="str">
        <f>_xlfn.XLOOKUP($A2951,'2017'!$A$2:$A$2809,'2017'!$B$2:$B$2809,"")</f>
        <v/>
      </c>
      <c r="D2951" t="str">
        <f>_xlfn.XLOOKUP($A2951,'2018'!$A$2:$A$2809,'2018'!$B$2:$B$2809,"")</f>
        <v/>
      </c>
      <c r="E2951" t="str">
        <f>_xlfn.XLOOKUP($A2951,'2019'!$A$2:$A$2809,'2019'!$B$2:$B$2809,"")</f>
        <v/>
      </c>
      <c r="F2951" t="str">
        <f>_xlfn.XLOOKUP($A2951,'2020'!$A$2:$A$2809,'2020'!$B$2:$B$2809,"")</f>
        <v/>
      </c>
      <c r="G2951" t="str">
        <f>_xlfn.XLOOKUP($A2951,'2021'!$A$2:$A$2809,'2021'!$B$2:$B$2809,"")</f>
        <v/>
      </c>
      <c r="H2951">
        <f>_xlfn.XLOOKUP(A2951,'2022'!$A$2:$A$2809,'2022'!$B$2:$B$2809,"")</f>
        <v>17</v>
      </c>
      <c r="J2951" t="str">
        <f>_xlfn.XLOOKUP($A2951,'2016'!$A$2:$A$2809,'2016'!$C$2:$C$2809,"")</f>
        <v/>
      </c>
      <c r="K2951" t="str">
        <f>_xlfn.XLOOKUP($A2951,'2017'!$A$2:$A$2809,'2017'!$C$2:$C$2809,"")</f>
        <v/>
      </c>
      <c r="L2951" t="str">
        <f>_xlfn.XLOOKUP($A2951,'2018'!$A$2:$A$2809,'2018'!$C$2:$C$2809,"")</f>
        <v/>
      </c>
      <c r="M2951" t="str">
        <f>_xlfn.XLOOKUP($A2951,'2019'!$A$2:$A$2809,'2019'!$C$2:$C$2809,"")</f>
        <v/>
      </c>
      <c r="N2951" t="str">
        <f>_xlfn.XLOOKUP($A2951,'2020'!$A$2:$A$2809,'2020'!$C$2:$C$2809,"")</f>
        <v/>
      </c>
      <c r="O2951" t="str">
        <f>_xlfn.XLOOKUP($A2951,'2021'!$A$2:$A$2809,'2021'!$C$2:$C$2809,"")</f>
        <v/>
      </c>
      <c r="P2951">
        <f>_xlfn.XLOOKUP($A2951,'2022'!$A$2:$A$2809,'2022'!$C$2:$C$2809,"")</f>
        <v>169</v>
      </c>
    </row>
    <row r="2952" spans="1:16" x14ac:dyDescent="0.35">
      <c r="A2952">
        <v>2951</v>
      </c>
      <c r="B2952" t="str">
        <f>_xlfn.XLOOKUP($A2952,'2016'!$A$2:$A$2809,'2016'!$B$2:$B$2809,"")</f>
        <v/>
      </c>
      <c r="C2952" t="str">
        <f>_xlfn.XLOOKUP($A2952,'2017'!$A$2:$A$2809,'2017'!$B$2:$B$2809,"")</f>
        <v/>
      </c>
      <c r="D2952" t="str">
        <f>_xlfn.XLOOKUP($A2952,'2018'!$A$2:$A$2809,'2018'!$B$2:$B$2809,"")</f>
        <v/>
      </c>
      <c r="E2952" t="str">
        <f>_xlfn.XLOOKUP($A2952,'2019'!$A$2:$A$2809,'2019'!$B$2:$B$2809,"")</f>
        <v/>
      </c>
      <c r="F2952" t="str">
        <f>_xlfn.XLOOKUP($A2952,'2020'!$A$2:$A$2809,'2020'!$B$2:$B$2809,"")</f>
        <v/>
      </c>
      <c r="G2952" t="str">
        <f>_xlfn.XLOOKUP($A2952,'2021'!$A$2:$A$2809,'2021'!$B$2:$B$2809,"")</f>
        <v/>
      </c>
      <c r="H2952">
        <f>_xlfn.XLOOKUP(A2952,'2022'!$A$2:$A$2809,'2022'!$B$2:$B$2809,"")</f>
        <v>0</v>
      </c>
      <c r="J2952" t="str">
        <f>_xlfn.XLOOKUP($A2952,'2016'!$A$2:$A$2809,'2016'!$C$2:$C$2809,"")</f>
        <v/>
      </c>
      <c r="K2952" t="str">
        <f>_xlfn.XLOOKUP($A2952,'2017'!$A$2:$A$2809,'2017'!$C$2:$C$2809,"")</f>
        <v/>
      </c>
      <c r="L2952" t="str">
        <f>_xlfn.XLOOKUP($A2952,'2018'!$A$2:$A$2809,'2018'!$C$2:$C$2809,"")</f>
        <v/>
      </c>
      <c r="M2952" t="str">
        <f>_xlfn.XLOOKUP($A2952,'2019'!$A$2:$A$2809,'2019'!$C$2:$C$2809,"")</f>
        <v/>
      </c>
      <c r="N2952" t="str">
        <f>_xlfn.XLOOKUP($A2952,'2020'!$A$2:$A$2809,'2020'!$C$2:$C$2809,"")</f>
        <v/>
      </c>
      <c r="O2952" t="str">
        <f>_xlfn.XLOOKUP($A2952,'2021'!$A$2:$A$2809,'2021'!$C$2:$C$2809,"")</f>
        <v/>
      </c>
      <c r="P2952">
        <f>_xlfn.XLOOKUP($A2952,'2022'!$A$2:$A$2809,'2022'!$C$2:$C$2809,"")</f>
        <v>3</v>
      </c>
    </row>
    <row r="2953" spans="1:16" x14ac:dyDescent="0.35">
      <c r="A2953">
        <v>2952</v>
      </c>
      <c r="B2953" t="str">
        <f>_xlfn.XLOOKUP($A2953,'2016'!$A$2:$A$2809,'2016'!$B$2:$B$2809,"")</f>
        <v/>
      </c>
      <c r="C2953" t="str">
        <f>_xlfn.XLOOKUP($A2953,'2017'!$A$2:$A$2809,'2017'!$B$2:$B$2809,"")</f>
        <v/>
      </c>
      <c r="D2953" t="str">
        <f>_xlfn.XLOOKUP($A2953,'2018'!$A$2:$A$2809,'2018'!$B$2:$B$2809,"")</f>
        <v/>
      </c>
      <c r="E2953" t="str">
        <f>_xlfn.XLOOKUP($A2953,'2019'!$A$2:$A$2809,'2019'!$B$2:$B$2809,"")</f>
        <v/>
      </c>
      <c r="F2953" t="str">
        <f>_xlfn.XLOOKUP($A2953,'2020'!$A$2:$A$2809,'2020'!$B$2:$B$2809,"")</f>
        <v/>
      </c>
      <c r="G2953" t="str">
        <f>_xlfn.XLOOKUP($A2953,'2021'!$A$2:$A$2809,'2021'!$B$2:$B$2809,"")</f>
        <v/>
      </c>
      <c r="H2953">
        <f>_xlfn.XLOOKUP(A2953,'2022'!$A$2:$A$2809,'2022'!$B$2:$B$2809,"")</f>
        <v>30</v>
      </c>
      <c r="J2953" t="str">
        <f>_xlfn.XLOOKUP($A2953,'2016'!$A$2:$A$2809,'2016'!$C$2:$C$2809,"")</f>
        <v/>
      </c>
      <c r="K2953" t="str">
        <f>_xlfn.XLOOKUP($A2953,'2017'!$A$2:$A$2809,'2017'!$C$2:$C$2809,"")</f>
        <v/>
      </c>
      <c r="L2953" t="str">
        <f>_xlfn.XLOOKUP($A2953,'2018'!$A$2:$A$2809,'2018'!$C$2:$C$2809,"")</f>
        <v/>
      </c>
      <c r="M2953" t="str">
        <f>_xlfn.XLOOKUP($A2953,'2019'!$A$2:$A$2809,'2019'!$C$2:$C$2809,"")</f>
        <v/>
      </c>
      <c r="N2953" t="str">
        <f>_xlfn.XLOOKUP($A2953,'2020'!$A$2:$A$2809,'2020'!$C$2:$C$2809,"")</f>
        <v/>
      </c>
      <c r="O2953" t="str">
        <f>_xlfn.XLOOKUP($A2953,'2021'!$A$2:$A$2809,'2021'!$C$2:$C$2809,"")</f>
        <v/>
      </c>
      <c r="P2953">
        <f>_xlfn.XLOOKUP($A2953,'2022'!$A$2:$A$2809,'2022'!$C$2:$C$2809,"")</f>
        <v>99</v>
      </c>
    </row>
    <row r="2954" spans="1:16" x14ac:dyDescent="0.35">
      <c r="A2954">
        <v>2953</v>
      </c>
      <c r="B2954" t="str">
        <f>_xlfn.XLOOKUP($A2954,'2016'!$A$2:$A$2809,'2016'!$B$2:$B$2809,"")</f>
        <v/>
      </c>
      <c r="C2954" t="str">
        <f>_xlfn.XLOOKUP($A2954,'2017'!$A$2:$A$2809,'2017'!$B$2:$B$2809,"")</f>
        <v/>
      </c>
      <c r="D2954" t="str">
        <f>_xlfn.XLOOKUP($A2954,'2018'!$A$2:$A$2809,'2018'!$B$2:$B$2809,"")</f>
        <v/>
      </c>
      <c r="E2954" t="str">
        <f>_xlfn.XLOOKUP($A2954,'2019'!$A$2:$A$2809,'2019'!$B$2:$B$2809,"")</f>
        <v/>
      </c>
      <c r="F2954" t="str">
        <f>_xlfn.XLOOKUP($A2954,'2020'!$A$2:$A$2809,'2020'!$B$2:$B$2809,"")</f>
        <v/>
      </c>
      <c r="G2954" t="str">
        <f>_xlfn.XLOOKUP($A2954,'2021'!$A$2:$A$2809,'2021'!$B$2:$B$2809,"")</f>
        <v/>
      </c>
      <c r="H2954">
        <f>_xlfn.XLOOKUP(A2954,'2022'!$A$2:$A$2809,'2022'!$B$2:$B$2809,"")</f>
        <v>7</v>
      </c>
      <c r="J2954" t="str">
        <f>_xlfn.XLOOKUP($A2954,'2016'!$A$2:$A$2809,'2016'!$C$2:$C$2809,"")</f>
        <v/>
      </c>
      <c r="K2954" t="str">
        <f>_xlfn.XLOOKUP($A2954,'2017'!$A$2:$A$2809,'2017'!$C$2:$C$2809,"")</f>
        <v/>
      </c>
      <c r="L2954" t="str">
        <f>_xlfn.XLOOKUP($A2954,'2018'!$A$2:$A$2809,'2018'!$C$2:$C$2809,"")</f>
        <v/>
      </c>
      <c r="M2954" t="str">
        <f>_xlfn.XLOOKUP($A2954,'2019'!$A$2:$A$2809,'2019'!$C$2:$C$2809,"")</f>
        <v/>
      </c>
      <c r="N2954" t="str">
        <f>_xlfn.XLOOKUP($A2954,'2020'!$A$2:$A$2809,'2020'!$C$2:$C$2809,"")</f>
        <v/>
      </c>
      <c r="O2954" t="str">
        <f>_xlfn.XLOOKUP($A2954,'2021'!$A$2:$A$2809,'2021'!$C$2:$C$2809,"")</f>
        <v/>
      </c>
      <c r="P2954">
        <f>_xlfn.XLOOKUP($A2954,'2022'!$A$2:$A$2809,'2022'!$C$2:$C$2809,"")</f>
        <v>102</v>
      </c>
    </row>
    <row r="2955" spans="1:16" x14ac:dyDescent="0.35">
      <c r="A2955">
        <v>2954</v>
      </c>
      <c r="B2955" t="str">
        <f>_xlfn.XLOOKUP($A2955,'2016'!$A$2:$A$2809,'2016'!$B$2:$B$2809,"")</f>
        <v/>
      </c>
      <c r="C2955" t="str">
        <f>_xlfn.XLOOKUP($A2955,'2017'!$A$2:$A$2809,'2017'!$B$2:$B$2809,"")</f>
        <v/>
      </c>
      <c r="D2955" t="str">
        <f>_xlfn.XLOOKUP($A2955,'2018'!$A$2:$A$2809,'2018'!$B$2:$B$2809,"")</f>
        <v/>
      </c>
      <c r="E2955" t="str">
        <f>_xlfn.XLOOKUP($A2955,'2019'!$A$2:$A$2809,'2019'!$B$2:$B$2809,"")</f>
        <v/>
      </c>
      <c r="F2955" t="str">
        <f>_xlfn.XLOOKUP($A2955,'2020'!$A$2:$A$2809,'2020'!$B$2:$B$2809,"")</f>
        <v/>
      </c>
      <c r="G2955" t="str">
        <f>_xlfn.XLOOKUP($A2955,'2021'!$A$2:$A$2809,'2021'!$B$2:$B$2809,"")</f>
        <v/>
      </c>
      <c r="H2955">
        <f>_xlfn.XLOOKUP(A2955,'2022'!$A$2:$A$2809,'2022'!$B$2:$B$2809,"")</f>
        <v>17</v>
      </c>
      <c r="J2955" t="str">
        <f>_xlfn.XLOOKUP($A2955,'2016'!$A$2:$A$2809,'2016'!$C$2:$C$2809,"")</f>
        <v/>
      </c>
      <c r="K2955" t="str">
        <f>_xlfn.XLOOKUP($A2955,'2017'!$A$2:$A$2809,'2017'!$C$2:$C$2809,"")</f>
        <v/>
      </c>
      <c r="L2955" t="str">
        <f>_xlfn.XLOOKUP($A2955,'2018'!$A$2:$A$2809,'2018'!$C$2:$C$2809,"")</f>
        <v/>
      </c>
      <c r="M2955" t="str">
        <f>_xlfn.XLOOKUP($A2955,'2019'!$A$2:$A$2809,'2019'!$C$2:$C$2809,"")</f>
        <v/>
      </c>
      <c r="N2955" t="str">
        <f>_xlfn.XLOOKUP($A2955,'2020'!$A$2:$A$2809,'2020'!$C$2:$C$2809,"")</f>
        <v/>
      </c>
      <c r="O2955" t="str">
        <f>_xlfn.XLOOKUP($A2955,'2021'!$A$2:$A$2809,'2021'!$C$2:$C$2809,"")</f>
        <v/>
      </c>
      <c r="P2955">
        <f>_xlfn.XLOOKUP($A2955,'2022'!$A$2:$A$2809,'2022'!$C$2:$C$2809,"")</f>
        <v>125</v>
      </c>
    </row>
    <row r="2956" spans="1:16" x14ac:dyDescent="0.35">
      <c r="A2956">
        <v>2955</v>
      </c>
      <c r="B2956" t="str">
        <f>_xlfn.XLOOKUP($A2956,'2016'!$A$2:$A$2809,'2016'!$B$2:$B$2809,"")</f>
        <v/>
      </c>
      <c r="C2956" t="str">
        <f>_xlfn.XLOOKUP($A2956,'2017'!$A$2:$A$2809,'2017'!$B$2:$B$2809,"")</f>
        <v/>
      </c>
      <c r="D2956" t="str">
        <f>_xlfn.XLOOKUP($A2956,'2018'!$A$2:$A$2809,'2018'!$B$2:$B$2809,"")</f>
        <v/>
      </c>
      <c r="E2956" t="str">
        <f>_xlfn.XLOOKUP($A2956,'2019'!$A$2:$A$2809,'2019'!$B$2:$B$2809,"")</f>
        <v/>
      </c>
      <c r="F2956" t="str">
        <f>_xlfn.XLOOKUP($A2956,'2020'!$A$2:$A$2809,'2020'!$B$2:$B$2809,"")</f>
        <v/>
      </c>
      <c r="G2956" t="str">
        <f>_xlfn.XLOOKUP($A2956,'2021'!$A$2:$A$2809,'2021'!$B$2:$B$2809,"")</f>
        <v/>
      </c>
      <c r="H2956">
        <f>_xlfn.XLOOKUP(A2956,'2022'!$A$2:$A$2809,'2022'!$B$2:$B$2809,"")</f>
        <v>7</v>
      </c>
      <c r="J2956" t="str">
        <f>_xlfn.XLOOKUP($A2956,'2016'!$A$2:$A$2809,'2016'!$C$2:$C$2809,"")</f>
        <v/>
      </c>
      <c r="K2956" t="str">
        <f>_xlfn.XLOOKUP($A2956,'2017'!$A$2:$A$2809,'2017'!$C$2:$C$2809,"")</f>
        <v/>
      </c>
      <c r="L2956" t="str">
        <f>_xlfn.XLOOKUP($A2956,'2018'!$A$2:$A$2809,'2018'!$C$2:$C$2809,"")</f>
        <v/>
      </c>
      <c r="M2956" t="str">
        <f>_xlfn.XLOOKUP($A2956,'2019'!$A$2:$A$2809,'2019'!$C$2:$C$2809,"")</f>
        <v/>
      </c>
      <c r="N2956" t="str">
        <f>_xlfn.XLOOKUP($A2956,'2020'!$A$2:$A$2809,'2020'!$C$2:$C$2809,"")</f>
        <v/>
      </c>
      <c r="O2956" t="str">
        <f>_xlfn.XLOOKUP($A2956,'2021'!$A$2:$A$2809,'2021'!$C$2:$C$2809,"")</f>
        <v/>
      </c>
      <c r="P2956">
        <f>_xlfn.XLOOKUP($A2956,'2022'!$A$2:$A$2809,'2022'!$C$2:$C$2809,"")</f>
        <v>98</v>
      </c>
    </row>
    <row r="2957" spans="1:16" x14ac:dyDescent="0.35">
      <c r="A2957">
        <v>2956</v>
      </c>
      <c r="B2957" t="str">
        <f>_xlfn.XLOOKUP($A2957,'2016'!$A$2:$A$2809,'2016'!$B$2:$B$2809,"")</f>
        <v/>
      </c>
      <c r="C2957" t="str">
        <f>_xlfn.XLOOKUP($A2957,'2017'!$A$2:$A$2809,'2017'!$B$2:$B$2809,"")</f>
        <v/>
      </c>
      <c r="D2957" t="str">
        <f>_xlfn.XLOOKUP($A2957,'2018'!$A$2:$A$2809,'2018'!$B$2:$B$2809,"")</f>
        <v/>
      </c>
      <c r="E2957" t="str">
        <f>_xlfn.XLOOKUP($A2957,'2019'!$A$2:$A$2809,'2019'!$B$2:$B$2809,"")</f>
        <v/>
      </c>
      <c r="F2957" t="str">
        <f>_xlfn.XLOOKUP($A2957,'2020'!$A$2:$A$2809,'2020'!$B$2:$B$2809,"")</f>
        <v/>
      </c>
      <c r="G2957" t="str">
        <f>_xlfn.XLOOKUP($A2957,'2021'!$A$2:$A$2809,'2021'!$B$2:$B$2809,"")</f>
        <v/>
      </c>
      <c r="H2957">
        <f>_xlfn.XLOOKUP(A2957,'2022'!$A$2:$A$2809,'2022'!$B$2:$B$2809,"")</f>
        <v>14</v>
      </c>
      <c r="J2957" t="str">
        <f>_xlfn.XLOOKUP($A2957,'2016'!$A$2:$A$2809,'2016'!$C$2:$C$2809,"")</f>
        <v/>
      </c>
      <c r="K2957" t="str">
        <f>_xlfn.XLOOKUP($A2957,'2017'!$A$2:$A$2809,'2017'!$C$2:$C$2809,"")</f>
        <v/>
      </c>
      <c r="L2957" t="str">
        <f>_xlfn.XLOOKUP($A2957,'2018'!$A$2:$A$2809,'2018'!$C$2:$C$2809,"")</f>
        <v/>
      </c>
      <c r="M2957" t="str">
        <f>_xlfn.XLOOKUP($A2957,'2019'!$A$2:$A$2809,'2019'!$C$2:$C$2809,"")</f>
        <v/>
      </c>
      <c r="N2957" t="str">
        <f>_xlfn.XLOOKUP($A2957,'2020'!$A$2:$A$2809,'2020'!$C$2:$C$2809,"")</f>
        <v/>
      </c>
      <c r="O2957" t="str">
        <f>_xlfn.XLOOKUP($A2957,'2021'!$A$2:$A$2809,'2021'!$C$2:$C$2809,"")</f>
        <v/>
      </c>
      <c r="P2957">
        <f>_xlfn.XLOOKUP($A2957,'2022'!$A$2:$A$2809,'2022'!$C$2:$C$2809,"")</f>
        <v>63</v>
      </c>
    </row>
    <row r="2958" spans="1:16" x14ac:dyDescent="0.35">
      <c r="A2958">
        <v>2957</v>
      </c>
      <c r="B2958" t="str">
        <f>_xlfn.XLOOKUP($A2958,'2016'!$A$2:$A$2809,'2016'!$B$2:$B$2809,"")</f>
        <v/>
      </c>
      <c r="C2958" t="str">
        <f>_xlfn.XLOOKUP($A2958,'2017'!$A$2:$A$2809,'2017'!$B$2:$B$2809,"")</f>
        <v/>
      </c>
      <c r="D2958" t="str">
        <f>_xlfn.XLOOKUP($A2958,'2018'!$A$2:$A$2809,'2018'!$B$2:$B$2809,"")</f>
        <v/>
      </c>
      <c r="E2958" t="str">
        <f>_xlfn.XLOOKUP($A2958,'2019'!$A$2:$A$2809,'2019'!$B$2:$B$2809,"")</f>
        <v/>
      </c>
      <c r="F2958" t="str">
        <f>_xlfn.XLOOKUP($A2958,'2020'!$A$2:$A$2809,'2020'!$B$2:$B$2809,"")</f>
        <v/>
      </c>
      <c r="G2958" t="str">
        <f>_xlfn.XLOOKUP($A2958,'2021'!$A$2:$A$2809,'2021'!$B$2:$B$2809,"")</f>
        <v/>
      </c>
      <c r="H2958">
        <f>_xlfn.XLOOKUP(A2958,'2022'!$A$2:$A$2809,'2022'!$B$2:$B$2809,"")</f>
        <v>0</v>
      </c>
      <c r="J2958" t="str">
        <f>_xlfn.XLOOKUP($A2958,'2016'!$A$2:$A$2809,'2016'!$C$2:$C$2809,"")</f>
        <v/>
      </c>
      <c r="K2958" t="str">
        <f>_xlfn.XLOOKUP($A2958,'2017'!$A$2:$A$2809,'2017'!$C$2:$C$2809,"")</f>
        <v/>
      </c>
      <c r="L2958" t="str">
        <f>_xlfn.XLOOKUP($A2958,'2018'!$A$2:$A$2809,'2018'!$C$2:$C$2809,"")</f>
        <v/>
      </c>
      <c r="M2958" t="str">
        <f>_xlfn.XLOOKUP($A2958,'2019'!$A$2:$A$2809,'2019'!$C$2:$C$2809,"")</f>
        <v/>
      </c>
      <c r="N2958" t="str">
        <f>_xlfn.XLOOKUP($A2958,'2020'!$A$2:$A$2809,'2020'!$C$2:$C$2809,"")</f>
        <v/>
      </c>
      <c r="O2958" t="str">
        <f>_xlfn.XLOOKUP($A2958,'2021'!$A$2:$A$2809,'2021'!$C$2:$C$2809,"")</f>
        <v/>
      </c>
      <c r="P2958">
        <f>_xlfn.XLOOKUP($A2958,'2022'!$A$2:$A$2809,'2022'!$C$2:$C$2809,"")</f>
        <v>6</v>
      </c>
    </row>
    <row r="2959" spans="1:16" x14ac:dyDescent="0.35">
      <c r="A2959">
        <v>2958</v>
      </c>
      <c r="B2959" t="str">
        <f>_xlfn.XLOOKUP($A2959,'2016'!$A$2:$A$2809,'2016'!$B$2:$B$2809,"")</f>
        <v/>
      </c>
      <c r="C2959" t="str">
        <f>_xlfn.XLOOKUP($A2959,'2017'!$A$2:$A$2809,'2017'!$B$2:$B$2809,"")</f>
        <v/>
      </c>
      <c r="D2959" t="str">
        <f>_xlfn.XLOOKUP($A2959,'2018'!$A$2:$A$2809,'2018'!$B$2:$B$2809,"")</f>
        <v/>
      </c>
      <c r="E2959" t="str">
        <f>_xlfn.XLOOKUP($A2959,'2019'!$A$2:$A$2809,'2019'!$B$2:$B$2809,"")</f>
        <v/>
      </c>
      <c r="F2959" t="str">
        <f>_xlfn.XLOOKUP($A2959,'2020'!$A$2:$A$2809,'2020'!$B$2:$B$2809,"")</f>
        <v/>
      </c>
      <c r="G2959" t="str">
        <f>_xlfn.XLOOKUP($A2959,'2021'!$A$2:$A$2809,'2021'!$B$2:$B$2809,"")</f>
        <v/>
      </c>
      <c r="H2959">
        <f>_xlfn.XLOOKUP(A2959,'2022'!$A$2:$A$2809,'2022'!$B$2:$B$2809,"")</f>
        <v>30</v>
      </c>
      <c r="J2959" t="str">
        <f>_xlfn.XLOOKUP($A2959,'2016'!$A$2:$A$2809,'2016'!$C$2:$C$2809,"")</f>
        <v/>
      </c>
      <c r="K2959" t="str">
        <f>_xlfn.XLOOKUP($A2959,'2017'!$A$2:$A$2809,'2017'!$C$2:$C$2809,"")</f>
        <v/>
      </c>
      <c r="L2959" t="str">
        <f>_xlfn.XLOOKUP($A2959,'2018'!$A$2:$A$2809,'2018'!$C$2:$C$2809,"")</f>
        <v/>
      </c>
      <c r="M2959" t="str">
        <f>_xlfn.XLOOKUP($A2959,'2019'!$A$2:$A$2809,'2019'!$C$2:$C$2809,"")</f>
        <v/>
      </c>
      <c r="N2959" t="str">
        <f>_xlfn.XLOOKUP($A2959,'2020'!$A$2:$A$2809,'2020'!$C$2:$C$2809,"")</f>
        <v/>
      </c>
      <c r="O2959" t="str">
        <f>_xlfn.XLOOKUP($A2959,'2021'!$A$2:$A$2809,'2021'!$C$2:$C$2809,"")</f>
        <v/>
      </c>
      <c r="P2959">
        <f>_xlfn.XLOOKUP($A2959,'2022'!$A$2:$A$2809,'2022'!$C$2:$C$2809,"")</f>
        <v>90</v>
      </c>
    </row>
    <row r="2960" spans="1:16" x14ac:dyDescent="0.35">
      <c r="A2960">
        <v>2959</v>
      </c>
      <c r="B2960" t="str">
        <f>_xlfn.XLOOKUP($A2960,'2016'!$A$2:$A$2809,'2016'!$B$2:$B$2809,"")</f>
        <v/>
      </c>
      <c r="C2960" t="str">
        <f>_xlfn.XLOOKUP($A2960,'2017'!$A$2:$A$2809,'2017'!$B$2:$B$2809,"")</f>
        <v/>
      </c>
      <c r="D2960" t="str">
        <f>_xlfn.XLOOKUP($A2960,'2018'!$A$2:$A$2809,'2018'!$B$2:$B$2809,"")</f>
        <v/>
      </c>
      <c r="E2960" t="str">
        <f>_xlfn.XLOOKUP($A2960,'2019'!$A$2:$A$2809,'2019'!$B$2:$B$2809,"")</f>
        <v/>
      </c>
      <c r="F2960" t="str">
        <f>_xlfn.XLOOKUP($A2960,'2020'!$A$2:$A$2809,'2020'!$B$2:$B$2809,"")</f>
        <v/>
      </c>
      <c r="G2960" t="str">
        <f>_xlfn.XLOOKUP($A2960,'2021'!$A$2:$A$2809,'2021'!$B$2:$B$2809,"")</f>
        <v/>
      </c>
      <c r="H2960">
        <f>_xlfn.XLOOKUP(A2960,'2022'!$A$2:$A$2809,'2022'!$B$2:$B$2809,"")</f>
        <v>22</v>
      </c>
      <c r="J2960" t="str">
        <f>_xlfn.XLOOKUP($A2960,'2016'!$A$2:$A$2809,'2016'!$C$2:$C$2809,"")</f>
        <v/>
      </c>
      <c r="K2960" t="str">
        <f>_xlfn.XLOOKUP($A2960,'2017'!$A$2:$A$2809,'2017'!$C$2:$C$2809,"")</f>
        <v/>
      </c>
      <c r="L2960" t="str">
        <f>_xlfn.XLOOKUP($A2960,'2018'!$A$2:$A$2809,'2018'!$C$2:$C$2809,"")</f>
        <v/>
      </c>
      <c r="M2960" t="str">
        <f>_xlfn.XLOOKUP($A2960,'2019'!$A$2:$A$2809,'2019'!$C$2:$C$2809,"")</f>
        <v/>
      </c>
      <c r="N2960" t="str">
        <f>_xlfn.XLOOKUP($A2960,'2020'!$A$2:$A$2809,'2020'!$C$2:$C$2809,"")</f>
        <v/>
      </c>
      <c r="O2960" t="str">
        <f>_xlfn.XLOOKUP($A2960,'2021'!$A$2:$A$2809,'2021'!$C$2:$C$2809,"")</f>
        <v/>
      </c>
      <c r="P2960">
        <f>_xlfn.XLOOKUP($A2960,'2022'!$A$2:$A$2809,'2022'!$C$2:$C$2809,"")</f>
        <v>112</v>
      </c>
    </row>
    <row r="2961" spans="1:16" x14ac:dyDescent="0.35">
      <c r="A2961">
        <v>2960</v>
      </c>
      <c r="B2961" t="str">
        <f>_xlfn.XLOOKUP($A2961,'2016'!$A$2:$A$2809,'2016'!$B$2:$B$2809,"")</f>
        <v/>
      </c>
      <c r="C2961" t="str">
        <f>_xlfn.XLOOKUP($A2961,'2017'!$A$2:$A$2809,'2017'!$B$2:$B$2809,"")</f>
        <v/>
      </c>
      <c r="D2961" t="str">
        <f>_xlfn.XLOOKUP($A2961,'2018'!$A$2:$A$2809,'2018'!$B$2:$B$2809,"")</f>
        <v/>
      </c>
      <c r="E2961" t="str">
        <f>_xlfn.XLOOKUP($A2961,'2019'!$A$2:$A$2809,'2019'!$B$2:$B$2809,"")</f>
        <v/>
      </c>
      <c r="F2961" t="str">
        <f>_xlfn.XLOOKUP($A2961,'2020'!$A$2:$A$2809,'2020'!$B$2:$B$2809,"")</f>
        <v/>
      </c>
      <c r="G2961" t="str">
        <f>_xlfn.XLOOKUP($A2961,'2021'!$A$2:$A$2809,'2021'!$B$2:$B$2809,"")</f>
        <v/>
      </c>
      <c r="H2961">
        <f>_xlfn.XLOOKUP(A2961,'2022'!$A$2:$A$2809,'2022'!$B$2:$B$2809,"")</f>
        <v>7</v>
      </c>
      <c r="J2961" t="str">
        <f>_xlfn.XLOOKUP($A2961,'2016'!$A$2:$A$2809,'2016'!$C$2:$C$2809,"")</f>
        <v/>
      </c>
      <c r="K2961" t="str">
        <f>_xlfn.XLOOKUP($A2961,'2017'!$A$2:$A$2809,'2017'!$C$2:$C$2809,"")</f>
        <v/>
      </c>
      <c r="L2961" t="str">
        <f>_xlfn.XLOOKUP($A2961,'2018'!$A$2:$A$2809,'2018'!$C$2:$C$2809,"")</f>
        <v/>
      </c>
      <c r="M2961" t="str">
        <f>_xlfn.XLOOKUP($A2961,'2019'!$A$2:$A$2809,'2019'!$C$2:$C$2809,"")</f>
        <v/>
      </c>
      <c r="N2961" t="str">
        <f>_xlfn.XLOOKUP($A2961,'2020'!$A$2:$A$2809,'2020'!$C$2:$C$2809,"")</f>
        <v/>
      </c>
      <c r="O2961" t="str">
        <f>_xlfn.XLOOKUP($A2961,'2021'!$A$2:$A$2809,'2021'!$C$2:$C$2809,"")</f>
        <v/>
      </c>
      <c r="P2961">
        <f>_xlfn.XLOOKUP($A2961,'2022'!$A$2:$A$2809,'2022'!$C$2:$C$2809,"")</f>
        <v>14</v>
      </c>
    </row>
    <row r="2962" spans="1:16" x14ac:dyDescent="0.35">
      <c r="A2962">
        <v>2961</v>
      </c>
      <c r="B2962" t="str">
        <f>_xlfn.XLOOKUP($A2962,'2016'!$A$2:$A$2809,'2016'!$B$2:$B$2809,"")</f>
        <v/>
      </c>
      <c r="C2962" t="str">
        <f>_xlfn.XLOOKUP($A2962,'2017'!$A$2:$A$2809,'2017'!$B$2:$B$2809,"")</f>
        <v/>
      </c>
      <c r="D2962" t="str">
        <f>_xlfn.XLOOKUP($A2962,'2018'!$A$2:$A$2809,'2018'!$B$2:$B$2809,"")</f>
        <v/>
      </c>
      <c r="E2962" t="str">
        <f>_xlfn.XLOOKUP($A2962,'2019'!$A$2:$A$2809,'2019'!$B$2:$B$2809,"")</f>
        <v/>
      </c>
      <c r="F2962" t="str">
        <f>_xlfn.XLOOKUP($A2962,'2020'!$A$2:$A$2809,'2020'!$B$2:$B$2809,"")</f>
        <v/>
      </c>
      <c r="G2962" t="str">
        <f>_xlfn.XLOOKUP($A2962,'2021'!$A$2:$A$2809,'2021'!$B$2:$B$2809,"")</f>
        <v/>
      </c>
      <c r="H2962">
        <f>_xlfn.XLOOKUP(A2962,'2022'!$A$2:$A$2809,'2022'!$B$2:$B$2809,"")</f>
        <v>12</v>
      </c>
      <c r="J2962" t="str">
        <f>_xlfn.XLOOKUP($A2962,'2016'!$A$2:$A$2809,'2016'!$C$2:$C$2809,"")</f>
        <v/>
      </c>
      <c r="K2962" t="str">
        <f>_xlfn.XLOOKUP($A2962,'2017'!$A$2:$A$2809,'2017'!$C$2:$C$2809,"")</f>
        <v/>
      </c>
      <c r="L2962" t="str">
        <f>_xlfn.XLOOKUP($A2962,'2018'!$A$2:$A$2809,'2018'!$C$2:$C$2809,"")</f>
        <v/>
      </c>
      <c r="M2962" t="str">
        <f>_xlfn.XLOOKUP($A2962,'2019'!$A$2:$A$2809,'2019'!$C$2:$C$2809,"")</f>
        <v/>
      </c>
      <c r="N2962" t="str">
        <f>_xlfn.XLOOKUP($A2962,'2020'!$A$2:$A$2809,'2020'!$C$2:$C$2809,"")</f>
        <v/>
      </c>
      <c r="O2962" t="str">
        <f>_xlfn.XLOOKUP($A2962,'2021'!$A$2:$A$2809,'2021'!$C$2:$C$2809,"")</f>
        <v/>
      </c>
      <c r="P2962">
        <f>_xlfn.XLOOKUP($A2962,'2022'!$A$2:$A$2809,'2022'!$C$2:$C$2809,"")</f>
        <v>82</v>
      </c>
    </row>
    <row r="2963" spans="1:16" x14ac:dyDescent="0.35">
      <c r="A2963">
        <v>2962</v>
      </c>
      <c r="B2963" t="str">
        <f>_xlfn.XLOOKUP($A2963,'2016'!$A$2:$A$2809,'2016'!$B$2:$B$2809,"")</f>
        <v/>
      </c>
      <c r="C2963" t="str">
        <f>_xlfn.XLOOKUP($A2963,'2017'!$A$2:$A$2809,'2017'!$B$2:$B$2809,"")</f>
        <v/>
      </c>
      <c r="D2963" t="str">
        <f>_xlfn.XLOOKUP($A2963,'2018'!$A$2:$A$2809,'2018'!$B$2:$B$2809,"")</f>
        <v/>
      </c>
      <c r="E2963" t="str">
        <f>_xlfn.XLOOKUP($A2963,'2019'!$A$2:$A$2809,'2019'!$B$2:$B$2809,"")</f>
        <v/>
      </c>
      <c r="F2963" t="str">
        <f>_xlfn.XLOOKUP($A2963,'2020'!$A$2:$A$2809,'2020'!$B$2:$B$2809,"")</f>
        <v/>
      </c>
      <c r="G2963" t="str">
        <f>_xlfn.XLOOKUP($A2963,'2021'!$A$2:$A$2809,'2021'!$B$2:$B$2809,"")</f>
        <v/>
      </c>
      <c r="H2963">
        <f>_xlfn.XLOOKUP(A2963,'2022'!$A$2:$A$2809,'2022'!$B$2:$B$2809,"")</f>
        <v>30</v>
      </c>
      <c r="J2963" t="str">
        <f>_xlfn.XLOOKUP($A2963,'2016'!$A$2:$A$2809,'2016'!$C$2:$C$2809,"")</f>
        <v/>
      </c>
      <c r="K2963" t="str">
        <f>_xlfn.XLOOKUP($A2963,'2017'!$A$2:$A$2809,'2017'!$C$2:$C$2809,"")</f>
        <v/>
      </c>
      <c r="L2963" t="str">
        <f>_xlfn.XLOOKUP($A2963,'2018'!$A$2:$A$2809,'2018'!$C$2:$C$2809,"")</f>
        <v/>
      </c>
      <c r="M2963" t="str">
        <f>_xlfn.XLOOKUP($A2963,'2019'!$A$2:$A$2809,'2019'!$C$2:$C$2809,"")</f>
        <v/>
      </c>
      <c r="N2963" t="str">
        <f>_xlfn.XLOOKUP($A2963,'2020'!$A$2:$A$2809,'2020'!$C$2:$C$2809,"")</f>
        <v/>
      </c>
      <c r="O2963" t="str">
        <f>_xlfn.XLOOKUP($A2963,'2021'!$A$2:$A$2809,'2021'!$C$2:$C$2809,"")</f>
        <v/>
      </c>
      <c r="P2963">
        <f>_xlfn.XLOOKUP($A2963,'2022'!$A$2:$A$2809,'2022'!$C$2:$C$2809,"")</f>
        <v>82</v>
      </c>
    </row>
    <row r="2964" spans="1:16" x14ac:dyDescent="0.35">
      <c r="A2964">
        <v>2963</v>
      </c>
      <c r="B2964" t="str">
        <f>_xlfn.XLOOKUP($A2964,'2016'!$A$2:$A$2809,'2016'!$B$2:$B$2809,"")</f>
        <v/>
      </c>
      <c r="C2964" t="str">
        <f>_xlfn.XLOOKUP($A2964,'2017'!$A$2:$A$2809,'2017'!$B$2:$B$2809,"")</f>
        <v/>
      </c>
      <c r="D2964" t="str">
        <f>_xlfn.XLOOKUP($A2964,'2018'!$A$2:$A$2809,'2018'!$B$2:$B$2809,"")</f>
        <v/>
      </c>
      <c r="E2964" t="str">
        <f>_xlfn.XLOOKUP($A2964,'2019'!$A$2:$A$2809,'2019'!$B$2:$B$2809,"")</f>
        <v/>
      </c>
      <c r="F2964" t="str">
        <f>_xlfn.XLOOKUP($A2964,'2020'!$A$2:$A$2809,'2020'!$B$2:$B$2809,"")</f>
        <v/>
      </c>
      <c r="G2964" t="str">
        <f>_xlfn.XLOOKUP($A2964,'2021'!$A$2:$A$2809,'2021'!$B$2:$B$2809,"")</f>
        <v/>
      </c>
      <c r="H2964">
        <f>_xlfn.XLOOKUP(A2964,'2022'!$A$2:$A$2809,'2022'!$B$2:$B$2809,"")</f>
        <v>7</v>
      </c>
      <c r="J2964" t="str">
        <f>_xlfn.XLOOKUP($A2964,'2016'!$A$2:$A$2809,'2016'!$C$2:$C$2809,"")</f>
        <v/>
      </c>
      <c r="K2964" t="str">
        <f>_xlfn.XLOOKUP($A2964,'2017'!$A$2:$A$2809,'2017'!$C$2:$C$2809,"")</f>
        <v/>
      </c>
      <c r="L2964" t="str">
        <f>_xlfn.XLOOKUP($A2964,'2018'!$A$2:$A$2809,'2018'!$C$2:$C$2809,"")</f>
        <v/>
      </c>
      <c r="M2964" t="str">
        <f>_xlfn.XLOOKUP($A2964,'2019'!$A$2:$A$2809,'2019'!$C$2:$C$2809,"")</f>
        <v/>
      </c>
      <c r="N2964" t="str">
        <f>_xlfn.XLOOKUP($A2964,'2020'!$A$2:$A$2809,'2020'!$C$2:$C$2809,"")</f>
        <v/>
      </c>
      <c r="O2964" t="str">
        <f>_xlfn.XLOOKUP($A2964,'2021'!$A$2:$A$2809,'2021'!$C$2:$C$2809,"")</f>
        <v/>
      </c>
      <c r="P2964">
        <f>_xlfn.XLOOKUP($A2964,'2022'!$A$2:$A$2809,'2022'!$C$2:$C$2809,"")</f>
        <v>78</v>
      </c>
    </row>
    <row r="2965" spans="1:16" x14ac:dyDescent="0.35">
      <c r="A2965">
        <v>2964</v>
      </c>
      <c r="B2965" t="str">
        <f>_xlfn.XLOOKUP($A2965,'2016'!$A$2:$A$2809,'2016'!$B$2:$B$2809,"")</f>
        <v/>
      </c>
      <c r="C2965" t="str">
        <f>_xlfn.XLOOKUP($A2965,'2017'!$A$2:$A$2809,'2017'!$B$2:$B$2809,"")</f>
        <v/>
      </c>
      <c r="D2965" t="str">
        <f>_xlfn.XLOOKUP($A2965,'2018'!$A$2:$A$2809,'2018'!$B$2:$B$2809,"")</f>
        <v/>
      </c>
      <c r="E2965" t="str">
        <f>_xlfn.XLOOKUP($A2965,'2019'!$A$2:$A$2809,'2019'!$B$2:$B$2809,"")</f>
        <v/>
      </c>
      <c r="F2965" t="str">
        <f>_xlfn.XLOOKUP($A2965,'2020'!$A$2:$A$2809,'2020'!$B$2:$B$2809,"")</f>
        <v/>
      </c>
      <c r="G2965" t="str">
        <f>_xlfn.XLOOKUP($A2965,'2021'!$A$2:$A$2809,'2021'!$B$2:$B$2809,"")</f>
        <v/>
      </c>
      <c r="H2965">
        <f>_xlfn.XLOOKUP(A2965,'2022'!$A$2:$A$2809,'2022'!$B$2:$B$2809,"")</f>
        <v>7</v>
      </c>
      <c r="J2965" t="str">
        <f>_xlfn.XLOOKUP($A2965,'2016'!$A$2:$A$2809,'2016'!$C$2:$C$2809,"")</f>
        <v/>
      </c>
      <c r="K2965" t="str">
        <f>_xlfn.XLOOKUP($A2965,'2017'!$A$2:$A$2809,'2017'!$C$2:$C$2809,"")</f>
        <v/>
      </c>
      <c r="L2965" t="str">
        <f>_xlfn.XLOOKUP($A2965,'2018'!$A$2:$A$2809,'2018'!$C$2:$C$2809,"")</f>
        <v/>
      </c>
      <c r="M2965" t="str">
        <f>_xlfn.XLOOKUP($A2965,'2019'!$A$2:$A$2809,'2019'!$C$2:$C$2809,"")</f>
        <v/>
      </c>
      <c r="N2965" t="str">
        <f>_xlfn.XLOOKUP($A2965,'2020'!$A$2:$A$2809,'2020'!$C$2:$C$2809,"")</f>
        <v/>
      </c>
      <c r="O2965" t="str">
        <f>_xlfn.XLOOKUP($A2965,'2021'!$A$2:$A$2809,'2021'!$C$2:$C$2809,"")</f>
        <v/>
      </c>
      <c r="P2965">
        <f>_xlfn.XLOOKUP($A2965,'2022'!$A$2:$A$2809,'2022'!$C$2:$C$2809,"")</f>
        <v>94</v>
      </c>
    </row>
    <row r="2966" spans="1:16" x14ac:dyDescent="0.35">
      <c r="A2966">
        <v>2965</v>
      </c>
      <c r="B2966" t="str">
        <f>_xlfn.XLOOKUP($A2966,'2016'!$A$2:$A$2809,'2016'!$B$2:$B$2809,"")</f>
        <v/>
      </c>
      <c r="C2966" t="str">
        <f>_xlfn.XLOOKUP($A2966,'2017'!$A$2:$A$2809,'2017'!$B$2:$B$2809,"")</f>
        <v/>
      </c>
      <c r="D2966" t="str">
        <f>_xlfn.XLOOKUP($A2966,'2018'!$A$2:$A$2809,'2018'!$B$2:$B$2809,"")</f>
        <v/>
      </c>
      <c r="E2966" t="str">
        <f>_xlfn.XLOOKUP($A2966,'2019'!$A$2:$A$2809,'2019'!$B$2:$B$2809,"")</f>
        <v/>
      </c>
      <c r="F2966" t="str">
        <f>_xlfn.XLOOKUP($A2966,'2020'!$A$2:$A$2809,'2020'!$B$2:$B$2809,"")</f>
        <v/>
      </c>
      <c r="G2966" t="str">
        <f>_xlfn.XLOOKUP($A2966,'2021'!$A$2:$A$2809,'2021'!$B$2:$B$2809,"")</f>
        <v/>
      </c>
      <c r="H2966">
        <f>_xlfn.XLOOKUP(A2966,'2022'!$A$2:$A$2809,'2022'!$B$2:$B$2809,"")</f>
        <v>7</v>
      </c>
      <c r="J2966" t="str">
        <f>_xlfn.XLOOKUP($A2966,'2016'!$A$2:$A$2809,'2016'!$C$2:$C$2809,"")</f>
        <v/>
      </c>
      <c r="K2966" t="str">
        <f>_xlfn.XLOOKUP($A2966,'2017'!$A$2:$A$2809,'2017'!$C$2:$C$2809,"")</f>
        <v/>
      </c>
      <c r="L2966" t="str">
        <f>_xlfn.XLOOKUP($A2966,'2018'!$A$2:$A$2809,'2018'!$C$2:$C$2809,"")</f>
        <v/>
      </c>
      <c r="M2966" t="str">
        <f>_xlfn.XLOOKUP($A2966,'2019'!$A$2:$A$2809,'2019'!$C$2:$C$2809,"")</f>
        <v/>
      </c>
      <c r="N2966" t="str">
        <f>_xlfn.XLOOKUP($A2966,'2020'!$A$2:$A$2809,'2020'!$C$2:$C$2809,"")</f>
        <v/>
      </c>
      <c r="O2966" t="str">
        <f>_xlfn.XLOOKUP($A2966,'2021'!$A$2:$A$2809,'2021'!$C$2:$C$2809,"")</f>
        <v/>
      </c>
      <c r="P2966">
        <f>_xlfn.XLOOKUP($A2966,'2022'!$A$2:$A$2809,'2022'!$C$2:$C$2809,"")</f>
        <v>12</v>
      </c>
    </row>
    <row r="2967" spans="1:16" x14ac:dyDescent="0.35">
      <c r="A2967">
        <v>2966</v>
      </c>
      <c r="B2967" t="str">
        <f>_xlfn.XLOOKUP($A2967,'2016'!$A$2:$A$2809,'2016'!$B$2:$B$2809,"")</f>
        <v/>
      </c>
      <c r="C2967" t="str">
        <f>_xlfn.XLOOKUP($A2967,'2017'!$A$2:$A$2809,'2017'!$B$2:$B$2809,"")</f>
        <v/>
      </c>
      <c r="D2967" t="str">
        <f>_xlfn.XLOOKUP($A2967,'2018'!$A$2:$A$2809,'2018'!$B$2:$B$2809,"")</f>
        <v/>
      </c>
      <c r="E2967" t="str">
        <f>_xlfn.XLOOKUP($A2967,'2019'!$A$2:$A$2809,'2019'!$B$2:$B$2809,"")</f>
        <v/>
      </c>
      <c r="F2967" t="str">
        <f>_xlfn.XLOOKUP($A2967,'2020'!$A$2:$A$2809,'2020'!$B$2:$B$2809,"")</f>
        <v/>
      </c>
      <c r="G2967" t="str">
        <f>_xlfn.XLOOKUP($A2967,'2021'!$A$2:$A$2809,'2021'!$B$2:$B$2809,"")</f>
        <v/>
      </c>
      <c r="H2967">
        <f>_xlfn.XLOOKUP(A2967,'2022'!$A$2:$A$2809,'2022'!$B$2:$B$2809,"")</f>
        <v>7</v>
      </c>
      <c r="J2967" t="str">
        <f>_xlfn.XLOOKUP($A2967,'2016'!$A$2:$A$2809,'2016'!$C$2:$C$2809,"")</f>
        <v/>
      </c>
      <c r="K2967" t="str">
        <f>_xlfn.XLOOKUP($A2967,'2017'!$A$2:$A$2809,'2017'!$C$2:$C$2809,"")</f>
        <v/>
      </c>
      <c r="L2967" t="str">
        <f>_xlfn.XLOOKUP($A2967,'2018'!$A$2:$A$2809,'2018'!$C$2:$C$2809,"")</f>
        <v/>
      </c>
      <c r="M2967" t="str">
        <f>_xlfn.XLOOKUP($A2967,'2019'!$A$2:$A$2809,'2019'!$C$2:$C$2809,"")</f>
        <v/>
      </c>
      <c r="N2967" t="str">
        <f>_xlfn.XLOOKUP($A2967,'2020'!$A$2:$A$2809,'2020'!$C$2:$C$2809,"")</f>
        <v/>
      </c>
      <c r="O2967" t="str">
        <f>_xlfn.XLOOKUP($A2967,'2021'!$A$2:$A$2809,'2021'!$C$2:$C$2809,"")</f>
        <v/>
      </c>
      <c r="P2967">
        <f>_xlfn.XLOOKUP($A2967,'2022'!$A$2:$A$2809,'2022'!$C$2:$C$2809,"")</f>
        <v>77</v>
      </c>
    </row>
    <row r="2968" spans="1:16" x14ac:dyDescent="0.35">
      <c r="A2968">
        <v>2967</v>
      </c>
      <c r="B2968" t="str">
        <f>_xlfn.XLOOKUP($A2968,'2016'!$A$2:$A$2809,'2016'!$B$2:$B$2809,"")</f>
        <v/>
      </c>
      <c r="C2968" t="str">
        <f>_xlfn.XLOOKUP($A2968,'2017'!$A$2:$A$2809,'2017'!$B$2:$B$2809,"")</f>
        <v/>
      </c>
      <c r="D2968" t="str">
        <f>_xlfn.XLOOKUP($A2968,'2018'!$A$2:$A$2809,'2018'!$B$2:$B$2809,"")</f>
        <v/>
      </c>
      <c r="E2968" t="str">
        <f>_xlfn.XLOOKUP($A2968,'2019'!$A$2:$A$2809,'2019'!$B$2:$B$2809,"")</f>
        <v/>
      </c>
      <c r="F2968" t="str">
        <f>_xlfn.XLOOKUP($A2968,'2020'!$A$2:$A$2809,'2020'!$B$2:$B$2809,"")</f>
        <v/>
      </c>
      <c r="G2968" t="str">
        <f>_xlfn.XLOOKUP($A2968,'2021'!$A$2:$A$2809,'2021'!$B$2:$B$2809,"")</f>
        <v/>
      </c>
      <c r="H2968">
        <f>_xlfn.XLOOKUP(A2968,'2022'!$A$2:$A$2809,'2022'!$B$2:$B$2809,"")</f>
        <v>14</v>
      </c>
      <c r="J2968" t="str">
        <f>_xlfn.XLOOKUP($A2968,'2016'!$A$2:$A$2809,'2016'!$C$2:$C$2809,"")</f>
        <v/>
      </c>
      <c r="K2968" t="str">
        <f>_xlfn.XLOOKUP($A2968,'2017'!$A$2:$A$2809,'2017'!$C$2:$C$2809,"")</f>
        <v/>
      </c>
      <c r="L2968" t="str">
        <f>_xlfn.XLOOKUP($A2968,'2018'!$A$2:$A$2809,'2018'!$C$2:$C$2809,"")</f>
        <v/>
      </c>
      <c r="M2968" t="str">
        <f>_xlfn.XLOOKUP($A2968,'2019'!$A$2:$A$2809,'2019'!$C$2:$C$2809,"")</f>
        <v/>
      </c>
      <c r="N2968" t="str">
        <f>_xlfn.XLOOKUP($A2968,'2020'!$A$2:$A$2809,'2020'!$C$2:$C$2809,"")</f>
        <v/>
      </c>
      <c r="O2968" t="str">
        <f>_xlfn.XLOOKUP($A2968,'2021'!$A$2:$A$2809,'2021'!$C$2:$C$2809,"")</f>
        <v/>
      </c>
      <c r="P2968">
        <f>_xlfn.XLOOKUP($A2968,'2022'!$A$2:$A$2809,'2022'!$C$2:$C$2809,"")</f>
        <v>80</v>
      </c>
    </row>
    <row r="2969" spans="1:16" x14ac:dyDescent="0.35">
      <c r="A2969">
        <v>2968</v>
      </c>
      <c r="B2969" t="str">
        <f>_xlfn.XLOOKUP($A2969,'2016'!$A$2:$A$2809,'2016'!$B$2:$B$2809,"")</f>
        <v/>
      </c>
      <c r="C2969" t="str">
        <f>_xlfn.XLOOKUP($A2969,'2017'!$A$2:$A$2809,'2017'!$B$2:$B$2809,"")</f>
        <v/>
      </c>
      <c r="D2969" t="str">
        <f>_xlfn.XLOOKUP($A2969,'2018'!$A$2:$A$2809,'2018'!$B$2:$B$2809,"")</f>
        <v/>
      </c>
      <c r="E2969" t="str">
        <f>_xlfn.XLOOKUP($A2969,'2019'!$A$2:$A$2809,'2019'!$B$2:$B$2809,"")</f>
        <v/>
      </c>
      <c r="F2969" t="str">
        <f>_xlfn.XLOOKUP($A2969,'2020'!$A$2:$A$2809,'2020'!$B$2:$B$2809,"")</f>
        <v/>
      </c>
      <c r="G2969" t="str">
        <f>_xlfn.XLOOKUP($A2969,'2021'!$A$2:$A$2809,'2021'!$B$2:$B$2809,"")</f>
        <v/>
      </c>
      <c r="H2969">
        <f>_xlfn.XLOOKUP(A2969,'2022'!$A$2:$A$2809,'2022'!$B$2:$B$2809,"")</f>
        <v>0</v>
      </c>
      <c r="J2969" t="str">
        <f>_xlfn.XLOOKUP($A2969,'2016'!$A$2:$A$2809,'2016'!$C$2:$C$2809,"")</f>
        <v/>
      </c>
      <c r="K2969" t="str">
        <f>_xlfn.XLOOKUP($A2969,'2017'!$A$2:$A$2809,'2017'!$C$2:$C$2809,"")</f>
        <v/>
      </c>
      <c r="L2969" t="str">
        <f>_xlfn.XLOOKUP($A2969,'2018'!$A$2:$A$2809,'2018'!$C$2:$C$2809,"")</f>
        <v/>
      </c>
      <c r="M2969" t="str">
        <f>_xlfn.XLOOKUP($A2969,'2019'!$A$2:$A$2809,'2019'!$C$2:$C$2809,"")</f>
        <v/>
      </c>
      <c r="N2969" t="str">
        <f>_xlfn.XLOOKUP($A2969,'2020'!$A$2:$A$2809,'2020'!$C$2:$C$2809,"")</f>
        <v/>
      </c>
      <c r="O2969" t="str">
        <f>_xlfn.XLOOKUP($A2969,'2021'!$A$2:$A$2809,'2021'!$C$2:$C$2809,"")</f>
        <v/>
      </c>
      <c r="P2969">
        <f>_xlfn.XLOOKUP($A2969,'2022'!$A$2:$A$2809,'2022'!$C$2:$C$2809,"")</f>
        <v>16</v>
      </c>
    </row>
    <row r="2970" spans="1:16" x14ac:dyDescent="0.35">
      <c r="A2970">
        <v>2969</v>
      </c>
      <c r="B2970" t="str">
        <f>_xlfn.XLOOKUP($A2970,'2016'!$A$2:$A$2809,'2016'!$B$2:$B$2809,"")</f>
        <v/>
      </c>
      <c r="C2970" t="str">
        <f>_xlfn.XLOOKUP($A2970,'2017'!$A$2:$A$2809,'2017'!$B$2:$B$2809,"")</f>
        <v/>
      </c>
      <c r="D2970" t="str">
        <f>_xlfn.XLOOKUP($A2970,'2018'!$A$2:$A$2809,'2018'!$B$2:$B$2809,"")</f>
        <v/>
      </c>
      <c r="E2970" t="str">
        <f>_xlfn.XLOOKUP($A2970,'2019'!$A$2:$A$2809,'2019'!$B$2:$B$2809,"")</f>
        <v/>
      </c>
      <c r="F2970" t="str">
        <f>_xlfn.XLOOKUP($A2970,'2020'!$A$2:$A$2809,'2020'!$B$2:$B$2809,"")</f>
        <v/>
      </c>
      <c r="G2970" t="str">
        <f>_xlfn.XLOOKUP($A2970,'2021'!$A$2:$A$2809,'2021'!$B$2:$B$2809,"")</f>
        <v/>
      </c>
      <c r="H2970">
        <f>_xlfn.XLOOKUP(A2970,'2022'!$A$2:$A$2809,'2022'!$B$2:$B$2809,"")</f>
        <v>15</v>
      </c>
      <c r="J2970" t="str">
        <f>_xlfn.XLOOKUP($A2970,'2016'!$A$2:$A$2809,'2016'!$C$2:$C$2809,"")</f>
        <v/>
      </c>
      <c r="K2970" t="str">
        <f>_xlfn.XLOOKUP($A2970,'2017'!$A$2:$A$2809,'2017'!$C$2:$C$2809,"")</f>
        <v/>
      </c>
      <c r="L2970" t="str">
        <f>_xlfn.XLOOKUP($A2970,'2018'!$A$2:$A$2809,'2018'!$C$2:$C$2809,"")</f>
        <v/>
      </c>
      <c r="M2970" t="str">
        <f>_xlfn.XLOOKUP($A2970,'2019'!$A$2:$A$2809,'2019'!$C$2:$C$2809,"")</f>
        <v/>
      </c>
      <c r="N2970" t="str">
        <f>_xlfn.XLOOKUP($A2970,'2020'!$A$2:$A$2809,'2020'!$C$2:$C$2809,"")</f>
        <v/>
      </c>
      <c r="O2970" t="str">
        <f>_xlfn.XLOOKUP($A2970,'2021'!$A$2:$A$2809,'2021'!$C$2:$C$2809,"")</f>
        <v/>
      </c>
      <c r="P2970">
        <f>_xlfn.XLOOKUP($A2970,'2022'!$A$2:$A$2809,'2022'!$C$2:$C$2809,"")</f>
        <v>97</v>
      </c>
    </row>
    <row r="2971" spans="1:16" x14ac:dyDescent="0.35">
      <c r="A2971">
        <v>2970</v>
      </c>
      <c r="B2971" t="str">
        <f>_xlfn.XLOOKUP($A2971,'2016'!$A$2:$A$2809,'2016'!$B$2:$B$2809,"")</f>
        <v/>
      </c>
      <c r="C2971" t="str">
        <f>_xlfn.XLOOKUP($A2971,'2017'!$A$2:$A$2809,'2017'!$B$2:$B$2809,"")</f>
        <v/>
      </c>
      <c r="D2971" t="str">
        <f>_xlfn.XLOOKUP($A2971,'2018'!$A$2:$A$2809,'2018'!$B$2:$B$2809,"")</f>
        <v/>
      </c>
      <c r="E2971" t="str">
        <f>_xlfn.XLOOKUP($A2971,'2019'!$A$2:$A$2809,'2019'!$B$2:$B$2809,"")</f>
        <v/>
      </c>
      <c r="F2971" t="str">
        <f>_xlfn.XLOOKUP($A2971,'2020'!$A$2:$A$2809,'2020'!$B$2:$B$2809,"")</f>
        <v/>
      </c>
      <c r="G2971" t="str">
        <f>_xlfn.XLOOKUP($A2971,'2021'!$A$2:$A$2809,'2021'!$B$2:$B$2809,"")</f>
        <v/>
      </c>
      <c r="H2971">
        <f>_xlfn.XLOOKUP(A2971,'2022'!$A$2:$A$2809,'2022'!$B$2:$B$2809,"")</f>
        <v>0</v>
      </c>
      <c r="J2971" t="str">
        <f>_xlfn.XLOOKUP($A2971,'2016'!$A$2:$A$2809,'2016'!$C$2:$C$2809,"")</f>
        <v/>
      </c>
      <c r="K2971" t="str">
        <f>_xlfn.XLOOKUP($A2971,'2017'!$A$2:$A$2809,'2017'!$C$2:$C$2809,"")</f>
        <v/>
      </c>
      <c r="L2971" t="str">
        <f>_xlfn.XLOOKUP($A2971,'2018'!$A$2:$A$2809,'2018'!$C$2:$C$2809,"")</f>
        <v/>
      </c>
      <c r="M2971" t="str">
        <f>_xlfn.XLOOKUP($A2971,'2019'!$A$2:$A$2809,'2019'!$C$2:$C$2809,"")</f>
        <v/>
      </c>
      <c r="N2971" t="str">
        <f>_xlfn.XLOOKUP($A2971,'2020'!$A$2:$A$2809,'2020'!$C$2:$C$2809,"")</f>
        <v/>
      </c>
      <c r="O2971" t="str">
        <f>_xlfn.XLOOKUP($A2971,'2021'!$A$2:$A$2809,'2021'!$C$2:$C$2809,"")</f>
        <v/>
      </c>
      <c r="P2971">
        <f>_xlfn.XLOOKUP($A2971,'2022'!$A$2:$A$2809,'2022'!$C$2:$C$2809,"")</f>
        <v>41</v>
      </c>
    </row>
    <row r="2972" spans="1:16" x14ac:dyDescent="0.35">
      <c r="A2972">
        <v>2971</v>
      </c>
      <c r="B2972" t="str">
        <f>_xlfn.XLOOKUP($A2972,'2016'!$A$2:$A$2809,'2016'!$B$2:$B$2809,"")</f>
        <v/>
      </c>
      <c r="C2972" t="str">
        <f>_xlfn.XLOOKUP($A2972,'2017'!$A$2:$A$2809,'2017'!$B$2:$B$2809,"")</f>
        <v/>
      </c>
      <c r="D2972" t="str">
        <f>_xlfn.XLOOKUP($A2972,'2018'!$A$2:$A$2809,'2018'!$B$2:$B$2809,"")</f>
        <v/>
      </c>
      <c r="E2972" t="str">
        <f>_xlfn.XLOOKUP($A2972,'2019'!$A$2:$A$2809,'2019'!$B$2:$B$2809,"")</f>
        <v/>
      </c>
      <c r="F2972" t="str">
        <f>_xlfn.XLOOKUP($A2972,'2020'!$A$2:$A$2809,'2020'!$B$2:$B$2809,"")</f>
        <v/>
      </c>
      <c r="G2972" t="str">
        <f>_xlfn.XLOOKUP($A2972,'2021'!$A$2:$A$2809,'2021'!$B$2:$B$2809,"")</f>
        <v/>
      </c>
      <c r="H2972">
        <f>_xlfn.XLOOKUP(A2972,'2022'!$A$2:$A$2809,'2022'!$B$2:$B$2809,"")</f>
        <v>7</v>
      </c>
      <c r="J2972" t="str">
        <f>_xlfn.XLOOKUP($A2972,'2016'!$A$2:$A$2809,'2016'!$C$2:$C$2809,"")</f>
        <v/>
      </c>
      <c r="K2972" t="str">
        <f>_xlfn.XLOOKUP($A2972,'2017'!$A$2:$A$2809,'2017'!$C$2:$C$2809,"")</f>
        <v/>
      </c>
      <c r="L2972" t="str">
        <f>_xlfn.XLOOKUP($A2972,'2018'!$A$2:$A$2809,'2018'!$C$2:$C$2809,"")</f>
        <v/>
      </c>
      <c r="M2972" t="str">
        <f>_xlfn.XLOOKUP($A2972,'2019'!$A$2:$A$2809,'2019'!$C$2:$C$2809,"")</f>
        <v/>
      </c>
      <c r="N2972" t="str">
        <f>_xlfn.XLOOKUP($A2972,'2020'!$A$2:$A$2809,'2020'!$C$2:$C$2809,"")</f>
        <v/>
      </c>
      <c r="O2972" t="str">
        <f>_xlfn.XLOOKUP($A2972,'2021'!$A$2:$A$2809,'2021'!$C$2:$C$2809,"")</f>
        <v/>
      </c>
      <c r="P2972">
        <f>_xlfn.XLOOKUP($A2972,'2022'!$A$2:$A$2809,'2022'!$C$2:$C$2809,"")</f>
        <v>79</v>
      </c>
    </row>
    <row r="2973" spans="1:16" x14ac:dyDescent="0.35">
      <c r="A2973">
        <v>2972</v>
      </c>
      <c r="B2973" t="str">
        <f>_xlfn.XLOOKUP($A2973,'2016'!$A$2:$A$2809,'2016'!$B$2:$B$2809,"")</f>
        <v/>
      </c>
      <c r="C2973" t="str">
        <f>_xlfn.XLOOKUP($A2973,'2017'!$A$2:$A$2809,'2017'!$B$2:$B$2809,"")</f>
        <v/>
      </c>
      <c r="D2973" t="str">
        <f>_xlfn.XLOOKUP($A2973,'2018'!$A$2:$A$2809,'2018'!$B$2:$B$2809,"")</f>
        <v/>
      </c>
      <c r="E2973" t="str">
        <f>_xlfn.XLOOKUP($A2973,'2019'!$A$2:$A$2809,'2019'!$B$2:$B$2809,"")</f>
        <v/>
      </c>
      <c r="F2973" t="str">
        <f>_xlfn.XLOOKUP($A2973,'2020'!$A$2:$A$2809,'2020'!$B$2:$B$2809,"")</f>
        <v/>
      </c>
      <c r="G2973" t="str">
        <f>_xlfn.XLOOKUP($A2973,'2021'!$A$2:$A$2809,'2021'!$B$2:$B$2809,"")</f>
        <v/>
      </c>
      <c r="H2973">
        <f>_xlfn.XLOOKUP(A2973,'2022'!$A$2:$A$2809,'2022'!$B$2:$B$2809,"")</f>
        <v>28</v>
      </c>
      <c r="J2973" t="str">
        <f>_xlfn.XLOOKUP($A2973,'2016'!$A$2:$A$2809,'2016'!$C$2:$C$2809,"")</f>
        <v/>
      </c>
      <c r="K2973" t="str">
        <f>_xlfn.XLOOKUP($A2973,'2017'!$A$2:$A$2809,'2017'!$C$2:$C$2809,"")</f>
        <v/>
      </c>
      <c r="L2973" t="str">
        <f>_xlfn.XLOOKUP($A2973,'2018'!$A$2:$A$2809,'2018'!$C$2:$C$2809,"")</f>
        <v/>
      </c>
      <c r="M2973" t="str">
        <f>_xlfn.XLOOKUP($A2973,'2019'!$A$2:$A$2809,'2019'!$C$2:$C$2809,"")</f>
        <v/>
      </c>
      <c r="N2973" t="str">
        <f>_xlfn.XLOOKUP($A2973,'2020'!$A$2:$A$2809,'2020'!$C$2:$C$2809,"")</f>
        <v/>
      </c>
      <c r="O2973" t="str">
        <f>_xlfn.XLOOKUP($A2973,'2021'!$A$2:$A$2809,'2021'!$C$2:$C$2809,"")</f>
        <v/>
      </c>
      <c r="P2973">
        <f>_xlfn.XLOOKUP($A2973,'2022'!$A$2:$A$2809,'2022'!$C$2:$C$2809,"")</f>
        <v>28</v>
      </c>
    </row>
    <row r="2974" spans="1:16" x14ac:dyDescent="0.35">
      <c r="A2974">
        <v>2973</v>
      </c>
      <c r="B2974" t="str">
        <f>_xlfn.XLOOKUP($A2974,'2016'!$A$2:$A$2809,'2016'!$B$2:$B$2809,"")</f>
        <v/>
      </c>
      <c r="C2974" t="str">
        <f>_xlfn.XLOOKUP($A2974,'2017'!$A$2:$A$2809,'2017'!$B$2:$B$2809,"")</f>
        <v/>
      </c>
      <c r="D2974" t="str">
        <f>_xlfn.XLOOKUP($A2974,'2018'!$A$2:$A$2809,'2018'!$B$2:$B$2809,"")</f>
        <v/>
      </c>
      <c r="E2974" t="str">
        <f>_xlfn.XLOOKUP($A2974,'2019'!$A$2:$A$2809,'2019'!$B$2:$B$2809,"")</f>
        <v/>
      </c>
      <c r="F2974" t="str">
        <f>_xlfn.XLOOKUP($A2974,'2020'!$A$2:$A$2809,'2020'!$B$2:$B$2809,"")</f>
        <v/>
      </c>
      <c r="G2974" t="str">
        <f>_xlfn.XLOOKUP($A2974,'2021'!$A$2:$A$2809,'2021'!$B$2:$B$2809,"")</f>
        <v/>
      </c>
      <c r="H2974">
        <f>_xlfn.XLOOKUP(A2974,'2022'!$A$2:$A$2809,'2022'!$B$2:$B$2809,"")</f>
        <v>28</v>
      </c>
      <c r="J2974" t="str">
        <f>_xlfn.XLOOKUP($A2974,'2016'!$A$2:$A$2809,'2016'!$C$2:$C$2809,"")</f>
        <v/>
      </c>
      <c r="K2974" t="str">
        <f>_xlfn.XLOOKUP($A2974,'2017'!$A$2:$A$2809,'2017'!$C$2:$C$2809,"")</f>
        <v/>
      </c>
      <c r="L2974" t="str">
        <f>_xlfn.XLOOKUP($A2974,'2018'!$A$2:$A$2809,'2018'!$C$2:$C$2809,"")</f>
        <v/>
      </c>
      <c r="M2974" t="str">
        <f>_xlfn.XLOOKUP($A2974,'2019'!$A$2:$A$2809,'2019'!$C$2:$C$2809,"")</f>
        <v/>
      </c>
      <c r="N2974" t="str">
        <f>_xlfn.XLOOKUP($A2974,'2020'!$A$2:$A$2809,'2020'!$C$2:$C$2809,"")</f>
        <v/>
      </c>
      <c r="O2974" t="str">
        <f>_xlfn.XLOOKUP($A2974,'2021'!$A$2:$A$2809,'2021'!$C$2:$C$2809,"")</f>
        <v/>
      </c>
      <c r="P2974">
        <f>_xlfn.XLOOKUP($A2974,'2022'!$A$2:$A$2809,'2022'!$C$2:$C$2809,"")</f>
        <v>20</v>
      </c>
    </row>
    <row r="2975" spans="1:16" x14ac:dyDescent="0.35">
      <c r="A2975">
        <v>2974</v>
      </c>
      <c r="B2975" t="str">
        <f>_xlfn.XLOOKUP($A2975,'2016'!$A$2:$A$2809,'2016'!$B$2:$B$2809,"")</f>
        <v/>
      </c>
      <c r="C2975" t="str">
        <f>_xlfn.XLOOKUP($A2975,'2017'!$A$2:$A$2809,'2017'!$B$2:$B$2809,"")</f>
        <v/>
      </c>
      <c r="D2975" t="str">
        <f>_xlfn.XLOOKUP($A2975,'2018'!$A$2:$A$2809,'2018'!$B$2:$B$2809,"")</f>
        <v/>
      </c>
      <c r="E2975" t="str">
        <f>_xlfn.XLOOKUP($A2975,'2019'!$A$2:$A$2809,'2019'!$B$2:$B$2809,"")</f>
        <v/>
      </c>
      <c r="F2975" t="str">
        <f>_xlfn.XLOOKUP($A2975,'2020'!$A$2:$A$2809,'2020'!$B$2:$B$2809,"")</f>
        <v/>
      </c>
      <c r="G2975" t="str">
        <f>_xlfn.XLOOKUP($A2975,'2021'!$A$2:$A$2809,'2021'!$B$2:$B$2809,"")</f>
        <v/>
      </c>
      <c r="H2975">
        <f>_xlfn.XLOOKUP(A2975,'2022'!$A$2:$A$2809,'2022'!$B$2:$B$2809,"")</f>
        <v>25</v>
      </c>
      <c r="J2975" t="str">
        <f>_xlfn.XLOOKUP($A2975,'2016'!$A$2:$A$2809,'2016'!$C$2:$C$2809,"")</f>
        <v/>
      </c>
      <c r="K2975" t="str">
        <f>_xlfn.XLOOKUP($A2975,'2017'!$A$2:$A$2809,'2017'!$C$2:$C$2809,"")</f>
        <v/>
      </c>
      <c r="L2975" t="str">
        <f>_xlfn.XLOOKUP($A2975,'2018'!$A$2:$A$2809,'2018'!$C$2:$C$2809,"")</f>
        <v/>
      </c>
      <c r="M2975" t="str">
        <f>_xlfn.XLOOKUP($A2975,'2019'!$A$2:$A$2809,'2019'!$C$2:$C$2809,"")</f>
        <v/>
      </c>
      <c r="N2975" t="str">
        <f>_xlfn.XLOOKUP($A2975,'2020'!$A$2:$A$2809,'2020'!$C$2:$C$2809,"")</f>
        <v/>
      </c>
      <c r="O2975" t="str">
        <f>_xlfn.XLOOKUP($A2975,'2021'!$A$2:$A$2809,'2021'!$C$2:$C$2809,"")</f>
        <v/>
      </c>
      <c r="P2975">
        <f>_xlfn.XLOOKUP($A2975,'2022'!$A$2:$A$2809,'2022'!$C$2:$C$2809,"")</f>
        <v>3</v>
      </c>
    </row>
    <row r="2976" spans="1:16" x14ac:dyDescent="0.35">
      <c r="A2976">
        <v>2975</v>
      </c>
      <c r="B2976" t="str">
        <f>_xlfn.XLOOKUP($A2976,'2016'!$A$2:$A$2809,'2016'!$B$2:$B$2809,"")</f>
        <v/>
      </c>
      <c r="C2976" t="str">
        <f>_xlfn.XLOOKUP($A2976,'2017'!$A$2:$A$2809,'2017'!$B$2:$B$2809,"")</f>
        <v/>
      </c>
      <c r="D2976" t="str">
        <f>_xlfn.XLOOKUP($A2976,'2018'!$A$2:$A$2809,'2018'!$B$2:$B$2809,"")</f>
        <v/>
      </c>
      <c r="E2976" t="str">
        <f>_xlfn.XLOOKUP($A2976,'2019'!$A$2:$A$2809,'2019'!$B$2:$B$2809,"")</f>
        <v/>
      </c>
      <c r="F2976" t="str">
        <f>_xlfn.XLOOKUP($A2976,'2020'!$A$2:$A$2809,'2020'!$B$2:$B$2809,"")</f>
        <v/>
      </c>
      <c r="G2976" t="str">
        <f>_xlfn.XLOOKUP($A2976,'2021'!$A$2:$A$2809,'2021'!$B$2:$B$2809,"")</f>
        <v/>
      </c>
      <c r="H2976">
        <f>_xlfn.XLOOKUP(A2976,'2022'!$A$2:$A$2809,'2022'!$B$2:$B$2809,"")</f>
        <v>10</v>
      </c>
      <c r="J2976" t="str">
        <f>_xlfn.XLOOKUP($A2976,'2016'!$A$2:$A$2809,'2016'!$C$2:$C$2809,"")</f>
        <v/>
      </c>
      <c r="K2976" t="str">
        <f>_xlfn.XLOOKUP($A2976,'2017'!$A$2:$A$2809,'2017'!$C$2:$C$2809,"")</f>
        <v/>
      </c>
      <c r="L2976" t="str">
        <f>_xlfn.XLOOKUP($A2976,'2018'!$A$2:$A$2809,'2018'!$C$2:$C$2809,"")</f>
        <v/>
      </c>
      <c r="M2976" t="str">
        <f>_xlfn.XLOOKUP($A2976,'2019'!$A$2:$A$2809,'2019'!$C$2:$C$2809,"")</f>
        <v/>
      </c>
      <c r="N2976" t="str">
        <f>_xlfn.XLOOKUP($A2976,'2020'!$A$2:$A$2809,'2020'!$C$2:$C$2809,"")</f>
        <v/>
      </c>
      <c r="O2976" t="str">
        <f>_xlfn.XLOOKUP($A2976,'2021'!$A$2:$A$2809,'2021'!$C$2:$C$2809,"")</f>
        <v/>
      </c>
      <c r="P2976">
        <f>_xlfn.XLOOKUP($A2976,'2022'!$A$2:$A$2809,'2022'!$C$2:$C$2809,"")</f>
        <v>34</v>
      </c>
    </row>
    <row r="2977" spans="1:16" x14ac:dyDescent="0.35">
      <c r="A2977">
        <v>2976</v>
      </c>
      <c r="B2977" t="str">
        <f>_xlfn.XLOOKUP($A2977,'2016'!$A$2:$A$2809,'2016'!$B$2:$B$2809,"")</f>
        <v/>
      </c>
      <c r="C2977" t="str">
        <f>_xlfn.XLOOKUP($A2977,'2017'!$A$2:$A$2809,'2017'!$B$2:$B$2809,"")</f>
        <v/>
      </c>
      <c r="D2977" t="str">
        <f>_xlfn.XLOOKUP($A2977,'2018'!$A$2:$A$2809,'2018'!$B$2:$B$2809,"")</f>
        <v/>
      </c>
      <c r="E2977" t="str">
        <f>_xlfn.XLOOKUP($A2977,'2019'!$A$2:$A$2809,'2019'!$B$2:$B$2809,"")</f>
        <v/>
      </c>
      <c r="F2977" t="str">
        <f>_xlfn.XLOOKUP($A2977,'2020'!$A$2:$A$2809,'2020'!$B$2:$B$2809,"")</f>
        <v/>
      </c>
      <c r="G2977" t="str">
        <f>_xlfn.XLOOKUP($A2977,'2021'!$A$2:$A$2809,'2021'!$B$2:$B$2809,"")</f>
        <v/>
      </c>
      <c r="H2977">
        <f>_xlfn.XLOOKUP(A2977,'2022'!$A$2:$A$2809,'2022'!$B$2:$B$2809,"")</f>
        <v>7</v>
      </c>
      <c r="J2977" t="str">
        <f>_xlfn.XLOOKUP($A2977,'2016'!$A$2:$A$2809,'2016'!$C$2:$C$2809,"")</f>
        <v/>
      </c>
      <c r="K2977" t="str">
        <f>_xlfn.XLOOKUP($A2977,'2017'!$A$2:$A$2809,'2017'!$C$2:$C$2809,"")</f>
        <v/>
      </c>
      <c r="L2977" t="str">
        <f>_xlfn.XLOOKUP($A2977,'2018'!$A$2:$A$2809,'2018'!$C$2:$C$2809,"")</f>
        <v/>
      </c>
      <c r="M2977" t="str">
        <f>_xlfn.XLOOKUP($A2977,'2019'!$A$2:$A$2809,'2019'!$C$2:$C$2809,"")</f>
        <v/>
      </c>
      <c r="N2977" t="str">
        <f>_xlfn.XLOOKUP($A2977,'2020'!$A$2:$A$2809,'2020'!$C$2:$C$2809,"")</f>
        <v/>
      </c>
      <c r="O2977" t="str">
        <f>_xlfn.XLOOKUP($A2977,'2021'!$A$2:$A$2809,'2021'!$C$2:$C$2809,"")</f>
        <v/>
      </c>
      <c r="P2977">
        <f>_xlfn.XLOOKUP($A2977,'2022'!$A$2:$A$2809,'2022'!$C$2:$C$2809,"")</f>
        <v>94</v>
      </c>
    </row>
    <row r="2978" spans="1:16" x14ac:dyDescent="0.35">
      <c r="A2978">
        <v>2977</v>
      </c>
      <c r="B2978" t="str">
        <f>_xlfn.XLOOKUP($A2978,'2016'!$A$2:$A$2809,'2016'!$B$2:$B$2809,"")</f>
        <v/>
      </c>
      <c r="C2978" t="str">
        <f>_xlfn.XLOOKUP($A2978,'2017'!$A$2:$A$2809,'2017'!$B$2:$B$2809,"")</f>
        <v/>
      </c>
      <c r="D2978" t="str">
        <f>_xlfn.XLOOKUP($A2978,'2018'!$A$2:$A$2809,'2018'!$B$2:$B$2809,"")</f>
        <v/>
      </c>
      <c r="E2978" t="str">
        <f>_xlfn.XLOOKUP($A2978,'2019'!$A$2:$A$2809,'2019'!$B$2:$B$2809,"")</f>
        <v/>
      </c>
      <c r="F2978" t="str">
        <f>_xlfn.XLOOKUP($A2978,'2020'!$A$2:$A$2809,'2020'!$B$2:$B$2809,"")</f>
        <v/>
      </c>
      <c r="G2978" t="str">
        <f>_xlfn.XLOOKUP($A2978,'2021'!$A$2:$A$2809,'2021'!$B$2:$B$2809,"")</f>
        <v/>
      </c>
      <c r="H2978">
        <f>_xlfn.XLOOKUP(A2978,'2022'!$A$2:$A$2809,'2022'!$B$2:$B$2809,"")</f>
        <v>0</v>
      </c>
      <c r="J2978" t="str">
        <f>_xlfn.XLOOKUP($A2978,'2016'!$A$2:$A$2809,'2016'!$C$2:$C$2809,"")</f>
        <v/>
      </c>
      <c r="K2978" t="str">
        <f>_xlfn.XLOOKUP($A2978,'2017'!$A$2:$A$2809,'2017'!$C$2:$C$2809,"")</f>
        <v/>
      </c>
      <c r="L2978" t="str">
        <f>_xlfn.XLOOKUP($A2978,'2018'!$A$2:$A$2809,'2018'!$C$2:$C$2809,"")</f>
        <v/>
      </c>
      <c r="M2978" t="str">
        <f>_xlfn.XLOOKUP($A2978,'2019'!$A$2:$A$2809,'2019'!$C$2:$C$2809,"")</f>
        <v/>
      </c>
      <c r="N2978" t="str">
        <f>_xlfn.XLOOKUP($A2978,'2020'!$A$2:$A$2809,'2020'!$C$2:$C$2809,"")</f>
        <v/>
      </c>
      <c r="O2978" t="str">
        <f>_xlfn.XLOOKUP($A2978,'2021'!$A$2:$A$2809,'2021'!$C$2:$C$2809,"")</f>
        <v/>
      </c>
      <c r="P2978">
        <f>_xlfn.XLOOKUP($A2978,'2022'!$A$2:$A$2809,'2022'!$C$2:$C$2809,"")</f>
        <v>5</v>
      </c>
    </row>
    <row r="2979" spans="1:16" x14ac:dyDescent="0.35">
      <c r="A2979">
        <v>2978</v>
      </c>
      <c r="B2979" t="str">
        <f>_xlfn.XLOOKUP($A2979,'2016'!$A$2:$A$2809,'2016'!$B$2:$B$2809,"")</f>
        <v/>
      </c>
      <c r="C2979" t="str">
        <f>_xlfn.XLOOKUP($A2979,'2017'!$A$2:$A$2809,'2017'!$B$2:$B$2809,"")</f>
        <v/>
      </c>
      <c r="D2979" t="str">
        <f>_xlfn.XLOOKUP($A2979,'2018'!$A$2:$A$2809,'2018'!$B$2:$B$2809,"")</f>
        <v/>
      </c>
      <c r="E2979" t="str">
        <f>_xlfn.XLOOKUP($A2979,'2019'!$A$2:$A$2809,'2019'!$B$2:$B$2809,"")</f>
        <v/>
      </c>
      <c r="F2979" t="str">
        <f>_xlfn.XLOOKUP($A2979,'2020'!$A$2:$A$2809,'2020'!$B$2:$B$2809,"")</f>
        <v/>
      </c>
      <c r="G2979" t="str">
        <f>_xlfn.XLOOKUP($A2979,'2021'!$A$2:$A$2809,'2021'!$B$2:$B$2809,"")</f>
        <v/>
      </c>
      <c r="H2979">
        <f>_xlfn.XLOOKUP(A2979,'2022'!$A$2:$A$2809,'2022'!$B$2:$B$2809,"")</f>
        <v>23</v>
      </c>
      <c r="J2979" t="str">
        <f>_xlfn.XLOOKUP($A2979,'2016'!$A$2:$A$2809,'2016'!$C$2:$C$2809,"")</f>
        <v/>
      </c>
      <c r="K2979" t="str">
        <f>_xlfn.XLOOKUP($A2979,'2017'!$A$2:$A$2809,'2017'!$C$2:$C$2809,"")</f>
        <v/>
      </c>
      <c r="L2979" t="str">
        <f>_xlfn.XLOOKUP($A2979,'2018'!$A$2:$A$2809,'2018'!$C$2:$C$2809,"")</f>
        <v/>
      </c>
      <c r="M2979" t="str">
        <f>_xlfn.XLOOKUP($A2979,'2019'!$A$2:$A$2809,'2019'!$C$2:$C$2809,"")</f>
        <v/>
      </c>
      <c r="N2979" t="str">
        <f>_xlfn.XLOOKUP($A2979,'2020'!$A$2:$A$2809,'2020'!$C$2:$C$2809,"")</f>
        <v/>
      </c>
      <c r="O2979" t="str">
        <f>_xlfn.XLOOKUP($A2979,'2021'!$A$2:$A$2809,'2021'!$C$2:$C$2809,"")</f>
        <v/>
      </c>
      <c r="P2979">
        <f>_xlfn.XLOOKUP($A2979,'2022'!$A$2:$A$2809,'2022'!$C$2:$C$2809,"")</f>
        <v>24</v>
      </c>
    </row>
    <row r="2980" spans="1:16" x14ac:dyDescent="0.35">
      <c r="A2980">
        <v>2979</v>
      </c>
      <c r="B2980" t="str">
        <f>_xlfn.XLOOKUP($A2980,'2016'!$A$2:$A$2809,'2016'!$B$2:$B$2809,"")</f>
        <v/>
      </c>
      <c r="C2980" t="str">
        <f>_xlfn.XLOOKUP($A2980,'2017'!$A$2:$A$2809,'2017'!$B$2:$B$2809,"")</f>
        <v/>
      </c>
      <c r="D2980" t="str">
        <f>_xlfn.XLOOKUP($A2980,'2018'!$A$2:$A$2809,'2018'!$B$2:$B$2809,"")</f>
        <v/>
      </c>
      <c r="E2980" t="str">
        <f>_xlfn.XLOOKUP($A2980,'2019'!$A$2:$A$2809,'2019'!$B$2:$B$2809,"")</f>
        <v/>
      </c>
      <c r="F2980" t="str">
        <f>_xlfn.XLOOKUP($A2980,'2020'!$A$2:$A$2809,'2020'!$B$2:$B$2809,"")</f>
        <v/>
      </c>
      <c r="G2980" t="str">
        <f>_xlfn.XLOOKUP($A2980,'2021'!$A$2:$A$2809,'2021'!$B$2:$B$2809,"")</f>
        <v/>
      </c>
      <c r="H2980">
        <f>_xlfn.XLOOKUP(A2980,'2022'!$A$2:$A$2809,'2022'!$B$2:$B$2809,"")</f>
        <v>15</v>
      </c>
      <c r="J2980" t="str">
        <f>_xlfn.XLOOKUP($A2980,'2016'!$A$2:$A$2809,'2016'!$C$2:$C$2809,"")</f>
        <v/>
      </c>
      <c r="K2980" t="str">
        <f>_xlfn.XLOOKUP($A2980,'2017'!$A$2:$A$2809,'2017'!$C$2:$C$2809,"")</f>
        <v/>
      </c>
      <c r="L2980" t="str">
        <f>_xlfn.XLOOKUP($A2980,'2018'!$A$2:$A$2809,'2018'!$C$2:$C$2809,"")</f>
        <v/>
      </c>
      <c r="M2980" t="str">
        <f>_xlfn.XLOOKUP($A2980,'2019'!$A$2:$A$2809,'2019'!$C$2:$C$2809,"")</f>
        <v/>
      </c>
      <c r="N2980" t="str">
        <f>_xlfn.XLOOKUP($A2980,'2020'!$A$2:$A$2809,'2020'!$C$2:$C$2809,"")</f>
        <v/>
      </c>
      <c r="O2980" t="str">
        <f>_xlfn.XLOOKUP($A2980,'2021'!$A$2:$A$2809,'2021'!$C$2:$C$2809,"")</f>
        <v/>
      </c>
      <c r="P2980">
        <f>_xlfn.XLOOKUP($A2980,'2022'!$A$2:$A$2809,'2022'!$C$2:$C$2809,"")</f>
        <v>65</v>
      </c>
    </row>
    <row r="2981" spans="1:16" x14ac:dyDescent="0.35">
      <c r="A2981">
        <v>2980</v>
      </c>
      <c r="B2981" t="str">
        <f>_xlfn.XLOOKUP($A2981,'2016'!$A$2:$A$2809,'2016'!$B$2:$B$2809,"")</f>
        <v/>
      </c>
      <c r="C2981" t="str">
        <f>_xlfn.XLOOKUP($A2981,'2017'!$A$2:$A$2809,'2017'!$B$2:$B$2809,"")</f>
        <v/>
      </c>
      <c r="D2981" t="str">
        <f>_xlfn.XLOOKUP($A2981,'2018'!$A$2:$A$2809,'2018'!$B$2:$B$2809,"")</f>
        <v/>
      </c>
      <c r="E2981" t="str">
        <f>_xlfn.XLOOKUP($A2981,'2019'!$A$2:$A$2809,'2019'!$B$2:$B$2809,"")</f>
        <v/>
      </c>
      <c r="F2981" t="str">
        <f>_xlfn.XLOOKUP($A2981,'2020'!$A$2:$A$2809,'2020'!$B$2:$B$2809,"")</f>
        <v/>
      </c>
      <c r="G2981" t="str">
        <f>_xlfn.XLOOKUP($A2981,'2021'!$A$2:$A$2809,'2021'!$B$2:$B$2809,"")</f>
        <v/>
      </c>
      <c r="H2981">
        <f>_xlfn.XLOOKUP(A2981,'2022'!$A$2:$A$2809,'2022'!$B$2:$B$2809,"")</f>
        <v>19</v>
      </c>
      <c r="J2981" t="str">
        <f>_xlfn.XLOOKUP($A2981,'2016'!$A$2:$A$2809,'2016'!$C$2:$C$2809,"")</f>
        <v/>
      </c>
      <c r="K2981" t="str">
        <f>_xlfn.XLOOKUP($A2981,'2017'!$A$2:$A$2809,'2017'!$C$2:$C$2809,"")</f>
        <v/>
      </c>
      <c r="L2981" t="str">
        <f>_xlfn.XLOOKUP($A2981,'2018'!$A$2:$A$2809,'2018'!$C$2:$C$2809,"")</f>
        <v/>
      </c>
      <c r="M2981" t="str">
        <f>_xlfn.XLOOKUP($A2981,'2019'!$A$2:$A$2809,'2019'!$C$2:$C$2809,"")</f>
        <v/>
      </c>
      <c r="N2981" t="str">
        <f>_xlfn.XLOOKUP($A2981,'2020'!$A$2:$A$2809,'2020'!$C$2:$C$2809,"")</f>
        <v/>
      </c>
      <c r="O2981" t="str">
        <f>_xlfn.XLOOKUP($A2981,'2021'!$A$2:$A$2809,'2021'!$C$2:$C$2809,"")</f>
        <v/>
      </c>
      <c r="P2981">
        <f>_xlfn.XLOOKUP($A2981,'2022'!$A$2:$A$2809,'2022'!$C$2:$C$2809,"")</f>
        <v>46</v>
      </c>
    </row>
    <row r="2982" spans="1:16" x14ac:dyDescent="0.35">
      <c r="A2982">
        <v>2981</v>
      </c>
      <c r="B2982" t="str">
        <f>_xlfn.XLOOKUP($A2982,'2016'!$A$2:$A$2809,'2016'!$B$2:$B$2809,"")</f>
        <v/>
      </c>
      <c r="C2982" t="str">
        <f>_xlfn.XLOOKUP($A2982,'2017'!$A$2:$A$2809,'2017'!$B$2:$B$2809,"")</f>
        <v/>
      </c>
      <c r="D2982" t="str">
        <f>_xlfn.XLOOKUP($A2982,'2018'!$A$2:$A$2809,'2018'!$B$2:$B$2809,"")</f>
        <v/>
      </c>
      <c r="E2982" t="str">
        <f>_xlfn.XLOOKUP($A2982,'2019'!$A$2:$A$2809,'2019'!$B$2:$B$2809,"")</f>
        <v/>
      </c>
      <c r="F2982" t="str">
        <f>_xlfn.XLOOKUP($A2982,'2020'!$A$2:$A$2809,'2020'!$B$2:$B$2809,"")</f>
        <v/>
      </c>
      <c r="G2982" t="str">
        <f>_xlfn.XLOOKUP($A2982,'2021'!$A$2:$A$2809,'2021'!$B$2:$B$2809,"")</f>
        <v/>
      </c>
      <c r="H2982">
        <f>_xlfn.XLOOKUP(A2982,'2022'!$A$2:$A$2809,'2022'!$B$2:$B$2809,"")</f>
        <v>19</v>
      </c>
      <c r="J2982" t="str">
        <f>_xlfn.XLOOKUP($A2982,'2016'!$A$2:$A$2809,'2016'!$C$2:$C$2809,"")</f>
        <v/>
      </c>
      <c r="K2982" t="str">
        <f>_xlfn.XLOOKUP($A2982,'2017'!$A$2:$A$2809,'2017'!$C$2:$C$2809,"")</f>
        <v/>
      </c>
      <c r="L2982" t="str">
        <f>_xlfn.XLOOKUP($A2982,'2018'!$A$2:$A$2809,'2018'!$C$2:$C$2809,"")</f>
        <v/>
      </c>
      <c r="M2982" t="str">
        <f>_xlfn.XLOOKUP($A2982,'2019'!$A$2:$A$2809,'2019'!$C$2:$C$2809,"")</f>
        <v/>
      </c>
      <c r="N2982" t="str">
        <f>_xlfn.XLOOKUP($A2982,'2020'!$A$2:$A$2809,'2020'!$C$2:$C$2809,"")</f>
        <v/>
      </c>
      <c r="O2982" t="str">
        <f>_xlfn.XLOOKUP($A2982,'2021'!$A$2:$A$2809,'2021'!$C$2:$C$2809,"")</f>
        <v/>
      </c>
      <c r="P2982">
        <f>_xlfn.XLOOKUP($A2982,'2022'!$A$2:$A$2809,'2022'!$C$2:$C$2809,"")</f>
        <v>10</v>
      </c>
    </row>
    <row r="2983" spans="1:16" x14ac:dyDescent="0.35">
      <c r="A2983">
        <v>2982</v>
      </c>
      <c r="B2983" t="str">
        <f>_xlfn.XLOOKUP($A2983,'2016'!$A$2:$A$2809,'2016'!$B$2:$B$2809,"")</f>
        <v/>
      </c>
      <c r="C2983" t="str">
        <f>_xlfn.XLOOKUP($A2983,'2017'!$A$2:$A$2809,'2017'!$B$2:$B$2809,"")</f>
        <v/>
      </c>
      <c r="D2983" t="str">
        <f>_xlfn.XLOOKUP($A2983,'2018'!$A$2:$A$2809,'2018'!$B$2:$B$2809,"")</f>
        <v/>
      </c>
      <c r="E2983" t="str">
        <f>_xlfn.XLOOKUP($A2983,'2019'!$A$2:$A$2809,'2019'!$B$2:$B$2809,"")</f>
        <v/>
      </c>
      <c r="F2983" t="str">
        <f>_xlfn.XLOOKUP($A2983,'2020'!$A$2:$A$2809,'2020'!$B$2:$B$2809,"")</f>
        <v/>
      </c>
      <c r="G2983" t="str">
        <f>_xlfn.XLOOKUP($A2983,'2021'!$A$2:$A$2809,'2021'!$B$2:$B$2809,"")</f>
        <v/>
      </c>
      <c r="H2983">
        <f>_xlfn.XLOOKUP(A2983,'2022'!$A$2:$A$2809,'2022'!$B$2:$B$2809,"")</f>
        <v>17</v>
      </c>
      <c r="J2983" t="str">
        <f>_xlfn.XLOOKUP($A2983,'2016'!$A$2:$A$2809,'2016'!$C$2:$C$2809,"")</f>
        <v/>
      </c>
      <c r="K2983" t="str">
        <f>_xlfn.XLOOKUP($A2983,'2017'!$A$2:$A$2809,'2017'!$C$2:$C$2809,"")</f>
        <v/>
      </c>
      <c r="L2983" t="str">
        <f>_xlfn.XLOOKUP($A2983,'2018'!$A$2:$A$2809,'2018'!$C$2:$C$2809,"")</f>
        <v/>
      </c>
      <c r="M2983" t="str">
        <f>_xlfn.XLOOKUP($A2983,'2019'!$A$2:$A$2809,'2019'!$C$2:$C$2809,"")</f>
        <v/>
      </c>
      <c r="N2983" t="str">
        <f>_xlfn.XLOOKUP($A2983,'2020'!$A$2:$A$2809,'2020'!$C$2:$C$2809,"")</f>
        <v/>
      </c>
      <c r="O2983" t="str">
        <f>_xlfn.XLOOKUP($A2983,'2021'!$A$2:$A$2809,'2021'!$C$2:$C$2809,"")</f>
        <v/>
      </c>
      <c r="P2983">
        <f>_xlfn.XLOOKUP($A2983,'2022'!$A$2:$A$2809,'2022'!$C$2:$C$2809,"")</f>
        <v>118</v>
      </c>
    </row>
    <row r="2984" spans="1:16" x14ac:dyDescent="0.35">
      <c r="A2984">
        <v>2983</v>
      </c>
      <c r="B2984" t="str">
        <f>_xlfn.XLOOKUP($A2984,'2016'!$A$2:$A$2809,'2016'!$B$2:$B$2809,"")</f>
        <v/>
      </c>
      <c r="C2984" t="str">
        <f>_xlfn.XLOOKUP($A2984,'2017'!$A$2:$A$2809,'2017'!$B$2:$B$2809,"")</f>
        <v/>
      </c>
      <c r="D2984" t="str">
        <f>_xlfn.XLOOKUP($A2984,'2018'!$A$2:$A$2809,'2018'!$B$2:$B$2809,"")</f>
        <v/>
      </c>
      <c r="E2984" t="str">
        <f>_xlfn.XLOOKUP($A2984,'2019'!$A$2:$A$2809,'2019'!$B$2:$B$2809,"")</f>
        <v/>
      </c>
      <c r="F2984" t="str">
        <f>_xlfn.XLOOKUP($A2984,'2020'!$A$2:$A$2809,'2020'!$B$2:$B$2809,"")</f>
        <v/>
      </c>
      <c r="G2984" t="str">
        <f>_xlfn.XLOOKUP($A2984,'2021'!$A$2:$A$2809,'2021'!$B$2:$B$2809,"")</f>
        <v/>
      </c>
      <c r="H2984">
        <f>_xlfn.XLOOKUP(A2984,'2022'!$A$2:$A$2809,'2022'!$B$2:$B$2809,"")</f>
        <v>66</v>
      </c>
      <c r="J2984" t="str">
        <f>_xlfn.XLOOKUP($A2984,'2016'!$A$2:$A$2809,'2016'!$C$2:$C$2809,"")</f>
        <v/>
      </c>
      <c r="K2984" t="str">
        <f>_xlfn.XLOOKUP($A2984,'2017'!$A$2:$A$2809,'2017'!$C$2:$C$2809,"")</f>
        <v/>
      </c>
      <c r="L2984" t="str">
        <f>_xlfn.XLOOKUP($A2984,'2018'!$A$2:$A$2809,'2018'!$C$2:$C$2809,"")</f>
        <v/>
      </c>
      <c r="M2984" t="str">
        <f>_xlfn.XLOOKUP($A2984,'2019'!$A$2:$A$2809,'2019'!$C$2:$C$2809,"")</f>
        <v/>
      </c>
      <c r="N2984" t="str">
        <f>_xlfn.XLOOKUP($A2984,'2020'!$A$2:$A$2809,'2020'!$C$2:$C$2809,"")</f>
        <v/>
      </c>
      <c r="O2984" t="str">
        <f>_xlfn.XLOOKUP($A2984,'2021'!$A$2:$A$2809,'2021'!$C$2:$C$2809,"")</f>
        <v/>
      </c>
      <c r="P2984">
        <f>_xlfn.XLOOKUP($A2984,'2022'!$A$2:$A$2809,'2022'!$C$2:$C$2809,"")</f>
        <v>15</v>
      </c>
    </row>
    <row r="2985" spans="1:16" x14ac:dyDescent="0.35">
      <c r="A2985">
        <v>2984</v>
      </c>
      <c r="B2985" t="str">
        <f>_xlfn.XLOOKUP($A2985,'2016'!$A$2:$A$2809,'2016'!$B$2:$B$2809,"")</f>
        <v/>
      </c>
      <c r="C2985" t="str">
        <f>_xlfn.XLOOKUP($A2985,'2017'!$A$2:$A$2809,'2017'!$B$2:$B$2809,"")</f>
        <v/>
      </c>
      <c r="D2985" t="str">
        <f>_xlfn.XLOOKUP($A2985,'2018'!$A$2:$A$2809,'2018'!$B$2:$B$2809,"")</f>
        <v/>
      </c>
      <c r="E2985" t="str">
        <f>_xlfn.XLOOKUP($A2985,'2019'!$A$2:$A$2809,'2019'!$B$2:$B$2809,"")</f>
        <v/>
      </c>
      <c r="F2985" t="str">
        <f>_xlfn.XLOOKUP($A2985,'2020'!$A$2:$A$2809,'2020'!$B$2:$B$2809,"")</f>
        <v/>
      </c>
      <c r="G2985" t="str">
        <f>_xlfn.XLOOKUP($A2985,'2021'!$A$2:$A$2809,'2021'!$B$2:$B$2809,"")</f>
        <v/>
      </c>
      <c r="H2985">
        <f>_xlfn.XLOOKUP(A2985,'2022'!$A$2:$A$2809,'2022'!$B$2:$B$2809,"")</f>
        <v>14</v>
      </c>
      <c r="J2985" t="str">
        <f>_xlfn.XLOOKUP($A2985,'2016'!$A$2:$A$2809,'2016'!$C$2:$C$2809,"")</f>
        <v/>
      </c>
      <c r="K2985" t="str">
        <f>_xlfn.XLOOKUP($A2985,'2017'!$A$2:$A$2809,'2017'!$C$2:$C$2809,"")</f>
        <v/>
      </c>
      <c r="L2985" t="str">
        <f>_xlfn.XLOOKUP($A2985,'2018'!$A$2:$A$2809,'2018'!$C$2:$C$2809,"")</f>
        <v/>
      </c>
      <c r="M2985" t="str">
        <f>_xlfn.XLOOKUP($A2985,'2019'!$A$2:$A$2809,'2019'!$C$2:$C$2809,"")</f>
        <v/>
      </c>
      <c r="N2985" t="str">
        <f>_xlfn.XLOOKUP($A2985,'2020'!$A$2:$A$2809,'2020'!$C$2:$C$2809,"")</f>
        <v/>
      </c>
      <c r="O2985" t="str">
        <f>_xlfn.XLOOKUP($A2985,'2021'!$A$2:$A$2809,'2021'!$C$2:$C$2809,"")</f>
        <v/>
      </c>
      <c r="P2985">
        <f>_xlfn.XLOOKUP($A2985,'2022'!$A$2:$A$2809,'2022'!$C$2:$C$2809,"")</f>
        <v>57</v>
      </c>
    </row>
    <row r="2986" spans="1:16" x14ac:dyDescent="0.35">
      <c r="A2986">
        <v>2985</v>
      </c>
      <c r="B2986" t="str">
        <f>_xlfn.XLOOKUP($A2986,'2016'!$A$2:$A$2809,'2016'!$B$2:$B$2809,"")</f>
        <v/>
      </c>
      <c r="C2986" t="str">
        <f>_xlfn.XLOOKUP($A2986,'2017'!$A$2:$A$2809,'2017'!$B$2:$B$2809,"")</f>
        <v/>
      </c>
      <c r="D2986" t="str">
        <f>_xlfn.XLOOKUP($A2986,'2018'!$A$2:$A$2809,'2018'!$B$2:$B$2809,"")</f>
        <v/>
      </c>
      <c r="E2986" t="str">
        <f>_xlfn.XLOOKUP($A2986,'2019'!$A$2:$A$2809,'2019'!$B$2:$B$2809,"")</f>
        <v/>
      </c>
      <c r="F2986" t="str">
        <f>_xlfn.XLOOKUP($A2986,'2020'!$A$2:$A$2809,'2020'!$B$2:$B$2809,"")</f>
        <v/>
      </c>
      <c r="G2986" t="str">
        <f>_xlfn.XLOOKUP($A2986,'2021'!$A$2:$A$2809,'2021'!$B$2:$B$2809,"")</f>
        <v/>
      </c>
      <c r="H2986">
        <f>_xlfn.XLOOKUP(A2986,'2022'!$A$2:$A$2809,'2022'!$B$2:$B$2809,"")</f>
        <v>18</v>
      </c>
      <c r="J2986" t="str">
        <f>_xlfn.XLOOKUP($A2986,'2016'!$A$2:$A$2809,'2016'!$C$2:$C$2809,"")</f>
        <v/>
      </c>
      <c r="K2986" t="str">
        <f>_xlfn.XLOOKUP($A2986,'2017'!$A$2:$A$2809,'2017'!$C$2:$C$2809,"")</f>
        <v/>
      </c>
      <c r="L2986" t="str">
        <f>_xlfn.XLOOKUP($A2986,'2018'!$A$2:$A$2809,'2018'!$C$2:$C$2809,"")</f>
        <v/>
      </c>
      <c r="M2986" t="str">
        <f>_xlfn.XLOOKUP($A2986,'2019'!$A$2:$A$2809,'2019'!$C$2:$C$2809,"")</f>
        <v/>
      </c>
      <c r="N2986" t="str">
        <f>_xlfn.XLOOKUP($A2986,'2020'!$A$2:$A$2809,'2020'!$C$2:$C$2809,"")</f>
        <v/>
      </c>
      <c r="O2986" t="str">
        <f>_xlfn.XLOOKUP($A2986,'2021'!$A$2:$A$2809,'2021'!$C$2:$C$2809,"")</f>
        <v/>
      </c>
      <c r="P2986">
        <f>_xlfn.XLOOKUP($A2986,'2022'!$A$2:$A$2809,'2022'!$C$2:$C$2809,"")</f>
        <v>3</v>
      </c>
    </row>
    <row r="2987" spans="1:16" x14ac:dyDescent="0.35">
      <c r="A2987">
        <v>2986</v>
      </c>
      <c r="B2987" t="str">
        <f>_xlfn.XLOOKUP($A2987,'2016'!$A$2:$A$2809,'2016'!$B$2:$B$2809,"")</f>
        <v/>
      </c>
      <c r="C2987" t="str">
        <f>_xlfn.XLOOKUP($A2987,'2017'!$A$2:$A$2809,'2017'!$B$2:$B$2809,"")</f>
        <v/>
      </c>
      <c r="D2987" t="str">
        <f>_xlfn.XLOOKUP($A2987,'2018'!$A$2:$A$2809,'2018'!$B$2:$B$2809,"")</f>
        <v/>
      </c>
      <c r="E2987" t="str">
        <f>_xlfn.XLOOKUP($A2987,'2019'!$A$2:$A$2809,'2019'!$B$2:$B$2809,"")</f>
        <v/>
      </c>
      <c r="F2987" t="str">
        <f>_xlfn.XLOOKUP($A2987,'2020'!$A$2:$A$2809,'2020'!$B$2:$B$2809,"")</f>
        <v/>
      </c>
      <c r="G2987" t="str">
        <f>_xlfn.XLOOKUP($A2987,'2021'!$A$2:$A$2809,'2021'!$B$2:$B$2809,"")</f>
        <v/>
      </c>
      <c r="H2987">
        <f>_xlfn.XLOOKUP(A2987,'2022'!$A$2:$A$2809,'2022'!$B$2:$B$2809,"")</f>
        <v>28</v>
      </c>
      <c r="J2987" t="str">
        <f>_xlfn.XLOOKUP($A2987,'2016'!$A$2:$A$2809,'2016'!$C$2:$C$2809,"")</f>
        <v/>
      </c>
      <c r="K2987" t="str">
        <f>_xlfn.XLOOKUP($A2987,'2017'!$A$2:$A$2809,'2017'!$C$2:$C$2809,"")</f>
        <v/>
      </c>
      <c r="L2987" t="str">
        <f>_xlfn.XLOOKUP($A2987,'2018'!$A$2:$A$2809,'2018'!$C$2:$C$2809,"")</f>
        <v/>
      </c>
      <c r="M2987" t="str">
        <f>_xlfn.XLOOKUP($A2987,'2019'!$A$2:$A$2809,'2019'!$C$2:$C$2809,"")</f>
        <v/>
      </c>
      <c r="N2987" t="str">
        <f>_xlfn.XLOOKUP($A2987,'2020'!$A$2:$A$2809,'2020'!$C$2:$C$2809,"")</f>
        <v/>
      </c>
      <c r="O2987" t="str">
        <f>_xlfn.XLOOKUP($A2987,'2021'!$A$2:$A$2809,'2021'!$C$2:$C$2809,"")</f>
        <v/>
      </c>
      <c r="P2987">
        <f>_xlfn.XLOOKUP($A2987,'2022'!$A$2:$A$2809,'2022'!$C$2:$C$2809,"")</f>
        <v>25</v>
      </c>
    </row>
    <row r="2988" spans="1:16" x14ac:dyDescent="0.35">
      <c r="A2988">
        <v>2987</v>
      </c>
      <c r="B2988" t="str">
        <f>_xlfn.XLOOKUP($A2988,'2016'!$A$2:$A$2809,'2016'!$B$2:$B$2809,"")</f>
        <v/>
      </c>
      <c r="C2988" t="str">
        <f>_xlfn.XLOOKUP($A2988,'2017'!$A$2:$A$2809,'2017'!$B$2:$B$2809,"")</f>
        <v/>
      </c>
      <c r="D2988" t="str">
        <f>_xlfn.XLOOKUP($A2988,'2018'!$A$2:$A$2809,'2018'!$B$2:$B$2809,"")</f>
        <v/>
      </c>
      <c r="E2988" t="str">
        <f>_xlfn.XLOOKUP($A2988,'2019'!$A$2:$A$2809,'2019'!$B$2:$B$2809,"")</f>
        <v/>
      </c>
      <c r="F2988" t="str">
        <f>_xlfn.XLOOKUP($A2988,'2020'!$A$2:$A$2809,'2020'!$B$2:$B$2809,"")</f>
        <v/>
      </c>
      <c r="G2988" t="str">
        <f>_xlfn.XLOOKUP($A2988,'2021'!$A$2:$A$2809,'2021'!$B$2:$B$2809,"")</f>
        <v/>
      </c>
      <c r="H2988">
        <f>_xlfn.XLOOKUP(A2988,'2022'!$A$2:$A$2809,'2022'!$B$2:$B$2809,"")</f>
        <v>0</v>
      </c>
      <c r="J2988" t="str">
        <f>_xlfn.XLOOKUP($A2988,'2016'!$A$2:$A$2809,'2016'!$C$2:$C$2809,"")</f>
        <v/>
      </c>
      <c r="K2988" t="str">
        <f>_xlfn.XLOOKUP($A2988,'2017'!$A$2:$A$2809,'2017'!$C$2:$C$2809,"")</f>
        <v/>
      </c>
      <c r="L2988" t="str">
        <f>_xlfn.XLOOKUP($A2988,'2018'!$A$2:$A$2809,'2018'!$C$2:$C$2809,"")</f>
        <v/>
      </c>
      <c r="M2988" t="str">
        <f>_xlfn.XLOOKUP($A2988,'2019'!$A$2:$A$2809,'2019'!$C$2:$C$2809,"")</f>
        <v/>
      </c>
      <c r="N2988" t="str">
        <f>_xlfn.XLOOKUP($A2988,'2020'!$A$2:$A$2809,'2020'!$C$2:$C$2809,"")</f>
        <v/>
      </c>
      <c r="O2988" t="str">
        <f>_xlfn.XLOOKUP($A2988,'2021'!$A$2:$A$2809,'2021'!$C$2:$C$2809,"")</f>
        <v/>
      </c>
      <c r="P2988">
        <f>_xlfn.XLOOKUP($A2988,'2022'!$A$2:$A$2809,'2022'!$C$2:$C$2809,"")</f>
        <v>96</v>
      </c>
    </row>
    <row r="2989" spans="1:16" x14ac:dyDescent="0.35">
      <c r="A2989">
        <v>2988</v>
      </c>
      <c r="B2989" t="str">
        <f>_xlfn.XLOOKUP($A2989,'2016'!$A$2:$A$2809,'2016'!$B$2:$B$2809,"")</f>
        <v/>
      </c>
      <c r="C2989" t="str">
        <f>_xlfn.XLOOKUP($A2989,'2017'!$A$2:$A$2809,'2017'!$B$2:$B$2809,"")</f>
        <v/>
      </c>
      <c r="D2989" t="str">
        <f>_xlfn.XLOOKUP($A2989,'2018'!$A$2:$A$2809,'2018'!$B$2:$B$2809,"")</f>
        <v/>
      </c>
      <c r="E2989" t="str">
        <f>_xlfn.XLOOKUP($A2989,'2019'!$A$2:$A$2809,'2019'!$B$2:$B$2809,"")</f>
        <v/>
      </c>
      <c r="F2989" t="str">
        <f>_xlfn.XLOOKUP($A2989,'2020'!$A$2:$A$2809,'2020'!$B$2:$B$2809,"")</f>
        <v/>
      </c>
      <c r="G2989" t="str">
        <f>_xlfn.XLOOKUP($A2989,'2021'!$A$2:$A$2809,'2021'!$B$2:$B$2809,"")</f>
        <v/>
      </c>
      <c r="H2989">
        <f>_xlfn.XLOOKUP(A2989,'2022'!$A$2:$A$2809,'2022'!$B$2:$B$2809,"")</f>
        <v>66</v>
      </c>
      <c r="J2989" t="str">
        <f>_xlfn.XLOOKUP($A2989,'2016'!$A$2:$A$2809,'2016'!$C$2:$C$2809,"")</f>
        <v/>
      </c>
      <c r="K2989" t="str">
        <f>_xlfn.XLOOKUP($A2989,'2017'!$A$2:$A$2809,'2017'!$C$2:$C$2809,"")</f>
        <v/>
      </c>
      <c r="L2989" t="str">
        <f>_xlfn.XLOOKUP($A2989,'2018'!$A$2:$A$2809,'2018'!$C$2:$C$2809,"")</f>
        <v/>
      </c>
      <c r="M2989" t="str">
        <f>_xlfn.XLOOKUP($A2989,'2019'!$A$2:$A$2809,'2019'!$C$2:$C$2809,"")</f>
        <v/>
      </c>
      <c r="N2989" t="str">
        <f>_xlfn.XLOOKUP($A2989,'2020'!$A$2:$A$2809,'2020'!$C$2:$C$2809,"")</f>
        <v/>
      </c>
      <c r="O2989" t="str">
        <f>_xlfn.XLOOKUP($A2989,'2021'!$A$2:$A$2809,'2021'!$C$2:$C$2809,"")</f>
        <v/>
      </c>
      <c r="P2989">
        <f>_xlfn.XLOOKUP($A2989,'2022'!$A$2:$A$2809,'2022'!$C$2:$C$2809,"")</f>
        <v>9</v>
      </c>
    </row>
    <row r="2990" spans="1:16" x14ac:dyDescent="0.35">
      <c r="A2990">
        <v>2989</v>
      </c>
      <c r="B2990" t="str">
        <f>_xlfn.XLOOKUP($A2990,'2016'!$A$2:$A$2809,'2016'!$B$2:$B$2809,"")</f>
        <v/>
      </c>
      <c r="C2990" t="str">
        <f>_xlfn.XLOOKUP($A2990,'2017'!$A$2:$A$2809,'2017'!$B$2:$B$2809,"")</f>
        <v/>
      </c>
      <c r="D2990" t="str">
        <f>_xlfn.XLOOKUP($A2990,'2018'!$A$2:$A$2809,'2018'!$B$2:$B$2809,"")</f>
        <v/>
      </c>
      <c r="E2990" t="str">
        <f>_xlfn.XLOOKUP($A2990,'2019'!$A$2:$A$2809,'2019'!$B$2:$B$2809,"")</f>
        <v/>
      </c>
      <c r="F2990" t="str">
        <f>_xlfn.XLOOKUP($A2990,'2020'!$A$2:$A$2809,'2020'!$B$2:$B$2809,"")</f>
        <v/>
      </c>
      <c r="G2990" t="str">
        <f>_xlfn.XLOOKUP($A2990,'2021'!$A$2:$A$2809,'2021'!$B$2:$B$2809,"")</f>
        <v/>
      </c>
      <c r="H2990">
        <f>_xlfn.XLOOKUP(A2990,'2022'!$A$2:$A$2809,'2022'!$B$2:$B$2809,"")</f>
        <v>66</v>
      </c>
      <c r="J2990" t="str">
        <f>_xlfn.XLOOKUP($A2990,'2016'!$A$2:$A$2809,'2016'!$C$2:$C$2809,"")</f>
        <v/>
      </c>
      <c r="K2990" t="str">
        <f>_xlfn.XLOOKUP($A2990,'2017'!$A$2:$A$2809,'2017'!$C$2:$C$2809,"")</f>
        <v/>
      </c>
      <c r="L2990" t="str">
        <f>_xlfn.XLOOKUP($A2990,'2018'!$A$2:$A$2809,'2018'!$C$2:$C$2809,"")</f>
        <v/>
      </c>
      <c r="M2990" t="str">
        <f>_xlfn.XLOOKUP($A2990,'2019'!$A$2:$A$2809,'2019'!$C$2:$C$2809,"")</f>
        <v/>
      </c>
      <c r="N2990" t="str">
        <f>_xlfn.XLOOKUP($A2990,'2020'!$A$2:$A$2809,'2020'!$C$2:$C$2809,"")</f>
        <v/>
      </c>
      <c r="O2990" t="str">
        <f>_xlfn.XLOOKUP($A2990,'2021'!$A$2:$A$2809,'2021'!$C$2:$C$2809,"")</f>
        <v/>
      </c>
      <c r="P2990">
        <f>_xlfn.XLOOKUP($A2990,'2022'!$A$2:$A$2809,'2022'!$C$2:$C$2809,"")</f>
        <v>5</v>
      </c>
    </row>
    <row r="2991" spans="1:16" x14ac:dyDescent="0.35">
      <c r="A2991">
        <v>2990</v>
      </c>
      <c r="B2991" t="str">
        <f>_xlfn.XLOOKUP($A2991,'2016'!$A$2:$A$2809,'2016'!$B$2:$B$2809,"")</f>
        <v/>
      </c>
      <c r="C2991" t="str">
        <f>_xlfn.XLOOKUP($A2991,'2017'!$A$2:$A$2809,'2017'!$B$2:$B$2809,"")</f>
        <v/>
      </c>
      <c r="D2991" t="str">
        <f>_xlfn.XLOOKUP($A2991,'2018'!$A$2:$A$2809,'2018'!$B$2:$B$2809,"")</f>
        <v/>
      </c>
      <c r="E2991" t="str">
        <f>_xlfn.XLOOKUP($A2991,'2019'!$A$2:$A$2809,'2019'!$B$2:$B$2809,"")</f>
        <v/>
      </c>
      <c r="F2991" t="str">
        <f>_xlfn.XLOOKUP($A2991,'2020'!$A$2:$A$2809,'2020'!$B$2:$B$2809,"")</f>
        <v/>
      </c>
      <c r="G2991" t="str">
        <f>_xlfn.XLOOKUP($A2991,'2021'!$A$2:$A$2809,'2021'!$B$2:$B$2809,"")</f>
        <v/>
      </c>
      <c r="H2991">
        <f>_xlfn.XLOOKUP(A2991,'2022'!$A$2:$A$2809,'2022'!$B$2:$B$2809,"")</f>
        <v>15</v>
      </c>
      <c r="J2991" t="str">
        <f>_xlfn.XLOOKUP($A2991,'2016'!$A$2:$A$2809,'2016'!$C$2:$C$2809,"")</f>
        <v/>
      </c>
      <c r="K2991" t="str">
        <f>_xlfn.XLOOKUP($A2991,'2017'!$A$2:$A$2809,'2017'!$C$2:$C$2809,"")</f>
        <v/>
      </c>
      <c r="L2991" t="str">
        <f>_xlfn.XLOOKUP($A2991,'2018'!$A$2:$A$2809,'2018'!$C$2:$C$2809,"")</f>
        <v/>
      </c>
      <c r="M2991" t="str">
        <f>_xlfn.XLOOKUP($A2991,'2019'!$A$2:$A$2809,'2019'!$C$2:$C$2809,"")</f>
        <v/>
      </c>
      <c r="N2991" t="str">
        <f>_xlfn.XLOOKUP($A2991,'2020'!$A$2:$A$2809,'2020'!$C$2:$C$2809,"")</f>
        <v/>
      </c>
      <c r="O2991" t="str">
        <f>_xlfn.XLOOKUP($A2991,'2021'!$A$2:$A$2809,'2021'!$C$2:$C$2809,"")</f>
        <v/>
      </c>
      <c r="P2991">
        <f>_xlfn.XLOOKUP($A2991,'2022'!$A$2:$A$2809,'2022'!$C$2:$C$2809,"")</f>
        <v>34</v>
      </c>
    </row>
    <row r="2992" spans="1:16" x14ac:dyDescent="0.35">
      <c r="A2992">
        <v>2991</v>
      </c>
      <c r="B2992" t="str">
        <f>_xlfn.XLOOKUP($A2992,'2016'!$A$2:$A$2809,'2016'!$B$2:$B$2809,"")</f>
        <v/>
      </c>
      <c r="C2992" t="str">
        <f>_xlfn.XLOOKUP($A2992,'2017'!$A$2:$A$2809,'2017'!$B$2:$B$2809,"")</f>
        <v/>
      </c>
      <c r="D2992" t="str">
        <f>_xlfn.XLOOKUP($A2992,'2018'!$A$2:$A$2809,'2018'!$B$2:$B$2809,"")</f>
        <v/>
      </c>
      <c r="E2992" t="str">
        <f>_xlfn.XLOOKUP($A2992,'2019'!$A$2:$A$2809,'2019'!$B$2:$B$2809,"")</f>
        <v/>
      </c>
      <c r="F2992" t="str">
        <f>_xlfn.XLOOKUP($A2992,'2020'!$A$2:$A$2809,'2020'!$B$2:$B$2809,"")</f>
        <v/>
      </c>
      <c r="G2992" t="str">
        <f>_xlfn.XLOOKUP($A2992,'2021'!$A$2:$A$2809,'2021'!$B$2:$B$2809,"")</f>
        <v/>
      </c>
      <c r="H2992">
        <f>_xlfn.XLOOKUP(A2992,'2022'!$A$2:$A$2809,'2022'!$B$2:$B$2809,"")</f>
        <v>17</v>
      </c>
      <c r="J2992" t="str">
        <f>_xlfn.XLOOKUP($A2992,'2016'!$A$2:$A$2809,'2016'!$C$2:$C$2809,"")</f>
        <v/>
      </c>
      <c r="K2992" t="str">
        <f>_xlfn.XLOOKUP($A2992,'2017'!$A$2:$A$2809,'2017'!$C$2:$C$2809,"")</f>
        <v/>
      </c>
      <c r="L2992" t="str">
        <f>_xlfn.XLOOKUP($A2992,'2018'!$A$2:$A$2809,'2018'!$C$2:$C$2809,"")</f>
        <v/>
      </c>
      <c r="M2992" t="str">
        <f>_xlfn.XLOOKUP($A2992,'2019'!$A$2:$A$2809,'2019'!$C$2:$C$2809,"")</f>
        <v/>
      </c>
      <c r="N2992" t="str">
        <f>_xlfn.XLOOKUP($A2992,'2020'!$A$2:$A$2809,'2020'!$C$2:$C$2809,"")</f>
        <v/>
      </c>
      <c r="O2992" t="str">
        <f>_xlfn.XLOOKUP($A2992,'2021'!$A$2:$A$2809,'2021'!$C$2:$C$2809,"")</f>
        <v/>
      </c>
      <c r="P2992">
        <f>_xlfn.XLOOKUP($A2992,'2022'!$A$2:$A$2809,'2022'!$C$2:$C$2809,"")</f>
        <v>156</v>
      </c>
    </row>
    <row r="2993" spans="1:16" x14ac:dyDescent="0.35">
      <c r="A2993">
        <v>2992</v>
      </c>
      <c r="B2993" t="str">
        <f>_xlfn.XLOOKUP($A2993,'2016'!$A$2:$A$2809,'2016'!$B$2:$B$2809,"")</f>
        <v/>
      </c>
      <c r="C2993" t="str">
        <f>_xlfn.XLOOKUP($A2993,'2017'!$A$2:$A$2809,'2017'!$B$2:$B$2809,"")</f>
        <v/>
      </c>
      <c r="D2993" t="str">
        <f>_xlfn.XLOOKUP($A2993,'2018'!$A$2:$A$2809,'2018'!$B$2:$B$2809,"")</f>
        <v/>
      </c>
      <c r="E2993" t="str">
        <f>_xlfn.XLOOKUP($A2993,'2019'!$A$2:$A$2809,'2019'!$B$2:$B$2809,"")</f>
        <v/>
      </c>
      <c r="F2993" t="str">
        <f>_xlfn.XLOOKUP($A2993,'2020'!$A$2:$A$2809,'2020'!$B$2:$B$2809,"")</f>
        <v/>
      </c>
      <c r="G2993" t="str">
        <f>_xlfn.XLOOKUP($A2993,'2021'!$A$2:$A$2809,'2021'!$B$2:$B$2809,"")</f>
        <v/>
      </c>
      <c r="H2993">
        <f>_xlfn.XLOOKUP(A2993,'2022'!$A$2:$A$2809,'2022'!$B$2:$B$2809,"")</f>
        <v>29</v>
      </c>
      <c r="J2993" t="str">
        <f>_xlfn.XLOOKUP($A2993,'2016'!$A$2:$A$2809,'2016'!$C$2:$C$2809,"")</f>
        <v/>
      </c>
      <c r="K2993" t="str">
        <f>_xlfn.XLOOKUP($A2993,'2017'!$A$2:$A$2809,'2017'!$C$2:$C$2809,"")</f>
        <v/>
      </c>
      <c r="L2993" t="str">
        <f>_xlfn.XLOOKUP($A2993,'2018'!$A$2:$A$2809,'2018'!$C$2:$C$2809,"")</f>
        <v/>
      </c>
      <c r="M2993" t="str">
        <f>_xlfn.XLOOKUP($A2993,'2019'!$A$2:$A$2809,'2019'!$C$2:$C$2809,"")</f>
        <v/>
      </c>
      <c r="N2993" t="str">
        <f>_xlfn.XLOOKUP($A2993,'2020'!$A$2:$A$2809,'2020'!$C$2:$C$2809,"")</f>
        <v/>
      </c>
      <c r="O2993" t="str">
        <f>_xlfn.XLOOKUP($A2993,'2021'!$A$2:$A$2809,'2021'!$C$2:$C$2809,"")</f>
        <v/>
      </c>
      <c r="P2993">
        <f>_xlfn.XLOOKUP($A2993,'2022'!$A$2:$A$2809,'2022'!$C$2:$C$2809,"")</f>
        <v>1</v>
      </c>
    </row>
    <row r="2994" spans="1:16" x14ac:dyDescent="0.35">
      <c r="A2994">
        <v>2993</v>
      </c>
      <c r="B2994" t="str">
        <f>_xlfn.XLOOKUP($A2994,'2016'!$A$2:$A$2809,'2016'!$B$2:$B$2809,"")</f>
        <v/>
      </c>
      <c r="C2994" t="str">
        <f>_xlfn.XLOOKUP($A2994,'2017'!$A$2:$A$2809,'2017'!$B$2:$B$2809,"")</f>
        <v/>
      </c>
      <c r="D2994" t="str">
        <f>_xlfn.XLOOKUP($A2994,'2018'!$A$2:$A$2809,'2018'!$B$2:$B$2809,"")</f>
        <v/>
      </c>
      <c r="E2994" t="str">
        <f>_xlfn.XLOOKUP($A2994,'2019'!$A$2:$A$2809,'2019'!$B$2:$B$2809,"")</f>
        <v/>
      </c>
      <c r="F2994" t="str">
        <f>_xlfn.XLOOKUP($A2994,'2020'!$A$2:$A$2809,'2020'!$B$2:$B$2809,"")</f>
        <v/>
      </c>
      <c r="G2994" t="str">
        <f>_xlfn.XLOOKUP($A2994,'2021'!$A$2:$A$2809,'2021'!$B$2:$B$2809,"")</f>
        <v/>
      </c>
      <c r="H2994">
        <f>_xlfn.XLOOKUP(A2994,'2022'!$A$2:$A$2809,'2022'!$B$2:$B$2809,"")</f>
        <v>12</v>
      </c>
      <c r="J2994" t="str">
        <f>_xlfn.XLOOKUP($A2994,'2016'!$A$2:$A$2809,'2016'!$C$2:$C$2809,"")</f>
        <v/>
      </c>
      <c r="K2994" t="str">
        <f>_xlfn.XLOOKUP($A2994,'2017'!$A$2:$A$2809,'2017'!$C$2:$C$2809,"")</f>
        <v/>
      </c>
      <c r="L2994" t="str">
        <f>_xlfn.XLOOKUP($A2994,'2018'!$A$2:$A$2809,'2018'!$C$2:$C$2809,"")</f>
        <v/>
      </c>
      <c r="M2994" t="str">
        <f>_xlfn.XLOOKUP($A2994,'2019'!$A$2:$A$2809,'2019'!$C$2:$C$2809,"")</f>
        <v/>
      </c>
      <c r="N2994" t="str">
        <f>_xlfn.XLOOKUP($A2994,'2020'!$A$2:$A$2809,'2020'!$C$2:$C$2809,"")</f>
        <v/>
      </c>
      <c r="O2994" t="str">
        <f>_xlfn.XLOOKUP($A2994,'2021'!$A$2:$A$2809,'2021'!$C$2:$C$2809,"")</f>
        <v/>
      </c>
      <c r="P2994">
        <f>_xlfn.XLOOKUP($A2994,'2022'!$A$2:$A$2809,'2022'!$C$2:$C$2809,"")</f>
        <v>9</v>
      </c>
    </row>
    <row r="2995" spans="1:16" x14ac:dyDescent="0.35">
      <c r="A2995">
        <v>2994</v>
      </c>
      <c r="B2995" t="str">
        <f>_xlfn.XLOOKUP($A2995,'2016'!$A$2:$A$2809,'2016'!$B$2:$B$2809,"")</f>
        <v/>
      </c>
      <c r="C2995" t="str">
        <f>_xlfn.XLOOKUP($A2995,'2017'!$A$2:$A$2809,'2017'!$B$2:$B$2809,"")</f>
        <v/>
      </c>
      <c r="D2995" t="str">
        <f>_xlfn.XLOOKUP($A2995,'2018'!$A$2:$A$2809,'2018'!$B$2:$B$2809,"")</f>
        <v/>
      </c>
      <c r="E2995" t="str">
        <f>_xlfn.XLOOKUP($A2995,'2019'!$A$2:$A$2809,'2019'!$B$2:$B$2809,"")</f>
        <v/>
      </c>
      <c r="F2995" t="str">
        <f>_xlfn.XLOOKUP($A2995,'2020'!$A$2:$A$2809,'2020'!$B$2:$B$2809,"")</f>
        <v/>
      </c>
      <c r="G2995" t="str">
        <f>_xlfn.XLOOKUP($A2995,'2021'!$A$2:$A$2809,'2021'!$B$2:$B$2809,"")</f>
        <v/>
      </c>
      <c r="H2995">
        <f>_xlfn.XLOOKUP(A2995,'2022'!$A$2:$A$2809,'2022'!$B$2:$B$2809,"")</f>
        <v>23</v>
      </c>
      <c r="J2995" t="str">
        <f>_xlfn.XLOOKUP($A2995,'2016'!$A$2:$A$2809,'2016'!$C$2:$C$2809,"")</f>
        <v/>
      </c>
      <c r="K2995" t="str">
        <f>_xlfn.XLOOKUP($A2995,'2017'!$A$2:$A$2809,'2017'!$C$2:$C$2809,"")</f>
        <v/>
      </c>
      <c r="L2995" t="str">
        <f>_xlfn.XLOOKUP($A2995,'2018'!$A$2:$A$2809,'2018'!$C$2:$C$2809,"")</f>
        <v/>
      </c>
      <c r="M2995" t="str">
        <f>_xlfn.XLOOKUP($A2995,'2019'!$A$2:$A$2809,'2019'!$C$2:$C$2809,"")</f>
        <v/>
      </c>
      <c r="N2995" t="str">
        <f>_xlfn.XLOOKUP($A2995,'2020'!$A$2:$A$2809,'2020'!$C$2:$C$2809,"")</f>
        <v/>
      </c>
      <c r="O2995" t="str">
        <f>_xlfn.XLOOKUP($A2995,'2021'!$A$2:$A$2809,'2021'!$C$2:$C$2809,"")</f>
        <v/>
      </c>
      <c r="P2995">
        <f>_xlfn.XLOOKUP($A2995,'2022'!$A$2:$A$2809,'2022'!$C$2:$C$2809,"")</f>
        <v>22</v>
      </c>
    </row>
    <row r="2996" spans="1:16" x14ac:dyDescent="0.35">
      <c r="A2996">
        <v>2995</v>
      </c>
      <c r="B2996" t="str">
        <f>_xlfn.XLOOKUP($A2996,'2016'!$A$2:$A$2809,'2016'!$B$2:$B$2809,"")</f>
        <v/>
      </c>
      <c r="C2996" t="str">
        <f>_xlfn.XLOOKUP($A2996,'2017'!$A$2:$A$2809,'2017'!$B$2:$B$2809,"")</f>
        <v/>
      </c>
      <c r="D2996" t="str">
        <f>_xlfn.XLOOKUP($A2996,'2018'!$A$2:$A$2809,'2018'!$B$2:$B$2809,"")</f>
        <v/>
      </c>
      <c r="E2996" t="str">
        <f>_xlfn.XLOOKUP($A2996,'2019'!$A$2:$A$2809,'2019'!$B$2:$B$2809,"")</f>
        <v/>
      </c>
      <c r="F2996" t="str">
        <f>_xlfn.XLOOKUP($A2996,'2020'!$A$2:$A$2809,'2020'!$B$2:$B$2809,"")</f>
        <v/>
      </c>
      <c r="G2996" t="str">
        <f>_xlfn.XLOOKUP($A2996,'2021'!$A$2:$A$2809,'2021'!$B$2:$B$2809,"")</f>
        <v/>
      </c>
      <c r="H2996">
        <f>_xlfn.XLOOKUP(A2996,'2022'!$A$2:$A$2809,'2022'!$B$2:$B$2809,"")</f>
        <v>17</v>
      </c>
      <c r="J2996" t="str">
        <f>_xlfn.XLOOKUP($A2996,'2016'!$A$2:$A$2809,'2016'!$C$2:$C$2809,"")</f>
        <v/>
      </c>
      <c r="K2996" t="str">
        <f>_xlfn.XLOOKUP($A2996,'2017'!$A$2:$A$2809,'2017'!$C$2:$C$2809,"")</f>
        <v/>
      </c>
      <c r="L2996" t="str">
        <f>_xlfn.XLOOKUP($A2996,'2018'!$A$2:$A$2809,'2018'!$C$2:$C$2809,"")</f>
        <v/>
      </c>
      <c r="M2996" t="str">
        <f>_xlfn.XLOOKUP($A2996,'2019'!$A$2:$A$2809,'2019'!$C$2:$C$2809,"")</f>
        <v/>
      </c>
      <c r="N2996" t="str">
        <f>_xlfn.XLOOKUP($A2996,'2020'!$A$2:$A$2809,'2020'!$C$2:$C$2809,"")</f>
        <v/>
      </c>
      <c r="O2996" t="str">
        <f>_xlfn.XLOOKUP($A2996,'2021'!$A$2:$A$2809,'2021'!$C$2:$C$2809,"")</f>
        <v/>
      </c>
      <c r="P2996">
        <f>_xlfn.XLOOKUP($A2996,'2022'!$A$2:$A$2809,'2022'!$C$2:$C$2809,"")</f>
        <v>132</v>
      </c>
    </row>
    <row r="2997" spans="1:16" x14ac:dyDescent="0.35">
      <c r="A2997">
        <v>2996</v>
      </c>
      <c r="B2997" t="str">
        <f>_xlfn.XLOOKUP($A2997,'2016'!$A$2:$A$2809,'2016'!$B$2:$B$2809,"")</f>
        <v/>
      </c>
      <c r="C2997" t="str">
        <f>_xlfn.XLOOKUP($A2997,'2017'!$A$2:$A$2809,'2017'!$B$2:$B$2809,"")</f>
        <v/>
      </c>
      <c r="D2997" t="str">
        <f>_xlfn.XLOOKUP($A2997,'2018'!$A$2:$A$2809,'2018'!$B$2:$B$2809,"")</f>
        <v/>
      </c>
      <c r="E2997" t="str">
        <f>_xlfn.XLOOKUP($A2997,'2019'!$A$2:$A$2809,'2019'!$B$2:$B$2809,"")</f>
        <v/>
      </c>
      <c r="F2997" t="str">
        <f>_xlfn.XLOOKUP($A2997,'2020'!$A$2:$A$2809,'2020'!$B$2:$B$2809,"")</f>
        <v/>
      </c>
      <c r="G2997" t="str">
        <f>_xlfn.XLOOKUP($A2997,'2021'!$A$2:$A$2809,'2021'!$B$2:$B$2809,"")</f>
        <v/>
      </c>
      <c r="H2997">
        <f>_xlfn.XLOOKUP(A2997,'2022'!$A$2:$A$2809,'2022'!$B$2:$B$2809,"")</f>
        <v>29</v>
      </c>
      <c r="J2997" t="str">
        <f>_xlfn.XLOOKUP($A2997,'2016'!$A$2:$A$2809,'2016'!$C$2:$C$2809,"")</f>
        <v/>
      </c>
      <c r="K2997" t="str">
        <f>_xlfn.XLOOKUP($A2997,'2017'!$A$2:$A$2809,'2017'!$C$2:$C$2809,"")</f>
        <v/>
      </c>
      <c r="L2997" t="str">
        <f>_xlfn.XLOOKUP($A2997,'2018'!$A$2:$A$2809,'2018'!$C$2:$C$2809,"")</f>
        <v/>
      </c>
      <c r="M2997" t="str">
        <f>_xlfn.XLOOKUP($A2997,'2019'!$A$2:$A$2809,'2019'!$C$2:$C$2809,"")</f>
        <v/>
      </c>
      <c r="N2997" t="str">
        <f>_xlfn.XLOOKUP($A2997,'2020'!$A$2:$A$2809,'2020'!$C$2:$C$2809,"")</f>
        <v/>
      </c>
      <c r="O2997" t="str">
        <f>_xlfn.XLOOKUP($A2997,'2021'!$A$2:$A$2809,'2021'!$C$2:$C$2809,"")</f>
        <v/>
      </c>
      <c r="P2997">
        <f>_xlfn.XLOOKUP($A2997,'2022'!$A$2:$A$2809,'2022'!$C$2:$C$2809,"")</f>
        <v>8</v>
      </c>
    </row>
    <row r="2998" spans="1:16" x14ac:dyDescent="0.35">
      <c r="A2998">
        <v>2997</v>
      </c>
      <c r="B2998" t="str">
        <f>_xlfn.XLOOKUP($A2998,'2016'!$A$2:$A$2809,'2016'!$B$2:$B$2809,"")</f>
        <v/>
      </c>
      <c r="C2998" t="str">
        <f>_xlfn.XLOOKUP($A2998,'2017'!$A$2:$A$2809,'2017'!$B$2:$B$2809,"")</f>
        <v/>
      </c>
      <c r="D2998" t="str">
        <f>_xlfn.XLOOKUP($A2998,'2018'!$A$2:$A$2809,'2018'!$B$2:$B$2809,"")</f>
        <v/>
      </c>
      <c r="E2998" t="str">
        <f>_xlfn.XLOOKUP($A2998,'2019'!$A$2:$A$2809,'2019'!$B$2:$B$2809,"")</f>
        <v/>
      </c>
      <c r="F2998" t="str">
        <f>_xlfn.XLOOKUP($A2998,'2020'!$A$2:$A$2809,'2020'!$B$2:$B$2809,"")</f>
        <v/>
      </c>
      <c r="G2998" t="str">
        <f>_xlfn.XLOOKUP($A2998,'2021'!$A$2:$A$2809,'2021'!$B$2:$B$2809,"")</f>
        <v/>
      </c>
      <c r="H2998" t="str">
        <f>_xlfn.XLOOKUP(A2998,'2022'!$A$2:$A$2809,'2022'!$B$2:$B$2809,"")</f>
        <v/>
      </c>
      <c r="J2998" t="str">
        <f>_xlfn.XLOOKUP($A2998,'2016'!$A$2:$A$2809,'2016'!$C$2:$C$2809,"")</f>
        <v/>
      </c>
      <c r="K2998" t="str">
        <f>_xlfn.XLOOKUP($A2998,'2017'!$A$2:$A$2809,'2017'!$C$2:$C$2809,"")</f>
        <v/>
      </c>
      <c r="L2998" t="str">
        <f>_xlfn.XLOOKUP($A2998,'2018'!$A$2:$A$2809,'2018'!$C$2:$C$2809,"")</f>
        <v/>
      </c>
      <c r="M2998" t="str">
        <f>_xlfn.XLOOKUP($A2998,'2019'!$A$2:$A$2809,'2019'!$C$2:$C$2809,"")</f>
        <v/>
      </c>
      <c r="N2998" t="str">
        <f>_xlfn.XLOOKUP($A2998,'2020'!$A$2:$A$2809,'2020'!$C$2:$C$2809,"")</f>
        <v/>
      </c>
      <c r="O2998" t="str">
        <f>_xlfn.XLOOKUP($A2998,'2021'!$A$2:$A$2809,'2021'!$C$2:$C$2809,"")</f>
        <v/>
      </c>
      <c r="P2998" t="str">
        <f>_xlfn.XLOOKUP($A2998,'2022'!$A$2:$A$2809,'2022'!$C$2:$C$2809,"")</f>
        <v/>
      </c>
    </row>
    <row r="2999" spans="1:16" x14ac:dyDescent="0.35">
      <c r="A2999">
        <v>2998</v>
      </c>
      <c r="B2999" t="str">
        <f>_xlfn.XLOOKUP($A2999,'2016'!$A$2:$A$2809,'2016'!$B$2:$B$2809,"")</f>
        <v/>
      </c>
      <c r="C2999" t="str">
        <f>_xlfn.XLOOKUP($A2999,'2017'!$A$2:$A$2809,'2017'!$B$2:$B$2809,"")</f>
        <v/>
      </c>
      <c r="D2999" t="str">
        <f>_xlfn.XLOOKUP($A2999,'2018'!$A$2:$A$2809,'2018'!$B$2:$B$2809,"")</f>
        <v/>
      </c>
      <c r="E2999" t="str">
        <f>_xlfn.XLOOKUP($A2999,'2019'!$A$2:$A$2809,'2019'!$B$2:$B$2809,"")</f>
        <v/>
      </c>
      <c r="F2999" t="str">
        <f>_xlfn.XLOOKUP($A2999,'2020'!$A$2:$A$2809,'2020'!$B$2:$B$2809,"")</f>
        <v/>
      </c>
      <c r="G2999" t="str">
        <f>_xlfn.XLOOKUP($A2999,'2021'!$A$2:$A$2809,'2021'!$B$2:$B$2809,"")</f>
        <v/>
      </c>
      <c r="H2999" t="str">
        <f>_xlfn.XLOOKUP(A2999,'2022'!$A$2:$A$2809,'2022'!$B$2:$B$2809,"")</f>
        <v/>
      </c>
      <c r="J2999" t="str">
        <f>_xlfn.XLOOKUP($A2999,'2016'!$A$2:$A$2809,'2016'!$C$2:$C$2809,"")</f>
        <v/>
      </c>
      <c r="K2999" t="str">
        <f>_xlfn.XLOOKUP($A2999,'2017'!$A$2:$A$2809,'2017'!$C$2:$C$2809,"")</f>
        <v/>
      </c>
      <c r="L2999" t="str">
        <f>_xlfn.XLOOKUP($A2999,'2018'!$A$2:$A$2809,'2018'!$C$2:$C$2809,"")</f>
        <v/>
      </c>
      <c r="M2999" t="str">
        <f>_xlfn.XLOOKUP($A2999,'2019'!$A$2:$A$2809,'2019'!$C$2:$C$2809,"")</f>
        <v/>
      </c>
      <c r="N2999" t="str">
        <f>_xlfn.XLOOKUP($A2999,'2020'!$A$2:$A$2809,'2020'!$C$2:$C$2809,"")</f>
        <v/>
      </c>
      <c r="O2999" t="str">
        <f>_xlfn.XLOOKUP($A2999,'2021'!$A$2:$A$2809,'2021'!$C$2:$C$2809,"")</f>
        <v/>
      </c>
      <c r="P2999" t="str">
        <f>_xlfn.XLOOKUP($A2999,'2022'!$A$2:$A$2809,'2022'!$C$2:$C$2809,"")</f>
        <v/>
      </c>
    </row>
    <row r="3000" spans="1:16" x14ac:dyDescent="0.35">
      <c r="A3000">
        <v>2999</v>
      </c>
      <c r="B3000" t="str">
        <f>_xlfn.XLOOKUP($A3000,'2016'!$A$2:$A$2809,'2016'!$B$2:$B$2809,"")</f>
        <v/>
      </c>
      <c r="C3000" t="str">
        <f>_xlfn.XLOOKUP($A3000,'2017'!$A$2:$A$2809,'2017'!$B$2:$B$2809,"")</f>
        <v/>
      </c>
      <c r="D3000" t="str">
        <f>_xlfn.XLOOKUP($A3000,'2018'!$A$2:$A$2809,'2018'!$B$2:$B$2809,"")</f>
        <v/>
      </c>
      <c r="E3000" t="str">
        <f>_xlfn.XLOOKUP($A3000,'2019'!$A$2:$A$2809,'2019'!$B$2:$B$2809,"")</f>
        <v/>
      </c>
      <c r="F3000" t="str">
        <f>_xlfn.XLOOKUP($A3000,'2020'!$A$2:$A$2809,'2020'!$B$2:$B$2809,"")</f>
        <v/>
      </c>
      <c r="G3000" t="str">
        <f>_xlfn.XLOOKUP($A3000,'2021'!$A$2:$A$2809,'2021'!$B$2:$B$2809,"")</f>
        <v/>
      </c>
      <c r="H3000">
        <f>_xlfn.XLOOKUP(A3000,'2022'!$A$2:$A$2809,'2022'!$B$2:$B$2809,"")</f>
        <v>0</v>
      </c>
      <c r="J3000" t="str">
        <f>_xlfn.XLOOKUP($A3000,'2016'!$A$2:$A$2809,'2016'!$C$2:$C$2809,"")</f>
        <v/>
      </c>
      <c r="K3000" t="str">
        <f>_xlfn.XLOOKUP($A3000,'2017'!$A$2:$A$2809,'2017'!$C$2:$C$2809,"")</f>
        <v/>
      </c>
      <c r="L3000" t="str">
        <f>_xlfn.XLOOKUP($A3000,'2018'!$A$2:$A$2809,'2018'!$C$2:$C$2809,"")</f>
        <v/>
      </c>
      <c r="M3000" t="str">
        <f>_xlfn.XLOOKUP($A3000,'2019'!$A$2:$A$2809,'2019'!$C$2:$C$2809,"")</f>
        <v/>
      </c>
      <c r="N3000" t="str">
        <f>_xlfn.XLOOKUP($A3000,'2020'!$A$2:$A$2809,'2020'!$C$2:$C$2809,"")</f>
        <v/>
      </c>
      <c r="O3000" t="str">
        <f>_xlfn.XLOOKUP($A3000,'2021'!$A$2:$A$2809,'2021'!$C$2:$C$2809,"")</f>
        <v/>
      </c>
      <c r="P3000">
        <f>_xlfn.XLOOKUP($A3000,'2022'!$A$2:$A$2809,'2022'!$C$2:$C$2809,"")</f>
        <v>25</v>
      </c>
    </row>
    <row r="3001" spans="1:16" x14ac:dyDescent="0.35">
      <c r="A3001">
        <v>3000</v>
      </c>
      <c r="B3001" t="str">
        <f>_xlfn.XLOOKUP($A3001,'2016'!$A$2:$A$2809,'2016'!$B$2:$B$2809,"")</f>
        <v/>
      </c>
      <c r="C3001" t="str">
        <f>_xlfn.XLOOKUP($A3001,'2017'!$A$2:$A$2809,'2017'!$B$2:$B$2809,"")</f>
        <v/>
      </c>
      <c r="D3001" t="str">
        <f>_xlfn.XLOOKUP($A3001,'2018'!$A$2:$A$2809,'2018'!$B$2:$B$2809,"")</f>
        <v/>
      </c>
      <c r="E3001" t="str">
        <f>_xlfn.XLOOKUP($A3001,'2019'!$A$2:$A$2809,'2019'!$B$2:$B$2809,"")</f>
        <v/>
      </c>
      <c r="F3001" t="str">
        <f>_xlfn.XLOOKUP($A3001,'2020'!$A$2:$A$2809,'2020'!$B$2:$B$2809,"")</f>
        <v/>
      </c>
      <c r="G3001" t="str">
        <f>_xlfn.XLOOKUP($A3001,'2021'!$A$2:$A$2809,'2021'!$B$2:$B$2809,"")</f>
        <v/>
      </c>
      <c r="H3001">
        <f>_xlfn.XLOOKUP(A3001,'2022'!$A$2:$A$2809,'2022'!$B$2:$B$2809,"")</f>
        <v>22</v>
      </c>
      <c r="J3001" t="str">
        <f>_xlfn.XLOOKUP($A3001,'2016'!$A$2:$A$2809,'2016'!$C$2:$C$2809,"")</f>
        <v/>
      </c>
      <c r="K3001" t="str">
        <f>_xlfn.XLOOKUP($A3001,'2017'!$A$2:$A$2809,'2017'!$C$2:$C$2809,"")</f>
        <v/>
      </c>
      <c r="L3001" t="str">
        <f>_xlfn.XLOOKUP($A3001,'2018'!$A$2:$A$2809,'2018'!$C$2:$C$2809,"")</f>
        <v/>
      </c>
      <c r="M3001" t="str">
        <f>_xlfn.XLOOKUP($A3001,'2019'!$A$2:$A$2809,'2019'!$C$2:$C$2809,"")</f>
        <v/>
      </c>
      <c r="N3001" t="str">
        <f>_xlfn.XLOOKUP($A3001,'2020'!$A$2:$A$2809,'2020'!$C$2:$C$2809,"")</f>
        <v/>
      </c>
      <c r="O3001" t="str">
        <f>_xlfn.XLOOKUP($A3001,'2021'!$A$2:$A$2809,'2021'!$C$2:$C$2809,"")</f>
        <v/>
      </c>
      <c r="P3001">
        <f>_xlfn.XLOOKUP($A3001,'2022'!$A$2:$A$2809,'2022'!$C$2:$C$2809,"")</f>
        <v>90</v>
      </c>
    </row>
    <row r="3002" spans="1:16" x14ac:dyDescent="0.35">
      <c r="A3002">
        <v>3001</v>
      </c>
      <c r="B3002" t="str">
        <f>_xlfn.XLOOKUP($A3002,'2016'!$A$2:$A$2809,'2016'!$B$2:$B$2809,"")</f>
        <v/>
      </c>
      <c r="C3002" t="str">
        <f>_xlfn.XLOOKUP($A3002,'2017'!$A$2:$A$2809,'2017'!$B$2:$B$2809,"")</f>
        <v/>
      </c>
      <c r="D3002" t="str">
        <f>_xlfn.XLOOKUP($A3002,'2018'!$A$2:$A$2809,'2018'!$B$2:$B$2809,"")</f>
        <v/>
      </c>
      <c r="E3002" t="str">
        <f>_xlfn.XLOOKUP($A3002,'2019'!$A$2:$A$2809,'2019'!$B$2:$B$2809,"")</f>
        <v/>
      </c>
      <c r="F3002" t="str">
        <f>_xlfn.XLOOKUP($A3002,'2020'!$A$2:$A$2809,'2020'!$B$2:$B$2809,"")</f>
        <v/>
      </c>
      <c r="G3002" t="str">
        <f>_xlfn.XLOOKUP($A3002,'2021'!$A$2:$A$2809,'2021'!$B$2:$B$2809,"")</f>
        <v/>
      </c>
      <c r="H3002">
        <f>_xlfn.XLOOKUP(A3002,'2022'!$A$2:$A$2809,'2022'!$B$2:$B$2809,"")</f>
        <v>10</v>
      </c>
      <c r="J3002" t="str">
        <f>_xlfn.XLOOKUP($A3002,'2016'!$A$2:$A$2809,'2016'!$C$2:$C$2809,"")</f>
        <v/>
      </c>
      <c r="K3002" t="str">
        <f>_xlfn.XLOOKUP($A3002,'2017'!$A$2:$A$2809,'2017'!$C$2:$C$2809,"")</f>
        <v/>
      </c>
      <c r="L3002" t="str">
        <f>_xlfn.XLOOKUP($A3002,'2018'!$A$2:$A$2809,'2018'!$C$2:$C$2809,"")</f>
        <v/>
      </c>
      <c r="M3002" t="str">
        <f>_xlfn.XLOOKUP($A3002,'2019'!$A$2:$A$2809,'2019'!$C$2:$C$2809,"")</f>
        <v/>
      </c>
      <c r="N3002" t="str">
        <f>_xlfn.XLOOKUP($A3002,'2020'!$A$2:$A$2809,'2020'!$C$2:$C$2809,"")</f>
        <v/>
      </c>
      <c r="O3002" t="str">
        <f>_xlfn.XLOOKUP($A3002,'2021'!$A$2:$A$2809,'2021'!$C$2:$C$2809,"")</f>
        <v/>
      </c>
      <c r="P3002">
        <f>_xlfn.XLOOKUP($A3002,'2022'!$A$2:$A$2809,'2022'!$C$2:$C$2809,"")</f>
        <v>76</v>
      </c>
    </row>
    <row r="3003" spans="1:16" x14ac:dyDescent="0.35">
      <c r="A3003">
        <v>3002</v>
      </c>
      <c r="B3003" t="str">
        <f>_xlfn.XLOOKUP($A3003,'2016'!$A$2:$A$2809,'2016'!$B$2:$B$2809,"")</f>
        <v/>
      </c>
      <c r="C3003" t="str">
        <f>_xlfn.XLOOKUP($A3003,'2017'!$A$2:$A$2809,'2017'!$B$2:$B$2809,"")</f>
        <v/>
      </c>
      <c r="D3003" t="str">
        <f>_xlfn.XLOOKUP($A3003,'2018'!$A$2:$A$2809,'2018'!$B$2:$B$2809,"")</f>
        <v/>
      </c>
      <c r="E3003" t="str">
        <f>_xlfn.XLOOKUP($A3003,'2019'!$A$2:$A$2809,'2019'!$B$2:$B$2809,"")</f>
        <v/>
      </c>
      <c r="F3003" t="str">
        <f>_xlfn.XLOOKUP($A3003,'2020'!$A$2:$A$2809,'2020'!$B$2:$B$2809,"")</f>
        <v/>
      </c>
      <c r="G3003" t="str">
        <f>_xlfn.XLOOKUP($A3003,'2021'!$A$2:$A$2809,'2021'!$B$2:$B$2809,"")</f>
        <v/>
      </c>
      <c r="H3003">
        <f>_xlfn.XLOOKUP(A3003,'2022'!$A$2:$A$2809,'2022'!$B$2:$B$2809,"")</f>
        <v>19</v>
      </c>
      <c r="J3003" t="str">
        <f>_xlfn.XLOOKUP($A3003,'2016'!$A$2:$A$2809,'2016'!$C$2:$C$2809,"")</f>
        <v/>
      </c>
      <c r="K3003" t="str">
        <f>_xlfn.XLOOKUP($A3003,'2017'!$A$2:$A$2809,'2017'!$C$2:$C$2809,"")</f>
        <v/>
      </c>
      <c r="L3003" t="str">
        <f>_xlfn.XLOOKUP($A3003,'2018'!$A$2:$A$2809,'2018'!$C$2:$C$2809,"")</f>
        <v/>
      </c>
      <c r="M3003" t="str">
        <f>_xlfn.XLOOKUP($A3003,'2019'!$A$2:$A$2809,'2019'!$C$2:$C$2809,"")</f>
        <v/>
      </c>
      <c r="N3003" t="str">
        <f>_xlfn.XLOOKUP($A3003,'2020'!$A$2:$A$2809,'2020'!$C$2:$C$2809,"")</f>
        <v/>
      </c>
      <c r="O3003" t="str">
        <f>_xlfn.XLOOKUP($A3003,'2021'!$A$2:$A$2809,'2021'!$C$2:$C$2809,"")</f>
        <v/>
      </c>
      <c r="P3003">
        <f>_xlfn.XLOOKUP($A3003,'2022'!$A$2:$A$2809,'2022'!$C$2:$C$2809,"")</f>
        <v>21</v>
      </c>
    </row>
    <row r="3004" spans="1:16" x14ac:dyDescent="0.35">
      <c r="A3004">
        <v>3003</v>
      </c>
      <c r="B3004" t="str">
        <f>_xlfn.XLOOKUP($A3004,'2016'!$A$2:$A$2809,'2016'!$B$2:$B$2809,"")</f>
        <v/>
      </c>
      <c r="C3004" t="str">
        <f>_xlfn.XLOOKUP($A3004,'2017'!$A$2:$A$2809,'2017'!$B$2:$B$2809,"")</f>
        <v/>
      </c>
      <c r="D3004" t="str">
        <f>_xlfn.XLOOKUP($A3004,'2018'!$A$2:$A$2809,'2018'!$B$2:$B$2809,"")</f>
        <v/>
      </c>
      <c r="E3004" t="str">
        <f>_xlfn.XLOOKUP($A3004,'2019'!$A$2:$A$2809,'2019'!$B$2:$B$2809,"")</f>
        <v/>
      </c>
      <c r="F3004" t="str">
        <f>_xlfn.XLOOKUP($A3004,'2020'!$A$2:$A$2809,'2020'!$B$2:$B$2809,"")</f>
        <v/>
      </c>
      <c r="G3004" t="str">
        <f>_xlfn.XLOOKUP($A3004,'2021'!$A$2:$A$2809,'2021'!$B$2:$B$2809,"")</f>
        <v/>
      </c>
      <c r="H3004">
        <f>_xlfn.XLOOKUP(A3004,'2022'!$A$2:$A$2809,'2022'!$B$2:$B$2809,"")</f>
        <v>17</v>
      </c>
      <c r="J3004" t="str">
        <f>_xlfn.XLOOKUP($A3004,'2016'!$A$2:$A$2809,'2016'!$C$2:$C$2809,"")</f>
        <v/>
      </c>
      <c r="K3004" t="str">
        <f>_xlfn.XLOOKUP($A3004,'2017'!$A$2:$A$2809,'2017'!$C$2:$C$2809,"")</f>
        <v/>
      </c>
      <c r="L3004" t="str">
        <f>_xlfn.XLOOKUP($A3004,'2018'!$A$2:$A$2809,'2018'!$C$2:$C$2809,"")</f>
        <v/>
      </c>
      <c r="M3004" t="str">
        <f>_xlfn.XLOOKUP($A3004,'2019'!$A$2:$A$2809,'2019'!$C$2:$C$2809,"")</f>
        <v/>
      </c>
      <c r="N3004" t="str">
        <f>_xlfn.XLOOKUP($A3004,'2020'!$A$2:$A$2809,'2020'!$C$2:$C$2809,"")</f>
        <v/>
      </c>
      <c r="O3004" t="str">
        <f>_xlfn.XLOOKUP($A3004,'2021'!$A$2:$A$2809,'2021'!$C$2:$C$2809,"")</f>
        <v/>
      </c>
      <c r="P3004">
        <f>_xlfn.XLOOKUP($A3004,'2022'!$A$2:$A$2809,'2022'!$C$2:$C$2809,"")</f>
        <v>112</v>
      </c>
    </row>
    <row r="3005" spans="1:16" x14ac:dyDescent="0.35">
      <c r="A3005">
        <v>3004</v>
      </c>
      <c r="B3005" t="str">
        <f>_xlfn.XLOOKUP($A3005,'2016'!$A$2:$A$2809,'2016'!$B$2:$B$2809,"")</f>
        <v/>
      </c>
      <c r="C3005" t="str">
        <f>_xlfn.XLOOKUP($A3005,'2017'!$A$2:$A$2809,'2017'!$B$2:$B$2809,"")</f>
        <v/>
      </c>
      <c r="D3005" t="str">
        <f>_xlfn.XLOOKUP($A3005,'2018'!$A$2:$A$2809,'2018'!$B$2:$B$2809,"")</f>
        <v/>
      </c>
      <c r="E3005" t="str">
        <f>_xlfn.XLOOKUP($A3005,'2019'!$A$2:$A$2809,'2019'!$B$2:$B$2809,"")</f>
        <v/>
      </c>
      <c r="F3005" t="str">
        <f>_xlfn.XLOOKUP($A3005,'2020'!$A$2:$A$2809,'2020'!$B$2:$B$2809,"")</f>
        <v/>
      </c>
      <c r="G3005" t="str">
        <f>_xlfn.XLOOKUP($A3005,'2021'!$A$2:$A$2809,'2021'!$B$2:$B$2809,"")</f>
        <v/>
      </c>
      <c r="H3005">
        <f>_xlfn.XLOOKUP(A3005,'2022'!$A$2:$A$2809,'2022'!$B$2:$B$2809,"")</f>
        <v>15</v>
      </c>
      <c r="J3005" t="str">
        <f>_xlfn.XLOOKUP($A3005,'2016'!$A$2:$A$2809,'2016'!$C$2:$C$2809,"")</f>
        <v/>
      </c>
      <c r="K3005" t="str">
        <f>_xlfn.XLOOKUP($A3005,'2017'!$A$2:$A$2809,'2017'!$C$2:$C$2809,"")</f>
        <v/>
      </c>
      <c r="L3005" t="str">
        <f>_xlfn.XLOOKUP($A3005,'2018'!$A$2:$A$2809,'2018'!$C$2:$C$2809,"")</f>
        <v/>
      </c>
      <c r="M3005" t="str">
        <f>_xlfn.XLOOKUP($A3005,'2019'!$A$2:$A$2809,'2019'!$C$2:$C$2809,"")</f>
        <v/>
      </c>
      <c r="N3005" t="str">
        <f>_xlfn.XLOOKUP($A3005,'2020'!$A$2:$A$2809,'2020'!$C$2:$C$2809,"")</f>
        <v/>
      </c>
      <c r="O3005" t="str">
        <f>_xlfn.XLOOKUP($A3005,'2021'!$A$2:$A$2809,'2021'!$C$2:$C$2809,"")</f>
        <v/>
      </c>
      <c r="P3005">
        <f>_xlfn.XLOOKUP($A3005,'2022'!$A$2:$A$2809,'2022'!$C$2:$C$2809,"")</f>
        <v>65</v>
      </c>
    </row>
    <row r="3006" spans="1:16" x14ac:dyDescent="0.35">
      <c r="A3006">
        <v>3005</v>
      </c>
      <c r="B3006" t="str">
        <f>_xlfn.XLOOKUP($A3006,'2016'!$A$2:$A$2809,'2016'!$B$2:$B$2809,"")</f>
        <v/>
      </c>
      <c r="C3006" t="str">
        <f>_xlfn.XLOOKUP($A3006,'2017'!$A$2:$A$2809,'2017'!$B$2:$B$2809,"")</f>
        <v/>
      </c>
      <c r="D3006" t="str">
        <f>_xlfn.XLOOKUP($A3006,'2018'!$A$2:$A$2809,'2018'!$B$2:$B$2809,"")</f>
        <v/>
      </c>
      <c r="E3006" t="str">
        <f>_xlfn.XLOOKUP($A3006,'2019'!$A$2:$A$2809,'2019'!$B$2:$B$2809,"")</f>
        <v/>
      </c>
      <c r="F3006" t="str">
        <f>_xlfn.XLOOKUP($A3006,'2020'!$A$2:$A$2809,'2020'!$B$2:$B$2809,"")</f>
        <v/>
      </c>
      <c r="G3006" t="str">
        <f>_xlfn.XLOOKUP($A3006,'2021'!$A$2:$A$2809,'2021'!$B$2:$B$2809,"")</f>
        <v/>
      </c>
      <c r="H3006">
        <f>_xlfn.XLOOKUP(A3006,'2022'!$A$2:$A$2809,'2022'!$B$2:$B$2809,"")</f>
        <v>22</v>
      </c>
      <c r="J3006" t="str">
        <f>_xlfn.XLOOKUP($A3006,'2016'!$A$2:$A$2809,'2016'!$C$2:$C$2809,"")</f>
        <v/>
      </c>
      <c r="K3006" t="str">
        <f>_xlfn.XLOOKUP($A3006,'2017'!$A$2:$A$2809,'2017'!$C$2:$C$2809,"")</f>
        <v/>
      </c>
      <c r="L3006" t="str">
        <f>_xlfn.XLOOKUP($A3006,'2018'!$A$2:$A$2809,'2018'!$C$2:$C$2809,"")</f>
        <v/>
      </c>
      <c r="M3006" t="str">
        <f>_xlfn.XLOOKUP($A3006,'2019'!$A$2:$A$2809,'2019'!$C$2:$C$2809,"")</f>
        <v/>
      </c>
      <c r="N3006" t="str">
        <f>_xlfn.XLOOKUP($A3006,'2020'!$A$2:$A$2809,'2020'!$C$2:$C$2809,"")</f>
        <v/>
      </c>
      <c r="O3006" t="str">
        <f>_xlfn.XLOOKUP($A3006,'2021'!$A$2:$A$2809,'2021'!$C$2:$C$2809,"")</f>
        <v/>
      </c>
      <c r="P3006">
        <f>_xlfn.XLOOKUP($A3006,'2022'!$A$2:$A$2809,'2022'!$C$2:$C$2809,"")</f>
        <v>103</v>
      </c>
    </row>
    <row r="3007" spans="1:16" x14ac:dyDescent="0.35">
      <c r="A3007">
        <v>3006</v>
      </c>
      <c r="B3007" t="str">
        <f>_xlfn.XLOOKUP($A3007,'2016'!$A$2:$A$2809,'2016'!$B$2:$B$2809,"")</f>
        <v/>
      </c>
      <c r="C3007" t="str">
        <f>_xlfn.XLOOKUP($A3007,'2017'!$A$2:$A$2809,'2017'!$B$2:$B$2809,"")</f>
        <v/>
      </c>
      <c r="D3007" t="str">
        <f>_xlfn.XLOOKUP($A3007,'2018'!$A$2:$A$2809,'2018'!$B$2:$B$2809,"")</f>
        <v/>
      </c>
      <c r="E3007" t="str">
        <f>_xlfn.XLOOKUP($A3007,'2019'!$A$2:$A$2809,'2019'!$B$2:$B$2809,"")</f>
        <v/>
      </c>
      <c r="F3007" t="str">
        <f>_xlfn.XLOOKUP($A3007,'2020'!$A$2:$A$2809,'2020'!$B$2:$B$2809,"")</f>
        <v/>
      </c>
      <c r="G3007" t="str">
        <f>_xlfn.XLOOKUP($A3007,'2021'!$A$2:$A$2809,'2021'!$B$2:$B$2809,"")</f>
        <v/>
      </c>
      <c r="H3007">
        <f>_xlfn.XLOOKUP(A3007,'2022'!$A$2:$A$2809,'2022'!$B$2:$B$2809,"")</f>
        <v>17</v>
      </c>
      <c r="J3007" t="str">
        <f>_xlfn.XLOOKUP($A3007,'2016'!$A$2:$A$2809,'2016'!$C$2:$C$2809,"")</f>
        <v/>
      </c>
      <c r="K3007" t="str">
        <f>_xlfn.XLOOKUP($A3007,'2017'!$A$2:$A$2809,'2017'!$C$2:$C$2809,"")</f>
        <v/>
      </c>
      <c r="L3007" t="str">
        <f>_xlfn.XLOOKUP($A3007,'2018'!$A$2:$A$2809,'2018'!$C$2:$C$2809,"")</f>
        <v/>
      </c>
      <c r="M3007" t="str">
        <f>_xlfn.XLOOKUP($A3007,'2019'!$A$2:$A$2809,'2019'!$C$2:$C$2809,"")</f>
        <v/>
      </c>
      <c r="N3007" t="str">
        <f>_xlfn.XLOOKUP($A3007,'2020'!$A$2:$A$2809,'2020'!$C$2:$C$2809,"")</f>
        <v/>
      </c>
      <c r="O3007" t="str">
        <f>_xlfn.XLOOKUP($A3007,'2021'!$A$2:$A$2809,'2021'!$C$2:$C$2809,"")</f>
        <v/>
      </c>
      <c r="P3007">
        <f>_xlfn.XLOOKUP($A3007,'2022'!$A$2:$A$2809,'2022'!$C$2:$C$2809,"")</f>
        <v>117</v>
      </c>
    </row>
    <row r="3008" spans="1:16" x14ac:dyDescent="0.35">
      <c r="A3008">
        <v>3007</v>
      </c>
      <c r="B3008" t="str">
        <f>_xlfn.XLOOKUP($A3008,'2016'!$A$2:$A$2809,'2016'!$B$2:$B$2809,"")</f>
        <v/>
      </c>
      <c r="C3008" t="str">
        <f>_xlfn.XLOOKUP($A3008,'2017'!$A$2:$A$2809,'2017'!$B$2:$B$2809,"")</f>
        <v/>
      </c>
      <c r="D3008" t="str">
        <f>_xlfn.XLOOKUP($A3008,'2018'!$A$2:$A$2809,'2018'!$B$2:$B$2809,"")</f>
        <v/>
      </c>
      <c r="E3008" t="str">
        <f>_xlfn.XLOOKUP($A3008,'2019'!$A$2:$A$2809,'2019'!$B$2:$B$2809,"")</f>
        <v/>
      </c>
      <c r="F3008" t="str">
        <f>_xlfn.XLOOKUP($A3008,'2020'!$A$2:$A$2809,'2020'!$B$2:$B$2809,"")</f>
        <v/>
      </c>
      <c r="G3008" t="str">
        <f>_xlfn.XLOOKUP($A3008,'2021'!$A$2:$A$2809,'2021'!$B$2:$B$2809,"")</f>
        <v/>
      </c>
      <c r="H3008">
        <f>_xlfn.XLOOKUP(A3008,'2022'!$A$2:$A$2809,'2022'!$B$2:$B$2809,"")</f>
        <v>17</v>
      </c>
      <c r="J3008" t="str">
        <f>_xlfn.XLOOKUP($A3008,'2016'!$A$2:$A$2809,'2016'!$C$2:$C$2809,"")</f>
        <v/>
      </c>
      <c r="K3008" t="str">
        <f>_xlfn.XLOOKUP($A3008,'2017'!$A$2:$A$2809,'2017'!$C$2:$C$2809,"")</f>
        <v/>
      </c>
      <c r="L3008" t="str">
        <f>_xlfn.XLOOKUP($A3008,'2018'!$A$2:$A$2809,'2018'!$C$2:$C$2809,"")</f>
        <v/>
      </c>
      <c r="M3008" t="str">
        <f>_xlfn.XLOOKUP($A3008,'2019'!$A$2:$A$2809,'2019'!$C$2:$C$2809,"")</f>
        <v/>
      </c>
      <c r="N3008" t="str">
        <f>_xlfn.XLOOKUP($A3008,'2020'!$A$2:$A$2809,'2020'!$C$2:$C$2809,"")</f>
        <v/>
      </c>
      <c r="O3008" t="str">
        <f>_xlfn.XLOOKUP($A3008,'2021'!$A$2:$A$2809,'2021'!$C$2:$C$2809,"")</f>
        <v/>
      </c>
      <c r="P3008">
        <f>_xlfn.XLOOKUP($A3008,'2022'!$A$2:$A$2809,'2022'!$C$2:$C$2809,"")</f>
        <v>114</v>
      </c>
    </row>
    <row r="3009" spans="1:16" x14ac:dyDescent="0.35">
      <c r="A3009">
        <v>3008</v>
      </c>
      <c r="B3009" t="str">
        <f>_xlfn.XLOOKUP($A3009,'2016'!$A$2:$A$2809,'2016'!$B$2:$B$2809,"")</f>
        <v/>
      </c>
      <c r="C3009" t="str">
        <f>_xlfn.XLOOKUP($A3009,'2017'!$A$2:$A$2809,'2017'!$B$2:$B$2809,"")</f>
        <v/>
      </c>
      <c r="D3009" t="str">
        <f>_xlfn.XLOOKUP($A3009,'2018'!$A$2:$A$2809,'2018'!$B$2:$B$2809,"")</f>
        <v/>
      </c>
      <c r="E3009" t="str">
        <f>_xlfn.XLOOKUP($A3009,'2019'!$A$2:$A$2809,'2019'!$B$2:$B$2809,"")</f>
        <v/>
      </c>
      <c r="F3009" t="str">
        <f>_xlfn.XLOOKUP($A3009,'2020'!$A$2:$A$2809,'2020'!$B$2:$B$2809,"")</f>
        <v/>
      </c>
      <c r="G3009" t="str">
        <f>_xlfn.XLOOKUP($A3009,'2021'!$A$2:$A$2809,'2021'!$B$2:$B$2809,"")</f>
        <v/>
      </c>
      <c r="H3009">
        <f>_xlfn.XLOOKUP(A3009,'2022'!$A$2:$A$2809,'2022'!$B$2:$B$2809,"")</f>
        <v>0</v>
      </c>
      <c r="J3009" t="str">
        <f>_xlfn.XLOOKUP($A3009,'2016'!$A$2:$A$2809,'2016'!$C$2:$C$2809,"")</f>
        <v/>
      </c>
      <c r="K3009" t="str">
        <f>_xlfn.XLOOKUP($A3009,'2017'!$A$2:$A$2809,'2017'!$C$2:$C$2809,"")</f>
        <v/>
      </c>
      <c r="L3009" t="str">
        <f>_xlfn.XLOOKUP($A3009,'2018'!$A$2:$A$2809,'2018'!$C$2:$C$2809,"")</f>
        <v/>
      </c>
      <c r="M3009" t="str">
        <f>_xlfn.XLOOKUP($A3009,'2019'!$A$2:$A$2809,'2019'!$C$2:$C$2809,"")</f>
        <v/>
      </c>
      <c r="N3009" t="str">
        <f>_xlfn.XLOOKUP($A3009,'2020'!$A$2:$A$2809,'2020'!$C$2:$C$2809,"")</f>
        <v/>
      </c>
      <c r="O3009" t="str">
        <f>_xlfn.XLOOKUP($A3009,'2021'!$A$2:$A$2809,'2021'!$C$2:$C$2809,"")</f>
        <v/>
      </c>
      <c r="P3009">
        <f>_xlfn.XLOOKUP($A3009,'2022'!$A$2:$A$2809,'2022'!$C$2:$C$2809,"")</f>
        <v>50</v>
      </c>
    </row>
    <row r="3010" spans="1:16" x14ac:dyDescent="0.35">
      <c r="A3010">
        <v>3009</v>
      </c>
      <c r="B3010" t="str">
        <f>_xlfn.XLOOKUP($A3010,'2016'!$A$2:$A$2809,'2016'!$B$2:$B$2809,"")</f>
        <v/>
      </c>
      <c r="C3010" t="str">
        <f>_xlfn.XLOOKUP($A3010,'2017'!$A$2:$A$2809,'2017'!$B$2:$B$2809,"")</f>
        <v/>
      </c>
      <c r="D3010" t="str">
        <f>_xlfn.XLOOKUP($A3010,'2018'!$A$2:$A$2809,'2018'!$B$2:$B$2809,"")</f>
        <v/>
      </c>
      <c r="E3010" t="str">
        <f>_xlfn.XLOOKUP($A3010,'2019'!$A$2:$A$2809,'2019'!$B$2:$B$2809,"")</f>
        <v/>
      </c>
      <c r="F3010" t="str">
        <f>_xlfn.XLOOKUP($A3010,'2020'!$A$2:$A$2809,'2020'!$B$2:$B$2809,"")</f>
        <v/>
      </c>
      <c r="G3010" t="str">
        <f>_xlfn.XLOOKUP($A3010,'2021'!$A$2:$A$2809,'2021'!$B$2:$B$2809,"")</f>
        <v/>
      </c>
      <c r="H3010">
        <f>_xlfn.XLOOKUP(A3010,'2022'!$A$2:$A$2809,'2022'!$B$2:$B$2809,"")</f>
        <v>19</v>
      </c>
      <c r="J3010" t="str">
        <f>_xlfn.XLOOKUP($A3010,'2016'!$A$2:$A$2809,'2016'!$C$2:$C$2809,"")</f>
        <v/>
      </c>
      <c r="K3010" t="str">
        <f>_xlfn.XLOOKUP($A3010,'2017'!$A$2:$A$2809,'2017'!$C$2:$C$2809,"")</f>
        <v/>
      </c>
      <c r="L3010" t="str">
        <f>_xlfn.XLOOKUP($A3010,'2018'!$A$2:$A$2809,'2018'!$C$2:$C$2809,"")</f>
        <v/>
      </c>
      <c r="M3010" t="str">
        <f>_xlfn.XLOOKUP($A3010,'2019'!$A$2:$A$2809,'2019'!$C$2:$C$2809,"")</f>
        <v/>
      </c>
      <c r="N3010" t="str">
        <f>_xlfn.XLOOKUP($A3010,'2020'!$A$2:$A$2809,'2020'!$C$2:$C$2809,"")</f>
        <v/>
      </c>
      <c r="O3010" t="str">
        <f>_xlfn.XLOOKUP($A3010,'2021'!$A$2:$A$2809,'2021'!$C$2:$C$2809,"")</f>
        <v/>
      </c>
      <c r="P3010">
        <f>_xlfn.XLOOKUP($A3010,'2022'!$A$2:$A$2809,'2022'!$C$2:$C$2809,"")</f>
        <v>18</v>
      </c>
    </row>
    <row r="3011" spans="1:16" x14ac:dyDescent="0.35">
      <c r="A3011">
        <v>3010</v>
      </c>
      <c r="B3011" t="str">
        <f>_xlfn.XLOOKUP($A3011,'2016'!$A$2:$A$2809,'2016'!$B$2:$B$2809,"")</f>
        <v/>
      </c>
      <c r="C3011" t="str">
        <f>_xlfn.XLOOKUP($A3011,'2017'!$A$2:$A$2809,'2017'!$B$2:$B$2809,"")</f>
        <v/>
      </c>
      <c r="D3011" t="str">
        <f>_xlfn.XLOOKUP($A3011,'2018'!$A$2:$A$2809,'2018'!$B$2:$B$2809,"")</f>
        <v/>
      </c>
      <c r="E3011" t="str">
        <f>_xlfn.XLOOKUP($A3011,'2019'!$A$2:$A$2809,'2019'!$B$2:$B$2809,"")</f>
        <v/>
      </c>
      <c r="F3011" t="str">
        <f>_xlfn.XLOOKUP($A3011,'2020'!$A$2:$A$2809,'2020'!$B$2:$B$2809,"")</f>
        <v/>
      </c>
      <c r="G3011" t="str">
        <f>_xlfn.XLOOKUP($A3011,'2021'!$A$2:$A$2809,'2021'!$B$2:$B$2809,"")</f>
        <v/>
      </c>
      <c r="H3011">
        <f>_xlfn.XLOOKUP(A3011,'2022'!$A$2:$A$2809,'2022'!$B$2:$B$2809,"")</f>
        <v>19</v>
      </c>
      <c r="J3011" t="str">
        <f>_xlfn.XLOOKUP($A3011,'2016'!$A$2:$A$2809,'2016'!$C$2:$C$2809,"")</f>
        <v/>
      </c>
      <c r="K3011" t="str">
        <f>_xlfn.XLOOKUP($A3011,'2017'!$A$2:$A$2809,'2017'!$C$2:$C$2809,"")</f>
        <v/>
      </c>
      <c r="L3011" t="str">
        <f>_xlfn.XLOOKUP($A3011,'2018'!$A$2:$A$2809,'2018'!$C$2:$C$2809,"")</f>
        <v/>
      </c>
      <c r="M3011" t="str">
        <f>_xlfn.XLOOKUP($A3011,'2019'!$A$2:$A$2809,'2019'!$C$2:$C$2809,"")</f>
        <v/>
      </c>
      <c r="N3011" t="str">
        <f>_xlfn.XLOOKUP($A3011,'2020'!$A$2:$A$2809,'2020'!$C$2:$C$2809,"")</f>
        <v/>
      </c>
      <c r="O3011" t="str">
        <f>_xlfn.XLOOKUP($A3011,'2021'!$A$2:$A$2809,'2021'!$C$2:$C$2809,"")</f>
        <v/>
      </c>
      <c r="P3011">
        <f>_xlfn.XLOOKUP($A3011,'2022'!$A$2:$A$2809,'2022'!$C$2:$C$2809,"")</f>
        <v>30</v>
      </c>
    </row>
    <row r="3012" spans="1:16" x14ac:dyDescent="0.35">
      <c r="A3012">
        <v>3011</v>
      </c>
      <c r="B3012" t="str">
        <f>_xlfn.XLOOKUP($A3012,'2016'!$A$2:$A$2809,'2016'!$B$2:$B$2809,"")</f>
        <v/>
      </c>
      <c r="C3012" t="str">
        <f>_xlfn.XLOOKUP($A3012,'2017'!$A$2:$A$2809,'2017'!$B$2:$B$2809,"")</f>
        <v/>
      </c>
      <c r="D3012" t="str">
        <f>_xlfn.XLOOKUP($A3012,'2018'!$A$2:$A$2809,'2018'!$B$2:$B$2809,"")</f>
        <v/>
      </c>
      <c r="E3012" t="str">
        <f>_xlfn.XLOOKUP($A3012,'2019'!$A$2:$A$2809,'2019'!$B$2:$B$2809,"")</f>
        <v/>
      </c>
      <c r="F3012" t="str">
        <f>_xlfn.XLOOKUP($A3012,'2020'!$A$2:$A$2809,'2020'!$B$2:$B$2809,"")</f>
        <v/>
      </c>
      <c r="G3012" t="str">
        <f>_xlfn.XLOOKUP($A3012,'2021'!$A$2:$A$2809,'2021'!$B$2:$B$2809,"")</f>
        <v/>
      </c>
      <c r="H3012" t="str">
        <f>_xlfn.XLOOKUP(A3012,'2022'!$A$2:$A$2809,'2022'!$B$2:$B$2809,"")</f>
        <v/>
      </c>
      <c r="J3012" t="str">
        <f>_xlfn.XLOOKUP($A3012,'2016'!$A$2:$A$2809,'2016'!$C$2:$C$2809,"")</f>
        <v/>
      </c>
      <c r="K3012" t="str">
        <f>_xlfn.XLOOKUP($A3012,'2017'!$A$2:$A$2809,'2017'!$C$2:$C$2809,"")</f>
        <v/>
      </c>
      <c r="L3012" t="str">
        <f>_xlfn.XLOOKUP($A3012,'2018'!$A$2:$A$2809,'2018'!$C$2:$C$2809,"")</f>
        <v/>
      </c>
      <c r="M3012" t="str">
        <f>_xlfn.XLOOKUP($A3012,'2019'!$A$2:$A$2809,'2019'!$C$2:$C$2809,"")</f>
        <v/>
      </c>
      <c r="N3012" t="str">
        <f>_xlfn.XLOOKUP($A3012,'2020'!$A$2:$A$2809,'2020'!$C$2:$C$2809,"")</f>
        <v/>
      </c>
      <c r="O3012" t="str">
        <f>_xlfn.XLOOKUP($A3012,'2021'!$A$2:$A$2809,'2021'!$C$2:$C$2809,"")</f>
        <v/>
      </c>
      <c r="P3012" t="str">
        <f>_xlfn.XLOOKUP($A3012,'2022'!$A$2:$A$2809,'2022'!$C$2:$C$2809,"")</f>
        <v/>
      </c>
    </row>
    <row r="3013" spans="1:16" x14ac:dyDescent="0.35">
      <c r="A3013">
        <v>3012</v>
      </c>
      <c r="B3013" t="str">
        <f>_xlfn.XLOOKUP($A3013,'2016'!$A$2:$A$2809,'2016'!$B$2:$B$2809,"")</f>
        <v/>
      </c>
      <c r="C3013" t="str">
        <f>_xlfn.XLOOKUP($A3013,'2017'!$A$2:$A$2809,'2017'!$B$2:$B$2809,"")</f>
        <v/>
      </c>
      <c r="D3013" t="str">
        <f>_xlfn.XLOOKUP($A3013,'2018'!$A$2:$A$2809,'2018'!$B$2:$B$2809,"")</f>
        <v/>
      </c>
      <c r="E3013" t="str">
        <f>_xlfn.XLOOKUP($A3013,'2019'!$A$2:$A$2809,'2019'!$B$2:$B$2809,"")</f>
        <v/>
      </c>
      <c r="F3013" t="str">
        <f>_xlfn.XLOOKUP($A3013,'2020'!$A$2:$A$2809,'2020'!$B$2:$B$2809,"")</f>
        <v/>
      </c>
      <c r="G3013" t="str">
        <f>_xlfn.XLOOKUP($A3013,'2021'!$A$2:$A$2809,'2021'!$B$2:$B$2809,"")</f>
        <v/>
      </c>
      <c r="H3013" t="str">
        <f>_xlfn.XLOOKUP(A3013,'2022'!$A$2:$A$2809,'2022'!$B$2:$B$2809,"")</f>
        <v/>
      </c>
      <c r="J3013" t="str">
        <f>_xlfn.XLOOKUP($A3013,'2016'!$A$2:$A$2809,'2016'!$C$2:$C$2809,"")</f>
        <v/>
      </c>
      <c r="K3013" t="str">
        <f>_xlfn.XLOOKUP($A3013,'2017'!$A$2:$A$2809,'2017'!$C$2:$C$2809,"")</f>
        <v/>
      </c>
      <c r="L3013" t="str">
        <f>_xlfn.XLOOKUP($A3013,'2018'!$A$2:$A$2809,'2018'!$C$2:$C$2809,"")</f>
        <v/>
      </c>
      <c r="M3013" t="str">
        <f>_xlfn.XLOOKUP($A3013,'2019'!$A$2:$A$2809,'2019'!$C$2:$C$2809,"")</f>
        <v/>
      </c>
      <c r="N3013" t="str">
        <f>_xlfn.XLOOKUP($A3013,'2020'!$A$2:$A$2809,'2020'!$C$2:$C$2809,"")</f>
        <v/>
      </c>
      <c r="O3013" t="str">
        <f>_xlfn.XLOOKUP($A3013,'2021'!$A$2:$A$2809,'2021'!$C$2:$C$2809,"")</f>
        <v/>
      </c>
      <c r="P3013" t="str">
        <f>_xlfn.XLOOKUP($A3013,'2022'!$A$2:$A$2809,'2022'!$C$2:$C$2809,"")</f>
        <v/>
      </c>
    </row>
    <row r="3014" spans="1:16" x14ac:dyDescent="0.35">
      <c r="A3014">
        <v>3013</v>
      </c>
      <c r="B3014" t="str">
        <f>_xlfn.XLOOKUP($A3014,'2016'!$A$2:$A$2809,'2016'!$B$2:$B$2809,"")</f>
        <v/>
      </c>
      <c r="C3014" t="str">
        <f>_xlfn.XLOOKUP($A3014,'2017'!$A$2:$A$2809,'2017'!$B$2:$B$2809,"")</f>
        <v/>
      </c>
      <c r="D3014" t="str">
        <f>_xlfn.XLOOKUP($A3014,'2018'!$A$2:$A$2809,'2018'!$B$2:$B$2809,"")</f>
        <v/>
      </c>
      <c r="E3014" t="str">
        <f>_xlfn.XLOOKUP($A3014,'2019'!$A$2:$A$2809,'2019'!$B$2:$B$2809,"")</f>
        <v/>
      </c>
      <c r="F3014" t="str">
        <f>_xlfn.XLOOKUP($A3014,'2020'!$A$2:$A$2809,'2020'!$B$2:$B$2809,"")</f>
        <v/>
      </c>
      <c r="G3014" t="str">
        <f>_xlfn.XLOOKUP($A3014,'2021'!$A$2:$A$2809,'2021'!$B$2:$B$2809,"")</f>
        <v/>
      </c>
      <c r="H3014">
        <f>_xlfn.XLOOKUP(A3014,'2022'!$A$2:$A$2809,'2022'!$B$2:$B$2809,"")</f>
        <v>0</v>
      </c>
      <c r="J3014" t="str">
        <f>_xlfn.XLOOKUP($A3014,'2016'!$A$2:$A$2809,'2016'!$C$2:$C$2809,"")</f>
        <v/>
      </c>
      <c r="K3014" t="str">
        <f>_xlfn.XLOOKUP($A3014,'2017'!$A$2:$A$2809,'2017'!$C$2:$C$2809,"")</f>
        <v/>
      </c>
      <c r="L3014" t="str">
        <f>_xlfn.XLOOKUP($A3014,'2018'!$A$2:$A$2809,'2018'!$C$2:$C$2809,"")</f>
        <v/>
      </c>
      <c r="M3014" t="str">
        <f>_xlfn.XLOOKUP($A3014,'2019'!$A$2:$A$2809,'2019'!$C$2:$C$2809,"")</f>
        <v/>
      </c>
      <c r="N3014" t="str">
        <f>_xlfn.XLOOKUP($A3014,'2020'!$A$2:$A$2809,'2020'!$C$2:$C$2809,"")</f>
        <v/>
      </c>
      <c r="O3014" t="str">
        <f>_xlfn.XLOOKUP($A3014,'2021'!$A$2:$A$2809,'2021'!$C$2:$C$2809,"")</f>
        <v/>
      </c>
      <c r="P3014">
        <f>_xlfn.XLOOKUP($A3014,'2022'!$A$2:$A$2809,'2022'!$C$2:$C$2809,"")</f>
        <v>36</v>
      </c>
    </row>
    <row r="3015" spans="1:16" x14ac:dyDescent="0.35">
      <c r="A3015">
        <v>3014</v>
      </c>
      <c r="B3015" t="str">
        <f>_xlfn.XLOOKUP($A3015,'2016'!$A$2:$A$2809,'2016'!$B$2:$B$2809,"")</f>
        <v/>
      </c>
      <c r="C3015" t="str">
        <f>_xlfn.XLOOKUP($A3015,'2017'!$A$2:$A$2809,'2017'!$B$2:$B$2809,"")</f>
        <v/>
      </c>
      <c r="D3015" t="str">
        <f>_xlfn.XLOOKUP($A3015,'2018'!$A$2:$A$2809,'2018'!$B$2:$B$2809,"")</f>
        <v/>
      </c>
      <c r="E3015" t="str">
        <f>_xlfn.XLOOKUP($A3015,'2019'!$A$2:$A$2809,'2019'!$B$2:$B$2809,"")</f>
        <v/>
      </c>
      <c r="F3015" t="str">
        <f>_xlfn.XLOOKUP($A3015,'2020'!$A$2:$A$2809,'2020'!$B$2:$B$2809,"")</f>
        <v/>
      </c>
      <c r="G3015" t="str">
        <f>_xlfn.XLOOKUP($A3015,'2021'!$A$2:$A$2809,'2021'!$B$2:$B$2809,"")</f>
        <v/>
      </c>
      <c r="H3015">
        <f>_xlfn.XLOOKUP(A3015,'2022'!$A$2:$A$2809,'2022'!$B$2:$B$2809,"")</f>
        <v>19</v>
      </c>
      <c r="J3015" t="str">
        <f>_xlfn.XLOOKUP($A3015,'2016'!$A$2:$A$2809,'2016'!$C$2:$C$2809,"")</f>
        <v/>
      </c>
      <c r="K3015" t="str">
        <f>_xlfn.XLOOKUP($A3015,'2017'!$A$2:$A$2809,'2017'!$C$2:$C$2809,"")</f>
        <v/>
      </c>
      <c r="L3015" t="str">
        <f>_xlfn.XLOOKUP($A3015,'2018'!$A$2:$A$2809,'2018'!$C$2:$C$2809,"")</f>
        <v/>
      </c>
      <c r="M3015" t="str">
        <f>_xlfn.XLOOKUP($A3015,'2019'!$A$2:$A$2809,'2019'!$C$2:$C$2809,"")</f>
        <v/>
      </c>
      <c r="N3015" t="str">
        <f>_xlfn.XLOOKUP($A3015,'2020'!$A$2:$A$2809,'2020'!$C$2:$C$2809,"")</f>
        <v/>
      </c>
      <c r="O3015" t="str">
        <f>_xlfn.XLOOKUP($A3015,'2021'!$A$2:$A$2809,'2021'!$C$2:$C$2809,"")</f>
        <v/>
      </c>
      <c r="P3015">
        <f>_xlfn.XLOOKUP($A3015,'2022'!$A$2:$A$2809,'2022'!$C$2:$C$2809,"")</f>
        <v>16</v>
      </c>
    </row>
    <row r="3016" spans="1:16" x14ac:dyDescent="0.35">
      <c r="A3016">
        <v>3015</v>
      </c>
      <c r="B3016" t="str">
        <f>_xlfn.XLOOKUP($A3016,'2016'!$A$2:$A$2809,'2016'!$B$2:$B$2809,"")</f>
        <v/>
      </c>
      <c r="C3016" t="str">
        <f>_xlfn.XLOOKUP($A3016,'2017'!$A$2:$A$2809,'2017'!$B$2:$B$2809,"")</f>
        <v/>
      </c>
      <c r="D3016" t="str">
        <f>_xlfn.XLOOKUP($A3016,'2018'!$A$2:$A$2809,'2018'!$B$2:$B$2809,"")</f>
        <v/>
      </c>
      <c r="E3016" t="str">
        <f>_xlfn.XLOOKUP($A3016,'2019'!$A$2:$A$2809,'2019'!$B$2:$B$2809,"")</f>
        <v/>
      </c>
      <c r="F3016" t="str">
        <f>_xlfn.XLOOKUP($A3016,'2020'!$A$2:$A$2809,'2020'!$B$2:$B$2809,"")</f>
        <v/>
      </c>
      <c r="G3016" t="str">
        <f>_xlfn.XLOOKUP($A3016,'2021'!$A$2:$A$2809,'2021'!$B$2:$B$2809,"")</f>
        <v/>
      </c>
      <c r="H3016">
        <f>_xlfn.XLOOKUP(A3016,'2022'!$A$2:$A$2809,'2022'!$B$2:$B$2809,"")</f>
        <v>3</v>
      </c>
      <c r="J3016" t="str">
        <f>_xlfn.XLOOKUP($A3016,'2016'!$A$2:$A$2809,'2016'!$C$2:$C$2809,"")</f>
        <v/>
      </c>
      <c r="K3016" t="str">
        <f>_xlfn.XLOOKUP($A3016,'2017'!$A$2:$A$2809,'2017'!$C$2:$C$2809,"")</f>
        <v/>
      </c>
      <c r="L3016" t="str">
        <f>_xlfn.XLOOKUP($A3016,'2018'!$A$2:$A$2809,'2018'!$C$2:$C$2809,"")</f>
        <v/>
      </c>
      <c r="M3016" t="str">
        <f>_xlfn.XLOOKUP($A3016,'2019'!$A$2:$A$2809,'2019'!$C$2:$C$2809,"")</f>
        <v/>
      </c>
      <c r="N3016" t="str">
        <f>_xlfn.XLOOKUP($A3016,'2020'!$A$2:$A$2809,'2020'!$C$2:$C$2809,"")</f>
        <v/>
      </c>
      <c r="O3016" t="str">
        <f>_xlfn.XLOOKUP($A3016,'2021'!$A$2:$A$2809,'2021'!$C$2:$C$2809,"")</f>
        <v/>
      </c>
      <c r="P3016">
        <f>_xlfn.XLOOKUP($A3016,'2022'!$A$2:$A$2809,'2022'!$C$2:$C$2809,"")</f>
        <v>33</v>
      </c>
    </row>
    <row r="3017" spans="1:16" x14ac:dyDescent="0.35">
      <c r="A3017">
        <v>3016</v>
      </c>
      <c r="B3017" t="str">
        <f>_xlfn.XLOOKUP($A3017,'2016'!$A$2:$A$2809,'2016'!$B$2:$B$2809,"")</f>
        <v/>
      </c>
      <c r="C3017" t="str">
        <f>_xlfn.XLOOKUP($A3017,'2017'!$A$2:$A$2809,'2017'!$B$2:$B$2809,"")</f>
        <v/>
      </c>
      <c r="D3017" t="str">
        <f>_xlfn.XLOOKUP($A3017,'2018'!$A$2:$A$2809,'2018'!$B$2:$B$2809,"")</f>
        <v/>
      </c>
      <c r="E3017" t="str">
        <f>_xlfn.XLOOKUP($A3017,'2019'!$A$2:$A$2809,'2019'!$B$2:$B$2809,"")</f>
        <v/>
      </c>
      <c r="F3017" t="str">
        <f>_xlfn.XLOOKUP($A3017,'2020'!$A$2:$A$2809,'2020'!$B$2:$B$2809,"")</f>
        <v/>
      </c>
      <c r="G3017" t="str">
        <f>_xlfn.XLOOKUP($A3017,'2021'!$A$2:$A$2809,'2021'!$B$2:$B$2809,"")</f>
        <v/>
      </c>
      <c r="H3017" t="str">
        <f>_xlfn.XLOOKUP(A3017,'2022'!$A$2:$A$2809,'2022'!$B$2:$B$2809,"")</f>
        <v/>
      </c>
      <c r="J3017" t="str">
        <f>_xlfn.XLOOKUP($A3017,'2016'!$A$2:$A$2809,'2016'!$C$2:$C$2809,"")</f>
        <v/>
      </c>
      <c r="K3017" t="str">
        <f>_xlfn.XLOOKUP($A3017,'2017'!$A$2:$A$2809,'2017'!$C$2:$C$2809,"")</f>
        <v/>
      </c>
      <c r="L3017" t="str">
        <f>_xlfn.XLOOKUP($A3017,'2018'!$A$2:$A$2809,'2018'!$C$2:$C$2809,"")</f>
        <v/>
      </c>
      <c r="M3017" t="str">
        <f>_xlfn.XLOOKUP($A3017,'2019'!$A$2:$A$2809,'2019'!$C$2:$C$2809,"")</f>
        <v/>
      </c>
      <c r="N3017" t="str">
        <f>_xlfn.XLOOKUP($A3017,'2020'!$A$2:$A$2809,'2020'!$C$2:$C$2809,"")</f>
        <v/>
      </c>
      <c r="O3017" t="str">
        <f>_xlfn.XLOOKUP($A3017,'2021'!$A$2:$A$2809,'2021'!$C$2:$C$2809,"")</f>
        <v/>
      </c>
      <c r="P3017" t="str">
        <f>_xlfn.XLOOKUP($A3017,'2022'!$A$2:$A$2809,'2022'!$C$2:$C$2809,"")</f>
        <v/>
      </c>
    </row>
    <row r="3018" spans="1:16" x14ac:dyDescent="0.35">
      <c r="A3018">
        <v>3017</v>
      </c>
      <c r="B3018" t="str">
        <f>_xlfn.XLOOKUP($A3018,'2016'!$A$2:$A$2809,'2016'!$B$2:$B$2809,"")</f>
        <v/>
      </c>
      <c r="C3018" t="str">
        <f>_xlfn.XLOOKUP($A3018,'2017'!$A$2:$A$2809,'2017'!$B$2:$B$2809,"")</f>
        <v/>
      </c>
      <c r="D3018" t="str">
        <f>_xlfn.XLOOKUP($A3018,'2018'!$A$2:$A$2809,'2018'!$B$2:$B$2809,"")</f>
        <v/>
      </c>
      <c r="E3018" t="str">
        <f>_xlfn.XLOOKUP($A3018,'2019'!$A$2:$A$2809,'2019'!$B$2:$B$2809,"")</f>
        <v/>
      </c>
      <c r="F3018" t="str">
        <f>_xlfn.XLOOKUP($A3018,'2020'!$A$2:$A$2809,'2020'!$B$2:$B$2809,"")</f>
        <v/>
      </c>
      <c r="G3018" t="str">
        <f>_xlfn.XLOOKUP($A3018,'2021'!$A$2:$A$2809,'2021'!$B$2:$B$2809,"")</f>
        <v/>
      </c>
      <c r="H3018" t="str">
        <f>_xlfn.XLOOKUP(A3018,'2022'!$A$2:$A$2809,'2022'!$B$2:$B$2809,"")</f>
        <v/>
      </c>
      <c r="J3018" t="str">
        <f>_xlfn.XLOOKUP($A3018,'2016'!$A$2:$A$2809,'2016'!$C$2:$C$2809,"")</f>
        <v/>
      </c>
      <c r="K3018" t="str">
        <f>_xlfn.XLOOKUP($A3018,'2017'!$A$2:$A$2809,'2017'!$C$2:$C$2809,"")</f>
        <v/>
      </c>
      <c r="L3018" t="str">
        <f>_xlfn.XLOOKUP($A3018,'2018'!$A$2:$A$2809,'2018'!$C$2:$C$2809,"")</f>
        <v/>
      </c>
      <c r="M3018" t="str">
        <f>_xlfn.XLOOKUP($A3018,'2019'!$A$2:$A$2809,'2019'!$C$2:$C$2809,"")</f>
        <v/>
      </c>
      <c r="N3018" t="str">
        <f>_xlfn.XLOOKUP($A3018,'2020'!$A$2:$A$2809,'2020'!$C$2:$C$2809,"")</f>
        <v/>
      </c>
      <c r="O3018" t="str">
        <f>_xlfn.XLOOKUP($A3018,'2021'!$A$2:$A$2809,'2021'!$C$2:$C$2809,"")</f>
        <v/>
      </c>
      <c r="P3018" t="str">
        <f>_xlfn.XLOOKUP($A3018,'2022'!$A$2:$A$2809,'2022'!$C$2:$C$2809,"")</f>
        <v/>
      </c>
    </row>
    <row r="3019" spans="1:16" x14ac:dyDescent="0.35">
      <c r="A3019">
        <v>3018</v>
      </c>
      <c r="B3019" t="str">
        <f>_xlfn.XLOOKUP($A3019,'2016'!$A$2:$A$2809,'2016'!$B$2:$B$2809,"")</f>
        <v/>
      </c>
      <c r="C3019" t="str">
        <f>_xlfn.XLOOKUP($A3019,'2017'!$A$2:$A$2809,'2017'!$B$2:$B$2809,"")</f>
        <v/>
      </c>
      <c r="D3019" t="str">
        <f>_xlfn.XLOOKUP($A3019,'2018'!$A$2:$A$2809,'2018'!$B$2:$B$2809,"")</f>
        <v/>
      </c>
      <c r="E3019" t="str">
        <f>_xlfn.XLOOKUP($A3019,'2019'!$A$2:$A$2809,'2019'!$B$2:$B$2809,"")</f>
        <v/>
      </c>
      <c r="F3019" t="str">
        <f>_xlfn.XLOOKUP($A3019,'2020'!$A$2:$A$2809,'2020'!$B$2:$B$2809,"")</f>
        <v/>
      </c>
      <c r="G3019" t="str">
        <f>_xlfn.XLOOKUP($A3019,'2021'!$A$2:$A$2809,'2021'!$B$2:$B$2809,"")</f>
        <v/>
      </c>
      <c r="H3019">
        <f>_xlfn.XLOOKUP(A3019,'2022'!$A$2:$A$2809,'2022'!$B$2:$B$2809,"")</f>
        <v>14</v>
      </c>
      <c r="J3019" t="str">
        <f>_xlfn.XLOOKUP($A3019,'2016'!$A$2:$A$2809,'2016'!$C$2:$C$2809,"")</f>
        <v/>
      </c>
      <c r="K3019" t="str">
        <f>_xlfn.XLOOKUP($A3019,'2017'!$A$2:$A$2809,'2017'!$C$2:$C$2809,"")</f>
        <v/>
      </c>
      <c r="L3019" t="str">
        <f>_xlfn.XLOOKUP($A3019,'2018'!$A$2:$A$2809,'2018'!$C$2:$C$2809,"")</f>
        <v/>
      </c>
      <c r="M3019" t="str">
        <f>_xlfn.XLOOKUP($A3019,'2019'!$A$2:$A$2809,'2019'!$C$2:$C$2809,"")</f>
        <v/>
      </c>
      <c r="N3019" t="str">
        <f>_xlfn.XLOOKUP($A3019,'2020'!$A$2:$A$2809,'2020'!$C$2:$C$2809,"")</f>
        <v/>
      </c>
      <c r="O3019" t="str">
        <f>_xlfn.XLOOKUP($A3019,'2021'!$A$2:$A$2809,'2021'!$C$2:$C$2809,"")</f>
        <v/>
      </c>
      <c r="P3019">
        <f>_xlfn.XLOOKUP($A3019,'2022'!$A$2:$A$2809,'2022'!$C$2:$C$2809,"")</f>
        <v>58</v>
      </c>
    </row>
    <row r="3020" spans="1:16" x14ac:dyDescent="0.35">
      <c r="A3020">
        <v>3019</v>
      </c>
      <c r="B3020" t="str">
        <f>_xlfn.XLOOKUP($A3020,'2016'!$A$2:$A$2809,'2016'!$B$2:$B$2809,"")</f>
        <v/>
      </c>
      <c r="C3020" t="str">
        <f>_xlfn.XLOOKUP($A3020,'2017'!$A$2:$A$2809,'2017'!$B$2:$B$2809,"")</f>
        <v/>
      </c>
      <c r="D3020" t="str">
        <f>_xlfn.XLOOKUP($A3020,'2018'!$A$2:$A$2809,'2018'!$B$2:$B$2809,"")</f>
        <v/>
      </c>
      <c r="E3020" t="str">
        <f>_xlfn.XLOOKUP($A3020,'2019'!$A$2:$A$2809,'2019'!$B$2:$B$2809,"")</f>
        <v/>
      </c>
      <c r="F3020" t="str">
        <f>_xlfn.XLOOKUP($A3020,'2020'!$A$2:$A$2809,'2020'!$B$2:$B$2809,"")</f>
        <v/>
      </c>
      <c r="G3020" t="str">
        <f>_xlfn.XLOOKUP($A3020,'2021'!$A$2:$A$2809,'2021'!$B$2:$B$2809,"")</f>
        <v/>
      </c>
      <c r="H3020">
        <f>_xlfn.XLOOKUP(A3020,'2022'!$A$2:$A$2809,'2022'!$B$2:$B$2809,"")</f>
        <v>7</v>
      </c>
      <c r="J3020" t="str">
        <f>_xlfn.XLOOKUP($A3020,'2016'!$A$2:$A$2809,'2016'!$C$2:$C$2809,"")</f>
        <v/>
      </c>
      <c r="K3020" t="str">
        <f>_xlfn.XLOOKUP($A3020,'2017'!$A$2:$A$2809,'2017'!$C$2:$C$2809,"")</f>
        <v/>
      </c>
      <c r="L3020" t="str">
        <f>_xlfn.XLOOKUP($A3020,'2018'!$A$2:$A$2809,'2018'!$C$2:$C$2809,"")</f>
        <v/>
      </c>
      <c r="M3020" t="str">
        <f>_xlfn.XLOOKUP($A3020,'2019'!$A$2:$A$2809,'2019'!$C$2:$C$2809,"")</f>
        <v/>
      </c>
      <c r="N3020" t="str">
        <f>_xlfn.XLOOKUP($A3020,'2020'!$A$2:$A$2809,'2020'!$C$2:$C$2809,"")</f>
        <v/>
      </c>
      <c r="O3020" t="str">
        <f>_xlfn.XLOOKUP($A3020,'2021'!$A$2:$A$2809,'2021'!$C$2:$C$2809,"")</f>
        <v/>
      </c>
      <c r="P3020">
        <f>_xlfn.XLOOKUP($A3020,'2022'!$A$2:$A$2809,'2022'!$C$2:$C$2809,"")</f>
        <v>140</v>
      </c>
    </row>
    <row r="3021" spans="1:16" x14ac:dyDescent="0.35">
      <c r="A3021">
        <v>3020</v>
      </c>
      <c r="B3021" t="str">
        <f>_xlfn.XLOOKUP($A3021,'2016'!$A$2:$A$2809,'2016'!$B$2:$B$2809,"")</f>
        <v/>
      </c>
      <c r="C3021" t="str">
        <f>_xlfn.XLOOKUP($A3021,'2017'!$A$2:$A$2809,'2017'!$B$2:$B$2809,"")</f>
        <v/>
      </c>
      <c r="D3021" t="str">
        <f>_xlfn.XLOOKUP($A3021,'2018'!$A$2:$A$2809,'2018'!$B$2:$B$2809,"")</f>
        <v/>
      </c>
      <c r="E3021" t="str">
        <f>_xlfn.XLOOKUP($A3021,'2019'!$A$2:$A$2809,'2019'!$B$2:$B$2809,"")</f>
        <v/>
      </c>
      <c r="F3021" t="str">
        <f>_xlfn.XLOOKUP($A3021,'2020'!$A$2:$A$2809,'2020'!$B$2:$B$2809,"")</f>
        <v/>
      </c>
      <c r="G3021" t="str">
        <f>_xlfn.XLOOKUP($A3021,'2021'!$A$2:$A$2809,'2021'!$B$2:$B$2809,"")</f>
        <v/>
      </c>
      <c r="H3021">
        <f>_xlfn.XLOOKUP(A3021,'2022'!$A$2:$A$2809,'2022'!$B$2:$B$2809,"")</f>
        <v>30</v>
      </c>
      <c r="J3021" t="str">
        <f>_xlfn.XLOOKUP($A3021,'2016'!$A$2:$A$2809,'2016'!$C$2:$C$2809,"")</f>
        <v/>
      </c>
      <c r="K3021" t="str">
        <f>_xlfn.XLOOKUP($A3021,'2017'!$A$2:$A$2809,'2017'!$C$2:$C$2809,"")</f>
        <v/>
      </c>
      <c r="L3021" t="str">
        <f>_xlfn.XLOOKUP($A3021,'2018'!$A$2:$A$2809,'2018'!$C$2:$C$2809,"")</f>
        <v/>
      </c>
      <c r="M3021" t="str">
        <f>_xlfn.XLOOKUP($A3021,'2019'!$A$2:$A$2809,'2019'!$C$2:$C$2809,"")</f>
        <v/>
      </c>
      <c r="N3021" t="str">
        <f>_xlfn.XLOOKUP($A3021,'2020'!$A$2:$A$2809,'2020'!$C$2:$C$2809,"")</f>
        <v/>
      </c>
      <c r="O3021" t="str">
        <f>_xlfn.XLOOKUP($A3021,'2021'!$A$2:$A$2809,'2021'!$C$2:$C$2809,"")</f>
        <v/>
      </c>
      <c r="P3021">
        <f>_xlfn.XLOOKUP($A3021,'2022'!$A$2:$A$2809,'2022'!$C$2:$C$2809,"")</f>
        <v>101</v>
      </c>
    </row>
    <row r="3022" spans="1:16" x14ac:dyDescent="0.35">
      <c r="A3022">
        <v>3021</v>
      </c>
      <c r="B3022" t="str">
        <f>_xlfn.XLOOKUP($A3022,'2016'!$A$2:$A$2809,'2016'!$B$2:$B$2809,"")</f>
        <v/>
      </c>
      <c r="C3022" t="str">
        <f>_xlfn.XLOOKUP($A3022,'2017'!$A$2:$A$2809,'2017'!$B$2:$B$2809,"")</f>
        <v/>
      </c>
      <c r="D3022" t="str">
        <f>_xlfn.XLOOKUP($A3022,'2018'!$A$2:$A$2809,'2018'!$B$2:$B$2809,"")</f>
        <v/>
      </c>
      <c r="E3022" t="str">
        <f>_xlfn.XLOOKUP($A3022,'2019'!$A$2:$A$2809,'2019'!$B$2:$B$2809,"")</f>
        <v/>
      </c>
      <c r="F3022" t="str">
        <f>_xlfn.XLOOKUP($A3022,'2020'!$A$2:$A$2809,'2020'!$B$2:$B$2809,"")</f>
        <v/>
      </c>
      <c r="G3022" t="str">
        <f>_xlfn.XLOOKUP($A3022,'2021'!$A$2:$A$2809,'2021'!$B$2:$B$2809,"")</f>
        <v/>
      </c>
      <c r="H3022">
        <f>_xlfn.XLOOKUP(A3022,'2022'!$A$2:$A$2809,'2022'!$B$2:$B$2809,"")</f>
        <v>7</v>
      </c>
      <c r="J3022" t="str">
        <f>_xlfn.XLOOKUP($A3022,'2016'!$A$2:$A$2809,'2016'!$C$2:$C$2809,"")</f>
        <v/>
      </c>
      <c r="K3022" t="str">
        <f>_xlfn.XLOOKUP($A3022,'2017'!$A$2:$A$2809,'2017'!$C$2:$C$2809,"")</f>
        <v/>
      </c>
      <c r="L3022" t="str">
        <f>_xlfn.XLOOKUP($A3022,'2018'!$A$2:$A$2809,'2018'!$C$2:$C$2809,"")</f>
        <v/>
      </c>
      <c r="M3022" t="str">
        <f>_xlfn.XLOOKUP($A3022,'2019'!$A$2:$A$2809,'2019'!$C$2:$C$2809,"")</f>
        <v/>
      </c>
      <c r="N3022" t="str">
        <f>_xlfn.XLOOKUP($A3022,'2020'!$A$2:$A$2809,'2020'!$C$2:$C$2809,"")</f>
        <v/>
      </c>
      <c r="O3022" t="str">
        <f>_xlfn.XLOOKUP($A3022,'2021'!$A$2:$A$2809,'2021'!$C$2:$C$2809,"")</f>
        <v/>
      </c>
      <c r="P3022">
        <f>_xlfn.XLOOKUP($A3022,'2022'!$A$2:$A$2809,'2022'!$C$2:$C$2809,"")</f>
        <v>125</v>
      </c>
    </row>
    <row r="3023" spans="1:16" x14ac:dyDescent="0.35">
      <c r="A3023">
        <v>3022</v>
      </c>
      <c r="B3023" t="str">
        <f>_xlfn.XLOOKUP($A3023,'2016'!$A$2:$A$2809,'2016'!$B$2:$B$2809,"")</f>
        <v/>
      </c>
      <c r="C3023" t="str">
        <f>_xlfn.XLOOKUP($A3023,'2017'!$A$2:$A$2809,'2017'!$B$2:$B$2809,"")</f>
        <v/>
      </c>
      <c r="D3023" t="str">
        <f>_xlfn.XLOOKUP($A3023,'2018'!$A$2:$A$2809,'2018'!$B$2:$B$2809,"")</f>
        <v/>
      </c>
      <c r="E3023" t="str">
        <f>_xlfn.XLOOKUP($A3023,'2019'!$A$2:$A$2809,'2019'!$B$2:$B$2809,"")</f>
        <v/>
      </c>
      <c r="F3023" t="str">
        <f>_xlfn.XLOOKUP($A3023,'2020'!$A$2:$A$2809,'2020'!$B$2:$B$2809,"")</f>
        <v/>
      </c>
      <c r="G3023" t="str">
        <f>_xlfn.XLOOKUP($A3023,'2021'!$A$2:$A$2809,'2021'!$B$2:$B$2809,"")</f>
        <v/>
      </c>
      <c r="H3023">
        <f>_xlfn.XLOOKUP(A3023,'2022'!$A$2:$A$2809,'2022'!$B$2:$B$2809,"")</f>
        <v>0</v>
      </c>
      <c r="J3023" t="str">
        <f>_xlfn.XLOOKUP($A3023,'2016'!$A$2:$A$2809,'2016'!$C$2:$C$2809,"")</f>
        <v/>
      </c>
      <c r="K3023" t="str">
        <f>_xlfn.XLOOKUP($A3023,'2017'!$A$2:$A$2809,'2017'!$C$2:$C$2809,"")</f>
        <v/>
      </c>
      <c r="L3023" t="str">
        <f>_xlfn.XLOOKUP($A3023,'2018'!$A$2:$A$2809,'2018'!$C$2:$C$2809,"")</f>
        <v/>
      </c>
      <c r="M3023" t="str">
        <f>_xlfn.XLOOKUP($A3023,'2019'!$A$2:$A$2809,'2019'!$C$2:$C$2809,"")</f>
        <v/>
      </c>
      <c r="N3023" t="str">
        <f>_xlfn.XLOOKUP($A3023,'2020'!$A$2:$A$2809,'2020'!$C$2:$C$2809,"")</f>
        <v/>
      </c>
      <c r="O3023" t="str">
        <f>_xlfn.XLOOKUP($A3023,'2021'!$A$2:$A$2809,'2021'!$C$2:$C$2809,"")</f>
        <v/>
      </c>
      <c r="P3023">
        <f>_xlfn.XLOOKUP($A3023,'2022'!$A$2:$A$2809,'2022'!$C$2:$C$2809,"")</f>
        <v>79</v>
      </c>
    </row>
    <row r="3024" spans="1:16" x14ac:dyDescent="0.35">
      <c r="A3024">
        <v>3023</v>
      </c>
      <c r="B3024" t="str">
        <f>_xlfn.XLOOKUP($A3024,'2016'!$A$2:$A$2809,'2016'!$B$2:$B$2809,"")</f>
        <v/>
      </c>
      <c r="C3024" t="str">
        <f>_xlfn.XLOOKUP($A3024,'2017'!$A$2:$A$2809,'2017'!$B$2:$B$2809,"")</f>
        <v/>
      </c>
      <c r="D3024" t="str">
        <f>_xlfn.XLOOKUP($A3024,'2018'!$A$2:$A$2809,'2018'!$B$2:$B$2809,"")</f>
        <v/>
      </c>
      <c r="E3024" t="str">
        <f>_xlfn.XLOOKUP($A3024,'2019'!$A$2:$A$2809,'2019'!$B$2:$B$2809,"")</f>
        <v/>
      </c>
      <c r="F3024" t="str">
        <f>_xlfn.XLOOKUP($A3024,'2020'!$A$2:$A$2809,'2020'!$B$2:$B$2809,"")</f>
        <v/>
      </c>
      <c r="G3024" t="str">
        <f>_xlfn.XLOOKUP($A3024,'2021'!$A$2:$A$2809,'2021'!$B$2:$B$2809,"")</f>
        <v/>
      </c>
      <c r="H3024">
        <f>_xlfn.XLOOKUP(A3024,'2022'!$A$2:$A$2809,'2022'!$B$2:$B$2809,"")</f>
        <v>19</v>
      </c>
      <c r="J3024" t="str">
        <f>_xlfn.XLOOKUP($A3024,'2016'!$A$2:$A$2809,'2016'!$C$2:$C$2809,"")</f>
        <v/>
      </c>
      <c r="K3024" t="str">
        <f>_xlfn.XLOOKUP($A3024,'2017'!$A$2:$A$2809,'2017'!$C$2:$C$2809,"")</f>
        <v/>
      </c>
      <c r="L3024" t="str">
        <f>_xlfn.XLOOKUP($A3024,'2018'!$A$2:$A$2809,'2018'!$C$2:$C$2809,"")</f>
        <v/>
      </c>
      <c r="M3024" t="str">
        <f>_xlfn.XLOOKUP($A3024,'2019'!$A$2:$A$2809,'2019'!$C$2:$C$2809,"")</f>
        <v/>
      </c>
      <c r="N3024" t="str">
        <f>_xlfn.XLOOKUP($A3024,'2020'!$A$2:$A$2809,'2020'!$C$2:$C$2809,"")</f>
        <v/>
      </c>
      <c r="O3024" t="str">
        <f>_xlfn.XLOOKUP($A3024,'2021'!$A$2:$A$2809,'2021'!$C$2:$C$2809,"")</f>
        <v/>
      </c>
      <c r="P3024">
        <f>_xlfn.XLOOKUP($A3024,'2022'!$A$2:$A$2809,'2022'!$C$2:$C$2809,"")</f>
        <v>17</v>
      </c>
    </row>
    <row r="3025" spans="1:16" x14ac:dyDescent="0.35">
      <c r="A3025">
        <v>3024</v>
      </c>
      <c r="B3025" t="str">
        <f>_xlfn.XLOOKUP($A3025,'2016'!$A$2:$A$2809,'2016'!$B$2:$B$2809,"")</f>
        <v/>
      </c>
      <c r="C3025" t="str">
        <f>_xlfn.XLOOKUP($A3025,'2017'!$A$2:$A$2809,'2017'!$B$2:$B$2809,"")</f>
        <v/>
      </c>
      <c r="D3025" t="str">
        <f>_xlfn.XLOOKUP($A3025,'2018'!$A$2:$A$2809,'2018'!$B$2:$B$2809,"")</f>
        <v/>
      </c>
      <c r="E3025" t="str">
        <f>_xlfn.XLOOKUP($A3025,'2019'!$A$2:$A$2809,'2019'!$B$2:$B$2809,"")</f>
        <v/>
      </c>
      <c r="F3025" t="str">
        <f>_xlfn.XLOOKUP($A3025,'2020'!$A$2:$A$2809,'2020'!$B$2:$B$2809,"")</f>
        <v/>
      </c>
      <c r="G3025" t="str">
        <f>_xlfn.XLOOKUP($A3025,'2021'!$A$2:$A$2809,'2021'!$B$2:$B$2809,"")</f>
        <v/>
      </c>
      <c r="H3025">
        <f>_xlfn.XLOOKUP(A3025,'2022'!$A$2:$A$2809,'2022'!$B$2:$B$2809,"")</f>
        <v>19</v>
      </c>
      <c r="J3025" t="str">
        <f>_xlfn.XLOOKUP($A3025,'2016'!$A$2:$A$2809,'2016'!$C$2:$C$2809,"")</f>
        <v/>
      </c>
      <c r="K3025" t="str">
        <f>_xlfn.XLOOKUP($A3025,'2017'!$A$2:$A$2809,'2017'!$C$2:$C$2809,"")</f>
        <v/>
      </c>
      <c r="L3025" t="str">
        <f>_xlfn.XLOOKUP($A3025,'2018'!$A$2:$A$2809,'2018'!$C$2:$C$2809,"")</f>
        <v/>
      </c>
      <c r="M3025" t="str">
        <f>_xlfn.XLOOKUP($A3025,'2019'!$A$2:$A$2809,'2019'!$C$2:$C$2809,"")</f>
        <v/>
      </c>
      <c r="N3025" t="str">
        <f>_xlfn.XLOOKUP($A3025,'2020'!$A$2:$A$2809,'2020'!$C$2:$C$2809,"")</f>
        <v/>
      </c>
      <c r="O3025" t="str">
        <f>_xlfn.XLOOKUP($A3025,'2021'!$A$2:$A$2809,'2021'!$C$2:$C$2809,"")</f>
        <v/>
      </c>
      <c r="P3025">
        <f>_xlfn.XLOOKUP($A3025,'2022'!$A$2:$A$2809,'2022'!$C$2:$C$2809,"")</f>
        <v>43</v>
      </c>
    </row>
    <row r="3026" spans="1:16" x14ac:dyDescent="0.35">
      <c r="A3026">
        <v>3025</v>
      </c>
      <c r="B3026" t="str">
        <f>_xlfn.XLOOKUP($A3026,'2016'!$A$2:$A$2809,'2016'!$B$2:$B$2809,"")</f>
        <v/>
      </c>
      <c r="C3026" t="str">
        <f>_xlfn.XLOOKUP($A3026,'2017'!$A$2:$A$2809,'2017'!$B$2:$B$2809,"")</f>
        <v/>
      </c>
      <c r="D3026" t="str">
        <f>_xlfn.XLOOKUP($A3026,'2018'!$A$2:$A$2809,'2018'!$B$2:$B$2809,"")</f>
        <v/>
      </c>
      <c r="E3026" t="str">
        <f>_xlfn.XLOOKUP($A3026,'2019'!$A$2:$A$2809,'2019'!$B$2:$B$2809,"")</f>
        <v/>
      </c>
      <c r="F3026" t="str">
        <f>_xlfn.XLOOKUP($A3026,'2020'!$A$2:$A$2809,'2020'!$B$2:$B$2809,"")</f>
        <v/>
      </c>
      <c r="G3026" t="str">
        <f>_xlfn.XLOOKUP($A3026,'2021'!$A$2:$A$2809,'2021'!$B$2:$B$2809,"")</f>
        <v/>
      </c>
      <c r="H3026">
        <f>_xlfn.XLOOKUP(A3026,'2022'!$A$2:$A$2809,'2022'!$B$2:$B$2809,"")</f>
        <v>7</v>
      </c>
      <c r="J3026" t="str">
        <f>_xlfn.XLOOKUP($A3026,'2016'!$A$2:$A$2809,'2016'!$C$2:$C$2809,"")</f>
        <v/>
      </c>
      <c r="K3026" t="str">
        <f>_xlfn.XLOOKUP($A3026,'2017'!$A$2:$A$2809,'2017'!$C$2:$C$2809,"")</f>
        <v/>
      </c>
      <c r="L3026" t="str">
        <f>_xlfn.XLOOKUP($A3026,'2018'!$A$2:$A$2809,'2018'!$C$2:$C$2809,"")</f>
        <v/>
      </c>
      <c r="M3026" t="str">
        <f>_xlfn.XLOOKUP($A3026,'2019'!$A$2:$A$2809,'2019'!$C$2:$C$2809,"")</f>
        <v/>
      </c>
      <c r="N3026" t="str">
        <f>_xlfn.XLOOKUP($A3026,'2020'!$A$2:$A$2809,'2020'!$C$2:$C$2809,"")</f>
        <v/>
      </c>
      <c r="O3026" t="str">
        <f>_xlfn.XLOOKUP($A3026,'2021'!$A$2:$A$2809,'2021'!$C$2:$C$2809,"")</f>
        <v/>
      </c>
      <c r="P3026">
        <f>_xlfn.XLOOKUP($A3026,'2022'!$A$2:$A$2809,'2022'!$C$2:$C$2809,"")</f>
        <v>121</v>
      </c>
    </row>
    <row r="3027" spans="1:16" x14ac:dyDescent="0.35">
      <c r="A3027">
        <v>3026</v>
      </c>
      <c r="B3027" t="str">
        <f>_xlfn.XLOOKUP($A3027,'2016'!$A$2:$A$2809,'2016'!$B$2:$B$2809,"")</f>
        <v/>
      </c>
      <c r="C3027" t="str">
        <f>_xlfn.XLOOKUP($A3027,'2017'!$A$2:$A$2809,'2017'!$B$2:$B$2809,"")</f>
        <v/>
      </c>
      <c r="D3027" t="str">
        <f>_xlfn.XLOOKUP($A3027,'2018'!$A$2:$A$2809,'2018'!$B$2:$B$2809,"")</f>
        <v/>
      </c>
      <c r="E3027" t="str">
        <f>_xlfn.XLOOKUP($A3027,'2019'!$A$2:$A$2809,'2019'!$B$2:$B$2809,"")</f>
        <v/>
      </c>
      <c r="F3027" t="str">
        <f>_xlfn.XLOOKUP($A3027,'2020'!$A$2:$A$2809,'2020'!$B$2:$B$2809,"")</f>
        <v/>
      </c>
      <c r="G3027" t="str">
        <f>_xlfn.XLOOKUP($A3027,'2021'!$A$2:$A$2809,'2021'!$B$2:$B$2809,"")</f>
        <v/>
      </c>
      <c r="H3027">
        <f>_xlfn.XLOOKUP(A3027,'2022'!$A$2:$A$2809,'2022'!$B$2:$B$2809,"")</f>
        <v>22</v>
      </c>
      <c r="J3027" t="str">
        <f>_xlfn.XLOOKUP($A3027,'2016'!$A$2:$A$2809,'2016'!$C$2:$C$2809,"")</f>
        <v/>
      </c>
      <c r="K3027" t="str">
        <f>_xlfn.XLOOKUP($A3027,'2017'!$A$2:$A$2809,'2017'!$C$2:$C$2809,"")</f>
        <v/>
      </c>
      <c r="L3027" t="str">
        <f>_xlfn.XLOOKUP($A3027,'2018'!$A$2:$A$2809,'2018'!$C$2:$C$2809,"")</f>
        <v/>
      </c>
      <c r="M3027" t="str">
        <f>_xlfn.XLOOKUP($A3027,'2019'!$A$2:$A$2809,'2019'!$C$2:$C$2809,"")</f>
        <v/>
      </c>
      <c r="N3027" t="str">
        <f>_xlfn.XLOOKUP($A3027,'2020'!$A$2:$A$2809,'2020'!$C$2:$C$2809,"")</f>
        <v/>
      </c>
      <c r="O3027" t="str">
        <f>_xlfn.XLOOKUP($A3027,'2021'!$A$2:$A$2809,'2021'!$C$2:$C$2809,"")</f>
        <v/>
      </c>
      <c r="P3027">
        <f>_xlfn.XLOOKUP($A3027,'2022'!$A$2:$A$2809,'2022'!$C$2:$C$2809,"")</f>
        <v>86</v>
      </c>
    </row>
    <row r="3028" spans="1:16" x14ac:dyDescent="0.35">
      <c r="A3028">
        <v>3027</v>
      </c>
      <c r="B3028" t="str">
        <f>_xlfn.XLOOKUP($A3028,'2016'!$A$2:$A$2809,'2016'!$B$2:$B$2809,"")</f>
        <v/>
      </c>
      <c r="C3028" t="str">
        <f>_xlfn.XLOOKUP($A3028,'2017'!$A$2:$A$2809,'2017'!$B$2:$B$2809,"")</f>
        <v/>
      </c>
      <c r="D3028" t="str">
        <f>_xlfn.XLOOKUP($A3028,'2018'!$A$2:$A$2809,'2018'!$B$2:$B$2809,"")</f>
        <v/>
      </c>
      <c r="E3028" t="str">
        <f>_xlfn.XLOOKUP($A3028,'2019'!$A$2:$A$2809,'2019'!$B$2:$B$2809,"")</f>
        <v/>
      </c>
      <c r="F3028" t="str">
        <f>_xlfn.XLOOKUP($A3028,'2020'!$A$2:$A$2809,'2020'!$B$2:$B$2809,"")</f>
        <v/>
      </c>
      <c r="G3028" t="str">
        <f>_xlfn.XLOOKUP($A3028,'2021'!$A$2:$A$2809,'2021'!$B$2:$B$2809,"")</f>
        <v/>
      </c>
      <c r="H3028">
        <f>_xlfn.XLOOKUP(A3028,'2022'!$A$2:$A$2809,'2022'!$B$2:$B$2809,"")</f>
        <v>7</v>
      </c>
      <c r="J3028" t="str">
        <f>_xlfn.XLOOKUP($A3028,'2016'!$A$2:$A$2809,'2016'!$C$2:$C$2809,"")</f>
        <v/>
      </c>
      <c r="K3028" t="str">
        <f>_xlfn.XLOOKUP($A3028,'2017'!$A$2:$A$2809,'2017'!$C$2:$C$2809,"")</f>
        <v/>
      </c>
      <c r="L3028" t="str">
        <f>_xlfn.XLOOKUP($A3028,'2018'!$A$2:$A$2809,'2018'!$C$2:$C$2809,"")</f>
        <v/>
      </c>
      <c r="M3028" t="str">
        <f>_xlfn.XLOOKUP($A3028,'2019'!$A$2:$A$2809,'2019'!$C$2:$C$2809,"")</f>
        <v/>
      </c>
      <c r="N3028" t="str">
        <f>_xlfn.XLOOKUP($A3028,'2020'!$A$2:$A$2809,'2020'!$C$2:$C$2809,"")</f>
        <v/>
      </c>
      <c r="O3028" t="str">
        <f>_xlfn.XLOOKUP($A3028,'2021'!$A$2:$A$2809,'2021'!$C$2:$C$2809,"")</f>
        <v/>
      </c>
      <c r="P3028">
        <f>_xlfn.XLOOKUP($A3028,'2022'!$A$2:$A$2809,'2022'!$C$2:$C$2809,"")</f>
        <v>84</v>
      </c>
    </row>
    <row r="3029" spans="1:16" x14ac:dyDescent="0.35">
      <c r="A3029">
        <v>3028</v>
      </c>
      <c r="B3029" t="str">
        <f>_xlfn.XLOOKUP($A3029,'2016'!$A$2:$A$2809,'2016'!$B$2:$B$2809,"")</f>
        <v/>
      </c>
      <c r="C3029" t="str">
        <f>_xlfn.XLOOKUP($A3029,'2017'!$A$2:$A$2809,'2017'!$B$2:$B$2809,"")</f>
        <v/>
      </c>
      <c r="D3029" t="str">
        <f>_xlfn.XLOOKUP($A3029,'2018'!$A$2:$A$2809,'2018'!$B$2:$B$2809,"")</f>
        <v/>
      </c>
      <c r="E3029" t="str">
        <f>_xlfn.XLOOKUP($A3029,'2019'!$A$2:$A$2809,'2019'!$B$2:$B$2809,"")</f>
        <v/>
      </c>
      <c r="F3029" t="str">
        <f>_xlfn.XLOOKUP($A3029,'2020'!$A$2:$A$2809,'2020'!$B$2:$B$2809,"")</f>
        <v/>
      </c>
      <c r="G3029" t="str">
        <f>_xlfn.XLOOKUP($A3029,'2021'!$A$2:$A$2809,'2021'!$B$2:$B$2809,"")</f>
        <v/>
      </c>
      <c r="H3029">
        <f>_xlfn.XLOOKUP(A3029,'2022'!$A$2:$A$2809,'2022'!$B$2:$B$2809,"")</f>
        <v>22</v>
      </c>
      <c r="J3029" t="str">
        <f>_xlfn.XLOOKUP($A3029,'2016'!$A$2:$A$2809,'2016'!$C$2:$C$2809,"")</f>
        <v/>
      </c>
      <c r="K3029" t="str">
        <f>_xlfn.XLOOKUP($A3029,'2017'!$A$2:$A$2809,'2017'!$C$2:$C$2809,"")</f>
        <v/>
      </c>
      <c r="L3029" t="str">
        <f>_xlfn.XLOOKUP($A3029,'2018'!$A$2:$A$2809,'2018'!$C$2:$C$2809,"")</f>
        <v/>
      </c>
      <c r="M3029" t="str">
        <f>_xlfn.XLOOKUP($A3029,'2019'!$A$2:$A$2809,'2019'!$C$2:$C$2809,"")</f>
        <v/>
      </c>
      <c r="N3029" t="str">
        <f>_xlfn.XLOOKUP($A3029,'2020'!$A$2:$A$2809,'2020'!$C$2:$C$2809,"")</f>
        <v/>
      </c>
      <c r="O3029" t="str">
        <f>_xlfn.XLOOKUP($A3029,'2021'!$A$2:$A$2809,'2021'!$C$2:$C$2809,"")</f>
        <v/>
      </c>
      <c r="P3029">
        <f>_xlfn.XLOOKUP($A3029,'2022'!$A$2:$A$2809,'2022'!$C$2:$C$2809,"")</f>
        <v>93</v>
      </c>
    </row>
    <row r="3030" spans="1:16" x14ac:dyDescent="0.35">
      <c r="A3030">
        <v>3029</v>
      </c>
      <c r="B3030" t="str">
        <f>_xlfn.XLOOKUP($A3030,'2016'!$A$2:$A$2809,'2016'!$B$2:$B$2809,"")</f>
        <v/>
      </c>
      <c r="C3030" t="str">
        <f>_xlfn.XLOOKUP($A3030,'2017'!$A$2:$A$2809,'2017'!$B$2:$B$2809,"")</f>
        <v/>
      </c>
      <c r="D3030" t="str">
        <f>_xlfn.XLOOKUP($A3030,'2018'!$A$2:$A$2809,'2018'!$B$2:$B$2809,"")</f>
        <v/>
      </c>
      <c r="E3030" t="str">
        <f>_xlfn.XLOOKUP($A3030,'2019'!$A$2:$A$2809,'2019'!$B$2:$B$2809,"")</f>
        <v/>
      </c>
      <c r="F3030" t="str">
        <f>_xlfn.XLOOKUP($A3030,'2020'!$A$2:$A$2809,'2020'!$B$2:$B$2809,"")</f>
        <v/>
      </c>
      <c r="G3030" t="str">
        <f>_xlfn.XLOOKUP($A3030,'2021'!$A$2:$A$2809,'2021'!$B$2:$B$2809,"")</f>
        <v/>
      </c>
      <c r="H3030">
        <f>_xlfn.XLOOKUP(A3030,'2022'!$A$2:$A$2809,'2022'!$B$2:$B$2809,"")</f>
        <v>22</v>
      </c>
      <c r="J3030" t="str">
        <f>_xlfn.XLOOKUP($A3030,'2016'!$A$2:$A$2809,'2016'!$C$2:$C$2809,"")</f>
        <v/>
      </c>
      <c r="K3030" t="str">
        <f>_xlfn.XLOOKUP($A3030,'2017'!$A$2:$A$2809,'2017'!$C$2:$C$2809,"")</f>
        <v/>
      </c>
      <c r="L3030" t="str">
        <f>_xlfn.XLOOKUP($A3030,'2018'!$A$2:$A$2809,'2018'!$C$2:$C$2809,"")</f>
        <v/>
      </c>
      <c r="M3030" t="str">
        <f>_xlfn.XLOOKUP($A3030,'2019'!$A$2:$A$2809,'2019'!$C$2:$C$2809,"")</f>
        <v/>
      </c>
      <c r="N3030" t="str">
        <f>_xlfn.XLOOKUP($A3030,'2020'!$A$2:$A$2809,'2020'!$C$2:$C$2809,"")</f>
        <v/>
      </c>
      <c r="O3030" t="str">
        <f>_xlfn.XLOOKUP($A3030,'2021'!$A$2:$A$2809,'2021'!$C$2:$C$2809,"")</f>
        <v/>
      </c>
      <c r="P3030">
        <f>_xlfn.XLOOKUP($A3030,'2022'!$A$2:$A$2809,'2022'!$C$2:$C$2809,"")</f>
        <v>158</v>
      </c>
    </row>
    <row r="3031" spans="1:16" x14ac:dyDescent="0.35">
      <c r="A3031">
        <v>3030</v>
      </c>
      <c r="B3031" t="str">
        <f>_xlfn.XLOOKUP($A3031,'2016'!$A$2:$A$2809,'2016'!$B$2:$B$2809,"")</f>
        <v/>
      </c>
      <c r="C3031" t="str">
        <f>_xlfn.XLOOKUP($A3031,'2017'!$A$2:$A$2809,'2017'!$B$2:$B$2809,"")</f>
        <v/>
      </c>
      <c r="D3031" t="str">
        <f>_xlfn.XLOOKUP($A3031,'2018'!$A$2:$A$2809,'2018'!$B$2:$B$2809,"")</f>
        <v/>
      </c>
      <c r="E3031" t="str">
        <f>_xlfn.XLOOKUP($A3031,'2019'!$A$2:$A$2809,'2019'!$B$2:$B$2809,"")</f>
        <v/>
      </c>
      <c r="F3031" t="str">
        <f>_xlfn.XLOOKUP($A3031,'2020'!$A$2:$A$2809,'2020'!$B$2:$B$2809,"")</f>
        <v/>
      </c>
      <c r="G3031" t="str">
        <f>_xlfn.XLOOKUP($A3031,'2021'!$A$2:$A$2809,'2021'!$B$2:$B$2809,"")</f>
        <v/>
      </c>
      <c r="H3031">
        <f>_xlfn.XLOOKUP(A3031,'2022'!$A$2:$A$2809,'2022'!$B$2:$B$2809,"")</f>
        <v>28</v>
      </c>
      <c r="J3031" t="str">
        <f>_xlfn.XLOOKUP($A3031,'2016'!$A$2:$A$2809,'2016'!$C$2:$C$2809,"")</f>
        <v/>
      </c>
      <c r="K3031" t="str">
        <f>_xlfn.XLOOKUP($A3031,'2017'!$A$2:$A$2809,'2017'!$C$2:$C$2809,"")</f>
        <v/>
      </c>
      <c r="L3031" t="str">
        <f>_xlfn.XLOOKUP($A3031,'2018'!$A$2:$A$2809,'2018'!$C$2:$C$2809,"")</f>
        <v/>
      </c>
      <c r="M3031" t="str">
        <f>_xlfn.XLOOKUP($A3031,'2019'!$A$2:$A$2809,'2019'!$C$2:$C$2809,"")</f>
        <v/>
      </c>
      <c r="N3031" t="str">
        <f>_xlfn.XLOOKUP($A3031,'2020'!$A$2:$A$2809,'2020'!$C$2:$C$2809,"")</f>
        <v/>
      </c>
      <c r="O3031" t="str">
        <f>_xlfn.XLOOKUP($A3031,'2021'!$A$2:$A$2809,'2021'!$C$2:$C$2809,"")</f>
        <v/>
      </c>
      <c r="P3031">
        <f>_xlfn.XLOOKUP($A3031,'2022'!$A$2:$A$2809,'2022'!$C$2:$C$2809,"")</f>
        <v>3</v>
      </c>
    </row>
    <row r="3032" spans="1:16" x14ac:dyDescent="0.35">
      <c r="A3032">
        <v>3031</v>
      </c>
      <c r="B3032" t="str">
        <f>_xlfn.XLOOKUP($A3032,'2016'!$A$2:$A$2809,'2016'!$B$2:$B$2809,"")</f>
        <v/>
      </c>
      <c r="C3032" t="str">
        <f>_xlfn.XLOOKUP($A3032,'2017'!$A$2:$A$2809,'2017'!$B$2:$B$2809,"")</f>
        <v/>
      </c>
      <c r="D3032" t="str">
        <f>_xlfn.XLOOKUP($A3032,'2018'!$A$2:$A$2809,'2018'!$B$2:$B$2809,"")</f>
        <v/>
      </c>
      <c r="E3032" t="str">
        <f>_xlfn.XLOOKUP($A3032,'2019'!$A$2:$A$2809,'2019'!$B$2:$B$2809,"")</f>
        <v/>
      </c>
      <c r="F3032" t="str">
        <f>_xlfn.XLOOKUP($A3032,'2020'!$A$2:$A$2809,'2020'!$B$2:$B$2809,"")</f>
        <v/>
      </c>
      <c r="G3032" t="str">
        <f>_xlfn.XLOOKUP($A3032,'2021'!$A$2:$A$2809,'2021'!$B$2:$B$2809,"")</f>
        <v/>
      </c>
      <c r="H3032">
        <f>_xlfn.XLOOKUP(A3032,'2022'!$A$2:$A$2809,'2022'!$B$2:$B$2809,"")</f>
        <v>0</v>
      </c>
      <c r="J3032" t="str">
        <f>_xlfn.XLOOKUP($A3032,'2016'!$A$2:$A$2809,'2016'!$C$2:$C$2809,"")</f>
        <v/>
      </c>
      <c r="K3032" t="str">
        <f>_xlfn.XLOOKUP($A3032,'2017'!$A$2:$A$2809,'2017'!$C$2:$C$2809,"")</f>
        <v/>
      </c>
      <c r="L3032" t="str">
        <f>_xlfn.XLOOKUP($A3032,'2018'!$A$2:$A$2809,'2018'!$C$2:$C$2809,"")</f>
        <v/>
      </c>
      <c r="M3032" t="str">
        <f>_xlfn.XLOOKUP($A3032,'2019'!$A$2:$A$2809,'2019'!$C$2:$C$2809,"")</f>
        <v/>
      </c>
      <c r="N3032" t="str">
        <f>_xlfn.XLOOKUP($A3032,'2020'!$A$2:$A$2809,'2020'!$C$2:$C$2809,"")</f>
        <v/>
      </c>
      <c r="O3032" t="str">
        <f>_xlfn.XLOOKUP($A3032,'2021'!$A$2:$A$2809,'2021'!$C$2:$C$2809,"")</f>
        <v/>
      </c>
      <c r="P3032">
        <f>_xlfn.XLOOKUP($A3032,'2022'!$A$2:$A$2809,'2022'!$C$2:$C$2809,"")</f>
        <v>79</v>
      </c>
    </row>
    <row r="3033" spans="1:16" x14ac:dyDescent="0.35">
      <c r="A3033">
        <v>3032</v>
      </c>
      <c r="B3033" t="str">
        <f>_xlfn.XLOOKUP($A3033,'2016'!$A$2:$A$2809,'2016'!$B$2:$B$2809,"")</f>
        <v/>
      </c>
      <c r="C3033" t="str">
        <f>_xlfn.XLOOKUP($A3033,'2017'!$A$2:$A$2809,'2017'!$B$2:$B$2809,"")</f>
        <v/>
      </c>
      <c r="D3033" t="str">
        <f>_xlfn.XLOOKUP($A3033,'2018'!$A$2:$A$2809,'2018'!$B$2:$B$2809,"")</f>
        <v/>
      </c>
      <c r="E3033" t="str">
        <f>_xlfn.XLOOKUP($A3033,'2019'!$A$2:$A$2809,'2019'!$B$2:$B$2809,"")</f>
        <v/>
      </c>
      <c r="F3033" t="str">
        <f>_xlfn.XLOOKUP($A3033,'2020'!$A$2:$A$2809,'2020'!$B$2:$B$2809,"")</f>
        <v/>
      </c>
      <c r="G3033" t="str">
        <f>_xlfn.XLOOKUP($A3033,'2021'!$A$2:$A$2809,'2021'!$B$2:$B$2809,"")</f>
        <v/>
      </c>
      <c r="H3033">
        <f>_xlfn.XLOOKUP(A3033,'2022'!$A$2:$A$2809,'2022'!$B$2:$B$2809,"")</f>
        <v>29</v>
      </c>
      <c r="J3033" t="str">
        <f>_xlfn.XLOOKUP($A3033,'2016'!$A$2:$A$2809,'2016'!$C$2:$C$2809,"")</f>
        <v/>
      </c>
      <c r="K3033" t="str">
        <f>_xlfn.XLOOKUP($A3033,'2017'!$A$2:$A$2809,'2017'!$C$2:$C$2809,"")</f>
        <v/>
      </c>
      <c r="L3033" t="str">
        <f>_xlfn.XLOOKUP($A3033,'2018'!$A$2:$A$2809,'2018'!$C$2:$C$2809,"")</f>
        <v/>
      </c>
      <c r="M3033" t="str">
        <f>_xlfn.XLOOKUP($A3033,'2019'!$A$2:$A$2809,'2019'!$C$2:$C$2809,"")</f>
        <v/>
      </c>
      <c r="N3033" t="str">
        <f>_xlfn.XLOOKUP($A3033,'2020'!$A$2:$A$2809,'2020'!$C$2:$C$2809,"")</f>
        <v/>
      </c>
      <c r="O3033" t="str">
        <f>_xlfn.XLOOKUP($A3033,'2021'!$A$2:$A$2809,'2021'!$C$2:$C$2809,"")</f>
        <v/>
      </c>
      <c r="P3033">
        <f>_xlfn.XLOOKUP($A3033,'2022'!$A$2:$A$2809,'2022'!$C$2:$C$2809,"")</f>
        <v>12</v>
      </c>
    </row>
    <row r="3034" spans="1:16" x14ac:dyDescent="0.35">
      <c r="A3034">
        <v>3033</v>
      </c>
      <c r="B3034" t="str">
        <f>_xlfn.XLOOKUP($A3034,'2016'!$A$2:$A$2809,'2016'!$B$2:$B$2809,"")</f>
        <v/>
      </c>
      <c r="C3034" t="str">
        <f>_xlfn.XLOOKUP($A3034,'2017'!$A$2:$A$2809,'2017'!$B$2:$B$2809,"")</f>
        <v/>
      </c>
      <c r="D3034" t="str">
        <f>_xlfn.XLOOKUP($A3034,'2018'!$A$2:$A$2809,'2018'!$B$2:$B$2809,"")</f>
        <v/>
      </c>
      <c r="E3034" t="str">
        <f>_xlfn.XLOOKUP($A3034,'2019'!$A$2:$A$2809,'2019'!$B$2:$B$2809,"")</f>
        <v/>
      </c>
      <c r="F3034" t="str">
        <f>_xlfn.XLOOKUP($A3034,'2020'!$A$2:$A$2809,'2020'!$B$2:$B$2809,"")</f>
        <v/>
      </c>
      <c r="G3034" t="str">
        <f>_xlfn.XLOOKUP($A3034,'2021'!$A$2:$A$2809,'2021'!$B$2:$B$2809,"")</f>
        <v/>
      </c>
      <c r="H3034">
        <f>_xlfn.XLOOKUP(A3034,'2022'!$A$2:$A$2809,'2022'!$B$2:$B$2809,"")</f>
        <v>66</v>
      </c>
      <c r="J3034" t="str">
        <f>_xlfn.XLOOKUP($A3034,'2016'!$A$2:$A$2809,'2016'!$C$2:$C$2809,"")</f>
        <v/>
      </c>
      <c r="K3034" t="str">
        <f>_xlfn.XLOOKUP($A3034,'2017'!$A$2:$A$2809,'2017'!$C$2:$C$2809,"")</f>
        <v/>
      </c>
      <c r="L3034" t="str">
        <f>_xlfn.XLOOKUP($A3034,'2018'!$A$2:$A$2809,'2018'!$C$2:$C$2809,"")</f>
        <v/>
      </c>
      <c r="M3034" t="str">
        <f>_xlfn.XLOOKUP($A3034,'2019'!$A$2:$A$2809,'2019'!$C$2:$C$2809,"")</f>
        <v/>
      </c>
      <c r="N3034" t="str">
        <f>_xlfn.XLOOKUP($A3034,'2020'!$A$2:$A$2809,'2020'!$C$2:$C$2809,"")</f>
        <v/>
      </c>
      <c r="O3034" t="str">
        <f>_xlfn.XLOOKUP($A3034,'2021'!$A$2:$A$2809,'2021'!$C$2:$C$2809,"")</f>
        <v/>
      </c>
      <c r="P3034">
        <f>_xlfn.XLOOKUP($A3034,'2022'!$A$2:$A$2809,'2022'!$C$2:$C$2809,"")</f>
        <v>13</v>
      </c>
    </row>
    <row r="3035" spans="1:16" x14ac:dyDescent="0.35">
      <c r="A3035">
        <v>3034</v>
      </c>
      <c r="B3035" t="str">
        <f>_xlfn.XLOOKUP($A3035,'2016'!$A$2:$A$2809,'2016'!$B$2:$B$2809,"")</f>
        <v/>
      </c>
      <c r="C3035" t="str">
        <f>_xlfn.XLOOKUP($A3035,'2017'!$A$2:$A$2809,'2017'!$B$2:$B$2809,"")</f>
        <v/>
      </c>
      <c r="D3035" t="str">
        <f>_xlfn.XLOOKUP($A3035,'2018'!$A$2:$A$2809,'2018'!$B$2:$B$2809,"")</f>
        <v/>
      </c>
      <c r="E3035" t="str">
        <f>_xlfn.XLOOKUP($A3035,'2019'!$A$2:$A$2809,'2019'!$B$2:$B$2809,"")</f>
        <v/>
      </c>
      <c r="F3035" t="str">
        <f>_xlfn.XLOOKUP($A3035,'2020'!$A$2:$A$2809,'2020'!$B$2:$B$2809,"")</f>
        <v/>
      </c>
      <c r="G3035" t="str">
        <f>_xlfn.XLOOKUP($A3035,'2021'!$A$2:$A$2809,'2021'!$B$2:$B$2809,"")</f>
        <v/>
      </c>
      <c r="H3035">
        <f>_xlfn.XLOOKUP(A3035,'2022'!$A$2:$A$2809,'2022'!$B$2:$B$2809,"")</f>
        <v>10</v>
      </c>
      <c r="J3035" t="str">
        <f>_xlfn.XLOOKUP($A3035,'2016'!$A$2:$A$2809,'2016'!$C$2:$C$2809,"")</f>
        <v/>
      </c>
      <c r="K3035" t="str">
        <f>_xlfn.XLOOKUP($A3035,'2017'!$A$2:$A$2809,'2017'!$C$2:$C$2809,"")</f>
        <v/>
      </c>
      <c r="L3035" t="str">
        <f>_xlfn.XLOOKUP($A3035,'2018'!$A$2:$A$2809,'2018'!$C$2:$C$2809,"")</f>
        <v/>
      </c>
      <c r="M3035" t="str">
        <f>_xlfn.XLOOKUP($A3035,'2019'!$A$2:$A$2809,'2019'!$C$2:$C$2809,"")</f>
        <v/>
      </c>
      <c r="N3035" t="str">
        <f>_xlfn.XLOOKUP($A3035,'2020'!$A$2:$A$2809,'2020'!$C$2:$C$2809,"")</f>
        <v/>
      </c>
      <c r="O3035" t="str">
        <f>_xlfn.XLOOKUP($A3035,'2021'!$A$2:$A$2809,'2021'!$C$2:$C$2809,"")</f>
        <v/>
      </c>
      <c r="P3035">
        <f>_xlfn.XLOOKUP($A3035,'2022'!$A$2:$A$2809,'2022'!$C$2:$C$2809,"")</f>
        <v>60</v>
      </c>
    </row>
    <row r="3036" spans="1:16" x14ac:dyDescent="0.35">
      <c r="A3036">
        <v>3035</v>
      </c>
      <c r="B3036" t="str">
        <f>_xlfn.XLOOKUP($A3036,'2016'!$A$2:$A$2809,'2016'!$B$2:$B$2809,"")</f>
        <v/>
      </c>
      <c r="C3036" t="str">
        <f>_xlfn.XLOOKUP($A3036,'2017'!$A$2:$A$2809,'2017'!$B$2:$B$2809,"")</f>
        <v/>
      </c>
      <c r="D3036" t="str">
        <f>_xlfn.XLOOKUP($A3036,'2018'!$A$2:$A$2809,'2018'!$B$2:$B$2809,"")</f>
        <v/>
      </c>
      <c r="E3036" t="str">
        <f>_xlfn.XLOOKUP($A3036,'2019'!$A$2:$A$2809,'2019'!$B$2:$B$2809,"")</f>
        <v/>
      </c>
      <c r="F3036" t="str">
        <f>_xlfn.XLOOKUP($A3036,'2020'!$A$2:$A$2809,'2020'!$B$2:$B$2809,"")</f>
        <v/>
      </c>
      <c r="G3036" t="str">
        <f>_xlfn.XLOOKUP($A3036,'2021'!$A$2:$A$2809,'2021'!$B$2:$B$2809,"")</f>
        <v/>
      </c>
      <c r="H3036">
        <f>_xlfn.XLOOKUP(A3036,'2022'!$A$2:$A$2809,'2022'!$B$2:$B$2809,"")</f>
        <v>19</v>
      </c>
      <c r="J3036" t="str">
        <f>_xlfn.XLOOKUP($A3036,'2016'!$A$2:$A$2809,'2016'!$C$2:$C$2809,"")</f>
        <v/>
      </c>
      <c r="K3036" t="str">
        <f>_xlfn.XLOOKUP($A3036,'2017'!$A$2:$A$2809,'2017'!$C$2:$C$2809,"")</f>
        <v/>
      </c>
      <c r="L3036" t="str">
        <f>_xlfn.XLOOKUP($A3036,'2018'!$A$2:$A$2809,'2018'!$C$2:$C$2809,"")</f>
        <v/>
      </c>
      <c r="M3036" t="str">
        <f>_xlfn.XLOOKUP($A3036,'2019'!$A$2:$A$2809,'2019'!$C$2:$C$2809,"")</f>
        <v/>
      </c>
      <c r="N3036" t="str">
        <f>_xlfn.XLOOKUP($A3036,'2020'!$A$2:$A$2809,'2020'!$C$2:$C$2809,"")</f>
        <v/>
      </c>
      <c r="O3036" t="str">
        <f>_xlfn.XLOOKUP($A3036,'2021'!$A$2:$A$2809,'2021'!$C$2:$C$2809,"")</f>
        <v/>
      </c>
      <c r="P3036">
        <f>_xlfn.XLOOKUP($A3036,'2022'!$A$2:$A$2809,'2022'!$C$2:$C$2809,"")</f>
        <v>32</v>
      </c>
    </row>
    <row r="3037" spans="1:16" x14ac:dyDescent="0.35">
      <c r="A3037">
        <v>3036</v>
      </c>
      <c r="B3037" t="str">
        <f>_xlfn.XLOOKUP($A3037,'2016'!$A$2:$A$2809,'2016'!$B$2:$B$2809,"")</f>
        <v/>
      </c>
      <c r="C3037" t="str">
        <f>_xlfn.XLOOKUP($A3037,'2017'!$A$2:$A$2809,'2017'!$B$2:$B$2809,"")</f>
        <v/>
      </c>
      <c r="D3037" t="str">
        <f>_xlfn.XLOOKUP($A3037,'2018'!$A$2:$A$2809,'2018'!$B$2:$B$2809,"")</f>
        <v/>
      </c>
      <c r="E3037" t="str">
        <f>_xlfn.XLOOKUP($A3037,'2019'!$A$2:$A$2809,'2019'!$B$2:$B$2809,"")</f>
        <v/>
      </c>
      <c r="F3037" t="str">
        <f>_xlfn.XLOOKUP($A3037,'2020'!$A$2:$A$2809,'2020'!$B$2:$B$2809,"")</f>
        <v/>
      </c>
      <c r="G3037" t="str">
        <f>_xlfn.XLOOKUP($A3037,'2021'!$A$2:$A$2809,'2021'!$B$2:$B$2809,"")</f>
        <v/>
      </c>
      <c r="H3037">
        <f>_xlfn.XLOOKUP(A3037,'2022'!$A$2:$A$2809,'2022'!$B$2:$B$2809,"")</f>
        <v>19</v>
      </c>
      <c r="J3037" t="str">
        <f>_xlfn.XLOOKUP($A3037,'2016'!$A$2:$A$2809,'2016'!$C$2:$C$2809,"")</f>
        <v/>
      </c>
      <c r="K3037" t="str">
        <f>_xlfn.XLOOKUP($A3037,'2017'!$A$2:$A$2809,'2017'!$C$2:$C$2809,"")</f>
        <v/>
      </c>
      <c r="L3037" t="str">
        <f>_xlfn.XLOOKUP($A3037,'2018'!$A$2:$A$2809,'2018'!$C$2:$C$2809,"")</f>
        <v/>
      </c>
      <c r="M3037" t="str">
        <f>_xlfn.XLOOKUP($A3037,'2019'!$A$2:$A$2809,'2019'!$C$2:$C$2809,"")</f>
        <v/>
      </c>
      <c r="N3037" t="str">
        <f>_xlfn.XLOOKUP($A3037,'2020'!$A$2:$A$2809,'2020'!$C$2:$C$2809,"")</f>
        <v/>
      </c>
      <c r="O3037" t="str">
        <f>_xlfn.XLOOKUP($A3037,'2021'!$A$2:$A$2809,'2021'!$C$2:$C$2809,"")</f>
        <v/>
      </c>
      <c r="P3037">
        <f>_xlfn.XLOOKUP($A3037,'2022'!$A$2:$A$2809,'2022'!$C$2:$C$2809,"")</f>
        <v>38</v>
      </c>
    </row>
    <row r="3038" spans="1:16" x14ac:dyDescent="0.35">
      <c r="A3038">
        <v>3037</v>
      </c>
      <c r="B3038" t="str">
        <f>_xlfn.XLOOKUP($A3038,'2016'!$A$2:$A$2809,'2016'!$B$2:$B$2809,"")</f>
        <v/>
      </c>
      <c r="C3038" t="str">
        <f>_xlfn.XLOOKUP($A3038,'2017'!$A$2:$A$2809,'2017'!$B$2:$B$2809,"")</f>
        <v/>
      </c>
      <c r="D3038" t="str">
        <f>_xlfn.XLOOKUP($A3038,'2018'!$A$2:$A$2809,'2018'!$B$2:$B$2809,"")</f>
        <v/>
      </c>
      <c r="E3038" t="str">
        <f>_xlfn.XLOOKUP($A3038,'2019'!$A$2:$A$2809,'2019'!$B$2:$B$2809,"")</f>
        <v/>
      </c>
      <c r="F3038" t="str">
        <f>_xlfn.XLOOKUP($A3038,'2020'!$A$2:$A$2809,'2020'!$B$2:$B$2809,"")</f>
        <v/>
      </c>
      <c r="G3038" t="str">
        <f>_xlfn.XLOOKUP($A3038,'2021'!$A$2:$A$2809,'2021'!$B$2:$B$2809,"")</f>
        <v/>
      </c>
      <c r="H3038">
        <f>_xlfn.XLOOKUP(A3038,'2022'!$A$2:$A$2809,'2022'!$B$2:$B$2809,"")</f>
        <v>66</v>
      </c>
      <c r="J3038" t="str">
        <f>_xlfn.XLOOKUP($A3038,'2016'!$A$2:$A$2809,'2016'!$C$2:$C$2809,"")</f>
        <v/>
      </c>
      <c r="K3038" t="str">
        <f>_xlfn.XLOOKUP($A3038,'2017'!$A$2:$A$2809,'2017'!$C$2:$C$2809,"")</f>
        <v/>
      </c>
      <c r="L3038" t="str">
        <f>_xlfn.XLOOKUP($A3038,'2018'!$A$2:$A$2809,'2018'!$C$2:$C$2809,"")</f>
        <v/>
      </c>
      <c r="M3038" t="str">
        <f>_xlfn.XLOOKUP($A3038,'2019'!$A$2:$A$2809,'2019'!$C$2:$C$2809,"")</f>
        <v/>
      </c>
      <c r="N3038" t="str">
        <f>_xlfn.XLOOKUP($A3038,'2020'!$A$2:$A$2809,'2020'!$C$2:$C$2809,"")</f>
        <v/>
      </c>
      <c r="O3038" t="str">
        <f>_xlfn.XLOOKUP($A3038,'2021'!$A$2:$A$2809,'2021'!$C$2:$C$2809,"")</f>
        <v/>
      </c>
      <c r="P3038">
        <f>_xlfn.XLOOKUP($A3038,'2022'!$A$2:$A$2809,'2022'!$C$2:$C$2809,"")</f>
        <v>19</v>
      </c>
    </row>
    <row r="3039" spans="1:16" x14ac:dyDescent="0.35">
      <c r="A3039">
        <v>3038</v>
      </c>
      <c r="B3039" t="str">
        <f>_xlfn.XLOOKUP($A3039,'2016'!$A$2:$A$2809,'2016'!$B$2:$B$2809,"")</f>
        <v/>
      </c>
      <c r="C3039" t="str">
        <f>_xlfn.XLOOKUP($A3039,'2017'!$A$2:$A$2809,'2017'!$B$2:$B$2809,"")</f>
        <v/>
      </c>
      <c r="D3039" t="str">
        <f>_xlfn.XLOOKUP($A3039,'2018'!$A$2:$A$2809,'2018'!$B$2:$B$2809,"")</f>
        <v/>
      </c>
      <c r="E3039" t="str">
        <f>_xlfn.XLOOKUP($A3039,'2019'!$A$2:$A$2809,'2019'!$B$2:$B$2809,"")</f>
        <v/>
      </c>
      <c r="F3039" t="str">
        <f>_xlfn.XLOOKUP($A3039,'2020'!$A$2:$A$2809,'2020'!$B$2:$B$2809,"")</f>
        <v/>
      </c>
      <c r="G3039" t="str">
        <f>_xlfn.XLOOKUP($A3039,'2021'!$A$2:$A$2809,'2021'!$B$2:$B$2809,"")</f>
        <v/>
      </c>
      <c r="H3039">
        <f>_xlfn.XLOOKUP(A3039,'2022'!$A$2:$A$2809,'2022'!$B$2:$B$2809,"")</f>
        <v>28</v>
      </c>
      <c r="J3039" t="str">
        <f>_xlfn.XLOOKUP($A3039,'2016'!$A$2:$A$2809,'2016'!$C$2:$C$2809,"")</f>
        <v/>
      </c>
      <c r="K3039" t="str">
        <f>_xlfn.XLOOKUP($A3039,'2017'!$A$2:$A$2809,'2017'!$C$2:$C$2809,"")</f>
        <v/>
      </c>
      <c r="L3039" t="str">
        <f>_xlfn.XLOOKUP($A3039,'2018'!$A$2:$A$2809,'2018'!$C$2:$C$2809,"")</f>
        <v/>
      </c>
      <c r="M3039" t="str">
        <f>_xlfn.XLOOKUP($A3039,'2019'!$A$2:$A$2809,'2019'!$C$2:$C$2809,"")</f>
        <v/>
      </c>
      <c r="N3039" t="str">
        <f>_xlfn.XLOOKUP($A3039,'2020'!$A$2:$A$2809,'2020'!$C$2:$C$2809,"")</f>
        <v/>
      </c>
      <c r="O3039" t="str">
        <f>_xlfn.XLOOKUP($A3039,'2021'!$A$2:$A$2809,'2021'!$C$2:$C$2809,"")</f>
        <v/>
      </c>
      <c r="P3039">
        <f>_xlfn.XLOOKUP($A3039,'2022'!$A$2:$A$2809,'2022'!$C$2:$C$2809,"")</f>
        <v>3</v>
      </c>
    </row>
    <row r="3040" spans="1:16" x14ac:dyDescent="0.35">
      <c r="A3040">
        <v>3039</v>
      </c>
      <c r="B3040" t="str">
        <f>_xlfn.XLOOKUP($A3040,'2016'!$A$2:$A$2809,'2016'!$B$2:$B$2809,"")</f>
        <v/>
      </c>
      <c r="C3040" t="str">
        <f>_xlfn.XLOOKUP($A3040,'2017'!$A$2:$A$2809,'2017'!$B$2:$B$2809,"")</f>
        <v/>
      </c>
      <c r="D3040" t="str">
        <f>_xlfn.XLOOKUP($A3040,'2018'!$A$2:$A$2809,'2018'!$B$2:$B$2809,"")</f>
        <v/>
      </c>
      <c r="E3040" t="str">
        <f>_xlfn.XLOOKUP($A3040,'2019'!$A$2:$A$2809,'2019'!$B$2:$B$2809,"")</f>
        <v/>
      </c>
      <c r="F3040" t="str">
        <f>_xlfn.XLOOKUP($A3040,'2020'!$A$2:$A$2809,'2020'!$B$2:$B$2809,"")</f>
        <v/>
      </c>
      <c r="G3040" t="str">
        <f>_xlfn.XLOOKUP($A3040,'2021'!$A$2:$A$2809,'2021'!$B$2:$B$2809,"")</f>
        <v/>
      </c>
      <c r="H3040">
        <f>_xlfn.XLOOKUP(A3040,'2022'!$A$2:$A$2809,'2022'!$B$2:$B$2809,"")</f>
        <v>29</v>
      </c>
      <c r="J3040" t="str">
        <f>_xlfn.XLOOKUP($A3040,'2016'!$A$2:$A$2809,'2016'!$C$2:$C$2809,"")</f>
        <v/>
      </c>
      <c r="K3040" t="str">
        <f>_xlfn.XLOOKUP($A3040,'2017'!$A$2:$A$2809,'2017'!$C$2:$C$2809,"")</f>
        <v/>
      </c>
      <c r="L3040" t="str">
        <f>_xlfn.XLOOKUP($A3040,'2018'!$A$2:$A$2809,'2018'!$C$2:$C$2809,"")</f>
        <v/>
      </c>
      <c r="M3040" t="str">
        <f>_xlfn.XLOOKUP($A3040,'2019'!$A$2:$A$2809,'2019'!$C$2:$C$2809,"")</f>
        <v/>
      </c>
      <c r="N3040" t="str">
        <f>_xlfn.XLOOKUP($A3040,'2020'!$A$2:$A$2809,'2020'!$C$2:$C$2809,"")</f>
        <v/>
      </c>
      <c r="O3040" t="str">
        <f>_xlfn.XLOOKUP($A3040,'2021'!$A$2:$A$2809,'2021'!$C$2:$C$2809,"")</f>
        <v/>
      </c>
      <c r="P3040">
        <f>_xlfn.XLOOKUP($A3040,'2022'!$A$2:$A$2809,'2022'!$C$2:$C$2809,"")</f>
        <v>7</v>
      </c>
    </row>
    <row r="3041" spans="1:16" x14ac:dyDescent="0.35">
      <c r="A3041">
        <v>3040</v>
      </c>
      <c r="B3041" t="str">
        <f>_xlfn.XLOOKUP($A3041,'2016'!$A$2:$A$2809,'2016'!$B$2:$B$2809,"")</f>
        <v/>
      </c>
      <c r="C3041" t="str">
        <f>_xlfn.XLOOKUP($A3041,'2017'!$A$2:$A$2809,'2017'!$B$2:$B$2809,"")</f>
        <v/>
      </c>
      <c r="D3041" t="str">
        <f>_xlfn.XLOOKUP($A3041,'2018'!$A$2:$A$2809,'2018'!$B$2:$B$2809,"")</f>
        <v/>
      </c>
      <c r="E3041" t="str">
        <f>_xlfn.XLOOKUP($A3041,'2019'!$A$2:$A$2809,'2019'!$B$2:$B$2809,"")</f>
        <v/>
      </c>
      <c r="F3041" t="str">
        <f>_xlfn.XLOOKUP($A3041,'2020'!$A$2:$A$2809,'2020'!$B$2:$B$2809,"")</f>
        <v/>
      </c>
      <c r="G3041" t="str">
        <f>_xlfn.XLOOKUP($A3041,'2021'!$A$2:$A$2809,'2021'!$B$2:$B$2809,"")</f>
        <v/>
      </c>
      <c r="H3041">
        <f>_xlfn.XLOOKUP(A3041,'2022'!$A$2:$A$2809,'2022'!$B$2:$B$2809,"")</f>
        <v>17</v>
      </c>
      <c r="J3041" t="str">
        <f>_xlfn.XLOOKUP($A3041,'2016'!$A$2:$A$2809,'2016'!$C$2:$C$2809,"")</f>
        <v/>
      </c>
      <c r="K3041" t="str">
        <f>_xlfn.XLOOKUP($A3041,'2017'!$A$2:$A$2809,'2017'!$C$2:$C$2809,"")</f>
        <v/>
      </c>
      <c r="L3041" t="str">
        <f>_xlfn.XLOOKUP($A3041,'2018'!$A$2:$A$2809,'2018'!$C$2:$C$2809,"")</f>
        <v/>
      </c>
      <c r="M3041" t="str">
        <f>_xlfn.XLOOKUP($A3041,'2019'!$A$2:$A$2809,'2019'!$C$2:$C$2809,"")</f>
        <v/>
      </c>
      <c r="N3041" t="str">
        <f>_xlfn.XLOOKUP($A3041,'2020'!$A$2:$A$2809,'2020'!$C$2:$C$2809,"")</f>
        <v/>
      </c>
      <c r="O3041" t="str">
        <f>_xlfn.XLOOKUP($A3041,'2021'!$A$2:$A$2809,'2021'!$C$2:$C$2809,"")</f>
        <v/>
      </c>
      <c r="P3041">
        <f>_xlfn.XLOOKUP($A3041,'2022'!$A$2:$A$2809,'2022'!$C$2:$C$2809,"")</f>
        <v>120</v>
      </c>
    </row>
    <row r="3042" spans="1:16" x14ac:dyDescent="0.35">
      <c r="A3042">
        <v>3041</v>
      </c>
      <c r="B3042" t="str">
        <f>_xlfn.XLOOKUP($A3042,'2016'!$A$2:$A$2809,'2016'!$B$2:$B$2809,"")</f>
        <v/>
      </c>
      <c r="C3042" t="str">
        <f>_xlfn.XLOOKUP($A3042,'2017'!$A$2:$A$2809,'2017'!$B$2:$B$2809,"")</f>
        <v/>
      </c>
      <c r="D3042" t="str">
        <f>_xlfn.XLOOKUP($A3042,'2018'!$A$2:$A$2809,'2018'!$B$2:$B$2809,"")</f>
        <v/>
      </c>
      <c r="E3042" t="str">
        <f>_xlfn.XLOOKUP($A3042,'2019'!$A$2:$A$2809,'2019'!$B$2:$B$2809,"")</f>
        <v/>
      </c>
      <c r="F3042" t="str">
        <f>_xlfn.XLOOKUP($A3042,'2020'!$A$2:$A$2809,'2020'!$B$2:$B$2809,"")</f>
        <v/>
      </c>
      <c r="G3042" t="str">
        <f>_xlfn.XLOOKUP($A3042,'2021'!$A$2:$A$2809,'2021'!$B$2:$B$2809,"")</f>
        <v/>
      </c>
      <c r="H3042">
        <f>_xlfn.XLOOKUP(A3042,'2022'!$A$2:$A$2809,'2022'!$B$2:$B$2809,"")</f>
        <v>3</v>
      </c>
      <c r="J3042" t="str">
        <f>_xlfn.XLOOKUP($A3042,'2016'!$A$2:$A$2809,'2016'!$C$2:$C$2809,"")</f>
        <v/>
      </c>
      <c r="K3042" t="str">
        <f>_xlfn.XLOOKUP($A3042,'2017'!$A$2:$A$2809,'2017'!$C$2:$C$2809,"")</f>
        <v/>
      </c>
      <c r="L3042" t="str">
        <f>_xlfn.XLOOKUP($A3042,'2018'!$A$2:$A$2809,'2018'!$C$2:$C$2809,"")</f>
        <v/>
      </c>
      <c r="M3042" t="str">
        <f>_xlfn.XLOOKUP($A3042,'2019'!$A$2:$A$2809,'2019'!$C$2:$C$2809,"")</f>
        <v/>
      </c>
      <c r="N3042" t="str">
        <f>_xlfn.XLOOKUP($A3042,'2020'!$A$2:$A$2809,'2020'!$C$2:$C$2809,"")</f>
        <v/>
      </c>
      <c r="O3042" t="str">
        <f>_xlfn.XLOOKUP($A3042,'2021'!$A$2:$A$2809,'2021'!$C$2:$C$2809,"")</f>
        <v/>
      </c>
      <c r="P3042">
        <f>_xlfn.XLOOKUP($A3042,'2022'!$A$2:$A$2809,'2022'!$C$2:$C$2809,"")</f>
        <v>33</v>
      </c>
    </row>
    <row r="3043" spans="1:16" x14ac:dyDescent="0.35">
      <c r="A3043">
        <v>3042</v>
      </c>
      <c r="B3043" t="str">
        <f>_xlfn.XLOOKUP($A3043,'2016'!$A$2:$A$2809,'2016'!$B$2:$B$2809,"")</f>
        <v/>
      </c>
      <c r="C3043" t="str">
        <f>_xlfn.XLOOKUP($A3043,'2017'!$A$2:$A$2809,'2017'!$B$2:$B$2809,"")</f>
        <v/>
      </c>
      <c r="D3043" t="str">
        <f>_xlfn.XLOOKUP($A3043,'2018'!$A$2:$A$2809,'2018'!$B$2:$B$2809,"")</f>
        <v/>
      </c>
      <c r="E3043" t="str">
        <f>_xlfn.XLOOKUP($A3043,'2019'!$A$2:$A$2809,'2019'!$B$2:$B$2809,"")</f>
        <v/>
      </c>
      <c r="F3043" t="str">
        <f>_xlfn.XLOOKUP($A3043,'2020'!$A$2:$A$2809,'2020'!$B$2:$B$2809,"")</f>
        <v/>
      </c>
      <c r="G3043" t="str">
        <f>_xlfn.XLOOKUP($A3043,'2021'!$A$2:$A$2809,'2021'!$B$2:$B$2809,"")</f>
        <v/>
      </c>
      <c r="H3043">
        <f>_xlfn.XLOOKUP(A3043,'2022'!$A$2:$A$2809,'2022'!$B$2:$B$2809,"")</f>
        <v>0</v>
      </c>
      <c r="J3043" t="str">
        <f>_xlfn.XLOOKUP($A3043,'2016'!$A$2:$A$2809,'2016'!$C$2:$C$2809,"")</f>
        <v/>
      </c>
      <c r="K3043" t="str">
        <f>_xlfn.XLOOKUP($A3043,'2017'!$A$2:$A$2809,'2017'!$C$2:$C$2809,"")</f>
        <v/>
      </c>
      <c r="L3043" t="str">
        <f>_xlfn.XLOOKUP($A3043,'2018'!$A$2:$A$2809,'2018'!$C$2:$C$2809,"")</f>
        <v/>
      </c>
      <c r="M3043" t="str">
        <f>_xlfn.XLOOKUP($A3043,'2019'!$A$2:$A$2809,'2019'!$C$2:$C$2809,"")</f>
        <v/>
      </c>
      <c r="N3043" t="str">
        <f>_xlfn.XLOOKUP($A3043,'2020'!$A$2:$A$2809,'2020'!$C$2:$C$2809,"")</f>
        <v/>
      </c>
      <c r="O3043" t="str">
        <f>_xlfn.XLOOKUP($A3043,'2021'!$A$2:$A$2809,'2021'!$C$2:$C$2809,"")</f>
        <v/>
      </c>
      <c r="P3043">
        <f>_xlfn.XLOOKUP($A3043,'2022'!$A$2:$A$2809,'2022'!$C$2:$C$2809,"")</f>
        <v>86</v>
      </c>
    </row>
    <row r="3044" spans="1:16" x14ac:dyDescent="0.35">
      <c r="A3044">
        <v>3043</v>
      </c>
      <c r="B3044" t="str">
        <f>_xlfn.XLOOKUP($A3044,'2016'!$A$2:$A$2809,'2016'!$B$2:$B$2809,"")</f>
        <v/>
      </c>
      <c r="C3044" t="str">
        <f>_xlfn.XLOOKUP($A3044,'2017'!$A$2:$A$2809,'2017'!$B$2:$B$2809,"")</f>
        <v/>
      </c>
      <c r="D3044" t="str">
        <f>_xlfn.XLOOKUP($A3044,'2018'!$A$2:$A$2809,'2018'!$B$2:$B$2809,"")</f>
        <v/>
      </c>
      <c r="E3044" t="str">
        <f>_xlfn.XLOOKUP($A3044,'2019'!$A$2:$A$2809,'2019'!$B$2:$B$2809,"")</f>
        <v/>
      </c>
      <c r="F3044" t="str">
        <f>_xlfn.XLOOKUP($A3044,'2020'!$A$2:$A$2809,'2020'!$B$2:$B$2809,"")</f>
        <v/>
      </c>
      <c r="G3044" t="str">
        <f>_xlfn.XLOOKUP($A3044,'2021'!$A$2:$A$2809,'2021'!$B$2:$B$2809,"")</f>
        <v/>
      </c>
      <c r="H3044">
        <f>_xlfn.XLOOKUP(A3044,'2022'!$A$2:$A$2809,'2022'!$B$2:$B$2809,"")</f>
        <v>28</v>
      </c>
      <c r="J3044" t="str">
        <f>_xlfn.XLOOKUP($A3044,'2016'!$A$2:$A$2809,'2016'!$C$2:$C$2809,"")</f>
        <v/>
      </c>
      <c r="K3044" t="str">
        <f>_xlfn.XLOOKUP($A3044,'2017'!$A$2:$A$2809,'2017'!$C$2:$C$2809,"")</f>
        <v/>
      </c>
      <c r="L3044" t="str">
        <f>_xlfn.XLOOKUP($A3044,'2018'!$A$2:$A$2809,'2018'!$C$2:$C$2809,"")</f>
        <v/>
      </c>
      <c r="M3044" t="str">
        <f>_xlfn.XLOOKUP($A3044,'2019'!$A$2:$A$2809,'2019'!$C$2:$C$2809,"")</f>
        <v/>
      </c>
      <c r="N3044" t="str">
        <f>_xlfn.XLOOKUP($A3044,'2020'!$A$2:$A$2809,'2020'!$C$2:$C$2809,"")</f>
        <v/>
      </c>
      <c r="O3044" t="str">
        <f>_xlfn.XLOOKUP($A3044,'2021'!$A$2:$A$2809,'2021'!$C$2:$C$2809,"")</f>
        <v/>
      </c>
      <c r="P3044">
        <f>_xlfn.XLOOKUP($A3044,'2022'!$A$2:$A$2809,'2022'!$C$2:$C$2809,"")</f>
        <v>7</v>
      </c>
    </row>
    <row r="3045" spans="1:16" x14ac:dyDescent="0.35">
      <c r="A3045">
        <v>3044</v>
      </c>
      <c r="B3045" t="str">
        <f>_xlfn.XLOOKUP($A3045,'2016'!$A$2:$A$2809,'2016'!$B$2:$B$2809,"")</f>
        <v/>
      </c>
      <c r="C3045" t="str">
        <f>_xlfn.XLOOKUP($A3045,'2017'!$A$2:$A$2809,'2017'!$B$2:$B$2809,"")</f>
        <v/>
      </c>
      <c r="D3045" t="str">
        <f>_xlfn.XLOOKUP($A3045,'2018'!$A$2:$A$2809,'2018'!$B$2:$B$2809,"")</f>
        <v/>
      </c>
      <c r="E3045" t="str">
        <f>_xlfn.XLOOKUP($A3045,'2019'!$A$2:$A$2809,'2019'!$B$2:$B$2809,"")</f>
        <v/>
      </c>
      <c r="F3045" t="str">
        <f>_xlfn.XLOOKUP($A3045,'2020'!$A$2:$A$2809,'2020'!$B$2:$B$2809,"")</f>
        <v/>
      </c>
      <c r="G3045" t="str">
        <f>_xlfn.XLOOKUP($A3045,'2021'!$A$2:$A$2809,'2021'!$B$2:$B$2809,"")</f>
        <v/>
      </c>
      <c r="H3045">
        <f>_xlfn.XLOOKUP(A3045,'2022'!$A$2:$A$2809,'2022'!$B$2:$B$2809,"")</f>
        <v>18</v>
      </c>
      <c r="J3045" t="str">
        <f>_xlfn.XLOOKUP($A3045,'2016'!$A$2:$A$2809,'2016'!$C$2:$C$2809,"")</f>
        <v/>
      </c>
      <c r="K3045" t="str">
        <f>_xlfn.XLOOKUP($A3045,'2017'!$A$2:$A$2809,'2017'!$C$2:$C$2809,"")</f>
        <v/>
      </c>
      <c r="L3045" t="str">
        <f>_xlfn.XLOOKUP($A3045,'2018'!$A$2:$A$2809,'2018'!$C$2:$C$2809,"")</f>
        <v/>
      </c>
      <c r="M3045" t="str">
        <f>_xlfn.XLOOKUP($A3045,'2019'!$A$2:$A$2809,'2019'!$C$2:$C$2809,"")</f>
        <v/>
      </c>
      <c r="N3045" t="str">
        <f>_xlfn.XLOOKUP($A3045,'2020'!$A$2:$A$2809,'2020'!$C$2:$C$2809,"")</f>
        <v/>
      </c>
      <c r="O3045" t="str">
        <f>_xlfn.XLOOKUP($A3045,'2021'!$A$2:$A$2809,'2021'!$C$2:$C$2809,"")</f>
        <v/>
      </c>
      <c r="P3045">
        <f>_xlfn.XLOOKUP($A3045,'2022'!$A$2:$A$2809,'2022'!$C$2:$C$2809,"")</f>
        <v>4</v>
      </c>
    </row>
    <row r="3046" spans="1:16" x14ac:dyDescent="0.35">
      <c r="A3046">
        <v>3045</v>
      </c>
      <c r="B3046" t="str">
        <f>_xlfn.XLOOKUP($A3046,'2016'!$A$2:$A$2809,'2016'!$B$2:$B$2809,"")</f>
        <v/>
      </c>
      <c r="C3046" t="str">
        <f>_xlfn.XLOOKUP($A3046,'2017'!$A$2:$A$2809,'2017'!$B$2:$B$2809,"")</f>
        <v/>
      </c>
      <c r="D3046" t="str">
        <f>_xlfn.XLOOKUP($A3046,'2018'!$A$2:$A$2809,'2018'!$B$2:$B$2809,"")</f>
        <v/>
      </c>
      <c r="E3046" t="str">
        <f>_xlfn.XLOOKUP($A3046,'2019'!$A$2:$A$2809,'2019'!$B$2:$B$2809,"")</f>
        <v/>
      </c>
      <c r="F3046" t="str">
        <f>_xlfn.XLOOKUP($A3046,'2020'!$A$2:$A$2809,'2020'!$B$2:$B$2809,"")</f>
        <v/>
      </c>
      <c r="G3046" t="str">
        <f>_xlfn.XLOOKUP($A3046,'2021'!$A$2:$A$2809,'2021'!$B$2:$B$2809,"")</f>
        <v/>
      </c>
      <c r="H3046">
        <f>_xlfn.XLOOKUP(A3046,'2022'!$A$2:$A$2809,'2022'!$B$2:$B$2809,"")</f>
        <v>18</v>
      </c>
      <c r="J3046" t="str">
        <f>_xlfn.XLOOKUP($A3046,'2016'!$A$2:$A$2809,'2016'!$C$2:$C$2809,"")</f>
        <v/>
      </c>
      <c r="K3046" t="str">
        <f>_xlfn.XLOOKUP($A3046,'2017'!$A$2:$A$2809,'2017'!$C$2:$C$2809,"")</f>
        <v/>
      </c>
      <c r="L3046" t="str">
        <f>_xlfn.XLOOKUP($A3046,'2018'!$A$2:$A$2809,'2018'!$C$2:$C$2809,"")</f>
        <v/>
      </c>
      <c r="M3046" t="str">
        <f>_xlfn.XLOOKUP($A3046,'2019'!$A$2:$A$2809,'2019'!$C$2:$C$2809,"")</f>
        <v/>
      </c>
      <c r="N3046" t="str">
        <f>_xlfn.XLOOKUP($A3046,'2020'!$A$2:$A$2809,'2020'!$C$2:$C$2809,"")</f>
        <v/>
      </c>
      <c r="O3046" t="str">
        <f>_xlfn.XLOOKUP($A3046,'2021'!$A$2:$A$2809,'2021'!$C$2:$C$2809,"")</f>
        <v/>
      </c>
      <c r="P3046">
        <f>_xlfn.XLOOKUP($A3046,'2022'!$A$2:$A$2809,'2022'!$C$2:$C$2809,"")</f>
        <v>5</v>
      </c>
    </row>
    <row r="3047" spans="1:16" x14ac:dyDescent="0.35">
      <c r="A3047">
        <v>3046</v>
      </c>
      <c r="B3047" t="str">
        <f>_xlfn.XLOOKUP($A3047,'2016'!$A$2:$A$2809,'2016'!$B$2:$B$2809,"")</f>
        <v/>
      </c>
      <c r="C3047" t="str">
        <f>_xlfn.XLOOKUP($A3047,'2017'!$A$2:$A$2809,'2017'!$B$2:$B$2809,"")</f>
        <v/>
      </c>
      <c r="D3047" t="str">
        <f>_xlfn.XLOOKUP($A3047,'2018'!$A$2:$A$2809,'2018'!$B$2:$B$2809,"")</f>
        <v/>
      </c>
      <c r="E3047" t="str">
        <f>_xlfn.XLOOKUP($A3047,'2019'!$A$2:$A$2809,'2019'!$B$2:$B$2809,"")</f>
        <v/>
      </c>
      <c r="F3047" t="str">
        <f>_xlfn.XLOOKUP($A3047,'2020'!$A$2:$A$2809,'2020'!$B$2:$B$2809,"")</f>
        <v/>
      </c>
      <c r="G3047" t="str">
        <f>_xlfn.XLOOKUP($A3047,'2021'!$A$2:$A$2809,'2021'!$B$2:$B$2809,"")</f>
        <v/>
      </c>
      <c r="H3047">
        <f>_xlfn.XLOOKUP(A3047,'2022'!$A$2:$A$2809,'2022'!$B$2:$B$2809,"")</f>
        <v>23</v>
      </c>
      <c r="J3047" t="str">
        <f>_xlfn.XLOOKUP($A3047,'2016'!$A$2:$A$2809,'2016'!$C$2:$C$2809,"")</f>
        <v/>
      </c>
      <c r="K3047" t="str">
        <f>_xlfn.XLOOKUP($A3047,'2017'!$A$2:$A$2809,'2017'!$C$2:$C$2809,"")</f>
        <v/>
      </c>
      <c r="L3047" t="str">
        <f>_xlfn.XLOOKUP($A3047,'2018'!$A$2:$A$2809,'2018'!$C$2:$C$2809,"")</f>
        <v/>
      </c>
      <c r="M3047" t="str">
        <f>_xlfn.XLOOKUP($A3047,'2019'!$A$2:$A$2809,'2019'!$C$2:$C$2809,"")</f>
        <v/>
      </c>
      <c r="N3047" t="str">
        <f>_xlfn.XLOOKUP($A3047,'2020'!$A$2:$A$2809,'2020'!$C$2:$C$2809,"")</f>
        <v/>
      </c>
      <c r="O3047" t="str">
        <f>_xlfn.XLOOKUP($A3047,'2021'!$A$2:$A$2809,'2021'!$C$2:$C$2809,"")</f>
        <v/>
      </c>
      <c r="P3047">
        <f>_xlfn.XLOOKUP($A3047,'2022'!$A$2:$A$2809,'2022'!$C$2:$C$2809,"")</f>
        <v>47</v>
      </c>
    </row>
    <row r="3048" spans="1:16" x14ac:dyDescent="0.35">
      <c r="A3048">
        <v>3047</v>
      </c>
      <c r="B3048" t="str">
        <f>_xlfn.XLOOKUP($A3048,'2016'!$A$2:$A$2809,'2016'!$B$2:$B$2809,"")</f>
        <v/>
      </c>
      <c r="C3048" t="str">
        <f>_xlfn.XLOOKUP($A3048,'2017'!$A$2:$A$2809,'2017'!$B$2:$B$2809,"")</f>
        <v/>
      </c>
      <c r="D3048" t="str">
        <f>_xlfn.XLOOKUP($A3048,'2018'!$A$2:$A$2809,'2018'!$B$2:$B$2809,"")</f>
        <v/>
      </c>
      <c r="E3048" t="str">
        <f>_xlfn.XLOOKUP($A3048,'2019'!$A$2:$A$2809,'2019'!$B$2:$B$2809,"")</f>
        <v/>
      </c>
      <c r="F3048" t="str">
        <f>_xlfn.XLOOKUP($A3048,'2020'!$A$2:$A$2809,'2020'!$B$2:$B$2809,"")</f>
        <v/>
      </c>
      <c r="G3048" t="str">
        <f>_xlfn.XLOOKUP($A3048,'2021'!$A$2:$A$2809,'2021'!$B$2:$B$2809,"")</f>
        <v/>
      </c>
      <c r="H3048">
        <f>_xlfn.XLOOKUP(A3048,'2022'!$A$2:$A$2809,'2022'!$B$2:$B$2809,"")</f>
        <v>28</v>
      </c>
      <c r="J3048" t="str">
        <f>_xlfn.XLOOKUP($A3048,'2016'!$A$2:$A$2809,'2016'!$C$2:$C$2809,"")</f>
        <v/>
      </c>
      <c r="K3048" t="str">
        <f>_xlfn.XLOOKUP($A3048,'2017'!$A$2:$A$2809,'2017'!$C$2:$C$2809,"")</f>
        <v/>
      </c>
      <c r="L3048" t="str">
        <f>_xlfn.XLOOKUP($A3048,'2018'!$A$2:$A$2809,'2018'!$C$2:$C$2809,"")</f>
        <v/>
      </c>
      <c r="M3048" t="str">
        <f>_xlfn.XLOOKUP($A3048,'2019'!$A$2:$A$2809,'2019'!$C$2:$C$2809,"")</f>
        <v/>
      </c>
      <c r="N3048" t="str">
        <f>_xlfn.XLOOKUP($A3048,'2020'!$A$2:$A$2809,'2020'!$C$2:$C$2809,"")</f>
        <v/>
      </c>
      <c r="O3048" t="str">
        <f>_xlfn.XLOOKUP($A3048,'2021'!$A$2:$A$2809,'2021'!$C$2:$C$2809,"")</f>
        <v/>
      </c>
      <c r="P3048">
        <f>_xlfn.XLOOKUP($A3048,'2022'!$A$2:$A$2809,'2022'!$C$2:$C$2809,"")</f>
        <v>19</v>
      </c>
    </row>
    <row r="3049" spans="1:16" x14ac:dyDescent="0.35">
      <c r="A3049">
        <v>3048</v>
      </c>
      <c r="B3049" t="str">
        <f>_xlfn.XLOOKUP($A3049,'2016'!$A$2:$A$2809,'2016'!$B$2:$B$2809,"")</f>
        <v/>
      </c>
      <c r="C3049" t="str">
        <f>_xlfn.XLOOKUP($A3049,'2017'!$A$2:$A$2809,'2017'!$B$2:$B$2809,"")</f>
        <v/>
      </c>
      <c r="D3049" t="str">
        <f>_xlfn.XLOOKUP($A3049,'2018'!$A$2:$A$2809,'2018'!$B$2:$B$2809,"")</f>
        <v/>
      </c>
      <c r="E3049" t="str">
        <f>_xlfn.XLOOKUP($A3049,'2019'!$A$2:$A$2809,'2019'!$B$2:$B$2809,"")</f>
        <v/>
      </c>
      <c r="F3049" t="str">
        <f>_xlfn.XLOOKUP($A3049,'2020'!$A$2:$A$2809,'2020'!$B$2:$B$2809,"")</f>
        <v/>
      </c>
      <c r="G3049" t="str">
        <f>_xlfn.XLOOKUP($A3049,'2021'!$A$2:$A$2809,'2021'!$B$2:$B$2809,"")</f>
        <v/>
      </c>
      <c r="H3049">
        <f>_xlfn.XLOOKUP(A3049,'2022'!$A$2:$A$2809,'2022'!$B$2:$B$2809,"")</f>
        <v>28</v>
      </c>
      <c r="J3049" t="str">
        <f>_xlfn.XLOOKUP($A3049,'2016'!$A$2:$A$2809,'2016'!$C$2:$C$2809,"")</f>
        <v/>
      </c>
      <c r="K3049" t="str">
        <f>_xlfn.XLOOKUP($A3049,'2017'!$A$2:$A$2809,'2017'!$C$2:$C$2809,"")</f>
        <v/>
      </c>
      <c r="L3049" t="str">
        <f>_xlfn.XLOOKUP($A3049,'2018'!$A$2:$A$2809,'2018'!$C$2:$C$2809,"")</f>
        <v/>
      </c>
      <c r="M3049" t="str">
        <f>_xlfn.XLOOKUP($A3049,'2019'!$A$2:$A$2809,'2019'!$C$2:$C$2809,"")</f>
        <v/>
      </c>
      <c r="N3049" t="str">
        <f>_xlfn.XLOOKUP($A3049,'2020'!$A$2:$A$2809,'2020'!$C$2:$C$2809,"")</f>
        <v/>
      </c>
      <c r="O3049" t="str">
        <f>_xlfn.XLOOKUP($A3049,'2021'!$A$2:$A$2809,'2021'!$C$2:$C$2809,"")</f>
        <v/>
      </c>
      <c r="P3049">
        <f>_xlfn.XLOOKUP($A3049,'2022'!$A$2:$A$2809,'2022'!$C$2:$C$2809,"")</f>
        <v>4</v>
      </c>
    </row>
    <row r="3050" spans="1:16" x14ac:dyDescent="0.35">
      <c r="A3050">
        <v>3049</v>
      </c>
      <c r="B3050" t="str">
        <f>_xlfn.XLOOKUP($A3050,'2016'!$A$2:$A$2809,'2016'!$B$2:$B$2809,"")</f>
        <v/>
      </c>
      <c r="C3050" t="str">
        <f>_xlfn.XLOOKUP($A3050,'2017'!$A$2:$A$2809,'2017'!$B$2:$B$2809,"")</f>
        <v/>
      </c>
      <c r="D3050" t="str">
        <f>_xlfn.XLOOKUP($A3050,'2018'!$A$2:$A$2809,'2018'!$B$2:$B$2809,"")</f>
        <v/>
      </c>
      <c r="E3050" t="str">
        <f>_xlfn.XLOOKUP($A3050,'2019'!$A$2:$A$2809,'2019'!$B$2:$B$2809,"")</f>
        <v/>
      </c>
      <c r="F3050" t="str">
        <f>_xlfn.XLOOKUP($A3050,'2020'!$A$2:$A$2809,'2020'!$B$2:$B$2809,"")</f>
        <v/>
      </c>
      <c r="G3050" t="str">
        <f>_xlfn.XLOOKUP($A3050,'2021'!$A$2:$A$2809,'2021'!$B$2:$B$2809,"")</f>
        <v/>
      </c>
      <c r="H3050">
        <f>_xlfn.XLOOKUP(A3050,'2022'!$A$2:$A$2809,'2022'!$B$2:$B$2809,"")</f>
        <v>15</v>
      </c>
      <c r="J3050" t="str">
        <f>_xlfn.XLOOKUP($A3050,'2016'!$A$2:$A$2809,'2016'!$C$2:$C$2809,"")</f>
        <v/>
      </c>
      <c r="K3050" t="str">
        <f>_xlfn.XLOOKUP($A3050,'2017'!$A$2:$A$2809,'2017'!$C$2:$C$2809,"")</f>
        <v/>
      </c>
      <c r="L3050" t="str">
        <f>_xlfn.XLOOKUP($A3050,'2018'!$A$2:$A$2809,'2018'!$C$2:$C$2809,"")</f>
        <v/>
      </c>
      <c r="M3050" t="str">
        <f>_xlfn.XLOOKUP($A3050,'2019'!$A$2:$A$2809,'2019'!$C$2:$C$2809,"")</f>
        <v/>
      </c>
      <c r="N3050" t="str">
        <f>_xlfn.XLOOKUP($A3050,'2020'!$A$2:$A$2809,'2020'!$C$2:$C$2809,"")</f>
        <v/>
      </c>
      <c r="O3050" t="str">
        <f>_xlfn.XLOOKUP($A3050,'2021'!$A$2:$A$2809,'2021'!$C$2:$C$2809,"")</f>
        <v/>
      </c>
      <c r="P3050">
        <f>_xlfn.XLOOKUP($A3050,'2022'!$A$2:$A$2809,'2022'!$C$2:$C$2809,"")</f>
        <v>64</v>
      </c>
    </row>
    <row r="3051" spans="1:16" x14ac:dyDescent="0.35">
      <c r="A3051">
        <v>3050</v>
      </c>
      <c r="B3051" t="str">
        <f>_xlfn.XLOOKUP($A3051,'2016'!$A$2:$A$2809,'2016'!$B$2:$B$2809,"")</f>
        <v/>
      </c>
      <c r="C3051" t="str">
        <f>_xlfn.XLOOKUP($A3051,'2017'!$A$2:$A$2809,'2017'!$B$2:$B$2809,"")</f>
        <v/>
      </c>
      <c r="D3051" t="str">
        <f>_xlfn.XLOOKUP($A3051,'2018'!$A$2:$A$2809,'2018'!$B$2:$B$2809,"")</f>
        <v/>
      </c>
      <c r="E3051" t="str">
        <f>_xlfn.XLOOKUP($A3051,'2019'!$A$2:$A$2809,'2019'!$B$2:$B$2809,"")</f>
        <v/>
      </c>
      <c r="F3051" t="str">
        <f>_xlfn.XLOOKUP($A3051,'2020'!$A$2:$A$2809,'2020'!$B$2:$B$2809,"")</f>
        <v/>
      </c>
      <c r="G3051" t="str">
        <f>_xlfn.XLOOKUP($A3051,'2021'!$A$2:$A$2809,'2021'!$B$2:$B$2809,"")</f>
        <v/>
      </c>
      <c r="H3051">
        <f>_xlfn.XLOOKUP(A3051,'2022'!$A$2:$A$2809,'2022'!$B$2:$B$2809,"")</f>
        <v>0</v>
      </c>
      <c r="J3051" t="str">
        <f>_xlfn.XLOOKUP($A3051,'2016'!$A$2:$A$2809,'2016'!$C$2:$C$2809,"")</f>
        <v/>
      </c>
      <c r="K3051" t="str">
        <f>_xlfn.XLOOKUP($A3051,'2017'!$A$2:$A$2809,'2017'!$C$2:$C$2809,"")</f>
        <v/>
      </c>
      <c r="L3051" t="str">
        <f>_xlfn.XLOOKUP($A3051,'2018'!$A$2:$A$2809,'2018'!$C$2:$C$2809,"")</f>
        <v/>
      </c>
      <c r="M3051" t="str">
        <f>_xlfn.XLOOKUP($A3051,'2019'!$A$2:$A$2809,'2019'!$C$2:$C$2809,"")</f>
        <v/>
      </c>
      <c r="N3051" t="str">
        <f>_xlfn.XLOOKUP($A3051,'2020'!$A$2:$A$2809,'2020'!$C$2:$C$2809,"")</f>
        <v/>
      </c>
      <c r="O3051" t="str">
        <f>_xlfn.XLOOKUP($A3051,'2021'!$A$2:$A$2809,'2021'!$C$2:$C$2809,"")</f>
        <v/>
      </c>
      <c r="P3051">
        <f>_xlfn.XLOOKUP($A3051,'2022'!$A$2:$A$2809,'2022'!$C$2:$C$2809,"")</f>
        <v>21</v>
      </c>
    </row>
    <row r="3052" spans="1:16" x14ac:dyDescent="0.35">
      <c r="A3052">
        <v>3051</v>
      </c>
      <c r="B3052" t="str">
        <f>_xlfn.XLOOKUP($A3052,'2016'!$A$2:$A$2809,'2016'!$B$2:$B$2809,"")</f>
        <v/>
      </c>
      <c r="C3052" t="str">
        <f>_xlfn.XLOOKUP($A3052,'2017'!$A$2:$A$2809,'2017'!$B$2:$B$2809,"")</f>
        <v/>
      </c>
      <c r="D3052" t="str">
        <f>_xlfn.XLOOKUP($A3052,'2018'!$A$2:$A$2809,'2018'!$B$2:$B$2809,"")</f>
        <v/>
      </c>
      <c r="E3052" t="str">
        <f>_xlfn.XLOOKUP($A3052,'2019'!$A$2:$A$2809,'2019'!$B$2:$B$2809,"")</f>
        <v/>
      </c>
      <c r="F3052" t="str">
        <f>_xlfn.XLOOKUP($A3052,'2020'!$A$2:$A$2809,'2020'!$B$2:$B$2809,"")</f>
        <v/>
      </c>
      <c r="G3052" t="str">
        <f>_xlfn.XLOOKUP($A3052,'2021'!$A$2:$A$2809,'2021'!$B$2:$B$2809,"")</f>
        <v/>
      </c>
      <c r="H3052">
        <f>_xlfn.XLOOKUP(A3052,'2022'!$A$2:$A$2809,'2022'!$B$2:$B$2809,"")</f>
        <v>17</v>
      </c>
      <c r="J3052" t="str">
        <f>_xlfn.XLOOKUP($A3052,'2016'!$A$2:$A$2809,'2016'!$C$2:$C$2809,"")</f>
        <v/>
      </c>
      <c r="K3052" t="str">
        <f>_xlfn.XLOOKUP($A3052,'2017'!$A$2:$A$2809,'2017'!$C$2:$C$2809,"")</f>
        <v/>
      </c>
      <c r="L3052" t="str">
        <f>_xlfn.XLOOKUP($A3052,'2018'!$A$2:$A$2809,'2018'!$C$2:$C$2809,"")</f>
        <v/>
      </c>
      <c r="M3052" t="str">
        <f>_xlfn.XLOOKUP($A3052,'2019'!$A$2:$A$2809,'2019'!$C$2:$C$2809,"")</f>
        <v/>
      </c>
      <c r="N3052" t="str">
        <f>_xlfn.XLOOKUP($A3052,'2020'!$A$2:$A$2809,'2020'!$C$2:$C$2809,"")</f>
        <v/>
      </c>
      <c r="O3052" t="str">
        <f>_xlfn.XLOOKUP($A3052,'2021'!$A$2:$A$2809,'2021'!$C$2:$C$2809,"")</f>
        <v/>
      </c>
      <c r="P3052">
        <f>_xlfn.XLOOKUP($A3052,'2022'!$A$2:$A$2809,'2022'!$C$2:$C$2809,"")</f>
        <v>179</v>
      </c>
    </row>
    <row r="3053" spans="1:16" x14ac:dyDescent="0.35">
      <c r="A3053">
        <v>3052</v>
      </c>
      <c r="B3053" t="str">
        <f>_xlfn.XLOOKUP($A3053,'2016'!$A$2:$A$2809,'2016'!$B$2:$B$2809,"")</f>
        <v/>
      </c>
      <c r="C3053" t="str">
        <f>_xlfn.XLOOKUP($A3053,'2017'!$A$2:$A$2809,'2017'!$B$2:$B$2809,"")</f>
        <v/>
      </c>
      <c r="D3053" t="str">
        <f>_xlfn.XLOOKUP($A3053,'2018'!$A$2:$A$2809,'2018'!$B$2:$B$2809,"")</f>
        <v/>
      </c>
      <c r="E3053" t="str">
        <f>_xlfn.XLOOKUP($A3053,'2019'!$A$2:$A$2809,'2019'!$B$2:$B$2809,"")</f>
        <v/>
      </c>
      <c r="F3053" t="str">
        <f>_xlfn.XLOOKUP($A3053,'2020'!$A$2:$A$2809,'2020'!$B$2:$B$2809,"")</f>
        <v/>
      </c>
      <c r="G3053" t="str">
        <f>_xlfn.XLOOKUP($A3053,'2021'!$A$2:$A$2809,'2021'!$B$2:$B$2809,"")</f>
        <v/>
      </c>
      <c r="H3053">
        <f>_xlfn.XLOOKUP(A3053,'2022'!$A$2:$A$2809,'2022'!$B$2:$B$2809,"")</f>
        <v>23</v>
      </c>
      <c r="J3053" t="str">
        <f>_xlfn.XLOOKUP($A3053,'2016'!$A$2:$A$2809,'2016'!$C$2:$C$2809,"")</f>
        <v/>
      </c>
      <c r="K3053" t="str">
        <f>_xlfn.XLOOKUP($A3053,'2017'!$A$2:$A$2809,'2017'!$C$2:$C$2809,"")</f>
        <v/>
      </c>
      <c r="L3053" t="str">
        <f>_xlfn.XLOOKUP($A3053,'2018'!$A$2:$A$2809,'2018'!$C$2:$C$2809,"")</f>
        <v/>
      </c>
      <c r="M3053" t="str">
        <f>_xlfn.XLOOKUP($A3053,'2019'!$A$2:$A$2809,'2019'!$C$2:$C$2809,"")</f>
        <v/>
      </c>
      <c r="N3053" t="str">
        <f>_xlfn.XLOOKUP($A3053,'2020'!$A$2:$A$2809,'2020'!$C$2:$C$2809,"")</f>
        <v/>
      </c>
      <c r="O3053" t="str">
        <f>_xlfn.XLOOKUP($A3053,'2021'!$A$2:$A$2809,'2021'!$C$2:$C$2809,"")</f>
        <v/>
      </c>
      <c r="P3053">
        <f>_xlfn.XLOOKUP($A3053,'2022'!$A$2:$A$2809,'2022'!$C$2:$C$2809,"")</f>
        <v>23</v>
      </c>
    </row>
    <row r="3054" spans="1:16" x14ac:dyDescent="0.35">
      <c r="A3054">
        <v>3053</v>
      </c>
      <c r="B3054" t="str">
        <f>_xlfn.XLOOKUP($A3054,'2016'!$A$2:$A$2809,'2016'!$B$2:$B$2809,"")</f>
        <v/>
      </c>
      <c r="C3054" t="str">
        <f>_xlfn.XLOOKUP($A3054,'2017'!$A$2:$A$2809,'2017'!$B$2:$B$2809,"")</f>
        <v/>
      </c>
      <c r="D3054" t="str">
        <f>_xlfn.XLOOKUP($A3054,'2018'!$A$2:$A$2809,'2018'!$B$2:$B$2809,"")</f>
        <v/>
      </c>
      <c r="E3054" t="str">
        <f>_xlfn.XLOOKUP($A3054,'2019'!$A$2:$A$2809,'2019'!$B$2:$B$2809,"")</f>
        <v/>
      </c>
      <c r="F3054" t="str">
        <f>_xlfn.XLOOKUP($A3054,'2020'!$A$2:$A$2809,'2020'!$B$2:$B$2809,"")</f>
        <v/>
      </c>
      <c r="G3054" t="str">
        <f>_xlfn.XLOOKUP($A3054,'2021'!$A$2:$A$2809,'2021'!$B$2:$B$2809,"")</f>
        <v/>
      </c>
      <c r="H3054">
        <f>_xlfn.XLOOKUP(A3054,'2022'!$A$2:$A$2809,'2022'!$B$2:$B$2809,"")</f>
        <v>29</v>
      </c>
      <c r="J3054" t="str">
        <f>_xlfn.XLOOKUP($A3054,'2016'!$A$2:$A$2809,'2016'!$C$2:$C$2809,"")</f>
        <v/>
      </c>
      <c r="K3054" t="str">
        <f>_xlfn.XLOOKUP($A3054,'2017'!$A$2:$A$2809,'2017'!$C$2:$C$2809,"")</f>
        <v/>
      </c>
      <c r="L3054" t="str">
        <f>_xlfn.XLOOKUP($A3054,'2018'!$A$2:$A$2809,'2018'!$C$2:$C$2809,"")</f>
        <v/>
      </c>
      <c r="M3054" t="str">
        <f>_xlfn.XLOOKUP($A3054,'2019'!$A$2:$A$2809,'2019'!$C$2:$C$2809,"")</f>
        <v/>
      </c>
      <c r="N3054" t="str">
        <f>_xlfn.XLOOKUP($A3054,'2020'!$A$2:$A$2809,'2020'!$C$2:$C$2809,"")</f>
        <v/>
      </c>
      <c r="O3054" t="str">
        <f>_xlfn.XLOOKUP($A3054,'2021'!$A$2:$A$2809,'2021'!$C$2:$C$2809,"")</f>
        <v/>
      </c>
      <c r="P3054">
        <f>_xlfn.XLOOKUP($A3054,'2022'!$A$2:$A$2809,'2022'!$C$2:$C$2809,"")</f>
        <v>27</v>
      </c>
    </row>
    <row r="3055" spans="1:16" x14ac:dyDescent="0.35">
      <c r="A3055">
        <v>3054</v>
      </c>
      <c r="B3055" t="str">
        <f>_xlfn.XLOOKUP($A3055,'2016'!$A$2:$A$2809,'2016'!$B$2:$B$2809,"")</f>
        <v/>
      </c>
      <c r="C3055" t="str">
        <f>_xlfn.XLOOKUP($A3055,'2017'!$A$2:$A$2809,'2017'!$B$2:$B$2809,"")</f>
        <v/>
      </c>
      <c r="D3055" t="str">
        <f>_xlfn.XLOOKUP($A3055,'2018'!$A$2:$A$2809,'2018'!$B$2:$B$2809,"")</f>
        <v/>
      </c>
      <c r="E3055" t="str">
        <f>_xlfn.XLOOKUP($A3055,'2019'!$A$2:$A$2809,'2019'!$B$2:$B$2809,"")</f>
        <v/>
      </c>
      <c r="F3055" t="str">
        <f>_xlfn.XLOOKUP($A3055,'2020'!$A$2:$A$2809,'2020'!$B$2:$B$2809,"")</f>
        <v/>
      </c>
      <c r="G3055" t="str">
        <f>_xlfn.XLOOKUP($A3055,'2021'!$A$2:$A$2809,'2021'!$B$2:$B$2809,"")</f>
        <v/>
      </c>
      <c r="H3055">
        <f>_xlfn.XLOOKUP(A3055,'2022'!$A$2:$A$2809,'2022'!$B$2:$B$2809,"")</f>
        <v>10</v>
      </c>
      <c r="J3055" t="str">
        <f>_xlfn.XLOOKUP($A3055,'2016'!$A$2:$A$2809,'2016'!$C$2:$C$2809,"")</f>
        <v/>
      </c>
      <c r="K3055" t="str">
        <f>_xlfn.XLOOKUP($A3055,'2017'!$A$2:$A$2809,'2017'!$C$2:$C$2809,"")</f>
        <v/>
      </c>
      <c r="L3055" t="str">
        <f>_xlfn.XLOOKUP($A3055,'2018'!$A$2:$A$2809,'2018'!$C$2:$C$2809,"")</f>
        <v/>
      </c>
      <c r="M3055" t="str">
        <f>_xlfn.XLOOKUP($A3055,'2019'!$A$2:$A$2809,'2019'!$C$2:$C$2809,"")</f>
        <v/>
      </c>
      <c r="N3055" t="str">
        <f>_xlfn.XLOOKUP($A3055,'2020'!$A$2:$A$2809,'2020'!$C$2:$C$2809,"")</f>
        <v/>
      </c>
      <c r="O3055" t="str">
        <f>_xlfn.XLOOKUP($A3055,'2021'!$A$2:$A$2809,'2021'!$C$2:$C$2809,"")</f>
        <v/>
      </c>
      <c r="P3055">
        <f>_xlfn.XLOOKUP($A3055,'2022'!$A$2:$A$2809,'2022'!$C$2:$C$2809,"")</f>
        <v>52</v>
      </c>
    </row>
    <row r="3056" spans="1:16" x14ac:dyDescent="0.35">
      <c r="A3056">
        <v>3055</v>
      </c>
      <c r="B3056" t="str">
        <f>_xlfn.XLOOKUP($A3056,'2016'!$A$2:$A$2809,'2016'!$B$2:$B$2809,"")</f>
        <v/>
      </c>
      <c r="C3056" t="str">
        <f>_xlfn.XLOOKUP($A3056,'2017'!$A$2:$A$2809,'2017'!$B$2:$B$2809,"")</f>
        <v/>
      </c>
      <c r="D3056" t="str">
        <f>_xlfn.XLOOKUP($A3056,'2018'!$A$2:$A$2809,'2018'!$B$2:$B$2809,"")</f>
        <v/>
      </c>
      <c r="E3056" t="str">
        <f>_xlfn.XLOOKUP($A3056,'2019'!$A$2:$A$2809,'2019'!$B$2:$B$2809,"")</f>
        <v/>
      </c>
      <c r="F3056" t="str">
        <f>_xlfn.XLOOKUP($A3056,'2020'!$A$2:$A$2809,'2020'!$B$2:$B$2809,"")</f>
        <v/>
      </c>
      <c r="G3056" t="str">
        <f>_xlfn.XLOOKUP($A3056,'2021'!$A$2:$A$2809,'2021'!$B$2:$B$2809,"")</f>
        <v/>
      </c>
      <c r="H3056">
        <f>_xlfn.XLOOKUP(A3056,'2022'!$A$2:$A$2809,'2022'!$B$2:$B$2809,"")</f>
        <v>28</v>
      </c>
      <c r="J3056" t="str">
        <f>_xlfn.XLOOKUP($A3056,'2016'!$A$2:$A$2809,'2016'!$C$2:$C$2809,"")</f>
        <v/>
      </c>
      <c r="K3056" t="str">
        <f>_xlfn.XLOOKUP($A3056,'2017'!$A$2:$A$2809,'2017'!$C$2:$C$2809,"")</f>
        <v/>
      </c>
      <c r="L3056" t="str">
        <f>_xlfn.XLOOKUP($A3056,'2018'!$A$2:$A$2809,'2018'!$C$2:$C$2809,"")</f>
        <v/>
      </c>
      <c r="M3056" t="str">
        <f>_xlfn.XLOOKUP($A3056,'2019'!$A$2:$A$2809,'2019'!$C$2:$C$2809,"")</f>
        <v/>
      </c>
      <c r="N3056" t="str">
        <f>_xlfn.XLOOKUP($A3056,'2020'!$A$2:$A$2809,'2020'!$C$2:$C$2809,"")</f>
        <v/>
      </c>
      <c r="O3056" t="str">
        <f>_xlfn.XLOOKUP($A3056,'2021'!$A$2:$A$2809,'2021'!$C$2:$C$2809,"")</f>
        <v/>
      </c>
      <c r="P3056">
        <f>_xlfn.XLOOKUP($A3056,'2022'!$A$2:$A$2809,'2022'!$C$2:$C$2809,"")</f>
        <v>5</v>
      </c>
    </row>
    <row r="3057" spans="1:16" x14ac:dyDescent="0.35">
      <c r="A3057">
        <v>3056</v>
      </c>
      <c r="B3057" t="str">
        <f>_xlfn.XLOOKUP($A3057,'2016'!$A$2:$A$2809,'2016'!$B$2:$B$2809,"")</f>
        <v/>
      </c>
      <c r="C3057" t="str">
        <f>_xlfn.XLOOKUP($A3057,'2017'!$A$2:$A$2809,'2017'!$B$2:$B$2809,"")</f>
        <v/>
      </c>
      <c r="D3057" t="str">
        <f>_xlfn.XLOOKUP($A3057,'2018'!$A$2:$A$2809,'2018'!$B$2:$B$2809,"")</f>
        <v/>
      </c>
      <c r="E3057" t="str">
        <f>_xlfn.XLOOKUP($A3057,'2019'!$A$2:$A$2809,'2019'!$B$2:$B$2809,"")</f>
        <v/>
      </c>
      <c r="F3057" t="str">
        <f>_xlfn.XLOOKUP($A3057,'2020'!$A$2:$A$2809,'2020'!$B$2:$B$2809,"")</f>
        <v/>
      </c>
      <c r="G3057" t="str">
        <f>_xlfn.XLOOKUP($A3057,'2021'!$A$2:$A$2809,'2021'!$B$2:$B$2809,"")</f>
        <v/>
      </c>
      <c r="H3057">
        <f>_xlfn.XLOOKUP(A3057,'2022'!$A$2:$A$2809,'2022'!$B$2:$B$2809,"")</f>
        <v>22</v>
      </c>
      <c r="J3057" t="str">
        <f>_xlfn.XLOOKUP($A3057,'2016'!$A$2:$A$2809,'2016'!$C$2:$C$2809,"")</f>
        <v/>
      </c>
      <c r="K3057" t="str">
        <f>_xlfn.XLOOKUP($A3057,'2017'!$A$2:$A$2809,'2017'!$C$2:$C$2809,"")</f>
        <v/>
      </c>
      <c r="L3057" t="str">
        <f>_xlfn.XLOOKUP($A3057,'2018'!$A$2:$A$2809,'2018'!$C$2:$C$2809,"")</f>
        <v/>
      </c>
      <c r="M3057" t="str">
        <f>_xlfn.XLOOKUP($A3057,'2019'!$A$2:$A$2809,'2019'!$C$2:$C$2809,"")</f>
        <v/>
      </c>
      <c r="N3057" t="str">
        <f>_xlfn.XLOOKUP($A3057,'2020'!$A$2:$A$2809,'2020'!$C$2:$C$2809,"")</f>
        <v/>
      </c>
      <c r="O3057" t="str">
        <f>_xlfn.XLOOKUP($A3057,'2021'!$A$2:$A$2809,'2021'!$C$2:$C$2809,"")</f>
        <v/>
      </c>
      <c r="P3057">
        <f>_xlfn.XLOOKUP($A3057,'2022'!$A$2:$A$2809,'2022'!$C$2:$C$2809,"")</f>
        <v>113</v>
      </c>
    </row>
    <row r="3058" spans="1:16" x14ac:dyDescent="0.35">
      <c r="A3058">
        <v>3057</v>
      </c>
      <c r="B3058" t="str">
        <f>_xlfn.XLOOKUP($A3058,'2016'!$A$2:$A$2809,'2016'!$B$2:$B$2809,"")</f>
        <v/>
      </c>
      <c r="C3058" t="str">
        <f>_xlfn.XLOOKUP($A3058,'2017'!$A$2:$A$2809,'2017'!$B$2:$B$2809,"")</f>
        <v/>
      </c>
      <c r="D3058" t="str">
        <f>_xlfn.XLOOKUP($A3058,'2018'!$A$2:$A$2809,'2018'!$B$2:$B$2809,"")</f>
        <v/>
      </c>
      <c r="E3058" t="str">
        <f>_xlfn.XLOOKUP($A3058,'2019'!$A$2:$A$2809,'2019'!$B$2:$B$2809,"")</f>
        <v/>
      </c>
      <c r="F3058" t="str">
        <f>_xlfn.XLOOKUP($A3058,'2020'!$A$2:$A$2809,'2020'!$B$2:$B$2809,"")</f>
        <v/>
      </c>
      <c r="G3058" t="str">
        <f>_xlfn.XLOOKUP($A3058,'2021'!$A$2:$A$2809,'2021'!$B$2:$B$2809,"")</f>
        <v/>
      </c>
      <c r="H3058">
        <f>_xlfn.XLOOKUP(A3058,'2022'!$A$2:$A$2809,'2022'!$B$2:$B$2809,"")</f>
        <v>29</v>
      </c>
      <c r="J3058" t="str">
        <f>_xlfn.XLOOKUP($A3058,'2016'!$A$2:$A$2809,'2016'!$C$2:$C$2809,"")</f>
        <v/>
      </c>
      <c r="K3058" t="str">
        <f>_xlfn.XLOOKUP($A3058,'2017'!$A$2:$A$2809,'2017'!$C$2:$C$2809,"")</f>
        <v/>
      </c>
      <c r="L3058" t="str">
        <f>_xlfn.XLOOKUP($A3058,'2018'!$A$2:$A$2809,'2018'!$C$2:$C$2809,"")</f>
        <v/>
      </c>
      <c r="M3058" t="str">
        <f>_xlfn.XLOOKUP($A3058,'2019'!$A$2:$A$2809,'2019'!$C$2:$C$2809,"")</f>
        <v/>
      </c>
      <c r="N3058" t="str">
        <f>_xlfn.XLOOKUP($A3058,'2020'!$A$2:$A$2809,'2020'!$C$2:$C$2809,"")</f>
        <v/>
      </c>
      <c r="O3058" t="str">
        <f>_xlfn.XLOOKUP($A3058,'2021'!$A$2:$A$2809,'2021'!$C$2:$C$2809,"")</f>
        <v/>
      </c>
      <c r="P3058">
        <f>_xlfn.XLOOKUP($A3058,'2022'!$A$2:$A$2809,'2022'!$C$2:$C$2809,"")</f>
        <v>31</v>
      </c>
    </row>
    <row r="3059" spans="1:16" x14ac:dyDescent="0.35">
      <c r="A3059">
        <v>3058</v>
      </c>
      <c r="B3059" t="str">
        <f>_xlfn.XLOOKUP($A3059,'2016'!$A$2:$A$2809,'2016'!$B$2:$B$2809,"")</f>
        <v/>
      </c>
      <c r="C3059" t="str">
        <f>_xlfn.XLOOKUP($A3059,'2017'!$A$2:$A$2809,'2017'!$B$2:$B$2809,"")</f>
        <v/>
      </c>
      <c r="D3059" t="str">
        <f>_xlfn.XLOOKUP($A3059,'2018'!$A$2:$A$2809,'2018'!$B$2:$B$2809,"")</f>
        <v/>
      </c>
      <c r="E3059" t="str">
        <f>_xlfn.XLOOKUP($A3059,'2019'!$A$2:$A$2809,'2019'!$B$2:$B$2809,"")</f>
        <v/>
      </c>
      <c r="F3059" t="str">
        <f>_xlfn.XLOOKUP($A3059,'2020'!$A$2:$A$2809,'2020'!$B$2:$B$2809,"")</f>
        <v/>
      </c>
      <c r="G3059" t="str">
        <f>_xlfn.XLOOKUP($A3059,'2021'!$A$2:$A$2809,'2021'!$B$2:$B$2809,"")</f>
        <v/>
      </c>
      <c r="H3059">
        <f>_xlfn.XLOOKUP(A3059,'2022'!$A$2:$A$2809,'2022'!$B$2:$B$2809,"")</f>
        <v>29</v>
      </c>
      <c r="J3059" t="str">
        <f>_xlfn.XLOOKUP($A3059,'2016'!$A$2:$A$2809,'2016'!$C$2:$C$2809,"")</f>
        <v/>
      </c>
      <c r="K3059" t="str">
        <f>_xlfn.XLOOKUP($A3059,'2017'!$A$2:$A$2809,'2017'!$C$2:$C$2809,"")</f>
        <v/>
      </c>
      <c r="L3059" t="str">
        <f>_xlfn.XLOOKUP($A3059,'2018'!$A$2:$A$2809,'2018'!$C$2:$C$2809,"")</f>
        <v/>
      </c>
      <c r="M3059" t="str">
        <f>_xlfn.XLOOKUP($A3059,'2019'!$A$2:$A$2809,'2019'!$C$2:$C$2809,"")</f>
        <v/>
      </c>
      <c r="N3059" t="str">
        <f>_xlfn.XLOOKUP($A3059,'2020'!$A$2:$A$2809,'2020'!$C$2:$C$2809,"")</f>
        <v/>
      </c>
      <c r="O3059" t="str">
        <f>_xlfn.XLOOKUP($A3059,'2021'!$A$2:$A$2809,'2021'!$C$2:$C$2809,"")</f>
        <v/>
      </c>
      <c r="P3059">
        <f>_xlfn.XLOOKUP($A3059,'2022'!$A$2:$A$2809,'2022'!$C$2:$C$2809,"")</f>
        <v>26</v>
      </c>
    </row>
    <row r="3060" spans="1:16" x14ac:dyDescent="0.35">
      <c r="A3060">
        <v>3059</v>
      </c>
      <c r="B3060" t="str">
        <f>_xlfn.XLOOKUP($A3060,'2016'!$A$2:$A$2809,'2016'!$B$2:$B$2809,"")</f>
        <v/>
      </c>
      <c r="C3060" t="str">
        <f>_xlfn.XLOOKUP($A3060,'2017'!$A$2:$A$2809,'2017'!$B$2:$B$2809,"")</f>
        <v/>
      </c>
      <c r="D3060" t="str">
        <f>_xlfn.XLOOKUP($A3060,'2018'!$A$2:$A$2809,'2018'!$B$2:$B$2809,"")</f>
        <v/>
      </c>
      <c r="E3060" t="str">
        <f>_xlfn.XLOOKUP($A3060,'2019'!$A$2:$A$2809,'2019'!$B$2:$B$2809,"")</f>
        <v/>
      </c>
      <c r="F3060" t="str">
        <f>_xlfn.XLOOKUP($A3060,'2020'!$A$2:$A$2809,'2020'!$B$2:$B$2809,"")</f>
        <v/>
      </c>
      <c r="G3060" t="str">
        <f>_xlfn.XLOOKUP($A3060,'2021'!$A$2:$A$2809,'2021'!$B$2:$B$2809,"")</f>
        <v/>
      </c>
      <c r="H3060">
        <f>_xlfn.XLOOKUP(A3060,'2022'!$A$2:$A$2809,'2022'!$B$2:$B$2809,"")</f>
        <v>29</v>
      </c>
      <c r="J3060" t="str">
        <f>_xlfn.XLOOKUP($A3060,'2016'!$A$2:$A$2809,'2016'!$C$2:$C$2809,"")</f>
        <v/>
      </c>
      <c r="K3060" t="str">
        <f>_xlfn.XLOOKUP($A3060,'2017'!$A$2:$A$2809,'2017'!$C$2:$C$2809,"")</f>
        <v/>
      </c>
      <c r="L3060" t="str">
        <f>_xlfn.XLOOKUP($A3060,'2018'!$A$2:$A$2809,'2018'!$C$2:$C$2809,"")</f>
        <v/>
      </c>
      <c r="M3060" t="str">
        <f>_xlfn.XLOOKUP($A3060,'2019'!$A$2:$A$2809,'2019'!$C$2:$C$2809,"")</f>
        <v/>
      </c>
      <c r="N3060" t="str">
        <f>_xlfn.XLOOKUP($A3060,'2020'!$A$2:$A$2809,'2020'!$C$2:$C$2809,"")</f>
        <v/>
      </c>
      <c r="O3060" t="str">
        <f>_xlfn.XLOOKUP($A3060,'2021'!$A$2:$A$2809,'2021'!$C$2:$C$2809,"")</f>
        <v/>
      </c>
      <c r="P3060">
        <f>_xlfn.XLOOKUP($A3060,'2022'!$A$2:$A$2809,'2022'!$C$2:$C$2809,"")</f>
        <v>5</v>
      </c>
    </row>
    <row r="3061" spans="1:16" x14ac:dyDescent="0.35">
      <c r="A3061">
        <v>3060</v>
      </c>
      <c r="B3061" t="str">
        <f>_xlfn.XLOOKUP($A3061,'2016'!$A$2:$A$2809,'2016'!$B$2:$B$2809,"")</f>
        <v/>
      </c>
      <c r="C3061" t="str">
        <f>_xlfn.XLOOKUP($A3061,'2017'!$A$2:$A$2809,'2017'!$B$2:$B$2809,"")</f>
        <v/>
      </c>
      <c r="D3061" t="str">
        <f>_xlfn.XLOOKUP($A3061,'2018'!$A$2:$A$2809,'2018'!$B$2:$B$2809,"")</f>
        <v/>
      </c>
      <c r="E3061" t="str">
        <f>_xlfn.XLOOKUP($A3061,'2019'!$A$2:$A$2809,'2019'!$B$2:$B$2809,"")</f>
        <v/>
      </c>
      <c r="F3061" t="str">
        <f>_xlfn.XLOOKUP($A3061,'2020'!$A$2:$A$2809,'2020'!$B$2:$B$2809,"")</f>
        <v/>
      </c>
      <c r="G3061" t="str">
        <f>_xlfn.XLOOKUP($A3061,'2021'!$A$2:$A$2809,'2021'!$B$2:$B$2809,"")</f>
        <v/>
      </c>
      <c r="H3061">
        <f>_xlfn.XLOOKUP(A3061,'2022'!$A$2:$A$2809,'2022'!$B$2:$B$2809,"")</f>
        <v>0</v>
      </c>
      <c r="J3061" t="str">
        <f>_xlfn.XLOOKUP($A3061,'2016'!$A$2:$A$2809,'2016'!$C$2:$C$2809,"")</f>
        <v/>
      </c>
      <c r="K3061" t="str">
        <f>_xlfn.XLOOKUP($A3061,'2017'!$A$2:$A$2809,'2017'!$C$2:$C$2809,"")</f>
        <v/>
      </c>
      <c r="L3061" t="str">
        <f>_xlfn.XLOOKUP($A3061,'2018'!$A$2:$A$2809,'2018'!$C$2:$C$2809,"")</f>
        <v/>
      </c>
      <c r="M3061" t="str">
        <f>_xlfn.XLOOKUP($A3061,'2019'!$A$2:$A$2809,'2019'!$C$2:$C$2809,"")</f>
        <v/>
      </c>
      <c r="N3061" t="str">
        <f>_xlfn.XLOOKUP($A3061,'2020'!$A$2:$A$2809,'2020'!$C$2:$C$2809,"")</f>
        <v/>
      </c>
      <c r="O3061" t="str">
        <f>_xlfn.XLOOKUP($A3061,'2021'!$A$2:$A$2809,'2021'!$C$2:$C$2809,"")</f>
        <v/>
      </c>
      <c r="P3061">
        <f>_xlfn.XLOOKUP($A3061,'2022'!$A$2:$A$2809,'2022'!$C$2:$C$2809,"")</f>
        <v>2</v>
      </c>
    </row>
    <row r="3062" spans="1:16" x14ac:dyDescent="0.35">
      <c r="A3062">
        <v>3061</v>
      </c>
      <c r="B3062" t="str">
        <f>_xlfn.XLOOKUP($A3062,'2016'!$A$2:$A$2809,'2016'!$B$2:$B$2809,"")</f>
        <v/>
      </c>
      <c r="C3062" t="str">
        <f>_xlfn.XLOOKUP($A3062,'2017'!$A$2:$A$2809,'2017'!$B$2:$B$2809,"")</f>
        <v/>
      </c>
      <c r="D3062" t="str">
        <f>_xlfn.XLOOKUP($A3062,'2018'!$A$2:$A$2809,'2018'!$B$2:$B$2809,"")</f>
        <v/>
      </c>
      <c r="E3062" t="str">
        <f>_xlfn.XLOOKUP($A3062,'2019'!$A$2:$A$2809,'2019'!$B$2:$B$2809,"")</f>
        <v/>
      </c>
      <c r="F3062" t="str">
        <f>_xlfn.XLOOKUP($A3062,'2020'!$A$2:$A$2809,'2020'!$B$2:$B$2809,"")</f>
        <v/>
      </c>
      <c r="G3062" t="str">
        <f>_xlfn.XLOOKUP($A3062,'2021'!$A$2:$A$2809,'2021'!$B$2:$B$2809,"")</f>
        <v/>
      </c>
      <c r="H3062">
        <f>_xlfn.XLOOKUP(A3062,'2022'!$A$2:$A$2809,'2022'!$B$2:$B$2809,"")</f>
        <v>29</v>
      </c>
      <c r="J3062" t="str">
        <f>_xlfn.XLOOKUP($A3062,'2016'!$A$2:$A$2809,'2016'!$C$2:$C$2809,"")</f>
        <v/>
      </c>
      <c r="K3062" t="str">
        <f>_xlfn.XLOOKUP($A3062,'2017'!$A$2:$A$2809,'2017'!$C$2:$C$2809,"")</f>
        <v/>
      </c>
      <c r="L3062" t="str">
        <f>_xlfn.XLOOKUP($A3062,'2018'!$A$2:$A$2809,'2018'!$C$2:$C$2809,"")</f>
        <v/>
      </c>
      <c r="M3062" t="str">
        <f>_xlfn.XLOOKUP($A3062,'2019'!$A$2:$A$2809,'2019'!$C$2:$C$2809,"")</f>
        <v/>
      </c>
      <c r="N3062" t="str">
        <f>_xlfn.XLOOKUP($A3062,'2020'!$A$2:$A$2809,'2020'!$C$2:$C$2809,"")</f>
        <v/>
      </c>
      <c r="O3062" t="str">
        <f>_xlfn.XLOOKUP($A3062,'2021'!$A$2:$A$2809,'2021'!$C$2:$C$2809,"")</f>
        <v/>
      </c>
      <c r="P3062">
        <f>_xlfn.XLOOKUP($A3062,'2022'!$A$2:$A$2809,'2022'!$C$2:$C$2809,"")</f>
        <v>13</v>
      </c>
    </row>
    <row r="3063" spans="1:16" x14ac:dyDescent="0.35">
      <c r="A3063">
        <v>3062</v>
      </c>
      <c r="B3063" t="str">
        <f>_xlfn.XLOOKUP($A3063,'2016'!$A$2:$A$2809,'2016'!$B$2:$B$2809,"")</f>
        <v/>
      </c>
      <c r="C3063" t="str">
        <f>_xlfn.XLOOKUP($A3063,'2017'!$A$2:$A$2809,'2017'!$B$2:$B$2809,"")</f>
        <v/>
      </c>
      <c r="D3063" t="str">
        <f>_xlfn.XLOOKUP($A3063,'2018'!$A$2:$A$2809,'2018'!$B$2:$B$2809,"")</f>
        <v/>
      </c>
      <c r="E3063" t="str">
        <f>_xlfn.XLOOKUP($A3063,'2019'!$A$2:$A$2809,'2019'!$B$2:$B$2809,"")</f>
        <v/>
      </c>
      <c r="F3063" t="str">
        <f>_xlfn.XLOOKUP($A3063,'2020'!$A$2:$A$2809,'2020'!$B$2:$B$2809,"")</f>
        <v/>
      </c>
      <c r="G3063" t="str">
        <f>_xlfn.XLOOKUP($A3063,'2021'!$A$2:$A$2809,'2021'!$B$2:$B$2809,"")</f>
        <v/>
      </c>
      <c r="H3063">
        <f>_xlfn.XLOOKUP(A3063,'2022'!$A$2:$A$2809,'2022'!$B$2:$B$2809,"")</f>
        <v>28</v>
      </c>
      <c r="J3063" t="str">
        <f>_xlfn.XLOOKUP($A3063,'2016'!$A$2:$A$2809,'2016'!$C$2:$C$2809,"")</f>
        <v/>
      </c>
      <c r="K3063" t="str">
        <f>_xlfn.XLOOKUP($A3063,'2017'!$A$2:$A$2809,'2017'!$C$2:$C$2809,"")</f>
        <v/>
      </c>
      <c r="L3063" t="str">
        <f>_xlfn.XLOOKUP($A3063,'2018'!$A$2:$A$2809,'2018'!$C$2:$C$2809,"")</f>
        <v/>
      </c>
      <c r="M3063" t="str">
        <f>_xlfn.XLOOKUP($A3063,'2019'!$A$2:$A$2809,'2019'!$C$2:$C$2809,"")</f>
        <v/>
      </c>
      <c r="N3063" t="str">
        <f>_xlfn.XLOOKUP($A3063,'2020'!$A$2:$A$2809,'2020'!$C$2:$C$2809,"")</f>
        <v/>
      </c>
      <c r="O3063" t="str">
        <f>_xlfn.XLOOKUP($A3063,'2021'!$A$2:$A$2809,'2021'!$C$2:$C$2809,"")</f>
        <v/>
      </c>
      <c r="P3063">
        <f>_xlfn.XLOOKUP($A3063,'2022'!$A$2:$A$2809,'2022'!$C$2:$C$2809,"")</f>
        <v>8</v>
      </c>
    </row>
    <row r="3064" spans="1:16" x14ac:dyDescent="0.35">
      <c r="A3064">
        <v>3063</v>
      </c>
      <c r="B3064" t="str">
        <f>_xlfn.XLOOKUP($A3064,'2016'!$A$2:$A$2809,'2016'!$B$2:$B$2809,"")</f>
        <v/>
      </c>
      <c r="C3064" t="str">
        <f>_xlfn.XLOOKUP($A3064,'2017'!$A$2:$A$2809,'2017'!$B$2:$B$2809,"")</f>
        <v/>
      </c>
      <c r="D3064" t="str">
        <f>_xlfn.XLOOKUP($A3064,'2018'!$A$2:$A$2809,'2018'!$B$2:$B$2809,"")</f>
        <v/>
      </c>
      <c r="E3064" t="str">
        <f>_xlfn.XLOOKUP($A3064,'2019'!$A$2:$A$2809,'2019'!$B$2:$B$2809,"")</f>
        <v/>
      </c>
      <c r="F3064" t="str">
        <f>_xlfn.XLOOKUP($A3064,'2020'!$A$2:$A$2809,'2020'!$B$2:$B$2809,"")</f>
        <v/>
      </c>
      <c r="G3064" t="str">
        <f>_xlfn.XLOOKUP($A3064,'2021'!$A$2:$A$2809,'2021'!$B$2:$B$2809,"")</f>
        <v/>
      </c>
      <c r="H3064">
        <f>_xlfn.XLOOKUP(A3064,'2022'!$A$2:$A$2809,'2022'!$B$2:$B$2809,"")</f>
        <v>0</v>
      </c>
      <c r="J3064" t="str">
        <f>_xlfn.XLOOKUP($A3064,'2016'!$A$2:$A$2809,'2016'!$C$2:$C$2809,"")</f>
        <v/>
      </c>
      <c r="K3064" t="str">
        <f>_xlfn.XLOOKUP($A3064,'2017'!$A$2:$A$2809,'2017'!$C$2:$C$2809,"")</f>
        <v/>
      </c>
      <c r="L3064" t="str">
        <f>_xlfn.XLOOKUP($A3064,'2018'!$A$2:$A$2809,'2018'!$C$2:$C$2809,"")</f>
        <v/>
      </c>
      <c r="M3064" t="str">
        <f>_xlfn.XLOOKUP($A3064,'2019'!$A$2:$A$2809,'2019'!$C$2:$C$2809,"")</f>
        <v/>
      </c>
      <c r="N3064" t="str">
        <f>_xlfn.XLOOKUP($A3064,'2020'!$A$2:$A$2809,'2020'!$C$2:$C$2809,"")</f>
        <v/>
      </c>
      <c r="O3064" t="str">
        <f>_xlfn.XLOOKUP($A3064,'2021'!$A$2:$A$2809,'2021'!$C$2:$C$2809,"")</f>
        <v/>
      </c>
      <c r="P3064">
        <f>_xlfn.XLOOKUP($A3064,'2022'!$A$2:$A$2809,'2022'!$C$2:$C$2809,"")</f>
        <v>73</v>
      </c>
    </row>
    <row r="3065" spans="1:16" x14ac:dyDescent="0.35">
      <c r="A3065">
        <v>3064</v>
      </c>
      <c r="B3065" t="str">
        <f>_xlfn.XLOOKUP($A3065,'2016'!$A$2:$A$2809,'2016'!$B$2:$B$2809,"")</f>
        <v/>
      </c>
      <c r="C3065" t="str">
        <f>_xlfn.XLOOKUP($A3065,'2017'!$A$2:$A$2809,'2017'!$B$2:$B$2809,"")</f>
        <v/>
      </c>
      <c r="D3065" t="str">
        <f>_xlfn.XLOOKUP($A3065,'2018'!$A$2:$A$2809,'2018'!$B$2:$B$2809,"")</f>
        <v/>
      </c>
      <c r="E3065" t="str">
        <f>_xlfn.XLOOKUP($A3065,'2019'!$A$2:$A$2809,'2019'!$B$2:$B$2809,"")</f>
        <v/>
      </c>
      <c r="F3065" t="str">
        <f>_xlfn.XLOOKUP($A3065,'2020'!$A$2:$A$2809,'2020'!$B$2:$B$2809,"")</f>
        <v/>
      </c>
      <c r="G3065" t="str">
        <f>_xlfn.XLOOKUP($A3065,'2021'!$A$2:$A$2809,'2021'!$B$2:$B$2809,"")</f>
        <v/>
      </c>
      <c r="H3065">
        <f>_xlfn.XLOOKUP(A3065,'2022'!$A$2:$A$2809,'2022'!$B$2:$B$2809,"")</f>
        <v>0</v>
      </c>
      <c r="J3065" t="str">
        <f>_xlfn.XLOOKUP($A3065,'2016'!$A$2:$A$2809,'2016'!$C$2:$C$2809,"")</f>
        <v/>
      </c>
      <c r="K3065" t="str">
        <f>_xlfn.XLOOKUP($A3065,'2017'!$A$2:$A$2809,'2017'!$C$2:$C$2809,"")</f>
        <v/>
      </c>
      <c r="L3065" t="str">
        <f>_xlfn.XLOOKUP($A3065,'2018'!$A$2:$A$2809,'2018'!$C$2:$C$2809,"")</f>
        <v/>
      </c>
      <c r="M3065" t="str">
        <f>_xlfn.XLOOKUP($A3065,'2019'!$A$2:$A$2809,'2019'!$C$2:$C$2809,"")</f>
        <v/>
      </c>
      <c r="N3065" t="str">
        <f>_xlfn.XLOOKUP($A3065,'2020'!$A$2:$A$2809,'2020'!$C$2:$C$2809,"")</f>
        <v/>
      </c>
      <c r="O3065" t="str">
        <f>_xlfn.XLOOKUP($A3065,'2021'!$A$2:$A$2809,'2021'!$C$2:$C$2809,"")</f>
        <v/>
      </c>
      <c r="P3065">
        <f>_xlfn.XLOOKUP($A3065,'2022'!$A$2:$A$2809,'2022'!$C$2:$C$2809,"")</f>
        <v>31</v>
      </c>
    </row>
    <row r="3066" spans="1:16" x14ac:dyDescent="0.35">
      <c r="A3066">
        <v>3065</v>
      </c>
      <c r="B3066" t="str">
        <f>_xlfn.XLOOKUP($A3066,'2016'!$A$2:$A$2809,'2016'!$B$2:$B$2809,"")</f>
        <v/>
      </c>
      <c r="C3066" t="str">
        <f>_xlfn.XLOOKUP($A3066,'2017'!$A$2:$A$2809,'2017'!$B$2:$B$2809,"")</f>
        <v/>
      </c>
      <c r="D3066" t="str">
        <f>_xlfn.XLOOKUP($A3066,'2018'!$A$2:$A$2809,'2018'!$B$2:$B$2809,"")</f>
        <v/>
      </c>
      <c r="E3066" t="str">
        <f>_xlfn.XLOOKUP($A3066,'2019'!$A$2:$A$2809,'2019'!$B$2:$B$2809,"")</f>
        <v/>
      </c>
      <c r="F3066" t="str">
        <f>_xlfn.XLOOKUP($A3066,'2020'!$A$2:$A$2809,'2020'!$B$2:$B$2809,"")</f>
        <v/>
      </c>
      <c r="G3066" t="str">
        <f>_xlfn.XLOOKUP($A3066,'2021'!$A$2:$A$2809,'2021'!$B$2:$B$2809,"")</f>
        <v/>
      </c>
      <c r="H3066">
        <f>_xlfn.XLOOKUP(A3066,'2022'!$A$2:$A$2809,'2022'!$B$2:$B$2809,"")</f>
        <v>19</v>
      </c>
      <c r="J3066" t="str">
        <f>_xlfn.XLOOKUP($A3066,'2016'!$A$2:$A$2809,'2016'!$C$2:$C$2809,"")</f>
        <v/>
      </c>
      <c r="K3066" t="str">
        <f>_xlfn.XLOOKUP($A3066,'2017'!$A$2:$A$2809,'2017'!$C$2:$C$2809,"")</f>
        <v/>
      </c>
      <c r="L3066" t="str">
        <f>_xlfn.XLOOKUP($A3066,'2018'!$A$2:$A$2809,'2018'!$C$2:$C$2809,"")</f>
        <v/>
      </c>
      <c r="M3066" t="str">
        <f>_xlfn.XLOOKUP($A3066,'2019'!$A$2:$A$2809,'2019'!$C$2:$C$2809,"")</f>
        <v/>
      </c>
      <c r="N3066" t="str">
        <f>_xlfn.XLOOKUP($A3066,'2020'!$A$2:$A$2809,'2020'!$C$2:$C$2809,"")</f>
        <v/>
      </c>
      <c r="O3066" t="str">
        <f>_xlfn.XLOOKUP($A3066,'2021'!$A$2:$A$2809,'2021'!$C$2:$C$2809,"")</f>
        <v/>
      </c>
      <c r="P3066">
        <f>_xlfn.XLOOKUP($A3066,'2022'!$A$2:$A$2809,'2022'!$C$2:$C$2809,"")</f>
        <v>23</v>
      </c>
    </row>
    <row r="3067" spans="1:16" x14ac:dyDescent="0.35">
      <c r="A3067">
        <v>3066</v>
      </c>
      <c r="B3067" t="str">
        <f>_xlfn.XLOOKUP($A3067,'2016'!$A$2:$A$2809,'2016'!$B$2:$B$2809,"")</f>
        <v/>
      </c>
      <c r="C3067" t="str">
        <f>_xlfn.XLOOKUP($A3067,'2017'!$A$2:$A$2809,'2017'!$B$2:$B$2809,"")</f>
        <v/>
      </c>
      <c r="D3067" t="str">
        <f>_xlfn.XLOOKUP($A3067,'2018'!$A$2:$A$2809,'2018'!$B$2:$B$2809,"")</f>
        <v/>
      </c>
      <c r="E3067" t="str">
        <f>_xlfn.XLOOKUP($A3067,'2019'!$A$2:$A$2809,'2019'!$B$2:$B$2809,"")</f>
        <v/>
      </c>
      <c r="F3067" t="str">
        <f>_xlfn.XLOOKUP($A3067,'2020'!$A$2:$A$2809,'2020'!$B$2:$B$2809,"")</f>
        <v/>
      </c>
      <c r="G3067" t="str">
        <f>_xlfn.XLOOKUP($A3067,'2021'!$A$2:$A$2809,'2021'!$B$2:$B$2809,"")</f>
        <v/>
      </c>
      <c r="H3067">
        <f>_xlfn.XLOOKUP(A3067,'2022'!$A$2:$A$2809,'2022'!$B$2:$B$2809,"")</f>
        <v>30</v>
      </c>
      <c r="J3067" t="str">
        <f>_xlfn.XLOOKUP($A3067,'2016'!$A$2:$A$2809,'2016'!$C$2:$C$2809,"")</f>
        <v/>
      </c>
      <c r="K3067" t="str">
        <f>_xlfn.XLOOKUP($A3067,'2017'!$A$2:$A$2809,'2017'!$C$2:$C$2809,"")</f>
        <v/>
      </c>
      <c r="L3067" t="str">
        <f>_xlfn.XLOOKUP($A3067,'2018'!$A$2:$A$2809,'2018'!$C$2:$C$2809,"")</f>
        <v/>
      </c>
      <c r="M3067" t="str">
        <f>_xlfn.XLOOKUP($A3067,'2019'!$A$2:$A$2809,'2019'!$C$2:$C$2809,"")</f>
        <v/>
      </c>
      <c r="N3067" t="str">
        <f>_xlfn.XLOOKUP($A3067,'2020'!$A$2:$A$2809,'2020'!$C$2:$C$2809,"")</f>
        <v/>
      </c>
      <c r="O3067" t="str">
        <f>_xlfn.XLOOKUP($A3067,'2021'!$A$2:$A$2809,'2021'!$C$2:$C$2809,"")</f>
        <v/>
      </c>
      <c r="P3067">
        <f>_xlfn.XLOOKUP($A3067,'2022'!$A$2:$A$2809,'2022'!$C$2:$C$2809,"")</f>
        <v>90</v>
      </c>
    </row>
    <row r="3068" spans="1:16" x14ac:dyDescent="0.35">
      <c r="A3068">
        <v>3067</v>
      </c>
      <c r="B3068" t="str">
        <f>_xlfn.XLOOKUP($A3068,'2016'!$A$2:$A$2809,'2016'!$B$2:$B$2809,"")</f>
        <v/>
      </c>
      <c r="C3068" t="str">
        <f>_xlfn.XLOOKUP($A3068,'2017'!$A$2:$A$2809,'2017'!$B$2:$B$2809,"")</f>
        <v/>
      </c>
      <c r="D3068" t="str">
        <f>_xlfn.XLOOKUP($A3068,'2018'!$A$2:$A$2809,'2018'!$B$2:$B$2809,"")</f>
        <v/>
      </c>
      <c r="E3068" t="str">
        <f>_xlfn.XLOOKUP($A3068,'2019'!$A$2:$A$2809,'2019'!$B$2:$B$2809,"")</f>
        <v/>
      </c>
      <c r="F3068" t="str">
        <f>_xlfn.XLOOKUP($A3068,'2020'!$A$2:$A$2809,'2020'!$B$2:$B$2809,"")</f>
        <v/>
      </c>
      <c r="G3068" t="str">
        <f>_xlfn.XLOOKUP($A3068,'2021'!$A$2:$A$2809,'2021'!$B$2:$B$2809,"")</f>
        <v/>
      </c>
      <c r="H3068">
        <f>_xlfn.XLOOKUP(A3068,'2022'!$A$2:$A$2809,'2022'!$B$2:$B$2809,"")</f>
        <v>19</v>
      </c>
      <c r="J3068" t="str">
        <f>_xlfn.XLOOKUP($A3068,'2016'!$A$2:$A$2809,'2016'!$C$2:$C$2809,"")</f>
        <v/>
      </c>
      <c r="K3068" t="str">
        <f>_xlfn.XLOOKUP($A3068,'2017'!$A$2:$A$2809,'2017'!$C$2:$C$2809,"")</f>
        <v/>
      </c>
      <c r="L3068" t="str">
        <f>_xlfn.XLOOKUP($A3068,'2018'!$A$2:$A$2809,'2018'!$C$2:$C$2809,"")</f>
        <v/>
      </c>
      <c r="M3068" t="str">
        <f>_xlfn.XLOOKUP($A3068,'2019'!$A$2:$A$2809,'2019'!$C$2:$C$2809,"")</f>
        <v/>
      </c>
      <c r="N3068" t="str">
        <f>_xlfn.XLOOKUP($A3068,'2020'!$A$2:$A$2809,'2020'!$C$2:$C$2809,"")</f>
        <v/>
      </c>
      <c r="O3068" t="str">
        <f>_xlfn.XLOOKUP($A3068,'2021'!$A$2:$A$2809,'2021'!$C$2:$C$2809,"")</f>
        <v/>
      </c>
      <c r="P3068">
        <f>_xlfn.XLOOKUP($A3068,'2022'!$A$2:$A$2809,'2022'!$C$2:$C$2809,"")</f>
        <v>47</v>
      </c>
    </row>
    <row r="3069" spans="1:16" x14ac:dyDescent="0.35">
      <c r="A3069">
        <v>3068</v>
      </c>
      <c r="B3069" t="str">
        <f>_xlfn.XLOOKUP($A3069,'2016'!$A$2:$A$2809,'2016'!$B$2:$B$2809,"")</f>
        <v/>
      </c>
      <c r="C3069" t="str">
        <f>_xlfn.XLOOKUP($A3069,'2017'!$A$2:$A$2809,'2017'!$B$2:$B$2809,"")</f>
        <v/>
      </c>
      <c r="D3069" t="str">
        <f>_xlfn.XLOOKUP($A3069,'2018'!$A$2:$A$2809,'2018'!$B$2:$B$2809,"")</f>
        <v/>
      </c>
      <c r="E3069" t="str">
        <f>_xlfn.XLOOKUP($A3069,'2019'!$A$2:$A$2809,'2019'!$B$2:$B$2809,"")</f>
        <v/>
      </c>
      <c r="F3069" t="str">
        <f>_xlfn.XLOOKUP($A3069,'2020'!$A$2:$A$2809,'2020'!$B$2:$B$2809,"")</f>
        <v/>
      </c>
      <c r="G3069" t="str">
        <f>_xlfn.XLOOKUP($A3069,'2021'!$A$2:$A$2809,'2021'!$B$2:$B$2809,"")</f>
        <v/>
      </c>
      <c r="H3069">
        <f>_xlfn.XLOOKUP(A3069,'2022'!$A$2:$A$2809,'2022'!$B$2:$B$2809,"")</f>
        <v>14</v>
      </c>
      <c r="J3069" t="str">
        <f>_xlfn.XLOOKUP($A3069,'2016'!$A$2:$A$2809,'2016'!$C$2:$C$2809,"")</f>
        <v/>
      </c>
      <c r="K3069" t="str">
        <f>_xlfn.XLOOKUP($A3069,'2017'!$A$2:$A$2809,'2017'!$C$2:$C$2809,"")</f>
        <v/>
      </c>
      <c r="L3069" t="str">
        <f>_xlfn.XLOOKUP($A3069,'2018'!$A$2:$A$2809,'2018'!$C$2:$C$2809,"")</f>
        <v/>
      </c>
      <c r="M3069" t="str">
        <f>_xlfn.XLOOKUP($A3069,'2019'!$A$2:$A$2809,'2019'!$C$2:$C$2809,"")</f>
        <v/>
      </c>
      <c r="N3069" t="str">
        <f>_xlfn.XLOOKUP($A3069,'2020'!$A$2:$A$2809,'2020'!$C$2:$C$2809,"")</f>
        <v/>
      </c>
      <c r="O3069" t="str">
        <f>_xlfn.XLOOKUP($A3069,'2021'!$A$2:$A$2809,'2021'!$C$2:$C$2809,"")</f>
        <v/>
      </c>
      <c r="P3069">
        <f>_xlfn.XLOOKUP($A3069,'2022'!$A$2:$A$2809,'2022'!$C$2:$C$2809,"")</f>
        <v>69</v>
      </c>
    </row>
    <row r="3070" spans="1:16" x14ac:dyDescent="0.35">
      <c r="A3070">
        <v>3069</v>
      </c>
      <c r="B3070" t="str">
        <f>_xlfn.XLOOKUP($A3070,'2016'!$A$2:$A$2809,'2016'!$B$2:$B$2809,"")</f>
        <v/>
      </c>
      <c r="C3070" t="str">
        <f>_xlfn.XLOOKUP($A3070,'2017'!$A$2:$A$2809,'2017'!$B$2:$B$2809,"")</f>
        <v/>
      </c>
      <c r="D3070" t="str">
        <f>_xlfn.XLOOKUP($A3070,'2018'!$A$2:$A$2809,'2018'!$B$2:$B$2809,"")</f>
        <v/>
      </c>
      <c r="E3070" t="str">
        <f>_xlfn.XLOOKUP($A3070,'2019'!$A$2:$A$2809,'2019'!$B$2:$B$2809,"")</f>
        <v/>
      </c>
      <c r="F3070" t="str">
        <f>_xlfn.XLOOKUP($A3070,'2020'!$A$2:$A$2809,'2020'!$B$2:$B$2809,"")</f>
        <v/>
      </c>
      <c r="G3070" t="str">
        <f>_xlfn.XLOOKUP($A3070,'2021'!$A$2:$A$2809,'2021'!$B$2:$B$2809,"")</f>
        <v/>
      </c>
      <c r="H3070">
        <f>_xlfn.XLOOKUP(A3070,'2022'!$A$2:$A$2809,'2022'!$B$2:$B$2809,"")</f>
        <v>3</v>
      </c>
      <c r="J3070" t="str">
        <f>_xlfn.XLOOKUP($A3070,'2016'!$A$2:$A$2809,'2016'!$C$2:$C$2809,"")</f>
        <v/>
      </c>
      <c r="K3070" t="str">
        <f>_xlfn.XLOOKUP($A3070,'2017'!$A$2:$A$2809,'2017'!$C$2:$C$2809,"")</f>
        <v/>
      </c>
      <c r="L3070" t="str">
        <f>_xlfn.XLOOKUP($A3070,'2018'!$A$2:$A$2809,'2018'!$C$2:$C$2809,"")</f>
        <v/>
      </c>
      <c r="M3070" t="str">
        <f>_xlfn.XLOOKUP($A3070,'2019'!$A$2:$A$2809,'2019'!$C$2:$C$2809,"")</f>
        <v/>
      </c>
      <c r="N3070" t="str">
        <f>_xlfn.XLOOKUP($A3070,'2020'!$A$2:$A$2809,'2020'!$C$2:$C$2809,"")</f>
        <v/>
      </c>
      <c r="O3070" t="str">
        <f>_xlfn.XLOOKUP($A3070,'2021'!$A$2:$A$2809,'2021'!$C$2:$C$2809,"")</f>
        <v/>
      </c>
      <c r="P3070">
        <f>_xlfn.XLOOKUP($A3070,'2022'!$A$2:$A$2809,'2022'!$C$2:$C$2809,"")</f>
        <v>19</v>
      </c>
    </row>
    <row r="3071" spans="1:16" x14ac:dyDescent="0.35">
      <c r="A3071">
        <v>3070</v>
      </c>
      <c r="B3071" t="str">
        <f>_xlfn.XLOOKUP($A3071,'2016'!$A$2:$A$2809,'2016'!$B$2:$B$2809,"")</f>
        <v/>
      </c>
      <c r="C3071" t="str">
        <f>_xlfn.XLOOKUP($A3071,'2017'!$A$2:$A$2809,'2017'!$B$2:$B$2809,"")</f>
        <v/>
      </c>
      <c r="D3071" t="str">
        <f>_xlfn.XLOOKUP($A3071,'2018'!$A$2:$A$2809,'2018'!$B$2:$B$2809,"")</f>
        <v/>
      </c>
      <c r="E3071" t="str">
        <f>_xlfn.XLOOKUP($A3071,'2019'!$A$2:$A$2809,'2019'!$B$2:$B$2809,"")</f>
        <v/>
      </c>
      <c r="F3071" t="str">
        <f>_xlfn.XLOOKUP($A3071,'2020'!$A$2:$A$2809,'2020'!$B$2:$B$2809,"")</f>
        <v/>
      </c>
      <c r="G3071" t="str">
        <f>_xlfn.XLOOKUP($A3071,'2021'!$A$2:$A$2809,'2021'!$B$2:$B$2809,"")</f>
        <v/>
      </c>
      <c r="H3071">
        <f>_xlfn.XLOOKUP(A3071,'2022'!$A$2:$A$2809,'2022'!$B$2:$B$2809,"")</f>
        <v>7</v>
      </c>
      <c r="J3071" t="str">
        <f>_xlfn.XLOOKUP($A3071,'2016'!$A$2:$A$2809,'2016'!$C$2:$C$2809,"")</f>
        <v/>
      </c>
      <c r="K3071" t="str">
        <f>_xlfn.XLOOKUP($A3071,'2017'!$A$2:$A$2809,'2017'!$C$2:$C$2809,"")</f>
        <v/>
      </c>
      <c r="L3071" t="str">
        <f>_xlfn.XLOOKUP($A3071,'2018'!$A$2:$A$2809,'2018'!$C$2:$C$2809,"")</f>
        <v/>
      </c>
      <c r="M3071" t="str">
        <f>_xlfn.XLOOKUP($A3071,'2019'!$A$2:$A$2809,'2019'!$C$2:$C$2809,"")</f>
        <v/>
      </c>
      <c r="N3071" t="str">
        <f>_xlfn.XLOOKUP($A3071,'2020'!$A$2:$A$2809,'2020'!$C$2:$C$2809,"")</f>
        <v/>
      </c>
      <c r="O3071" t="str">
        <f>_xlfn.XLOOKUP($A3071,'2021'!$A$2:$A$2809,'2021'!$C$2:$C$2809,"")</f>
        <v/>
      </c>
      <c r="P3071">
        <f>_xlfn.XLOOKUP($A3071,'2022'!$A$2:$A$2809,'2022'!$C$2:$C$2809,"")</f>
        <v>11</v>
      </c>
    </row>
    <row r="3072" spans="1:16" x14ac:dyDescent="0.35">
      <c r="A3072">
        <v>3071</v>
      </c>
      <c r="B3072" t="str">
        <f>_xlfn.XLOOKUP($A3072,'2016'!$A$2:$A$2809,'2016'!$B$2:$B$2809,"")</f>
        <v/>
      </c>
      <c r="C3072" t="str">
        <f>_xlfn.XLOOKUP($A3072,'2017'!$A$2:$A$2809,'2017'!$B$2:$B$2809,"")</f>
        <v/>
      </c>
      <c r="D3072" t="str">
        <f>_xlfn.XLOOKUP($A3072,'2018'!$A$2:$A$2809,'2018'!$B$2:$B$2809,"")</f>
        <v/>
      </c>
      <c r="E3072" t="str">
        <f>_xlfn.XLOOKUP($A3072,'2019'!$A$2:$A$2809,'2019'!$B$2:$B$2809,"")</f>
        <v/>
      </c>
      <c r="F3072" t="str">
        <f>_xlfn.XLOOKUP($A3072,'2020'!$A$2:$A$2809,'2020'!$B$2:$B$2809,"")</f>
        <v/>
      </c>
      <c r="G3072" t="str">
        <f>_xlfn.XLOOKUP($A3072,'2021'!$A$2:$A$2809,'2021'!$B$2:$B$2809,"")</f>
        <v/>
      </c>
      <c r="H3072">
        <f>_xlfn.XLOOKUP(A3072,'2022'!$A$2:$A$2809,'2022'!$B$2:$B$2809,"")</f>
        <v>7</v>
      </c>
      <c r="J3072" t="str">
        <f>_xlfn.XLOOKUP($A3072,'2016'!$A$2:$A$2809,'2016'!$C$2:$C$2809,"")</f>
        <v/>
      </c>
      <c r="K3072" t="str">
        <f>_xlfn.XLOOKUP($A3072,'2017'!$A$2:$A$2809,'2017'!$C$2:$C$2809,"")</f>
        <v/>
      </c>
      <c r="L3072" t="str">
        <f>_xlfn.XLOOKUP($A3072,'2018'!$A$2:$A$2809,'2018'!$C$2:$C$2809,"")</f>
        <v/>
      </c>
      <c r="M3072" t="str">
        <f>_xlfn.XLOOKUP($A3072,'2019'!$A$2:$A$2809,'2019'!$C$2:$C$2809,"")</f>
        <v/>
      </c>
      <c r="N3072" t="str">
        <f>_xlfn.XLOOKUP($A3072,'2020'!$A$2:$A$2809,'2020'!$C$2:$C$2809,"")</f>
        <v/>
      </c>
      <c r="O3072" t="str">
        <f>_xlfn.XLOOKUP($A3072,'2021'!$A$2:$A$2809,'2021'!$C$2:$C$2809,"")</f>
        <v/>
      </c>
      <c r="P3072">
        <f>_xlfn.XLOOKUP($A3072,'2022'!$A$2:$A$2809,'2022'!$C$2:$C$2809,"")</f>
        <v>96</v>
      </c>
    </row>
    <row r="3073" spans="1:16" x14ac:dyDescent="0.35">
      <c r="A3073">
        <v>3072</v>
      </c>
      <c r="B3073" t="str">
        <f>_xlfn.XLOOKUP($A3073,'2016'!$A$2:$A$2809,'2016'!$B$2:$B$2809,"")</f>
        <v/>
      </c>
      <c r="C3073" t="str">
        <f>_xlfn.XLOOKUP($A3073,'2017'!$A$2:$A$2809,'2017'!$B$2:$B$2809,"")</f>
        <v/>
      </c>
      <c r="D3073" t="str">
        <f>_xlfn.XLOOKUP($A3073,'2018'!$A$2:$A$2809,'2018'!$B$2:$B$2809,"")</f>
        <v/>
      </c>
      <c r="E3073" t="str">
        <f>_xlfn.XLOOKUP($A3073,'2019'!$A$2:$A$2809,'2019'!$B$2:$B$2809,"")</f>
        <v/>
      </c>
      <c r="F3073" t="str">
        <f>_xlfn.XLOOKUP($A3073,'2020'!$A$2:$A$2809,'2020'!$B$2:$B$2809,"")</f>
        <v/>
      </c>
      <c r="G3073" t="str">
        <f>_xlfn.XLOOKUP($A3073,'2021'!$A$2:$A$2809,'2021'!$B$2:$B$2809,"")</f>
        <v/>
      </c>
      <c r="H3073">
        <f>_xlfn.XLOOKUP(A3073,'2022'!$A$2:$A$2809,'2022'!$B$2:$B$2809,"")</f>
        <v>3</v>
      </c>
      <c r="J3073" t="str">
        <f>_xlfn.XLOOKUP($A3073,'2016'!$A$2:$A$2809,'2016'!$C$2:$C$2809,"")</f>
        <v/>
      </c>
      <c r="K3073" t="str">
        <f>_xlfn.XLOOKUP($A3073,'2017'!$A$2:$A$2809,'2017'!$C$2:$C$2809,"")</f>
        <v/>
      </c>
      <c r="L3073" t="str">
        <f>_xlfn.XLOOKUP($A3073,'2018'!$A$2:$A$2809,'2018'!$C$2:$C$2809,"")</f>
        <v/>
      </c>
      <c r="M3073" t="str">
        <f>_xlfn.XLOOKUP($A3073,'2019'!$A$2:$A$2809,'2019'!$C$2:$C$2809,"")</f>
        <v/>
      </c>
      <c r="N3073" t="str">
        <f>_xlfn.XLOOKUP($A3073,'2020'!$A$2:$A$2809,'2020'!$C$2:$C$2809,"")</f>
        <v/>
      </c>
      <c r="O3073" t="str">
        <f>_xlfn.XLOOKUP($A3073,'2021'!$A$2:$A$2809,'2021'!$C$2:$C$2809,"")</f>
        <v/>
      </c>
      <c r="P3073">
        <f>_xlfn.XLOOKUP($A3073,'2022'!$A$2:$A$2809,'2022'!$C$2:$C$2809,"")</f>
        <v>17</v>
      </c>
    </row>
    <row r="3074" spans="1:16" x14ac:dyDescent="0.35">
      <c r="A3074">
        <v>3073</v>
      </c>
      <c r="B3074" t="str">
        <f>_xlfn.XLOOKUP($A3074,'2016'!$A$2:$A$2809,'2016'!$B$2:$B$2809,"")</f>
        <v/>
      </c>
      <c r="C3074" t="str">
        <f>_xlfn.XLOOKUP($A3074,'2017'!$A$2:$A$2809,'2017'!$B$2:$B$2809,"")</f>
        <v/>
      </c>
      <c r="D3074" t="str">
        <f>_xlfn.XLOOKUP($A3074,'2018'!$A$2:$A$2809,'2018'!$B$2:$B$2809,"")</f>
        <v/>
      </c>
      <c r="E3074" t="str">
        <f>_xlfn.XLOOKUP($A3074,'2019'!$A$2:$A$2809,'2019'!$B$2:$B$2809,"")</f>
        <v/>
      </c>
      <c r="F3074" t="str">
        <f>_xlfn.XLOOKUP($A3074,'2020'!$A$2:$A$2809,'2020'!$B$2:$B$2809,"")</f>
        <v/>
      </c>
      <c r="G3074" t="str">
        <f>_xlfn.XLOOKUP($A3074,'2021'!$A$2:$A$2809,'2021'!$B$2:$B$2809,"")</f>
        <v/>
      </c>
      <c r="H3074">
        <f>_xlfn.XLOOKUP(A3074,'2022'!$A$2:$A$2809,'2022'!$B$2:$B$2809,"")</f>
        <v>7</v>
      </c>
      <c r="J3074" t="str">
        <f>_xlfn.XLOOKUP($A3074,'2016'!$A$2:$A$2809,'2016'!$C$2:$C$2809,"")</f>
        <v/>
      </c>
      <c r="K3074" t="str">
        <f>_xlfn.XLOOKUP($A3074,'2017'!$A$2:$A$2809,'2017'!$C$2:$C$2809,"")</f>
        <v/>
      </c>
      <c r="L3074" t="str">
        <f>_xlfn.XLOOKUP($A3074,'2018'!$A$2:$A$2809,'2018'!$C$2:$C$2809,"")</f>
        <v/>
      </c>
      <c r="M3074" t="str">
        <f>_xlfn.XLOOKUP($A3074,'2019'!$A$2:$A$2809,'2019'!$C$2:$C$2809,"")</f>
        <v/>
      </c>
      <c r="N3074" t="str">
        <f>_xlfn.XLOOKUP($A3074,'2020'!$A$2:$A$2809,'2020'!$C$2:$C$2809,"")</f>
        <v/>
      </c>
      <c r="O3074" t="str">
        <f>_xlfn.XLOOKUP($A3074,'2021'!$A$2:$A$2809,'2021'!$C$2:$C$2809,"")</f>
        <v/>
      </c>
      <c r="P3074">
        <f>_xlfn.XLOOKUP($A3074,'2022'!$A$2:$A$2809,'2022'!$C$2:$C$2809,"")</f>
        <v>90</v>
      </c>
    </row>
    <row r="3075" spans="1:16" x14ac:dyDescent="0.35">
      <c r="A3075">
        <v>3074</v>
      </c>
      <c r="B3075" t="str">
        <f>_xlfn.XLOOKUP($A3075,'2016'!$A$2:$A$2809,'2016'!$B$2:$B$2809,"")</f>
        <v/>
      </c>
      <c r="C3075" t="str">
        <f>_xlfn.XLOOKUP($A3075,'2017'!$A$2:$A$2809,'2017'!$B$2:$B$2809,"")</f>
        <v/>
      </c>
      <c r="D3075" t="str">
        <f>_xlfn.XLOOKUP($A3075,'2018'!$A$2:$A$2809,'2018'!$B$2:$B$2809,"")</f>
        <v/>
      </c>
      <c r="E3075" t="str">
        <f>_xlfn.XLOOKUP($A3075,'2019'!$A$2:$A$2809,'2019'!$B$2:$B$2809,"")</f>
        <v/>
      </c>
      <c r="F3075" t="str">
        <f>_xlfn.XLOOKUP($A3075,'2020'!$A$2:$A$2809,'2020'!$B$2:$B$2809,"")</f>
        <v/>
      </c>
      <c r="G3075" t="str">
        <f>_xlfn.XLOOKUP($A3075,'2021'!$A$2:$A$2809,'2021'!$B$2:$B$2809,"")</f>
        <v/>
      </c>
      <c r="H3075">
        <f>_xlfn.XLOOKUP(A3075,'2022'!$A$2:$A$2809,'2022'!$B$2:$B$2809,"")</f>
        <v>22</v>
      </c>
      <c r="J3075" t="str">
        <f>_xlfn.XLOOKUP($A3075,'2016'!$A$2:$A$2809,'2016'!$C$2:$C$2809,"")</f>
        <v/>
      </c>
      <c r="K3075" t="str">
        <f>_xlfn.XLOOKUP($A3075,'2017'!$A$2:$A$2809,'2017'!$C$2:$C$2809,"")</f>
        <v/>
      </c>
      <c r="L3075" t="str">
        <f>_xlfn.XLOOKUP($A3075,'2018'!$A$2:$A$2809,'2018'!$C$2:$C$2809,"")</f>
        <v/>
      </c>
      <c r="M3075" t="str">
        <f>_xlfn.XLOOKUP($A3075,'2019'!$A$2:$A$2809,'2019'!$C$2:$C$2809,"")</f>
        <v/>
      </c>
      <c r="N3075" t="str">
        <f>_xlfn.XLOOKUP($A3075,'2020'!$A$2:$A$2809,'2020'!$C$2:$C$2809,"")</f>
        <v/>
      </c>
      <c r="O3075" t="str">
        <f>_xlfn.XLOOKUP($A3075,'2021'!$A$2:$A$2809,'2021'!$C$2:$C$2809,"")</f>
        <v/>
      </c>
      <c r="P3075">
        <f>_xlfn.XLOOKUP($A3075,'2022'!$A$2:$A$2809,'2022'!$C$2:$C$2809,"")</f>
        <v>92</v>
      </c>
    </row>
    <row r="3076" spans="1:16" x14ac:dyDescent="0.35">
      <c r="A3076">
        <v>3075</v>
      </c>
      <c r="B3076" t="str">
        <f>_xlfn.XLOOKUP($A3076,'2016'!$A$2:$A$2809,'2016'!$B$2:$B$2809,"")</f>
        <v/>
      </c>
      <c r="C3076" t="str">
        <f>_xlfn.XLOOKUP($A3076,'2017'!$A$2:$A$2809,'2017'!$B$2:$B$2809,"")</f>
        <v/>
      </c>
      <c r="D3076" t="str">
        <f>_xlfn.XLOOKUP($A3076,'2018'!$A$2:$A$2809,'2018'!$B$2:$B$2809,"")</f>
        <v/>
      </c>
      <c r="E3076" t="str">
        <f>_xlfn.XLOOKUP($A3076,'2019'!$A$2:$A$2809,'2019'!$B$2:$B$2809,"")</f>
        <v/>
      </c>
      <c r="F3076" t="str">
        <f>_xlfn.XLOOKUP($A3076,'2020'!$A$2:$A$2809,'2020'!$B$2:$B$2809,"")</f>
        <v/>
      </c>
      <c r="G3076" t="str">
        <f>_xlfn.XLOOKUP($A3076,'2021'!$A$2:$A$2809,'2021'!$B$2:$B$2809,"")</f>
        <v/>
      </c>
      <c r="H3076">
        <f>_xlfn.XLOOKUP(A3076,'2022'!$A$2:$A$2809,'2022'!$B$2:$B$2809,"")</f>
        <v>28</v>
      </c>
      <c r="J3076" t="str">
        <f>_xlfn.XLOOKUP($A3076,'2016'!$A$2:$A$2809,'2016'!$C$2:$C$2809,"")</f>
        <v/>
      </c>
      <c r="K3076" t="str">
        <f>_xlfn.XLOOKUP($A3076,'2017'!$A$2:$A$2809,'2017'!$C$2:$C$2809,"")</f>
        <v/>
      </c>
      <c r="L3076" t="str">
        <f>_xlfn.XLOOKUP($A3076,'2018'!$A$2:$A$2809,'2018'!$C$2:$C$2809,"")</f>
        <v/>
      </c>
      <c r="M3076" t="str">
        <f>_xlfn.XLOOKUP($A3076,'2019'!$A$2:$A$2809,'2019'!$C$2:$C$2809,"")</f>
        <v/>
      </c>
      <c r="N3076" t="str">
        <f>_xlfn.XLOOKUP($A3076,'2020'!$A$2:$A$2809,'2020'!$C$2:$C$2809,"")</f>
        <v/>
      </c>
      <c r="O3076" t="str">
        <f>_xlfn.XLOOKUP($A3076,'2021'!$A$2:$A$2809,'2021'!$C$2:$C$2809,"")</f>
        <v/>
      </c>
      <c r="P3076">
        <f>_xlfn.XLOOKUP($A3076,'2022'!$A$2:$A$2809,'2022'!$C$2:$C$2809,"")</f>
        <v>3</v>
      </c>
    </row>
    <row r="3077" spans="1:16" x14ac:dyDescent="0.35">
      <c r="A3077">
        <v>3076</v>
      </c>
      <c r="B3077" t="str">
        <f>_xlfn.XLOOKUP($A3077,'2016'!$A$2:$A$2809,'2016'!$B$2:$B$2809,"")</f>
        <v/>
      </c>
      <c r="C3077" t="str">
        <f>_xlfn.XLOOKUP($A3077,'2017'!$A$2:$A$2809,'2017'!$B$2:$B$2809,"")</f>
        <v/>
      </c>
      <c r="D3077" t="str">
        <f>_xlfn.XLOOKUP($A3077,'2018'!$A$2:$A$2809,'2018'!$B$2:$B$2809,"")</f>
        <v/>
      </c>
      <c r="E3077" t="str">
        <f>_xlfn.XLOOKUP($A3077,'2019'!$A$2:$A$2809,'2019'!$B$2:$B$2809,"")</f>
        <v/>
      </c>
      <c r="F3077" t="str">
        <f>_xlfn.XLOOKUP($A3077,'2020'!$A$2:$A$2809,'2020'!$B$2:$B$2809,"")</f>
        <v/>
      </c>
      <c r="G3077" t="str">
        <f>_xlfn.XLOOKUP($A3077,'2021'!$A$2:$A$2809,'2021'!$B$2:$B$2809,"")</f>
        <v/>
      </c>
      <c r="H3077">
        <f>_xlfn.XLOOKUP(A3077,'2022'!$A$2:$A$2809,'2022'!$B$2:$B$2809,"")</f>
        <v>7</v>
      </c>
      <c r="J3077" t="str">
        <f>_xlfn.XLOOKUP($A3077,'2016'!$A$2:$A$2809,'2016'!$C$2:$C$2809,"")</f>
        <v/>
      </c>
      <c r="K3077" t="str">
        <f>_xlfn.XLOOKUP($A3077,'2017'!$A$2:$A$2809,'2017'!$C$2:$C$2809,"")</f>
        <v/>
      </c>
      <c r="L3077" t="str">
        <f>_xlfn.XLOOKUP($A3077,'2018'!$A$2:$A$2809,'2018'!$C$2:$C$2809,"")</f>
        <v/>
      </c>
      <c r="M3077" t="str">
        <f>_xlfn.XLOOKUP($A3077,'2019'!$A$2:$A$2809,'2019'!$C$2:$C$2809,"")</f>
        <v/>
      </c>
      <c r="N3077" t="str">
        <f>_xlfn.XLOOKUP($A3077,'2020'!$A$2:$A$2809,'2020'!$C$2:$C$2809,"")</f>
        <v/>
      </c>
      <c r="O3077" t="str">
        <f>_xlfn.XLOOKUP($A3077,'2021'!$A$2:$A$2809,'2021'!$C$2:$C$2809,"")</f>
        <v/>
      </c>
      <c r="P3077">
        <f>_xlfn.XLOOKUP($A3077,'2022'!$A$2:$A$2809,'2022'!$C$2:$C$2809,"")</f>
        <v>75</v>
      </c>
    </row>
    <row r="3078" spans="1:16" x14ac:dyDescent="0.35">
      <c r="A3078">
        <v>3077</v>
      </c>
      <c r="B3078" t="str">
        <f>_xlfn.XLOOKUP($A3078,'2016'!$A$2:$A$2809,'2016'!$B$2:$B$2809,"")</f>
        <v/>
      </c>
      <c r="C3078" t="str">
        <f>_xlfn.XLOOKUP($A3078,'2017'!$A$2:$A$2809,'2017'!$B$2:$B$2809,"")</f>
        <v/>
      </c>
      <c r="D3078" t="str">
        <f>_xlfn.XLOOKUP($A3078,'2018'!$A$2:$A$2809,'2018'!$B$2:$B$2809,"")</f>
        <v/>
      </c>
      <c r="E3078" t="str">
        <f>_xlfn.XLOOKUP($A3078,'2019'!$A$2:$A$2809,'2019'!$B$2:$B$2809,"")</f>
        <v/>
      </c>
      <c r="F3078" t="str">
        <f>_xlfn.XLOOKUP($A3078,'2020'!$A$2:$A$2809,'2020'!$B$2:$B$2809,"")</f>
        <v/>
      </c>
      <c r="G3078" t="str">
        <f>_xlfn.XLOOKUP($A3078,'2021'!$A$2:$A$2809,'2021'!$B$2:$B$2809,"")</f>
        <v/>
      </c>
      <c r="H3078">
        <f>_xlfn.XLOOKUP(A3078,'2022'!$A$2:$A$2809,'2022'!$B$2:$B$2809,"")</f>
        <v>66</v>
      </c>
      <c r="J3078" t="str">
        <f>_xlfn.XLOOKUP($A3078,'2016'!$A$2:$A$2809,'2016'!$C$2:$C$2809,"")</f>
        <v/>
      </c>
      <c r="K3078" t="str">
        <f>_xlfn.XLOOKUP($A3078,'2017'!$A$2:$A$2809,'2017'!$C$2:$C$2809,"")</f>
        <v/>
      </c>
      <c r="L3078" t="str">
        <f>_xlfn.XLOOKUP($A3078,'2018'!$A$2:$A$2809,'2018'!$C$2:$C$2809,"")</f>
        <v/>
      </c>
      <c r="M3078" t="str">
        <f>_xlfn.XLOOKUP($A3078,'2019'!$A$2:$A$2809,'2019'!$C$2:$C$2809,"")</f>
        <v/>
      </c>
      <c r="N3078" t="str">
        <f>_xlfn.XLOOKUP($A3078,'2020'!$A$2:$A$2809,'2020'!$C$2:$C$2809,"")</f>
        <v/>
      </c>
      <c r="O3078" t="str">
        <f>_xlfn.XLOOKUP($A3078,'2021'!$A$2:$A$2809,'2021'!$C$2:$C$2809,"")</f>
        <v/>
      </c>
      <c r="P3078">
        <f>_xlfn.XLOOKUP($A3078,'2022'!$A$2:$A$2809,'2022'!$C$2:$C$2809,"")</f>
        <v>4</v>
      </c>
    </row>
    <row r="3079" spans="1:16" x14ac:dyDescent="0.35">
      <c r="A3079">
        <v>3078</v>
      </c>
      <c r="B3079" t="str">
        <f>_xlfn.XLOOKUP($A3079,'2016'!$A$2:$A$2809,'2016'!$B$2:$B$2809,"")</f>
        <v/>
      </c>
      <c r="C3079" t="str">
        <f>_xlfn.XLOOKUP($A3079,'2017'!$A$2:$A$2809,'2017'!$B$2:$B$2809,"")</f>
        <v/>
      </c>
      <c r="D3079" t="str">
        <f>_xlfn.XLOOKUP($A3079,'2018'!$A$2:$A$2809,'2018'!$B$2:$B$2809,"")</f>
        <v/>
      </c>
      <c r="E3079" t="str">
        <f>_xlfn.XLOOKUP($A3079,'2019'!$A$2:$A$2809,'2019'!$B$2:$B$2809,"")</f>
        <v/>
      </c>
      <c r="F3079" t="str">
        <f>_xlfn.XLOOKUP($A3079,'2020'!$A$2:$A$2809,'2020'!$B$2:$B$2809,"")</f>
        <v/>
      </c>
      <c r="G3079" t="str">
        <f>_xlfn.XLOOKUP($A3079,'2021'!$A$2:$A$2809,'2021'!$B$2:$B$2809,"")</f>
        <v/>
      </c>
      <c r="H3079">
        <f>_xlfn.XLOOKUP(A3079,'2022'!$A$2:$A$2809,'2022'!$B$2:$B$2809,"")</f>
        <v>28</v>
      </c>
      <c r="J3079" t="str">
        <f>_xlfn.XLOOKUP($A3079,'2016'!$A$2:$A$2809,'2016'!$C$2:$C$2809,"")</f>
        <v/>
      </c>
      <c r="K3079" t="str">
        <f>_xlfn.XLOOKUP($A3079,'2017'!$A$2:$A$2809,'2017'!$C$2:$C$2809,"")</f>
        <v/>
      </c>
      <c r="L3079" t="str">
        <f>_xlfn.XLOOKUP($A3079,'2018'!$A$2:$A$2809,'2018'!$C$2:$C$2809,"")</f>
        <v/>
      </c>
      <c r="M3079" t="str">
        <f>_xlfn.XLOOKUP($A3079,'2019'!$A$2:$A$2809,'2019'!$C$2:$C$2809,"")</f>
        <v/>
      </c>
      <c r="N3079" t="str">
        <f>_xlfn.XLOOKUP($A3079,'2020'!$A$2:$A$2809,'2020'!$C$2:$C$2809,"")</f>
        <v/>
      </c>
      <c r="O3079" t="str">
        <f>_xlfn.XLOOKUP($A3079,'2021'!$A$2:$A$2809,'2021'!$C$2:$C$2809,"")</f>
        <v/>
      </c>
      <c r="P3079">
        <f>_xlfn.XLOOKUP($A3079,'2022'!$A$2:$A$2809,'2022'!$C$2:$C$2809,"")</f>
        <v>5</v>
      </c>
    </row>
    <row r="3080" spans="1:16" x14ac:dyDescent="0.35">
      <c r="A3080">
        <v>3079</v>
      </c>
      <c r="B3080" t="str">
        <f>_xlfn.XLOOKUP($A3080,'2016'!$A$2:$A$2809,'2016'!$B$2:$B$2809,"")</f>
        <v/>
      </c>
      <c r="C3080" t="str">
        <f>_xlfn.XLOOKUP($A3080,'2017'!$A$2:$A$2809,'2017'!$B$2:$B$2809,"")</f>
        <v/>
      </c>
      <c r="D3080" t="str">
        <f>_xlfn.XLOOKUP($A3080,'2018'!$A$2:$A$2809,'2018'!$B$2:$B$2809,"")</f>
        <v/>
      </c>
      <c r="E3080" t="str">
        <f>_xlfn.XLOOKUP($A3080,'2019'!$A$2:$A$2809,'2019'!$B$2:$B$2809,"")</f>
        <v/>
      </c>
      <c r="F3080" t="str">
        <f>_xlfn.XLOOKUP($A3080,'2020'!$A$2:$A$2809,'2020'!$B$2:$B$2809,"")</f>
        <v/>
      </c>
      <c r="G3080" t="str">
        <f>_xlfn.XLOOKUP($A3080,'2021'!$A$2:$A$2809,'2021'!$B$2:$B$2809,"")</f>
        <v/>
      </c>
      <c r="H3080">
        <f>_xlfn.XLOOKUP(A3080,'2022'!$A$2:$A$2809,'2022'!$B$2:$B$2809,"")</f>
        <v>0</v>
      </c>
      <c r="J3080" t="str">
        <f>_xlfn.XLOOKUP($A3080,'2016'!$A$2:$A$2809,'2016'!$C$2:$C$2809,"")</f>
        <v/>
      </c>
      <c r="K3080" t="str">
        <f>_xlfn.XLOOKUP($A3080,'2017'!$A$2:$A$2809,'2017'!$C$2:$C$2809,"")</f>
        <v/>
      </c>
      <c r="L3080" t="str">
        <f>_xlfn.XLOOKUP($A3080,'2018'!$A$2:$A$2809,'2018'!$C$2:$C$2809,"")</f>
        <v/>
      </c>
      <c r="M3080" t="str">
        <f>_xlfn.XLOOKUP($A3080,'2019'!$A$2:$A$2809,'2019'!$C$2:$C$2809,"")</f>
        <v/>
      </c>
      <c r="N3080" t="str">
        <f>_xlfn.XLOOKUP($A3080,'2020'!$A$2:$A$2809,'2020'!$C$2:$C$2809,"")</f>
        <v/>
      </c>
      <c r="O3080" t="str">
        <f>_xlfn.XLOOKUP($A3080,'2021'!$A$2:$A$2809,'2021'!$C$2:$C$2809,"")</f>
        <v/>
      </c>
      <c r="P3080">
        <f>_xlfn.XLOOKUP($A3080,'2022'!$A$2:$A$2809,'2022'!$C$2:$C$2809,"")</f>
        <v>41</v>
      </c>
    </row>
    <row r="3081" spans="1:16" x14ac:dyDescent="0.35">
      <c r="A3081">
        <v>3080</v>
      </c>
      <c r="B3081" t="str">
        <f>_xlfn.XLOOKUP($A3081,'2016'!$A$2:$A$2809,'2016'!$B$2:$B$2809,"")</f>
        <v/>
      </c>
      <c r="C3081" t="str">
        <f>_xlfn.XLOOKUP($A3081,'2017'!$A$2:$A$2809,'2017'!$B$2:$B$2809,"")</f>
        <v/>
      </c>
      <c r="D3081" t="str">
        <f>_xlfn.XLOOKUP($A3081,'2018'!$A$2:$A$2809,'2018'!$B$2:$B$2809,"")</f>
        <v/>
      </c>
      <c r="E3081" t="str">
        <f>_xlfn.XLOOKUP($A3081,'2019'!$A$2:$A$2809,'2019'!$B$2:$B$2809,"")</f>
        <v/>
      </c>
      <c r="F3081" t="str">
        <f>_xlfn.XLOOKUP($A3081,'2020'!$A$2:$A$2809,'2020'!$B$2:$B$2809,"")</f>
        <v/>
      </c>
      <c r="G3081" t="str">
        <f>_xlfn.XLOOKUP($A3081,'2021'!$A$2:$A$2809,'2021'!$B$2:$B$2809,"")</f>
        <v/>
      </c>
      <c r="H3081">
        <f>_xlfn.XLOOKUP(A3081,'2022'!$A$2:$A$2809,'2022'!$B$2:$B$2809,"")</f>
        <v>0</v>
      </c>
      <c r="J3081" t="str">
        <f>_xlfn.XLOOKUP($A3081,'2016'!$A$2:$A$2809,'2016'!$C$2:$C$2809,"")</f>
        <v/>
      </c>
      <c r="K3081" t="str">
        <f>_xlfn.XLOOKUP($A3081,'2017'!$A$2:$A$2809,'2017'!$C$2:$C$2809,"")</f>
        <v/>
      </c>
      <c r="L3081" t="str">
        <f>_xlfn.XLOOKUP($A3081,'2018'!$A$2:$A$2809,'2018'!$C$2:$C$2809,"")</f>
        <v/>
      </c>
      <c r="M3081" t="str">
        <f>_xlfn.XLOOKUP($A3081,'2019'!$A$2:$A$2809,'2019'!$C$2:$C$2809,"")</f>
        <v/>
      </c>
      <c r="N3081" t="str">
        <f>_xlfn.XLOOKUP($A3081,'2020'!$A$2:$A$2809,'2020'!$C$2:$C$2809,"")</f>
        <v/>
      </c>
      <c r="O3081" t="str">
        <f>_xlfn.XLOOKUP($A3081,'2021'!$A$2:$A$2809,'2021'!$C$2:$C$2809,"")</f>
        <v/>
      </c>
      <c r="P3081">
        <f>_xlfn.XLOOKUP($A3081,'2022'!$A$2:$A$2809,'2022'!$C$2:$C$2809,"")</f>
        <v>32</v>
      </c>
    </row>
    <row r="3082" spans="1:16" x14ac:dyDescent="0.35">
      <c r="A3082">
        <v>3081</v>
      </c>
      <c r="B3082" t="str">
        <f>_xlfn.XLOOKUP($A3082,'2016'!$A$2:$A$2809,'2016'!$B$2:$B$2809,"")</f>
        <v/>
      </c>
      <c r="C3082" t="str">
        <f>_xlfn.XLOOKUP($A3082,'2017'!$A$2:$A$2809,'2017'!$B$2:$B$2809,"")</f>
        <v/>
      </c>
      <c r="D3082" t="str">
        <f>_xlfn.XLOOKUP($A3082,'2018'!$A$2:$A$2809,'2018'!$B$2:$B$2809,"")</f>
        <v/>
      </c>
      <c r="E3082" t="str">
        <f>_xlfn.XLOOKUP($A3082,'2019'!$A$2:$A$2809,'2019'!$B$2:$B$2809,"")</f>
        <v/>
      </c>
      <c r="F3082" t="str">
        <f>_xlfn.XLOOKUP($A3082,'2020'!$A$2:$A$2809,'2020'!$B$2:$B$2809,"")</f>
        <v/>
      </c>
      <c r="G3082" t="str">
        <f>_xlfn.XLOOKUP($A3082,'2021'!$A$2:$A$2809,'2021'!$B$2:$B$2809,"")</f>
        <v/>
      </c>
      <c r="H3082">
        <f>_xlfn.XLOOKUP(A3082,'2022'!$A$2:$A$2809,'2022'!$B$2:$B$2809,"")</f>
        <v>17</v>
      </c>
      <c r="J3082" t="str">
        <f>_xlfn.XLOOKUP($A3082,'2016'!$A$2:$A$2809,'2016'!$C$2:$C$2809,"")</f>
        <v/>
      </c>
      <c r="K3082" t="str">
        <f>_xlfn.XLOOKUP($A3082,'2017'!$A$2:$A$2809,'2017'!$C$2:$C$2809,"")</f>
        <v/>
      </c>
      <c r="L3082" t="str">
        <f>_xlfn.XLOOKUP($A3082,'2018'!$A$2:$A$2809,'2018'!$C$2:$C$2809,"")</f>
        <v/>
      </c>
      <c r="M3082" t="str">
        <f>_xlfn.XLOOKUP($A3082,'2019'!$A$2:$A$2809,'2019'!$C$2:$C$2809,"")</f>
        <v/>
      </c>
      <c r="N3082" t="str">
        <f>_xlfn.XLOOKUP($A3082,'2020'!$A$2:$A$2809,'2020'!$C$2:$C$2809,"")</f>
        <v/>
      </c>
      <c r="O3082" t="str">
        <f>_xlfn.XLOOKUP($A3082,'2021'!$A$2:$A$2809,'2021'!$C$2:$C$2809,"")</f>
        <v/>
      </c>
      <c r="P3082">
        <f>_xlfn.XLOOKUP($A3082,'2022'!$A$2:$A$2809,'2022'!$C$2:$C$2809,"")</f>
        <v>145</v>
      </c>
    </row>
    <row r="3083" spans="1:16" x14ac:dyDescent="0.35">
      <c r="A3083">
        <v>3082</v>
      </c>
      <c r="B3083" t="str">
        <f>_xlfn.XLOOKUP($A3083,'2016'!$A$2:$A$2809,'2016'!$B$2:$B$2809,"")</f>
        <v/>
      </c>
      <c r="C3083" t="str">
        <f>_xlfn.XLOOKUP($A3083,'2017'!$A$2:$A$2809,'2017'!$B$2:$B$2809,"")</f>
        <v/>
      </c>
      <c r="D3083" t="str">
        <f>_xlfn.XLOOKUP($A3083,'2018'!$A$2:$A$2809,'2018'!$B$2:$B$2809,"")</f>
        <v/>
      </c>
      <c r="E3083" t="str">
        <f>_xlfn.XLOOKUP($A3083,'2019'!$A$2:$A$2809,'2019'!$B$2:$B$2809,"")</f>
        <v/>
      </c>
      <c r="F3083" t="str">
        <f>_xlfn.XLOOKUP($A3083,'2020'!$A$2:$A$2809,'2020'!$B$2:$B$2809,"")</f>
        <v/>
      </c>
      <c r="G3083" t="str">
        <f>_xlfn.XLOOKUP($A3083,'2021'!$A$2:$A$2809,'2021'!$B$2:$B$2809,"")</f>
        <v/>
      </c>
      <c r="H3083">
        <f>_xlfn.XLOOKUP(A3083,'2022'!$A$2:$A$2809,'2022'!$B$2:$B$2809,"")</f>
        <v>7</v>
      </c>
      <c r="J3083" t="str">
        <f>_xlfn.XLOOKUP($A3083,'2016'!$A$2:$A$2809,'2016'!$C$2:$C$2809,"")</f>
        <v/>
      </c>
      <c r="K3083" t="str">
        <f>_xlfn.XLOOKUP($A3083,'2017'!$A$2:$A$2809,'2017'!$C$2:$C$2809,"")</f>
        <v/>
      </c>
      <c r="L3083" t="str">
        <f>_xlfn.XLOOKUP($A3083,'2018'!$A$2:$A$2809,'2018'!$C$2:$C$2809,"")</f>
        <v/>
      </c>
      <c r="M3083" t="str">
        <f>_xlfn.XLOOKUP($A3083,'2019'!$A$2:$A$2809,'2019'!$C$2:$C$2809,"")</f>
        <v/>
      </c>
      <c r="N3083" t="str">
        <f>_xlfn.XLOOKUP($A3083,'2020'!$A$2:$A$2809,'2020'!$C$2:$C$2809,"")</f>
        <v/>
      </c>
      <c r="O3083" t="str">
        <f>_xlfn.XLOOKUP($A3083,'2021'!$A$2:$A$2809,'2021'!$C$2:$C$2809,"")</f>
        <v/>
      </c>
      <c r="P3083">
        <f>_xlfn.XLOOKUP($A3083,'2022'!$A$2:$A$2809,'2022'!$C$2:$C$2809,"")</f>
        <v>89</v>
      </c>
    </row>
    <row r="3084" spans="1:16" x14ac:dyDescent="0.35">
      <c r="A3084">
        <v>3083</v>
      </c>
      <c r="B3084" t="str">
        <f>_xlfn.XLOOKUP($A3084,'2016'!$A$2:$A$2809,'2016'!$B$2:$B$2809,"")</f>
        <v/>
      </c>
      <c r="C3084" t="str">
        <f>_xlfn.XLOOKUP($A3084,'2017'!$A$2:$A$2809,'2017'!$B$2:$B$2809,"")</f>
        <v/>
      </c>
      <c r="D3084" t="str">
        <f>_xlfn.XLOOKUP($A3084,'2018'!$A$2:$A$2809,'2018'!$B$2:$B$2809,"")</f>
        <v/>
      </c>
      <c r="E3084" t="str">
        <f>_xlfn.XLOOKUP($A3084,'2019'!$A$2:$A$2809,'2019'!$B$2:$B$2809,"")</f>
        <v/>
      </c>
      <c r="F3084" t="str">
        <f>_xlfn.XLOOKUP($A3084,'2020'!$A$2:$A$2809,'2020'!$B$2:$B$2809,"")</f>
        <v/>
      </c>
      <c r="G3084" t="str">
        <f>_xlfn.XLOOKUP($A3084,'2021'!$A$2:$A$2809,'2021'!$B$2:$B$2809,"")</f>
        <v/>
      </c>
      <c r="H3084">
        <f>_xlfn.XLOOKUP(A3084,'2022'!$A$2:$A$2809,'2022'!$B$2:$B$2809,"")</f>
        <v>7</v>
      </c>
      <c r="J3084" t="str">
        <f>_xlfn.XLOOKUP($A3084,'2016'!$A$2:$A$2809,'2016'!$C$2:$C$2809,"")</f>
        <v/>
      </c>
      <c r="K3084" t="str">
        <f>_xlfn.XLOOKUP($A3084,'2017'!$A$2:$A$2809,'2017'!$C$2:$C$2809,"")</f>
        <v/>
      </c>
      <c r="L3084" t="str">
        <f>_xlfn.XLOOKUP($A3084,'2018'!$A$2:$A$2809,'2018'!$C$2:$C$2809,"")</f>
        <v/>
      </c>
      <c r="M3084" t="str">
        <f>_xlfn.XLOOKUP($A3084,'2019'!$A$2:$A$2809,'2019'!$C$2:$C$2809,"")</f>
        <v/>
      </c>
      <c r="N3084" t="str">
        <f>_xlfn.XLOOKUP($A3084,'2020'!$A$2:$A$2809,'2020'!$C$2:$C$2809,"")</f>
        <v/>
      </c>
      <c r="O3084" t="str">
        <f>_xlfn.XLOOKUP($A3084,'2021'!$A$2:$A$2809,'2021'!$C$2:$C$2809,"")</f>
        <v/>
      </c>
      <c r="P3084">
        <f>_xlfn.XLOOKUP($A3084,'2022'!$A$2:$A$2809,'2022'!$C$2:$C$2809,"")</f>
        <v>106</v>
      </c>
    </row>
    <row r="3085" spans="1:16" x14ac:dyDescent="0.35">
      <c r="A3085">
        <v>3084</v>
      </c>
      <c r="B3085" t="str">
        <f>_xlfn.XLOOKUP($A3085,'2016'!$A$2:$A$2809,'2016'!$B$2:$B$2809,"")</f>
        <v/>
      </c>
      <c r="C3085" t="str">
        <f>_xlfn.XLOOKUP($A3085,'2017'!$A$2:$A$2809,'2017'!$B$2:$B$2809,"")</f>
        <v/>
      </c>
      <c r="D3085" t="str">
        <f>_xlfn.XLOOKUP($A3085,'2018'!$A$2:$A$2809,'2018'!$B$2:$B$2809,"")</f>
        <v/>
      </c>
      <c r="E3085" t="str">
        <f>_xlfn.XLOOKUP($A3085,'2019'!$A$2:$A$2809,'2019'!$B$2:$B$2809,"")</f>
        <v/>
      </c>
      <c r="F3085" t="str">
        <f>_xlfn.XLOOKUP($A3085,'2020'!$A$2:$A$2809,'2020'!$B$2:$B$2809,"")</f>
        <v/>
      </c>
      <c r="G3085" t="str">
        <f>_xlfn.XLOOKUP($A3085,'2021'!$A$2:$A$2809,'2021'!$B$2:$B$2809,"")</f>
        <v/>
      </c>
      <c r="H3085">
        <f>_xlfn.XLOOKUP(A3085,'2022'!$A$2:$A$2809,'2022'!$B$2:$B$2809,"")</f>
        <v>22</v>
      </c>
      <c r="J3085" t="str">
        <f>_xlfn.XLOOKUP($A3085,'2016'!$A$2:$A$2809,'2016'!$C$2:$C$2809,"")</f>
        <v/>
      </c>
      <c r="K3085" t="str">
        <f>_xlfn.XLOOKUP($A3085,'2017'!$A$2:$A$2809,'2017'!$C$2:$C$2809,"")</f>
        <v/>
      </c>
      <c r="L3085" t="str">
        <f>_xlfn.XLOOKUP($A3085,'2018'!$A$2:$A$2809,'2018'!$C$2:$C$2809,"")</f>
        <v/>
      </c>
      <c r="M3085" t="str">
        <f>_xlfn.XLOOKUP($A3085,'2019'!$A$2:$A$2809,'2019'!$C$2:$C$2809,"")</f>
        <v/>
      </c>
      <c r="N3085" t="str">
        <f>_xlfn.XLOOKUP($A3085,'2020'!$A$2:$A$2809,'2020'!$C$2:$C$2809,"")</f>
        <v/>
      </c>
      <c r="O3085" t="str">
        <f>_xlfn.XLOOKUP($A3085,'2021'!$A$2:$A$2809,'2021'!$C$2:$C$2809,"")</f>
        <v/>
      </c>
      <c r="P3085">
        <f>_xlfn.XLOOKUP($A3085,'2022'!$A$2:$A$2809,'2022'!$C$2:$C$2809,"")</f>
        <v>93</v>
      </c>
    </row>
    <row r="3086" spans="1:16" x14ac:dyDescent="0.35">
      <c r="A3086">
        <v>3085</v>
      </c>
      <c r="B3086" t="str">
        <f>_xlfn.XLOOKUP($A3086,'2016'!$A$2:$A$2809,'2016'!$B$2:$B$2809,"")</f>
        <v/>
      </c>
      <c r="C3086" t="str">
        <f>_xlfn.XLOOKUP($A3086,'2017'!$A$2:$A$2809,'2017'!$B$2:$B$2809,"")</f>
        <v/>
      </c>
      <c r="D3086" t="str">
        <f>_xlfn.XLOOKUP($A3086,'2018'!$A$2:$A$2809,'2018'!$B$2:$B$2809,"")</f>
        <v/>
      </c>
      <c r="E3086" t="str">
        <f>_xlfn.XLOOKUP($A3086,'2019'!$A$2:$A$2809,'2019'!$B$2:$B$2809,"")</f>
        <v/>
      </c>
      <c r="F3086" t="str">
        <f>_xlfn.XLOOKUP($A3086,'2020'!$A$2:$A$2809,'2020'!$B$2:$B$2809,"")</f>
        <v/>
      </c>
      <c r="G3086" t="str">
        <f>_xlfn.XLOOKUP($A3086,'2021'!$A$2:$A$2809,'2021'!$B$2:$B$2809,"")</f>
        <v/>
      </c>
      <c r="H3086">
        <f>_xlfn.XLOOKUP(A3086,'2022'!$A$2:$A$2809,'2022'!$B$2:$B$2809,"")</f>
        <v>7</v>
      </c>
      <c r="J3086" t="str">
        <f>_xlfn.XLOOKUP($A3086,'2016'!$A$2:$A$2809,'2016'!$C$2:$C$2809,"")</f>
        <v/>
      </c>
      <c r="K3086" t="str">
        <f>_xlfn.XLOOKUP($A3086,'2017'!$A$2:$A$2809,'2017'!$C$2:$C$2809,"")</f>
        <v/>
      </c>
      <c r="L3086" t="str">
        <f>_xlfn.XLOOKUP($A3086,'2018'!$A$2:$A$2809,'2018'!$C$2:$C$2809,"")</f>
        <v/>
      </c>
      <c r="M3086" t="str">
        <f>_xlfn.XLOOKUP($A3086,'2019'!$A$2:$A$2809,'2019'!$C$2:$C$2809,"")</f>
        <v/>
      </c>
      <c r="N3086" t="str">
        <f>_xlfn.XLOOKUP($A3086,'2020'!$A$2:$A$2809,'2020'!$C$2:$C$2809,"")</f>
        <v/>
      </c>
      <c r="O3086" t="str">
        <f>_xlfn.XLOOKUP($A3086,'2021'!$A$2:$A$2809,'2021'!$C$2:$C$2809,"")</f>
        <v/>
      </c>
      <c r="P3086">
        <f>_xlfn.XLOOKUP($A3086,'2022'!$A$2:$A$2809,'2022'!$C$2:$C$2809,"")</f>
        <v>76</v>
      </c>
    </row>
    <row r="3087" spans="1:16" x14ac:dyDescent="0.35">
      <c r="A3087">
        <v>3086</v>
      </c>
      <c r="B3087" t="str">
        <f>_xlfn.XLOOKUP($A3087,'2016'!$A$2:$A$2809,'2016'!$B$2:$B$2809,"")</f>
        <v/>
      </c>
      <c r="C3087" t="str">
        <f>_xlfn.XLOOKUP($A3087,'2017'!$A$2:$A$2809,'2017'!$B$2:$B$2809,"")</f>
        <v/>
      </c>
      <c r="D3087" t="str">
        <f>_xlfn.XLOOKUP($A3087,'2018'!$A$2:$A$2809,'2018'!$B$2:$B$2809,"")</f>
        <v/>
      </c>
      <c r="E3087" t="str">
        <f>_xlfn.XLOOKUP($A3087,'2019'!$A$2:$A$2809,'2019'!$B$2:$B$2809,"")</f>
        <v/>
      </c>
      <c r="F3087" t="str">
        <f>_xlfn.XLOOKUP($A3087,'2020'!$A$2:$A$2809,'2020'!$B$2:$B$2809,"")</f>
        <v/>
      </c>
      <c r="G3087" t="str">
        <f>_xlfn.XLOOKUP($A3087,'2021'!$A$2:$A$2809,'2021'!$B$2:$B$2809,"")</f>
        <v/>
      </c>
      <c r="H3087">
        <f>_xlfn.XLOOKUP(A3087,'2022'!$A$2:$A$2809,'2022'!$B$2:$B$2809,"")</f>
        <v>17</v>
      </c>
      <c r="J3087" t="str">
        <f>_xlfn.XLOOKUP($A3087,'2016'!$A$2:$A$2809,'2016'!$C$2:$C$2809,"")</f>
        <v/>
      </c>
      <c r="K3087" t="str">
        <f>_xlfn.XLOOKUP($A3087,'2017'!$A$2:$A$2809,'2017'!$C$2:$C$2809,"")</f>
        <v/>
      </c>
      <c r="L3087" t="str">
        <f>_xlfn.XLOOKUP($A3087,'2018'!$A$2:$A$2809,'2018'!$C$2:$C$2809,"")</f>
        <v/>
      </c>
      <c r="M3087" t="str">
        <f>_xlfn.XLOOKUP($A3087,'2019'!$A$2:$A$2809,'2019'!$C$2:$C$2809,"")</f>
        <v/>
      </c>
      <c r="N3087" t="str">
        <f>_xlfn.XLOOKUP($A3087,'2020'!$A$2:$A$2809,'2020'!$C$2:$C$2809,"")</f>
        <v/>
      </c>
      <c r="O3087" t="str">
        <f>_xlfn.XLOOKUP($A3087,'2021'!$A$2:$A$2809,'2021'!$C$2:$C$2809,"")</f>
        <v/>
      </c>
      <c r="P3087">
        <f>_xlfn.XLOOKUP($A3087,'2022'!$A$2:$A$2809,'2022'!$C$2:$C$2809,"")</f>
        <v>113</v>
      </c>
    </row>
    <row r="3088" spans="1:16" x14ac:dyDescent="0.35">
      <c r="A3088">
        <v>3087</v>
      </c>
      <c r="B3088" t="str">
        <f>_xlfn.XLOOKUP($A3088,'2016'!$A$2:$A$2809,'2016'!$B$2:$B$2809,"")</f>
        <v/>
      </c>
      <c r="C3088" t="str">
        <f>_xlfn.XLOOKUP($A3088,'2017'!$A$2:$A$2809,'2017'!$B$2:$B$2809,"")</f>
        <v/>
      </c>
      <c r="D3088" t="str">
        <f>_xlfn.XLOOKUP($A3088,'2018'!$A$2:$A$2809,'2018'!$B$2:$B$2809,"")</f>
        <v/>
      </c>
      <c r="E3088" t="str">
        <f>_xlfn.XLOOKUP($A3088,'2019'!$A$2:$A$2809,'2019'!$B$2:$B$2809,"")</f>
        <v/>
      </c>
      <c r="F3088" t="str">
        <f>_xlfn.XLOOKUP($A3088,'2020'!$A$2:$A$2809,'2020'!$B$2:$B$2809,"")</f>
        <v/>
      </c>
      <c r="G3088" t="str">
        <f>_xlfn.XLOOKUP($A3088,'2021'!$A$2:$A$2809,'2021'!$B$2:$B$2809,"")</f>
        <v/>
      </c>
      <c r="H3088">
        <f>_xlfn.XLOOKUP(A3088,'2022'!$A$2:$A$2809,'2022'!$B$2:$B$2809,"")</f>
        <v>14</v>
      </c>
      <c r="J3088" t="str">
        <f>_xlfn.XLOOKUP($A3088,'2016'!$A$2:$A$2809,'2016'!$C$2:$C$2809,"")</f>
        <v/>
      </c>
      <c r="K3088" t="str">
        <f>_xlfn.XLOOKUP($A3088,'2017'!$A$2:$A$2809,'2017'!$C$2:$C$2809,"")</f>
        <v/>
      </c>
      <c r="L3088" t="str">
        <f>_xlfn.XLOOKUP($A3088,'2018'!$A$2:$A$2809,'2018'!$C$2:$C$2809,"")</f>
        <v/>
      </c>
      <c r="M3088" t="str">
        <f>_xlfn.XLOOKUP($A3088,'2019'!$A$2:$A$2809,'2019'!$C$2:$C$2809,"")</f>
        <v/>
      </c>
      <c r="N3088" t="str">
        <f>_xlfn.XLOOKUP($A3088,'2020'!$A$2:$A$2809,'2020'!$C$2:$C$2809,"")</f>
        <v/>
      </c>
      <c r="O3088" t="str">
        <f>_xlfn.XLOOKUP($A3088,'2021'!$A$2:$A$2809,'2021'!$C$2:$C$2809,"")</f>
        <v/>
      </c>
      <c r="P3088">
        <f>_xlfn.XLOOKUP($A3088,'2022'!$A$2:$A$2809,'2022'!$C$2:$C$2809,"")</f>
        <v>8</v>
      </c>
    </row>
    <row r="3089" spans="1:16" x14ac:dyDescent="0.35">
      <c r="A3089">
        <v>3088</v>
      </c>
      <c r="B3089" t="str">
        <f>_xlfn.XLOOKUP($A3089,'2016'!$A$2:$A$2809,'2016'!$B$2:$B$2809,"")</f>
        <v/>
      </c>
      <c r="C3089" t="str">
        <f>_xlfn.XLOOKUP($A3089,'2017'!$A$2:$A$2809,'2017'!$B$2:$B$2809,"")</f>
        <v/>
      </c>
      <c r="D3089" t="str">
        <f>_xlfn.XLOOKUP($A3089,'2018'!$A$2:$A$2809,'2018'!$B$2:$B$2809,"")</f>
        <v/>
      </c>
      <c r="E3089" t="str">
        <f>_xlfn.XLOOKUP($A3089,'2019'!$A$2:$A$2809,'2019'!$B$2:$B$2809,"")</f>
        <v/>
      </c>
      <c r="F3089" t="str">
        <f>_xlfn.XLOOKUP($A3089,'2020'!$A$2:$A$2809,'2020'!$B$2:$B$2809,"")</f>
        <v/>
      </c>
      <c r="G3089" t="str">
        <f>_xlfn.XLOOKUP($A3089,'2021'!$A$2:$A$2809,'2021'!$B$2:$B$2809,"")</f>
        <v/>
      </c>
      <c r="H3089">
        <f>_xlfn.XLOOKUP(A3089,'2022'!$A$2:$A$2809,'2022'!$B$2:$B$2809,"")</f>
        <v>7</v>
      </c>
      <c r="J3089" t="str">
        <f>_xlfn.XLOOKUP($A3089,'2016'!$A$2:$A$2809,'2016'!$C$2:$C$2809,"")</f>
        <v/>
      </c>
      <c r="K3089" t="str">
        <f>_xlfn.XLOOKUP($A3089,'2017'!$A$2:$A$2809,'2017'!$C$2:$C$2809,"")</f>
        <v/>
      </c>
      <c r="L3089" t="str">
        <f>_xlfn.XLOOKUP($A3089,'2018'!$A$2:$A$2809,'2018'!$C$2:$C$2809,"")</f>
        <v/>
      </c>
      <c r="M3089" t="str">
        <f>_xlfn.XLOOKUP($A3089,'2019'!$A$2:$A$2809,'2019'!$C$2:$C$2809,"")</f>
        <v/>
      </c>
      <c r="N3089" t="str">
        <f>_xlfn.XLOOKUP($A3089,'2020'!$A$2:$A$2809,'2020'!$C$2:$C$2809,"")</f>
        <v/>
      </c>
      <c r="O3089" t="str">
        <f>_xlfn.XLOOKUP($A3089,'2021'!$A$2:$A$2809,'2021'!$C$2:$C$2809,"")</f>
        <v/>
      </c>
      <c r="P3089">
        <f>_xlfn.XLOOKUP($A3089,'2022'!$A$2:$A$2809,'2022'!$C$2:$C$2809,"")</f>
        <v>77</v>
      </c>
    </row>
    <row r="3090" spans="1:16" x14ac:dyDescent="0.35">
      <c r="A3090">
        <v>3089</v>
      </c>
      <c r="B3090" t="str">
        <f>_xlfn.XLOOKUP($A3090,'2016'!$A$2:$A$2809,'2016'!$B$2:$B$2809,"")</f>
        <v/>
      </c>
      <c r="C3090" t="str">
        <f>_xlfn.XLOOKUP($A3090,'2017'!$A$2:$A$2809,'2017'!$B$2:$B$2809,"")</f>
        <v/>
      </c>
      <c r="D3090" t="str">
        <f>_xlfn.XLOOKUP($A3090,'2018'!$A$2:$A$2809,'2018'!$B$2:$B$2809,"")</f>
        <v/>
      </c>
      <c r="E3090" t="str">
        <f>_xlfn.XLOOKUP($A3090,'2019'!$A$2:$A$2809,'2019'!$B$2:$B$2809,"")</f>
        <v/>
      </c>
      <c r="F3090" t="str">
        <f>_xlfn.XLOOKUP($A3090,'2020'!$A$2:$A$2809,'2020'!$B$2:$B$2809,"")</f>
        <v/>
      </c>
      <c r="G3090" t="str">
        <f>_xlfn.XLOOKUP($A3090,'2021'!$A$2:$A$2809,'2021'!$B$2:$B$2809,"")</f>
        <v/>
      </c>
      <c r="H3090">
        <f>_xlfn.XLOOKUP(A3090,'2022'!$A$2:$A$2809,'2022'!$B$2:$B$2809,"")</f>
        <v>28</v>
      </c>
      <c r="J3090" t="str">
        <f>_xlfn.XLOOKUP($A3090,'2016'!$A$2:$A$2809,'2016'!$C$2:$C$2809,"")</f>
        <v/>
      </c>
      <c r="K3090" t="str">
        <f>_xlfn.XLOOKUP($A3090,'2017'!$A$2:$A$2809,'2017'!$C$2:$C$2809,"")</f>
        <v/>
      </c>
      <c r="L3090" t="str">
        <f>_xlfn.XLOOKUP($A3090,'2018'!$A$2:$A$2809,'2018'!$C$2:$C$2809,"")</f>
        <v/>
      </c>
      <c r="M3090" t="str">
        <f>_xlfn.XLOOKUP($A3090,'2019'!$A$2:$A$2809,'2019'!$C$2:$C$2809,"")</f>
        <v/>
      </c>
      <c r="N3090" t="str">
        <f>_xlfn.XLOOKUP($A3090,'2020'!$A$2:$A$2809,'2020'!$C$2:$C$2809,"")</f>
        <v/>
      </c>
      <c r="O3090" t="str">
        <f>_xlfn.XLOOKUP($A3090,'2021'!$A$2:$A$2809,'2021'!$C$2:$C$2809,"")</f>
        <v/>
      </c>
      <c r="P3090">
        <f>_xlfn.XLOOKUP($A3090,'2022'!$A$2:$A$2809,'2022'!$C$2:$C$2809,"")</f>
        <v>6</v>
      </c>
    </row>
    <row r="3091" spans="1:16" x14ac:dyDescent="0.35">
      <c r="A3091">
        <v>3090</v>
      </c>
      <c r="B3091" t="str">
        <f>_xlfn.XLOOKUP($A3091,'2016'!$A$2:$A$2809,'2016'!$B$2:$B$2809,"")</f>
        <v/>
      </c>
      <c r="C3091" t="str">
        <f>_xlfn.XLOOKUP($A3091,'2017'!$A$2:$A$2809,'2017'!$B$2:$B$2809,"")</f>
        <v/>
      </c>
      <c r="D3091" t="str">
        <f>_xlfn.XLOOKUP($A3091,'2018'!$A$2:$A$2809,'2018'!$B$2:$B$2809,"")</f>
        <v/>
      </c>
      <c r="E3091" t="str">
        <f>_xlfn.XLOOKUP($A3091,'2019'!$A$2:$A$2809,'2019'!$B$2:$B$2809,"")</f>
        <v/>
      </c>
      <c r="F3091" t="str">
        <f>_xlfn.XLOOKUP($A3091,'2020'!$A$2:$A$2809,'2020'!$B$2:$B$2809,"")</f>
        <v/>
      </c>
      <c r="G3091" t="str">
        <f>_xlfn.XLOOKUP($A3091,'2021'!$A$2:$A$2809,'2021'!$B$2:$B$2809,"")</f>
        <v/>
      </c>
      <c r="H3091">
        <f>_xlfn.XLOOKUP(A3091,'2022'!$A$2:$A$2809,'2022'!$B$2:$B$2809,"")</f>
        <v>19</v>
      </c>
      <c r="J3091" t="str">
        <f>_xlfn.XLOOKUP($A3091,'2016'!$A$2:$A$2809,'2016'!$C$2:$C$2809,"")</f>
        <v/>
      </c>
      <c r="K3091" t="str">
        <f>_xlfn.XLOOKUP($A3091,'2017'!$A$2:$A$2809,'2017'!$C$2:$C$2809,"")</f>
        <v/>
      </c>
      <c r="L3091" t="str">
        <f>_xlfn.XLOOKUP($A3091,'2018'!$A$2:$A$2809,'2018'!$C$2:$C$2809,"")</f>
        <v/>
      </c>
      <c r="M3091" t="str">
        <f>_xlfn.XLOOKUP($A3091,'2019'!$A$2:$A$2809,'2019'!$C$2:$C$2809,"")</f>
        <v/>
      </c>
      <c r="N3091" t="str">
        <f>_xlfn.XLOOKUP($A3091,'2020'!$A$2:$A$2809,'2020'!$C$2:$C$2809,"")</f>
        <v/>
      </c>
      <c r="O3091" t="str">
        <f>_xlfn.XLOOKUP($A3091,'2021'!$A$2:$A$2809,'2021'!$C$2:$C$2809,"")</f>
        <v/>
      </c>
      <c r="P3091">
        <f>_xlfn.XLOOKUP($A3091,'2022'!$A$2:$A$2809,'2022'!$C$2:$C$2809,"")</f>
        <v>11</v>
      </c>
    </row>
    <row r="3092" spans="1:16" x14ac:dyDescent="0.35">
      <c r="A3092">
        <v>3091</v>
      </c>
      <c r="B3092" t="str">
        <f>_xlfn.XLOOKUP($A3092,'2016'!$A$2:$A$2809,'2016'!$B$2:$B$2809,"")</f>
        <v/>
      </c>
      <c r="C3092" t="str">
        <f>_xlfn.XLOOKUP($A3092,'2017'!$A$2:$A$2809,'2017'!$B$2:$B$2809,"")</f>
        <v/>
      </c>
      <c r="D3092" t="str">
        <f>_xlfn.XLOOKUP($A3092,'2018'!$A$2:$A$2809,'2018'!$B$2:$B$2809,"")</f>
        <v/>
      </c>
      <c r="E3092" t="str">
        <f>_xlfn.XLOOKUP($A3092,'2019'!$A$2:$A$2809,'2019'!$B$2:$B$2809,"")</f>
        <v/>
      </c>
      <c r="F3092" t="str">
        <f>_xlfn.XLOOKUP($A3092,'2020'!$A$2:$A$2809,'2020'!$B$2:$B$2809,"")</f>
        <v/>
      </c>
      <c r="G3092" t="str">
        <f>_xlfn.XLOOKUP($A3092,'2021'!$A$2:$A$2809,'2021'!$B$2:$B$2809,"")</f>
        <v/>
      </c>
      <c r="H3092">
        <f>_xlfn.XLOOKUP(A3092,'2022'!$A$2:$A$2809,'2022'!$B$2:$B$2809,"")</f>
        <v>29</v>
      </c>
      <c r="J3092" t="str">
        <f>_xlfn.XLOOKUP($A3092,'2016'!$A$2:$A$2809,'2016'!$C$2:$C$2809,"")</f>
        <v/>
      </c>
      <c r="K3092" t="str">
        <f>_xlfn.XLOOKUP($A3092,'2017'!$A$2:$A$2809,'2017'!$C$2:$C$2809,"")</f>
        <v/>
      </c>
      <c r="L3092" t="str">
        <f>_xlfn.XLOOKUP($A3092,'2018'!$A$2:$A$2809,'2018'!$C$2:$C$2809,"")</f>
        <v/>
      </c>
      <c r="M3092" t="str">
        <f>_xlfn.XLOOKUP($A3092,'2019'!$A$2:$A$2809,'2019'!$C$2:$C$2809,"")</f>
        <v/>
      </c>
      <c r="N3092" t="str">
        <f>_xlfn.XLOOKUP($A3092,'2020'!$A$2:$A$2809,'2020'!$C$2:$C$2809,"")</f>
        <v/>
      </c>
      <c r="O3092" t="str">
        <f>_xlfn.XLOOKUP($A3092,'2021'!$A$2:$A$2809,'2021'!$C$2:$C$2809,"")</f>
        <v/>
      </c>
      <c r="P3092">
        <f>_xlfn.XLOOKUP($A3092,'2022'!$A$2:$A$2809,'2022'!$C$2:$C$2809,"")</f>
        <v>21</v>
      </c>
    </row>
    <row r="3093" spans="1:16" x14ac:dyDescent="0.35">
      <c r="A3093">
        <v>3092</v>
      </c>
      <c r="B3093" t="str">
        <f>_xlfn.XLOOKUP($A3093,'2016'!$A$2:$A$2809,'2016'!$B$2:$B$2809,"")</f>
        <v/>
      </c>
      <c r="C3093" t="str">
        <f>_xlfn.XLOOKUP($A3093,'2017'!$A$2:$A$2809,'2017'!$B$2:$B$2809,"")</f>
        <v/>
      </c>
      <c r="D3093" t="str">
        <f>_xlfn.XLOOKUP($A3093,'2018'!$A$2:$A$2809,'2018'!$B$2:$B$2809,"")</f>
        <v/>
      </c>
      <c r="E3093" t="str">
        <f>_xlfn.XLOOKUP($A3093,'2019'!$A$2:$A$2809,'2019'!$B$2:$B$2809,"")</f>
        <v/>
      </c>
      <c r="F3093" t="str">
        <f>_xlfn.XLOOKUP($A3093,'2020'!$A$2:$A$2809,'2020'!$B$2:$B$2809,"")</f>
        <v/>
      </c>
      <c r="G3093" t="str">
        <f>_xlfn.XLOOKUP($A3093,'2021'!$A$2:$A$2809,'2021'!$B$2:$B$2809,"")</f>
        <v/>
      </c>
      <c r="H3093">
        <f>_xlfn.XLOOKUP(A3093,'2022'!$A$2:$A$2809,'2022'!$B$2:$B$2809,"")</f>
        <v>29</v>
      </c>
      <c r="J3093" t="str">
        <f>_xlfn.XLOOKUP($A3093,'2016'!$A$2:$A$2809,'2016'!$C$2:$C$2809,"")</f>
        <v/>
      </c>
      <c r="K3093" t="str">
        <f>_xlfn.XLOOKUP($A3093,'2017'!$A$2:$A$2809,'2017'!$C$2:$C$2809,"")</f>
        <v/>
      </c>
      <c r="L3093" t="str">
        <f>_xlfn.XLOOKUP($A3093,'2018'!$A$2:$A$2809,'2018'!$C$2:$C$2809,"")</f>
        <v/>
      </c>
      <c r="M3093" t="str">
        <f>_xlfn.XLOOKUP($A3093,'2019'!$A$2:$A$2809,'2019'!$C$2:$C$2809,"")</f>
        <v/>
      </c>
      <c r="N3093" t="str">
        <f>_xlfn.XLOOKUP($A3093,'2020'!$A$2:$A$2809,'2020'!$C$2:$C$2809,"")</f>
        <v/>
      </c>
      <c r="O3093" t="str">
        <f>_xlfn.XLOOKUP($A3093,'2021'!$A$2:$A$2809,'2021'!$C$2:$C$2809,"")</f>
        <v/>
      </c>
      <c r="P3093">
        <f>_xlfn.XLOOKUP($A3093,'2022'!$A$2:$A$2809,'2022'!$C$2:$C$2809,"")</f>
        <v>3</v>
      </c>
    </row>
    <row r="3094" spans="1:16" x14ac:dyDescent="0.35">
      <c r="A3094">
        <v>3093</v>
      </c>
      <c r="B3094" t="str">
        <f>_xlfn.XLOOKUP($A3094,'2016'!$A$2:$A$2809,'2016'!$B$2:$B$2809,"")</f>
        <v/>
      </c>
      <c r="C3094" t="str">
        <f>_xlfn.XLOOKUP($A3094,'2017'!$A$2:$A$2809,'2017'!$B$2:$B$2809,"")</f>
        <v/>
      </c>
      <c r="D3094" t="str">
        <f>_xlfn.XLOOKUP($A3094,'2018'!$A$2:$A$2809,'2018'!$B$2:$B$2809,"")</f>
        <v/>
      </c>
      <c r="E3094" t="str">
        <f>_xlfn.XLOOKUP($A3094,'2019'!$A$2:$A$2809,'2019'!$B$2:$B$2809,"")</f>
        <v/>
      </c>
      <c r="F3094" t="str">
        <f>_xlfn.XLOOKUP($A3094,'2020'!$A$2:$A$2809,'2020'!$B$2:$B$2809,"")</f>
        <v/>
      </c>
      <c r="G3094" t="str">
        <f>_xlfn.XLOOKUP($A3094,'2021'!$A$2:$A$2809,'2021'!$B$2:$B$2809,"")</f>
        <v/>
      </c>
      <c r="H3094">
        <f>_xlfn.XLOOKUP(A3094,'2022'!$A$2:$A$2809,'2022'!$B$2:$B$2809,"")</f>
        <v>7</v>
      </c>
      <c r="J3094" t="str">
        <f>_xlfn.XLOOKUP($A3094,'2016'!$A$2:$A$2809,'2016'!$C$2:$C$2809,"")</f>
        <v/>
      </c>
      <c r="K3094" t="str">
        <f>_xlfn.XLOOKUP($A3094,'2017'!$A$2:$A$2809,'2017'!$C$2:$C$2809,"")</f>
        <v/>
      </c>
      <c r="L3094" t="str">
        <f>_xlfn.XLOOKUP($A3094,'2018'!$A$2:$A$2809,'2018'!$C$2:$C$2809,"")</f>
        <v/>
      </c>
      <c r="M3094" t="str">
        <f>_xlfn.XLOOKUP($A3094,'2019'!$A$2:$A$2809,'2019'!$C$2:$C$2809,"")</f>
        <v/>
      </c>
      <c r="N3094" t="str">
        <f>_xlfn.XLOOKUP($A3094,'2020'!$A$2:$A$2809,'2020'!$C$2:$C$2809,"")</f>
        <v/>
      </c>
      <c r="O3094" t="str">
        <f>_xlfn.XLOOKUP($A3094,'2021'!$A$2:$A$2809,'2021'!$C$2:$C$2809,"")</f>
        <v/>
      </c>
      <c r="P3094">
        <f>_xlfn.XLOOKUP($A3094,'2022'!$A$2:$A$2809,'2022'!$C$2:$C$2809,"")</f>
        <v>108</v>
      </c>
    </row>
    <row r="3095" spans="1:16" x14ac:dyDescent="0.35">
      <c r="A3095">
        <v>3094</v>
      </c>
      <c r="B3095" t="str">
        <f>_xlfn.XLOOKUP($A3095,'2016'!$A$2:$A$2809,'2016'!$B$2:$B$2809,"")</f>
        <v/>
      </c>
      <c r="C3095" t="str">
        <f>_xlfn.XLOOKUP($A3095,'2017'!$A$2:$A$2809,'2017'!$B$2:$B$2809,"")</f>
        <v/>
      </c>
      <c r="D3095" t="str">
        <f>_xlfn.XLOOKUP($A3095,'2018'!$A$2:$A$2809,'2018'!$B$2:$B$2809,"")</f>
        <v/>
      </c>
      <c r="E3095" t="str">
        <f>_xlfn.XLOOKUP($A3095,'2019'!$A$2:$A$2809,'2019'!$B$2:$B$2809,"")</f>
        <v/>
      </c>
      <c r="F3095" t="str">
        <f>_xlfn.XLOOKUP($A3095,'2020'!$A$2:$A$2809,'2020'!$B$2:$B$2809,"")</f>
        <v/>
      </c>
      <c r="G3095" t="str">
        <f>_xlfn.XLOOKUP($A3095,'2021'!$A$2:$A$2809,'2021'!$B$2:$B$2809,"")</f>
        <v/>
      </c>
      <c r="H3095">
        <f>_xlfn.XLOOKUP(A3095,'2022'!$A$2:$A$2809,'2022'!$B$2:$B$2809,"")</f>
        <v>3</v>
      </c>
      <c r="J3095" t="str">
        <f>_xlfn.XLOOKUP($A3095,'2016'!$A$2:$A$2809,'2016'!$C$2:$C$2809,"")</f>
        <v/>
      </c>
      <c r="K3095" t="str">
        <f>_xlfn.XLOOKUP($A3095,'2017'!$A$2:$A$2809,'2017'!$C$2:$C$2809,"")</f>
        <v/>
      </c>
      <c r="L3095" t="str">
        <f>_xlfn.XLOOKUP($A3095,'2018'!$A$2:$A$2809,'2018'!$C$2:$C$2809,"")</f>
        <v/>
      </c>
      <c r="M3095" t="str">
        <f>_xlfn.XLOOKUP($A3095,'2019'!$A$2:$A$2809,'2019'!$C$2:$C$2809,"")</f>
        <v/>
      </c>
      <c r="N3095" t="str">
        <f>_xlfn.XLOOKUP($A3095,'2020'!$A$2:$A$2809,'2020'!$C$2:$C$2809,"")</f>
        <v/>
      </c>
      <c r="O3095" t="str">
        <f>_xlfn.XLOOKUP($A3095,'2021'!$A$2:$A$2809,'2021'!$C$2:$C$2809,"")</f>
        <v/>
      </c>
      <c r="P3095">
        <f>_xlfn.XLOOKUP($A3095,'2022'!$A$2:$A$2809,'2022'!$C$2:$C$2809,"")</f>
        <v>15</v>
      </c>
    </row>
    <row r="3096" spans="1:16" x14ac:dyDescent="0.35">
      <c r="A3096">
        <v>3095</v>
      </c>
      <c r="B3096" t="str">
        <f>_xlfn.XLOOKUP($A3096,'2016'!$A$2:$A$2809,'2016'!$B$2:$B$2809,"")</f>
        <v/>
      </c>
      <c r="C3096" t="str">
        <f>_xlfn.XLOOKUP($A3096,'2017'!$A$2:$A$2809,'2017'!$B$2:$B$2809,"")</f>
        <v/>
      </c>
      <c r="D3096" t="str">
        <f>_xlfn.XLOOKUP($A3096,'2018'!$A$2:$A$2809,'2018'!$B$2:$B$2809,"")</f>
        <v/>
      </c>
      <c r="E3096" t="str">
        <f>_xlfn.XLOOKUP($A3096,'2019'!$A$2:$A$2809,'2019'!$B$2:$B$2809,"")</f>
        <v/>
      </c>
      <c r="F3096" t="str">
        <f>_xlfn.XLOOKUP($A3096,'2020'!$A$2:$A$2809,'2020'!$B$2:$B$2809,"")</f>
        <v/>
      </c>
      <c r="G3096" t="str">
        <f>_xlfn.XLOOKUP($A3096,'2021'!$A$2:$A$2809,'2021'!$B$2:$B$2809,"")</f>
        <v/>
      </c>
      <c r="H3096">
        <f>_xlfn.XLOOKUP(A3096,'2022'!$A$2:$A$2809,'2022'!$B$2:$B$2809,"")</f>
        <v>3</v>
      </c>
      <c r="J3096" t="str">
        <f>_xlfn.XLOOKUP($A3096,'2016'!$A$2:$A$2809,'2016'!$C$2:$C$2809,"")</f>
        <v/>
      </c>
      <c r="K3096" t="str">
        <f>_xlfn.XLOOKUP($A3096,'2017'!$A$2:$A$2809,'2017'!$C$2:$C$2809,"")</f>
        <v/>
      </c>
      <c r="L3096" t="str">
        <f>_xlfn.XLOOKUP($A3096,'2018'!$A$2:$A$2809,'2018'!$C$2:$C$2809,"")</f>
        <v/>
      </c>
      <c r="M3096" t="str">
        <f>_xlfn.XLOOKUP($A3096,'2019'!$A$2:$A$2809,'2019'!$C$2:$C$2809,"")</f>
        <v/>
      </c>
      <c r="N3096" t="str">
        <f>_xlfn.XLOOKUP($A3096,'2020'!$A$2:$A$2809,'2020'!$C$2:$C$2809,"")</f>
        <v/>
      </c>
      <c r="O3096" t="str">
        <f>_xlfn.XLOOKUP($A3096,'2021'!$A$2:$A$2809,'2021'!$C$2:$C$2809,"")</f>
        <v/>
      </c>
      <c r="P3096">
        <f>_xlfn.XLOOKUP($A3096,'2022'!$A$2:$A$2809,'2022'!$C$2:$C$2809,"")</f>
        <v>18</v>
      </c>
    </row>
    <row r="3097" spans="1:16" x14ac:dyDescent="0.35">
      <c r="A3097">
        <v>3096</v>
      </c>
      <c r="B3097" t="str">
        <f>_xlfn.XLOOKUP($A3097,'2016'!$A$2:$A$2809,'2016'!$B$2:$B$2809,"")</f>
        <v/>
      </c>
      <c r="C3097" t="str">
        <f>_xlfn.XLOOKUP($A3097,'2017'!$A$2:$A$2809,'2017'!$B$2:$B$2809,"")</f>
        <v/>
      </c>
      <c r="D3097" t="str">
        <f>_xlfn.XLOOKUP($A3097,'2018'!$A$2:$A$2809,'2018'!$B$2:$B$2809,"")</f>
        <v/>
      </c>
      <c r="E3097" t="str">
        <f>_xlfn.XLOOKUP($A3097,'2019'!$A$2:$A$2809,'2019'!$B$2:$B$2809,"")</f>
        <v/>
      </c>
      <c r="F3097" t="str">
        <f>_xlfn.XLOOKUP($A3097,'2020'!$A$2:$A$2809,'2020'!$B$2:$B$2809,"")</f>
        <v/>
      </c>
      <c r="G3097" t="str">
        <f>_xlfn.XLOOKUP($A3097,'2021'!$A$2:$A$2809,'2021'!$B$2:$B$2809,"")</f>
        <v/>
      </c>
      <c r="H3097">
        <f>_xlfn.XLOOKUP(A3097,'2022'!$A$2:$A$2809,'2022'!$B$2:$B$2809,"")</f>
        <v>7</v>
      </c>
      <c r="J3097" t="str">
        <f>_xlfn.XLOOKUP($A3097,'2016'!$A$2:$A$2809,'2016'!$C$2:$C$2809,"")</f>
        <v/>
      </c>
      <c r="K3097" t="str">
        <f>_xlfn.XLOOKUP($A3097,'2017'!$A$2:$A$2809,'2017'!$C$2:$C$2809,"")</f>
        <v/>
      </c>
      <c r="L3097" t="str">
        <f>_xlfn.XLOOKUP($A3097,'2018'!$A$2:$A$2809,'2018'!$C$2:$C$2809,"")</f>
        <v/>
      </c>
      <c r="M3097" t="str">
        <f>_xlfn.XLOOKUP($A3097,'2019'!$A$2:$A$2809,'2019'!$C$2:$C$2809,"")</f>
        <v/>
      </c>
      <c r="N3097" t="str">
        <f>_xlfn.XLOOKUP($A3097,'2020'!$A$2:$A$2809,'2020'!$C$2:$C$2809,"")</f>
        <v/>
      </c>
      <c r="O3097" t="str">
        <f>_xlfn.XLOOKUP($A3097,'2021'!$A$2:$A$2809,'2021'!$C$2:$C$2809,"")</f>
        <v/>
      </c>
      <c r="P3097">
        <f>_xlfn.XLOOKUP($A3097,'2022'!$A$2:$A$2809,'2022'!$C$2:$C$2809,"")</f>
        <v>75</v>
      </c>
    </row>
    <row r="3098" spans="1:16" x14ac:dyDescent="0.35">
      <c r="A3098">
        <v>3097</v>
      </c>
      <c r="B3098" t="str">
        <f>_xlfn.XLOOKUP($A3098,'2016'!$A$2:$A$2809,'2016'!$B$2:$B$2809,"")</f>
        <v/>
      </c>
      <c r="C3098" t="str">
        <f>_xlfn.XLOOKUP($A3098,'2017'!$A$2:$A$2809,'2017'!$B$2:$B$2809,"")</f>
        <v/>
      </c>
      <c r="D3098" t="str">
        <f>_xlfn.XLOOKUP($A3098,'2018'!$A$2:$A$2809,'2018'!$B$2:$B$2809,"")</f>
        <v/>
      </c>
      <c r="E3098" t="str">
        <f>_xlfn.XLOOKUP($A3098,'2019'!$A$2:$A$2809,'2019'!$B$2:$B$2809,"")</f>
        <v/>
      </c>
      <c r="F3098" t="str">
        <f>_xlfn.XLOOKUP($A3098,'2020'!$A$2:$A$2809,'2020'!$B$2:$B$2809,"")</f>
        <v/>
      </c>
      <c r="G3098" t="str">
        <f>_xlfn.XLOOKUP($A3098,'2021'!$A$2:$A$2809,'2021'!$B$2:$B$2809,"")</f>
        <v/>
      </c>
      <c r="H3098">
        <f>_xlfn.XLOOKUP(A3098,'2022'!$A$2:$A$2809,'2022'!$B$2:$B$2809,"")</f>
        <v>22</v>
      </c>
      <c r="J3098" t="str">
        <f>_xlfn.XLOOKUP($A3098,'2016'!$A$2:$A$2809,'2016'!$C$2:$C$2809,"")</f>
        <v/>
      </c>
      <c r="K3098" t="str">
        <f>_xlfn.XLOOKUP($A3098,'2017'!$A$2:$A$2809,'2017'!$C$2:$C$2809,"")</f>
        <v/>
      </c>
      <c r="L3098" t="str">
        <f>_xlfn.XLOOKUP($A3098,'2018'!$A$2:$A$2809,'2018'!$C$2:$C$2809,"")</f>
        <v/>
      </c>
      <c r="M3098" t="str">
        <f>_xlfn.XLOOKUP($A3098,'2019'!$A$2:$A$2809,'2019'!$C$2:$C$2809,"")</f>
        <v/>
      </c>
      <c r="N3098" t="str">
        <f>_xlfn.XLOOKUP($A3098,'2020'!$A$2:$A$2809,'2020'!$C$2:$C$2809,"")</f>
        <v/>
      </c>
      <c r="O3098" t="str">
        <f>_xlfn.XLOOKUP($A3098,'2021'!$A$2:$A$2809,'2021'!$C$2:$C$2809,"")</f>
        <v/>
      </c>
      <c r="P3098">
        <f>_xlfn.XLOOKUP($A3098,'2022'!$A$2:$A$2809,'2022'!$C$2:$C$2809,"")</f>
        <v>78</v>
      </c>
    </row>
    <row r="3099" spans="1:16" x14ac:dyDescent="0.35">
      <c r="A3099">
        <v>3098</v>
      </c>
      <c r="B3099" t="str">
        <f>_xlfn.XLOOKUP($A3099,'2016'!$A$2:$A$2809,'2016'!$B$2:$B$2809,"")</f>
        <v/>
      </c>
      <c r="C3099" t="str">
        <f>_xlfn.XLOOKUP($A3099,'2017'!$A$2:$A$2809,'2017'!$B$2:$B$2809,"")</f>
        <v/>
      </c>
      <c r="D3099" t="str">
        <f>_xlfn.XLOOKUP($A3099,'2018'!$A$2:$A$2809,'2018'!$B$2:$B$2809,"")</f>
        <v/>
      </c>
      <c r="E3099" t="str">
        <f>_xlfn.XLOOKUP($A3099,'2019'!$A$2:$A$2809,'2019'!$B$2:$B$2809,"")</f>
        <v/>
      </c>
      <c r="F3099" t="str">
        <f>_xlfn.XLOOKUP($A3099,'2020'!$A$2:$A$2809,'2020'!$B$2:$B$2809,"")</f>
        <v/>
      </c>
      <c r="G3099" t="str">
        <f>_xlfn.XLOOKUP($A3099,'2021'!$A$2:$A$2809,'2021'!$B$2:$B$2809,"")</f>
        <v/>
      </c>
      <c r="H3099">
        <f>_xlfn.XLOOKUP(A3099,'2022'!$A$2:$A$2809,'2022'!$B$2:$B$2809,"")</f>
        <v>18</v>
      </c>
      <c r="J3099" t="str">
        <f>_xlfn.XLOOKUP($A3099,'2016'!$A$2:$A$2809,'2016'!$C$2:$C$2809,"")</f>
        <v/>
      </c>
      <c r="K3099" t="str">
        <f>_xlfn.XLOOKUP($A3099,'2017'!$A$2:$A$2809,'2017'!$C$2:$C$2809,"")</f>
        <v/>
      </c>
      <c r="L3099" t="str">
        <f>_xlfn.XLOOKUP($A3099,'2018'!$A$2:$A$2809,'2018'!$C$2:$C$2809,"")</f>
        <v/>
      </c>
      <c r="M3099" t="str">
        <f>_xlfn.XLOOKUP($A3099,'2019'!$A$2:$A$2809,'2019'!$C$2:$C$2809,"")</f>
        <v/>
      </c>
      <c r="N3099" t="str">
        <f>_xlfn.XLOOKUP($A3099,'2020'!$A$2:$A$2809,'2020'!$C$2:$C$2809,"")</f>
        <v/>
      </c>
      <c r="O3099" t="str">
        <f>_xlfn.XLOOKUP($A3099,'2021'!$A$2:$A$2809,'2021'!$C$2:$C$2809,"")</f>
        <v/>
      </c>
      <c r="P3099">
        <f>_xlfn.XLOOKUP($A3099,'2022'!$A$2:$A$2809,'2022'!$C$2:$C$2809,"")</f>
        <v>2</v>
      </c>
    </row>
    <row r="3100" spans="1:16" x14ac:dyDescent="0.35">
      <c r="A3100">
        <v>3099</v>
      </c>
      <c r="B3100" t="str">
        <f>_xlfn.XLOOKUP($A3100,'2016'!$A$2:$A$2809,'2016'!$B$2:$B$2809,"")</f>
        <v/>
      </c>
      <c r="C3100" t="str">
        <f>_xlfn.XLOOKUP($A3100,'2017'!$A$2:$A$2809,'2017'!$B$2:$B$2809,"")</f>
        <v/>
      </c>
      <c r="D3100" t="str">
        <f>_xlfn.XLOOKUP($A3100,'2018'!$A$2:$A$2809,'2018'!$B$2:$B$2809,"")</f>
        <v/>
      </c>
      <c r="E3100" t="str">
        <f>_xlfn.XLOOKUP($A3100,'2019'!$A$2:$A$2809,'2019'!$B$2:$B$2809,"")</f>
        <v/>
      </c>
      <c r="F3100" t="str">
        <f>_xlfn.XLOOKUP($A3100,'2020'!$A$2:$A$2809,'2020'!$B$2:$B$2809,"")</f>
        <v/>
      </c>
      <c r="G3100" t="str">
        <f>_xlfn.XLOOKUP($A3100,'2021'!$A$2:$A$2809,'2021'!$B$2:$B$2809,"")</f>
        <v/>
      </c>
      <c r="H3100">
        <f>_xlfn.XLOOKUP(A3100,'2022'!$A$2:$A$2809,'2022'!$B$2:$B$2809,"")</f>
        <v>28</v>
      </c>
      <c r="J3100" t="str">
        <f>_xlfn.XLOOKUP($A3100,'2016'!$A$2:$A$2809,'2016'!$C$2:$C$2809,"")</f>
        <v/>
      </c>
      <c r="K3100" t="str">
        <f>_xlfn.XLOOKUP($A3100,'2017'!$A$2:$A$2809,'2017'!$C$2:$C$2809,"")</f>
        <v/>
      </c>
      <c r="L3100" t="str">
        <f>_xlfn.XLOOKUP($A3100,'2018'!$A$2:$A$2809,'2018'!$C$2:$C$2809,"")</f>
        <v/>
      </c>
      <c r="M3100" t="str">
        <f>_xlfn.XLOOKUP($A3100,'2019'!$A$2:$A$2809,'2019'!$C$2:$C$2809,"")</f>
        <v/>
      </c>
      <c r="N3100" t="str">
        <f>_xlfn.XLOOKUP($A3100,'2020'!$A$2:$A$2809,'2020'!$C$2:$C$2809,"")</f>
        <v/>
      </c>
      <c r="O3100" t="str">
        <f>_xlfn.XLOOKUP($A3100,'2021'!$A$2:$A$2809,'2021'!$C$2:$C$2809,"")</f>
        <v/>
      </c>
      <c r="P3100">
        <f>_xlfn.XLOOKUP($A3100,'2022'!$A$2:$A$2809,'2022'!$C$2:$C$2809,"")</f>
        <v>3</v>
      </c>
    </row>
    <row r="3101" spans="1:16" x14ac:dyDescent="0.35">
      <c r="A3101">
        <v>3100</v>
      </c>
      <c r="B3101" t="str">
        <f>_xlfn.XLOOKUP($A3101,'2016'!$A$2:$A$2809,'2016'!$B$2:$B$2809,"")</f>
        <v/>
      </c>
      <c r="C3101" t="str">
        <f>_xlfn.XLOOKUP($A3101,'2017'!$A$2:$A$2809,'2017'!$B$2:$B$2809,"")</f>
        <v/>
      </c>
      <c r="D3101" t="str">
        <f>_xlfn.XLOOKUP($A3101,'2018'!$A$2:$A$2809,'2018'!$B$2:$B$2809,"")</f>
        <v/>
      </c>
      <c r="E3101" t="str">
        <f>_xlfn.XLOOKUP($A3101,'2019'!$A$2:$A$2809,'2019'!$B$2:$B$2809,"")</f>
        <v/>
      </c>
      <c r="F3101" t="str">
        <f>_xlfn.XLOOKUP($A3101,'2020'!$A$2:$A$2809,'2020'!$B$2:$B$2809,"")</f>
        <v/>
      </c>
      <c r="G3101" t="str">
        <f>_xlfn.XLOOKUP($A3101,'2021'!$A$2:$A$2809,'2021'!$B$2:$B$2809,"")</f>
        <v/>
      </c>
      <c r="H3101">
        <f>_xlfn.XLOOKUP(A3101,'2022'!$A$2:$A$2809,'2022'!$B$2:$B$2809,"")</f>
        <v>18</v>
      </c>
      <c r="J3101" t="str">
        <f>_xlfn.XLOOKUP($A3101,'2016'!$A$2:$A$2809,'2016'!$C$2:$C$2809,"")</f>
        <v/>
      </c>
      <c r="K3101" t="str">
        <f>_xlfn.XLOOKUP($A3101,'2017'!$A$2:$A$2809,'2017'!$C$2:$C$2809,"")</f>
        <v/>
      </c>
      <c r="L3101" t="str">
        <f>_xlfn.XLOOKUP($A3101,'2018'!$A$2:$A$2809,'2018'!$C$2:$C$2809,"")</f>
        <v/>
      </c>
      <c r="M3101" t="str">
        <f>_xlfn.XLOOKUP($A3101,'2019'!$A$2:$A$2809,'2019'!$C$2:$C$2809,"")</f>
        <v/>
      </c>
      <c r="N3101" t="str">
        <f>_xlfn.XLOOKUP($A3101,'2020'!$A$2:$A$2809,'2020'!$C$2:$C$2809,"")</f>
        <v/>
      </c>
      <c r="O3101" t="str">
        <f>_xlfn.XLOOKUP($A3101,'2021'!$A$2:$A$2809,'2021'!$C$2:$C$2809,"")</f>
        <v/>
      </c>
      <c r="P3101">
        <f>_xlfn.XLOOKUP($A3101,'2022'!$A$2:$A$2809,'2022'!$C$2:$C$2809,"")</f>
        <v>5</v>
      </c>
    </row>
    <row r="3102" spans="1:16" x14ac:dyDescent="0.35">
      <c r="A3102">
        <v>3101</v>
      </c>
      <c r="B3102" t="str">
        <f>_xlfn.XLOOKUP($A3102,'2016'!$A$2:$A$2809,'2016'!$B$2:$B$2809,"")</f>
        <v/>
      </c>
      <c r="C3102" t="str">
        <f>_xlfn.XLOOKUP($A3102,'2017'!$A$2:$A$2809,'2017'!$B$2:$B$2809,"")</f>
        <v/>
      </c>
      <c r="D3102" t="str">
        <f>_xlfn.XLOOKUP($A3102,'2018'!$A$2:$A$2809,'2018'!$B$2:$B$2809,"")</f>
        <v/>
      </c>
      <c r="E3102" t="str">
        <f>_xlfn.XLOOKUP($A3102,'2019'!$A$2:$A$2809,'2019'!$B$2:$B$2809,"")</f>
        <v/>
      </c>
      <c r="F3102" t="str">
        <f>_xlfn.XLOOKUP($A3102,'2020'!$A$2:$A$2809,'2020'!$B$2:$B$2809,"")</f>
        <v/>
      </c>
      <c r="G3102" t="str">
        <f>_xlfn.XLOOKUP($A3102,'2021'!$A$2:$A$2809,'2021'!$B$2:$B$2809,"")</f>
        <v/>
      </c>
      <c r="H3102">
        <f>_xlfn.XLOOKUP(A3102,'2022'!$A$2:$A$2809,'2022'!$B$2:$B$2809,"")</f>
        <v>28</v>
      </c>
      <c r="J3102" t="str">
        <f>_xlfn.XLOOKUP($A3102,'2016'!$A$2:$A$2809,'2016'!$C$2:$C$2809,"")</f>
        <v/>
      </c>
      <c r="K3102" t="str">
        <f>_xlfn.XLOOKUP($A3102,'2017'!$A$2:$A$2809,'2017'!$C$2:$C$2809,"")</f>
        <v/>
      </c>
      <c r="L3102" t="str">
        <f>_xlfn.XLOOKUP($A3102,'2018'!$A$2:$A$2809,'2018'!$C$2:$C$2809,"")</f>
        <v/>
      </c>
      <c r="M3102" t="str">
        <f>_xlfn.XLOOKUP($A3102,'2019'!$A$2:$A$2809,'2019'!$C$2:$C$2809,"")</f>
        <v/>
      </c>
      <c r="N3102" t="str">
        <f>_xlfn.XLOOKUP($A3102,'2020'!$A$2:$A$2809,'2020'!$C$2:$C$2809,"")</f>
        <v/>
      </c>
      <c r="O3102" t="str">
        <f>_xlfn.XLOOKUP($A3102,'2021'!$A$2:$A$2809,'2021'!$C$2:$C$2809,"")</f>
        <v/>
      </c>
      <c r="P3102">
        <f>_xlfn.XLOOKUP($A3102,'2022'!$A$2:$A$2809,'2022'!$C$2:$C$2809,"")</f>
        <v>2</v>
      </c>
    </row>
    <row r="3103" spans="1:16" x14ac:dyDescent="0.35">
      <c r="A3103">
        <v>3102</v>
      </c>
      <c r="B3103" t="str">
        <f>_xlfn.XLOOKUP($A3103,'2016'!$A$2:$A$2809,'2016'!$B$2:$B$2809,"")</f>
        <v/>
      </c>
      <c r="C3103" t="str">
        <f>_xlfn.XLOOKUP($A3103,'2017'!$A$2:$A$2809,'2017'!$B$2:$B$2809,"")</f>
        <v/>
      </c>
      <c r="D3103" t="str">
        <f>_xlfn.XLOOKUP($A3103,'2018'!$A$2:$A$2809,'2018'!$B$2:$B$2809,"")</f>
        <v/>
      </c>
      <c r="E3103" t="str">
        <f>_xlfn.XLOOKUP($A3103,'2019'!$A$2:$A$2809,'2019'!$B$2:$B$2809,"")</f>
        <v/>
      </c>
      <c r="F3103" t="str">
        <f>_xlfn.XLOOKUP($A3103,'2020'!$A$2:$A$2809,'2020'!$B$2:$B$2809,"")</f>
        <v/>
      </c>
      <c r="G3103" t="str">
        <f>_xlfn.XLOOKUP($A3103,'2021'!$A$2:$A$2809,'2021'!$B$2:$B$2809,"")</f>
        <v/>
      </c>
      <c r="H3103">
        <f>_xlfn.XLOOKUP(A3103,'2022'!$A$2:$A$2809,'2022'!$B$2:$B$2809,"")</f>
        <v>17</v>
      </c>
      <c r="J3103" t="str">
        <f>_xlfn.XLOOKUP($A3103,'2016'!$A$2:$A$2809,'2016'!$C$2:$C$2809,"")</f>
        <v/>
      </c>
      <c r="K3103" t="str">
        <f>_xlfn.XLOOKUP($A3103,'2017'!$A$2:$A$2809,'2017'!$C$2:$C$2809,"")</f>
        <v/>
      </c>
      <c r="L3103" t="str">
        <f>_xlfn.XLOOKUP($A3103,'2018'!$A$2:$A$2809,'2018'!$C$2:$C$2809,"")</f>
        <v/>
      </c>
      <c r="M3103" t="str">
        <f>_xlfn.XLOOKUP($A3103,'2019'!$A$2:$A$2809,'2019'!$C$2:$C$2809,"")</f>
        <v/>
      </c>
      <c r="N3103" t="str">
        <f>_xlfn.XLOOKUP($A3103,'2020'!$A$2:$A$2809,'2020'!$C$2:$C$2809,"")</f>
        <v/>
      </c>
      <c r="O3103" t="str">
        <f>_xlfn.XLOOKUP($A3103,'2021'!$A$2:$A$2809,'2021'!$C$2:$C$2809,"")</f>
        <v/>
      </c>
      <c r="P3103">
        <f>_xlfn.XLOOKUP($A3103,'2022'!$A$2:$A$2809,'2022'!$C$2:$C$2809,"")</f>
        <v>134</v>
      </c>
    </row>
    <row r="3104" spans="1:16" x14ac:dyDescent="0.35">
      <c r="A3104">
        <v>3103</v>
      </c>
      <c r="B3104" t="str">
        <f>_xlfn.XLOOKUP($A3104,'2016'!$A$2:$A$2809,'2016'!$B$2:$B$2809,"")</f>
        <v/>
      </c>
      <c r="C3104" t="str">
        <f>_xlfn.XLOOKUP($A3104,'2017'!$A$2:$A$2809,'2017'!$B$2:$B$2809,"")</f>
        <v/>
      </c>
      <c r="D3104" t="str">
        <f>_xlfn.XLOOKUP($A3104,'2018'!$A$2:$A$2809,'2018'!$B$2:$B$2809,"")</f>
        <v/>
      </c>
      <c r="E3104" t="str">
        <f>_xlfn.XLOOKUP($A3104,'2019'!$A$2:$A$2809,'2019'!$B$2:$B$2809,"")</f>
        <v/>
      </c>
      <c r="F3104" t="str">
        <f>_xlfn.XLOOKUP($A3104,'2020'!$A$2:$A$2809,'2020'!$B$2:$B$2809,"")</f>
        <v/>
      </c>
      <c r="G3104" t="str">
        <f>_xlfn.XLOOKUP($A3104,'2021'!$A$2:$A$2809,'2021'!$B$2:$B$2809,"")</f>
        <v/>
      </c>
      <c r="H3104">
        <f>_xlfn.XLOOKUP(A3104,'2022'!$A$2:$A$2809,'2022'!$B$2:$B$2809,"")</f>
        <v>17</v>
      </c>
      <c r="J3104" t="str">
        <f>_xlfn.XLOOKUP($A3104,'2016'!$A$2:$A$2809,'2016'!$C$2:$C$2809,"")</f>
        <v/>
      </c>
      <c r="K3104" t="str">
        <f>_xlfn.XLOOKUP($A3104,'2017'!$A$2:$A$2809,'2017'!$C$2:$C$2809,"")</f>
        <v/>
      </c>
      <c r="L3104" t="str">
        <f>_xlfn.XLOOKUP($A3104,'2018'!$A$2:$A$2809,'2018'!$C$2:$C$2809,"")</f>
        <v/>
      </c>
      <c r="M3104" t="str">
        <f>_xlfn.XLOOKUP($A3104,'2019'!$A$2:$A$2809,'2019'!$C$2:$C$2809,"")</f>
        <v/>
      </c>
      <c r="N3104" t="str">
        <f>_xlfn.XLOOKUP($A3104,'2020'!$A$2:$A$2809,'2020'!$C$2:$C$2809,"")</f>
        <v/>
      </c>
      <c r="O3104" t="str">
        <f>_xlfn.XLOOKUP($A3104,'2021'!$A$2:$A$2809,'2021'!$C$2:$C$2809,"")</f>
        <v/>
      </c>
      <c r="P3104">
        <f>_xlfn.XLOOKUP($A3104,'2022'!$A$2:$A$2809,'2022'!$C$2:$C$2809,"")</f>
        <v>114</v>
      </c>
    </row>
    <row r="3105" spans="1:16" x14ac:dyDescent="0.35">
      <c r="A3105">
        <v>3104</v>
      </c>
      <c r="B3105" t="str">
        <f>_xlfn.XLOOKUP($A3105,'2016'!$A$2:$A$2809,'2016'!$B$2:$B$2809,"")</f>
        <v/>
      </c>
      <c r="C3105" t="str">
        <f>_xlfn.XLOOKUP($A3105,'2017'!$A$2:$A$2809,'2017'!$B$2:$B$2809,"")</f>
        <v/>
      </c>
      <c r="D3105" t="str">
        <f>_xlfn.XLOOKUP($A3105,'2018'!$A$2:$A$2809,'2018'!$B$2:$B$2809,"")</f>
        <v/>
      </c>
      <c r="E3105" t="str">
        <f>_xlfn.XLOOKUP($A3105,'2019'!$A$2:$A$2809,'2019'!$B$2:$B$2809,"")</f>
        <v/>
      </c>
      <c r="F3105" t="str">
        <f>_xlfn.XLOOKUP($A3105,'2020'!$A$2:$A$2809,'2020'!$B$2:$B$2809,"")</f>
        <v/>
      </c>
      <c r="G3105" t="str">
        <f>_xlfn.XLOOKUP($A3105,'2021'!$A$2:$A$2809,'2021'!$B$2:$B$2809,"")</f>
        <v/>
      </c>
      <c r="H3105">
        <f>_xlfn.XLOOKUP(A3105,'2022'!$A$2:$A$2809,'2022'!$B$2:$B$2809,"")</f>
        <v>17</v>
      </c>
      <c r="J3105" t="str">
        <f>_xlfn.XLOOKUP($A3105,'2016'!$A$2:$A$2809,'2016'!$C$2:$C$2809,"")</f>
        <v/>
      </c>
      <c r="K3105" t="str">
        <f>_xlfn.XLOOKUP($A3105,'2017'!$A$2:$A$2809,'2017'!$C$2:$C$2809,"")</f>
        <v/>
      </c>
      <c r="L3105" t="str">
        <f>_xlfn.XLOOKUP($A3105,'2018'!$A$2:$A$2809,'2018'!$C$2:$C$2809,"")</f>
        <v/>
      </c>
      <c r="M3105" t="str">
        <f>_xlfn.XLOOKUP($A3105,'2019'!$A$2:$A$2809,'2019'!$C$2:$C$2809,"")</f>
        <v/>
      </c>
      <c r="N3105" t="str">
        <f>_xlfn.XLOOKUP($A3105,'2020'!$A$2:$A$2809,'2020'!$C$2:$C$2809,"")</f>
        <v/>
      </c>
      <c r="O3105" t="str">
        <f>_xlfn.XLOOKUP($A3105,'2021'!$A$2:$A$2809,'2021'!$C$2:$C$2809,"")</f>
        <v/>
      </c>
      <c r="P3105">
        <f>_xlfn.XLOOKUP($A3105,'2022'!$A$2:$A$2809,'2022'!$C$2:$C$2809,"")</f>
        <v>112</v>
      </c>
    </row>
    <row r="3106" spans="1:16" x14ac:dyDescent="0.35">
      <c r="A3106">
        <v>3105</v>
      </c>
      <c r="B3106" t="str">
        <f>_xlfn.XLOOKUP($A3106,'2016'!$A$2:$A$2809,'2016'!$B$2:$B$2809,"")</f>
        <v/>
      </c>
      <c r="C3106" t="str">
        <f>_xlfn.XLOOKUP($A3106,'2017'!$A$2:$A$2809,'2017'!$B$2:$B$2809,"")</f>
        <v/>
      </c>
      <c r="D3106" t="str">
        <f>_xlfn.XLOOKUP($A3106,'2018'!$A$2:$A$2809,'2018'!$B$2:$B$2809,"")</f>
        <v/>
      </c>
      <c r="E3106" t="str">
        <f>_xlfn.XLOOKUP($A3106,'2019'!$A$2:$A$2809,'2019'!$B$2:$B$2809,"")</f>
        <v/>
      </c>
      <c r="F3106" t="str">
        <f>_xlfn.XLOOKUP($A3106,'2020'!$A$2:$A$2809,'2020'!$B$2:$B$2809,"")</f>
        <v/>
      </c>
      <c r="G3106" t="str">
        <f>_xlfn.XLOOKUP($A3106,'2021'!$A$2:$A$2809,'2021'!$B$2:$B$2809,"")</f>
        <v/>
      </c>
      <c r="H3106">
        <f>_xlfn.XLOOKUP(A3106,'2022'!$A$2:$A$2809,'2022'!$B$2:$B$2809,"")</f>
        <v>3</v>
      </c>
      <c r="J3106" t="str">
        <f>_xlfn.XLOOKUP($A3106,'2016'!$A$2:$A$2809,'2016'!$C$2:$C$2809,"")</f>
        <v/>
      </c>
      <c r="K3106" t="str">
        <f>_xlfn.XLOOKUP($A3106,'2017'!$A$2:$A$2809,'2017'!$C$2:$C$2809,"")</f>
        <v/>
      </c>
      <c r="L3106" t="str">
        <f>_xlfn.XLOOKUP($A3106,'2018'!$A$2:$A$2809,'2018'!$C$2:$C$2809,"")</f>
        <v/>
      </c>
      <c r="M3106" t="str">
        <f>_xlfn.XLOOKUP($A3106,'2019'!$A$2:$A$2809,'2019'!$C$2:$C$2809,"")</f>
        <v/>
      </c>
      <c r="N3106" t="str">
        <f>_xlfn.XLOOKUP($A3106,'2020'!$A$2:$A$2809,'2020'!$C$2:$C$2809,"")</f>
        <v/>
      </c>
      <c r="O3106" t="str">
        <f>_xlfn.XLOOKUP($A3106,'2021'!$A$2:$A$2809,'2021'!$C$2:$C$2809,"")</f>
        <v/>
      </c>
      <c r="P3106">
        <f>_xlfn.XLOOKUP($A3106,'2022'!$A$2:$A$2809,'2022'!$C$2:$C$2809,"")</f>
        <v>13</v>
      </c>
    </row>
    <row r="3107" spans="1:16" x14ac:dyDescent="0.35">
      <c r="A3107">
        <v>3106</v>
      </c>
      <c r="B3107" t="str">
        <f>_xlfn.XLOOKUP($A3107,'2016'!$A$2:$A$2809,'2016'!$B$2:$B$2809,"")</f>
        <v/>
      </c>
      <c r="C3107" t="str">
        <f>_xlfn.XLOOKUP($A3107,'2017'!$A$2:$A$2809,'2017'!$B$2:$B$2809,"")</f>
        <v/>
      </c>
      <c r="D3107" t="str">
        <f>_xlfn.XLOOKUP($A3107,'2018'!$A$2:$A$2809,'2018'!$B$2:$B$2809,"")</f>
        <v/>
      </c>
      <c r="E3107" t="str">
        <f>_xlfn.XLOOKUP($A3107,'2019'!$A$2:$A$2809,'2019'!$B$2:$B$2809,"")</f>
        <v/>
      </c>
      <c r="F3107" t="str">
        <f>_xlfn.XLOOKUP($A3107,'2020'!$A$2:$A$2809,'2020'!$B$2:$B$2809,"")</f>
        <v/>
      </c>
      <c r="G3107" t="str">
        <f>_xlfn.XLOOKUP($A3107,'2021'!$A$2:$A$2809,'2021'!$B$2:$B$2809,"")</f>
        <v/>
      </c>
      <c r="H3107">
        <f>_xlfn.XLOOKUP(A3107,'2022'!$A$2:$A$2809,'2022'!$B$2:$B$2809,"")</f>
        <v>14</v>
      </c>
      <c r="J3107" t="str">
        <f>_xlfn.XLOOKUP($A3107,'2016'!$A$2:$A$2809,'2016'!$C$2:$C$2809,"")</f>
        <v/>
      </c>
      <c r="K3107" t="str">
        <f>_xlfn.XLOOKUP($A3107,'2017'!$A$2:$A$2809,'2017'!$C$2:$C$2809,"")</f>
        <v/>
      </c>
      <c r="L3107" t="str">
        <f>_xlfn.XLOOKUP($A3107,'2018'!$A$2:$A$2809,'2018'!$C$2:$C$2809,"")</f>
        <v/>
      </c>
      <c r="M3107" t="str">
        <f>_xlfn.XLOOKUP($A3107,'2019'!$A$2:$A$2809,'2019'!$C$2:$C$2809,"")</f>
        <v/>
      </c>
      <c r="N3107" t="str">
        <f>_xlfn.XLOOKUP($A3107,'2020'!$A$2:$A$2809,'2020'!$C$2:$C$2809,"")</f>
        <v/>
      </c>
      <c r="O3107" t="str">
        <f>_xlfn.XLOOKUP($A3107,'2021'!$A$2:$A$2809,'2021'!$C$2:$C$2809,"")</f>
        <v/>
      </c>
      <c r="P3107">
        <f>_xlfn.XLOOKUP($A3107,'2022'!$A$2:$A$2809,'2022'!$C$2:$C$2809,"")</f>
        <v>70</v>
      </c>
    </row>
    <row r="3108" spans="1:16" x14ac:dyDescent="0.35">
      <c r="A3108">
        <v>3107</v>
      </c>
      <c r="B3108" t="str">
        <f>_xlfn.XLOOKUP($A3108,'2016'!$A$2:$A$2809,'2016'!$B$2:$B$2809,"")</f>
        <v/>
      </c>
      <c r="C3108" t="str">
        <f>_xlfn.XLOOKUP($A3108,'2017'!$A$2:$A$2809,'2017'!$B$2:$B$2809,"")</f>
        <v/>
      </c>
      <c r="D3108" t="str">
        <f>_xlfn.XLOOKUP($A3108,'2018'!$A$2:$A$2809,'2018'!$B$2:$B$2809,"")</f>
        <v/>
      </c>
      <c r="E3108" t="str">
        <f>_xlfn.XLOOKUP($A3108,'2019'!$A$2:$A$2809,'2019'!$B$2:$B$2809,"")</f>
        <v/>
      </c>
      <c r="F3108" t="str">
        <f>_xlfn.XLOOKUP($A3108,'2020'!$A$2:$A$2809,'2020'!$B$2:$B$2809,"")</f>
        <v/>
      </c>
      <c r="G3108" t="str">
        <f>_xlfn.XLOOKUP($A3108,'2021'!$A$2:$A$2809,'2021'!$B$2:$B$2809,"")</f>
        <v/>
      </c>
      <c r="H3108">
        <f>_xlfn.XLOOKUP(A3108,'2022'!$A$2:$A$2809,'2022'!$B$2:$B$2809,"")</f>
        <v>28</v>
      </c>
      <c r="J3108" t="str">
        <f>_xlfn.XLOOKUP($A3108,'2016'!$A$2:$A$2809,'2016'!$C$2:$C$2809,"")</f>
        <v/>
      </c>
      <c r="K3108" t="str">
        <f>_xlfn.XLOOKUP($A3108,'2017'!$A$2:$A$2809,'2017'!$C$2:$C$2809,"")</f>
        <v/>
      </c>
      <c r="L3108" t="str">
        <f>_xlfn.XLOOKUP($A3108,'2018'!$A$2:$A$2809,'2018'!$C$2:$C$2809,"")</f>
        <v/>
      </c>
      <c r="M3108" t="str">
        <f>_xlfn.XLOOKUP($A3108,'2019'!$A$2:$A$2809,'2019'!$C$2:$C$2809,"")</f>
        <v/>
      </c>
      <c r="N3108" t="str">
        <f>_xlfn.XLOOKUP($A3108,'2020'!$A$2:$A$2809,'2020'!$C$2:$C$2809,"")</f>
        <v/>
      </c>
      <c r="O3108" t="str">
        <f>_xlfn.XLOOKUP($A3108,'2021'!$A$2:$A$2809,'2021'!$C$2:$C$2809,"")</f>
        <v/>
      </c>
      <c r="P3108">
        <f>_xlfn.XLOOKUP($A3108,'2022'!$A$2:$A$2809,'2022'!$C$2:$C$2809,"")</f>
        <v>2</v>
      </c>
    </row>
    <row r="3109" spans="1:16" x14ac:dyDescent="0.35">
      <c r="A3109">
        <v>3108</v>
      </c>
      <c r="B3109" t="str">
        <f>_xlfn.XLOOKUP($A3109,'2016'!$A$2:$A$2809,'2016'!$B$2:$B$2809,"")</f>
        <v/>
      </c>
      <c r="C3109" t="str">
        <f>_xlfn.XLOOKUP($A3109,'2017'!$A$2:$A$2809,'2017'!$B$2:$B$2809,"")</f>
        <v/>
      </c>
      <c r="D3109" t="str">
        <f>_xlfn.XLOOKUP($A3109,'2018'!$A$2:$A$2809,'2018'!$B$2:$B$2809,"")</f>
        <v/>
      </c>
      <c r="E3109" t="str">
        <f>_xlfn.XLOOKUP($A3109,'2019'!$A$2:$A$2809,'2019'!$B$2:$B$2809,"")</f>
        <v/>
      </c>
      <c r="F3109" t="str">
        <f>_xlfn.XLOOKUP($A3109,'2020'!$A$2:$A$2809,'2020'!$B$2:$B$2809,"")</f>
        <v/>
      </c>
      <c r="G3109" t="str">
        <f>_xlfn.XLOOKUP($A3109,'2021'!$A$2:$A$2809,'2021'!$B$2:$B$2809,"")</f>
        <v/>
      </c>
      <c r="H3109">
        <f>_xlfn.XLOOKUP(A3109,'2022'!$A$2:$A$2809,'2022'!$B$2:$B$2809,"")</f>
        <v>28</v>
      </c>
      <c r="J3109" t="str">
        <f>_xlfn.XLOOKUP($A3109,'2016'!$A$2:$A$2809,'2016'!$C$2:$C$2809,"")</f>
        <v/>
      </c>
      <c r="K3109" t="str">
        <f>_xlfn.XLOOKUP($A3109,'2017'!$A$2:$A$2809,'2017'!$C$2:$C$2809,"")</f>
        <v/>
      </c>
      <c r="L3109" t="str">
        <f>_xlfn.XLOOKUP($A3109,'2018'!$A$2:$A$2809,'2018'!$C$2:$C$2809,"")</f>
        <v/>
      </c>
      <c r="M3109" t="str">
        <f>_xlfn.XLOOKUP($A3109,'2019'!$A$2:$A$2809,'2019'!$C$2:$C$2809,"")</f>
        <v/>
      </c>
      <c r="N3109" t="str">
        <f>_xlfn.XLOOKUP($A3109,'2020'!$A$2:$A$2809,'2020'!$C$2:$C$2809,"")</f>
        <v/>
      </c>
      <c r="O3109" t="str">
        <f>_xlfn.XLOOKUP($A3109,'2021'!$A$2:$A$2809,'2021'!$C$2:$C$2809,"")</f>
        <v/>
      </c>
      <c r="P3109">
        <f>_xlfn.XLOOKUP($A3109,'2022'!$A$2:$A$2809,'2022'!$C$2:$C$2809,"")</f>
        <v>2</v>
      </c>
    </row>
    <row r="3110" spans="1:16" x14ac:dyDescent="0.35">
      <c r="A3110">
        <v>3109</v>
      </c>
      <c r="B3110" t="str">
        <f>_xlfn.XLOOKUP($A3110,'2016'!$A$2:$A$2809,'2016'!$B$2:$B$2809,"")</f>
        <v/>
      </c>
      <c r="C3110" t="str">
        <f>_xlfn.XLOOKUP($A3110,'2017'!$A$2:$A$2809,'2017'!$B$2:$B$2809,"")</f>
        <v/>
      </c>
      <c r="D3110" t="str">
        <f>_xlfn.XLOOKUP($A3110,'2018'!$A$2:$A$2809,'2018'!$B$2:$B$2809,"")</f>
        <v/>
      </c>
      <c r="E3110" t="str">
        <f>_xlfn.XLOOKUP($A3110,'2019'!$A$2:$A$2809,'2019'!$B$2:$B$2809,"")</f>
        <v/>
      </c>
      <c r="F3110" t="str">
        <f>_xlfn.XLOOKUP($A3110,'2020'!$A$2:$A$2809,'2020'!$B$2:$B$2809,"")</f>
        <v/>
      </c>
      <c r="G3110" t="str">
        <f>_xlfn.XLOOKUP($A3110,'2021'!$A$2:$A$2809,'2021'!$B$2:$B$2809,"")</f>
        <v/>
      </c>
      <c r="H3110">
        <f>_xlfn.XLOOKUP(A3110,'2022'!$A$2:$A$2809,'2022'!$B$2:$B$2809,"")</f>
        <v>18</v>
      </c>
      <c r="J3110" t="str">
        <f>_xlfn.XLOOKUP($A3110,'2016'!$A$2:$A$2809,'2016'!$C$2:$C$2809,"")</f>
        <v/>
      </c>
      <c r="K3110" t="str">
        <f>_xlfn.XLOOKUP($A3110,'2017'!$A$2:$A$2809,'2017'!$C$2:$C$2809,"")</f>
        <v/>
      </c>
      <c r="L3110" t="str">
        <f>_xlfn.XLOOKUP($A3110,'2018'!$A$2:$A$2809,'2018'!$C$2:$C$2809,"")</f>
        <v/>
      </c>
      <c r="M3110" t="str">
        <f>_xlfn.XLOOKUP($A3110,'2019'!$A$2:$A$2809,'2019'!$C$2:$C$2809,"")</f>
        <v/>
      </c>
      <c r="N3110" t="str">
        <f>_xlfn.XLOOKUP($A3110,'2020'!$A$2:$A$2809,'2020'!$C$2:$C$2809,"")</f>
        <v/>
      </c>
      <c r="O3110" t="str">
        <f>_xlfn.XLOOKUP($A3110,'2021'!$A$2:$A$2809,'2021'!$C$2:$C$2809,"")</f>
        <v/>
      </c>
      <c r="P3110">
        <f>_xlfn.XLOOKUP($A3110,'2022'!$A$2:$A$2809,'2022'!$C$2:$C$2809,"")</f>
        <v>3</v>
      </c>
    </row>
    <row r="3111" spans="1:16" x14ac:dyDescent="0.35">
      <c r="A3111">
        <v>3110</v>
      </c>
      <c r="B3111" t="str">
        <f>_xlfn.XLOOKUP($A3111,'2016'!$A$2:$A$2809,'2016'!$B$2:$B$2809,"")</f>
        <v/>
      </c>
      <c r="C3111" t="str">
        <f>_xlfn.XLOOKUP($A3111,'2017'!$A$2:$A$2809,'2017'!$B$2:$B$2809,"")</f>
        <v/>
      </c>
      <c r="D3111" t="str">
        <f>_xlfn.XLOOKUP($A3111,'2018'!$A$2:$A$2809,'2018'!$B$2:$B$2809,"")</f>
        <v/>
      </c>
      <c r="E3111" t="str">
        <f>_xlfn.XLOOKUP($A3111,'2019'!$A$2:$A$2809,'2019'!$B$2:$B$2809,"")</f>
        <v/>
      </c>
      <c r="F3111" t="str">
        <f>_xlfn.XLOOKUP($A3111,'2020'!$A$2:$A$2809,'2020'!$B$2:$B$2809,"")</f>
        <v/>
      </c>
      <c r="G3111" t="str">
        <f>_xlfn.XLOOKUP($A3111,'2021'!$A$2:$A$2809,'2021'!$B$2:$B$2809,"")</f>
        <v/>
      </c>
      <c r="H3111">
        <f>_xlfn.XLOOKUP(A3111,'2022'!$A$2:$A$2809,'2022'!$B$2:$B$2809,"")</f>
        <v>28</v>
      </c>
      <c r="J3111" t="str">
        <f>_xlfn.XLOOKUP($A3111,'2016'!$A$2:$A$2809,'2016'!$C$2:$C$2809,"")</f>
        <v/>
      </c>
      <c r="K3111" t="str">
        <f>_xlfn.XLOOKUP($A3111,'2017'!$A$2:$A$2809,'2017'!$C$2:$C$2809,"")</f>
        <v/>
      </c>
      <c r="L3111" t="str">
        <f>_xlfn.XLOOKUP($A3111,'2018'!$A$2:$A$2809,'2018'!$C$2:$C$2809,"")</f>
        <v/>
      </c>
      <c r="M3111" t="str">
        <f>_xlfn.XLOOKUP($A3111,'2019'!$A$2:$A$2809,'2019'!$C$2:$C$2809,"")</f>
        <v/>
      </c>
      <c r="N3111" t="str">
        <f>_xlfn.XLOOKUP($A3111,'2020'!$A$2:$A$2809,'2020'!$C$2:$C$2809,"")</f>
        <v/>
      </c>
      <c r="O3111" t="str">
        <f>_xlfn.XLOOKUP($A3111,'2021'!$A$2:$A$2809,'2021'!$C$2:$C$2809,"")</f>
        <v/>
      </c>
      <c r="P3111">
        <f>_xlfn.XLOOKUP($A3111,'2022'!$A$2:$A$2809,'2022'!$C$2:$C$2809,"")</f>
        <v>6</v>
      </c>
    </row>
    <row r="3112" spans="1:16" x14ac:dyDescent="0.35">
      <c r="A3112">
        <v>3111</v>
      </c>
      <c r="B3112" t="str">
        <f>_xlfn.XLOOKUP($A3112,'2016'!$A$2:$A$2809,'2016'!$B$2:$B$2809,"")</f>
        <v/>
      </c>
      <c r="C3112" t="str">
        <f>_xlfn.XLOOKUP($A3112,'2017'!$A$2:$A$2809,'2017'!$B$2:$B$2809,"")</f>
        <v/>
      </c>
      <c r="D3112" t="str">
        <f>_xlfn.XLOOKUP($A3112,'2018'!$A$2:$A$2809,'2018'!$B$2:$B$2809,"")</f>
        <v/>
      </c>
      <c r="E3112" t="str">
        <f>_xlfn.XLOOKUP($A3112,'2019'!$A$2:$A$2809,'2019'!$B$2:$B$2809,"")</f>
        <v/>
      </c>
      <c r="F3112" t="str">
        <f>_xlfn.XLOOKUP($A3112,'2020'!$A$2:$A$2809,'2020'!$B$2:$B$2809,"")</f>
        <v/>
      </c>
      <c r="G3112" t="str">
        <f>_xlfn.XLOOKUP($A3112,'2021'!$A$2:$A$2809,'2021'!$B$2:$B$2809,"")</f>
        <v/>
      </c>
      <c r="H3112">
        <f>_xlfn.XLOOKUP(A3112,'2022'!$A$2:$A$2809,'2022'!$B$2:$B$2809,"")</f>
        <v>7</v>
      </c>
      <c r="J3112" t="str">
        <f>_xlfn.XLOOKUP($A3112,'2016'!$A$2:$A$2809,'2016'!$C$2:$C$2809,"")</f>
        <v/>
      </c>
      <c r="K3112" t="str">
        <f>_xlfn.XLOOKUP($A3112,'2017'!$A$2:$A$2809,'2017'!$C$2:$C$2809,"")</f>
        <v/>
      </c>
      <c r="L3112" t="str">
        <f>_xlfn.XLOOKUP($A3112,'2018'!$A$2:$A$2809,'2018'!$C$2:$C$2809,"")</f>
        <v/>
      </c>
      <c r="M3112" t="str">
        <f>_xlfn.XLOOKUP($A3112,'2019'!$A$2:$A$2809,'2019'!$C$2:$C$2809,"")</f>
        <v/>
      </c>
      <c r="N3112" t="str">
        <f>_xlfn.XLOOKUP($A3112,'2020'!$A$2:$A$2809,'2020'!$C$2:$C$2809,"")</f>
        <v/>
      </c>
      <c r="O3112" t="str">
        <f>_xlfn.XLOOKUP($A3112,'2021'!$A$2:$A$2809,'2021'!$C$2:$C$2809,"")</f>
        <v/>
      </c>
      <c r="P3112">
        <f>_xlfn.XLOOKUP($A3112,'2022'!$A$2:$A$2809,'2022'!$C$2:$C$2809,"")</f>
        <v>86</v>
      </c>
    </row>
    <row r="3113" spans="1:16" x14ac:dyDescent="0.35">
      <c r="A3113">
        <v>3112</v>
      </c>
      <c r="B3113" t="str">
        <f>_xlfn.XLOOKUP($A3113,'2016'!$A$2:$A$2809,'2016'!$B$2:$B$2809,"")</f>
        <v/>
      </c>
      <c r="C3113" t="str">
        <f>_xlfn.XLOOKUP($A3113,'2017'!$A$2:$A$2809,'2017'!$B$2:$B$2809,"")</f>
        <v/>
      </c>
      <c r="D3113" t="str">
        <f>_xlfn.XLOOKUP($A3113,'2018'!$A$2:$A$2809,'2018'!$B$2:$B$2809,"")</f>
        <v/>
      </c>
      <c r="E3113" t="str">
        <f>_xlfn.XLOOKUP($A3113,'2019'!$A$2:$A$2809,'2019'!$B$2:$B$2809,"")</f>
        <v/>
      </c>
      <c r="F3113" t="str">
        <f>_xlfn.XLOOKUP($A3113,'2020'!$A$2:$A$2809,'2020'!$B$2:$B$2809,"")</f>
        <v/>
      </c>
      <c r="G3113" t="str">
        <f>_xlfn.XLOOKUP($A3113,'2021'!$A$2:$A$2809,'2021'!$B$2:$B$2809,"")</f>
        <v/>
      </c>
      <c r="H3113">
        <f>_xlfn.XLOOKUP(A3113,'2022'!$A$2:$A$2809,'2022'!$B$2:$B$2809,"")</f>
        <v>0</v>
      </c>
      <c r="J3113" t="str">
        <f>_xlfn.XLOOKUP($A3113,'2016'!$A$2:$A$2809,'2016'!$C$2:$C$2809,"")</f>
        <v/>
      </c>
      <c r="K3113" t="str">
        <f>_xlfn.XLOOKUP($A3113,'2017'!$A$2:$A$2809,'2017'!$C$2:$C$2809,"")</f>
        <v/>
      </c>
      <c r="L3113" t="str">
        <f>_xlfn.XLOOKUP($A3113,'2018'!$A$2:$A$2809,'2018'!$C$2:$C$2809,"")</f>
        <v/>
      </c>
      <c r="M3113" t="str">
        <f>_xlfn.XLOOKUP($A3113,'2019'!$A$2:$A$2809,'2019'!$C$2:$C$2809,"")</f>
        <v/>
      </c>
      <c r="N3113" t="str">
        <f>_xlfn.XLOOKUP($A3113,'2020'!$A$2:$A$2809,'2020'!$C$2:$C$2809,"")</f>
        <v/>
      </c>
      <c r="O3113" t="str">
        <f>_xlfn.XLOOKUP($A3113,'2021'!$A$2:$A$2809,'2021'!$C$2:$C$2809,"")</f>
        <v/>
      </c>
      <c r="P3113">
        <f>_xlfn.XLOOKUP($A3113,'2022'!$A$2:$A$2809,'2022'!$C$2:$C$2809,"")</f>
        <v>8</v>
      </c>
    </row>
    <row r="3114" spans="1:16" x14ac:dyDescent="0.35">
      <c r="A3114">
        <v>3113</v>
      </c>
      <c r="B3114" t="str">
        <f>_xlfn.XLOOKUP($A3114,'2016'!$A$2:$A$2809,'2016'!$B$2:$B$2809,"")</f>
        <v/>
      </c>
      <c r="C3114" t="str">
        <f>_xlfn.XLOOKUP($A3114,'2017'!$A$2:$A$2809,'2017'!$B$2:$B$2809,"")</f>
        <v/>
      </c>
      <c r="D3114" t="str">
        <f>_xlfn.XLOOKUP($A3114,'2018'!$A$2:$A$2809,'2018'!$B$2:$B$2809,"")</f>
        <v/>
      </c>
      <c r="E3114" t="str">
        <f>_xlfn.XLOOKUP($A3114,'2019'!$A$2:$A$2809,'2019'!$B$2:$B$2809,"")</f>
        <v/>
      </c>
      <c r="F3114" t="str">
        <f>_xlfn.XLOOKUP($A3114,'2020'!$A$2:$A$2809,'2020'!$B$2:$B$2809,"")</f>
        <v/>
      </c>
      <c r="G3114" t="str">
        <f>_xlfn.XLOOKUP($A3114,'2021'!$A$2:$A$2809,'2021'!$B$2:$B$2809,"")</f>
        <v/>
      </c>
      <c r="H3114">
        <f>_xlfn.XLOOKUP(A3114,'2022'!$A$2:$A$2809,'2022'!$B$2:$B$2809,"")</f>
        <v>19</v>
      </c>
      <c r="J3114" t="str">
        <f>_xlfn.XLOOKUP($A3114,'2016'!$A$2:$A$2809,'2016'!$C$2:$C$2809,"")</f>
        <v/>
      </c>
      <c r="K3114" t="str">
        <f>_xlfn.XLOOKUP($A3114,'2017'!$A$2:$A$2809,'2017'!$C$2:$C$2809,"")</f>
        <v/>
      </c>
      <c r="L3114" t="str">
        <f>_xlfn.XLOOKUP($A3114,'2018'!$A$2:$A$2809,'2018'!$C$2:$C$2809,"")</f>
        <v/>
      </c>
      <c r="M3114" t="str">
        <f>_xlfn.XLOOKUP($A3114,'2019'!$A$2:$A$2809,'2019'!$C$2:$C$2809,"")</f>
        <v/>
      </c>
      <c r="N3114" t="str">
        <f>_xlfn.XLOOKUP($A3114,'2020'!$A$2:$A$2809,'2020'!$C$2:$C$2809,"")</f>
        <v/>
      </c>
      <c r="O3114" t="str">
        <f>_xlfn.XLOOKUP($A3114,'2021'!$A$2:$A$2809,'2021'!$C$2:$C$2809,"")</f>
        <v/>
      </c>
      <c r="P3114">
        <f>_xlfn.XLOOKUP($A3114,'2022'!$A$2:$A$2809,'2022'!$C$2:$C$2809,"")</f>
        <v>24</v>
      </c>
    </row>
    <row r="3115" spans="1:16" x14ac:dyDescent="0.35">
      <c r="A3115">
        <v>3114</v>
      </c>
      <c r="B3115" t="str">
        <f>_xlfn.XLOOKUP($A3115,'2016'!$A$2:$A$2809,'2016'!$B$2:$B$2809,"")</f>
        <v/>
      </c>
      <c r="C3115" t="str">
        <f>_xlfn.XLOOKUP($A3115,'2017'!$A$2:$A$2809,'2017'!$B$2:$B$2809,"")</f>
        <v/>
      </c>
      <c r="D3115" t="str">
        <f>_xlfn.XLOOKUP($A3115,'2018'!$A$2:$A$2809,'2018'!$B$2:$B$2809,"")</f>
        <v/>
      </c>
      <c r="E3115" t="str">
        <f>_xlfn.XLOOKUP($A3115,'2019'!$A$2:$A$2809,'2019'!$B$2:$B$2809,"")</f>
        <v/>
      </c>
      <c r="F3115" t="str">
        <f>_xlfn.XLOOKUP($A3115,'2020'!$A$2:$A$2809,'2020'!$B$2:$B$2809,"")</f>
        <v/>
      </c>
      <c r="G3115" t="str">
        <f>_xlfn.XLOOKUP($A3115,'2021'!$A$2:$A$2809,'2021'!$B$2:$B$2809,"")</f>
        <v/>
      </c>
      <c r="H3115" t="str">
        <f>_xlfn.XLOOKUP(A3115,'2022'!$A$2:$A$2809,'2022'!$B$2:$B$2809,"")</f>
        <v/>
      </c>
      <c r="J3115" t="str">
        <f>_xlfn.XLOOKUP($A3115,'2016'!$A$2:$A$2809,'2016'!$C$2:$C$2809,"")</f>
        <v/>
      </c>
      <c r="K3115" t="str">
        <f>_xlfn.XLOOKUP($A3115,'2017'!$A$2:$A$2809,'2017'!$C$2:$C$2809,"")</f>
        <v/>
      </c>
      <c r="L3115" t="str">
        <f>_xlfn.XLOOKUP($A3115,'2018'!$A$2:$A$2809,'2018'!$C$2:$C$2809,"")</f>
        <v/>
      </c>
      <c r="M3115" t="str">
        <f>_xlfn.XLOOKUP($A3115,'2019'!$A$2:$A$2809,'2019'!$C$2:$C$2809,"")</f>
        <v/>
      </c>
      <c r="N3115" t="str">
        <f>_xlfn.XLOOKUP($A3115,'2020'!$A$2:$A$2809,'2020'!$C$2:$C$2809,"")</f>
        <v/>
      </c>
      <c r="O3115" t="str">
        <f>_xlfn.XLOOKUP($A3115,'2021'!$A$2:$A$2809,'2021'!$C$2:$C$2809,"")</f>
        <v/>
      </c>
      <c r="P3115" t="str">
        <f>_xlfn.XLOOKUP($A3115,'2022'!$A$2:$A$2809,'2022'!$C$2:$C$2809,"")</f>
        <v/>
      </c>
    </row>
    <row r="3116" spans="1:16" x14ac:dyDescent="0.35">
      <c r="A3116">
        <v>3115</v>
      </c>
      <c r="B3116" t="str">
        <f>_xlfn.XLOOKUP($A3116,'2016'!$A$2:$A$2809,'2016'!$B$2:$B$2809,"")</f>
        <v/>
      </c>
      <c r="C3116" t="str">
        <f>_xlfn.XLOOKUP($A3116,'2017'!$A$2:$A$2809,'2017'!$B$2:$B$2809,"")</f>
        <v/>
      </c>
      <c r="D3116" t="str">
        <f>_xlfn.XLOOKUP($A3116,'2018'!$A$2:$A$2809,'2018'!$B$2:$B$2809,"")</f>
        <v/>
      </c>
      <c r="E3116" t="str">
        <f>_xlfn.XLOOKUP($A3116,'2019'!$A$2:$A$2809,'2019'!$B$2:$B$2809,"")</f>
        <v/>
      </c>
      <c r="F3116" t="str">
        <f>_xlfn.XLOOKUP($A3116,'2020'!$A$2:$A$2809,'2020'!$B$2:$B$2809,"")</f>
        <v/>
      </c>
      <c r="G3116" t="str">
        <f>_xlfn.XLOOKUP($A3116,'2021'!$A$2:$A$2809,'2021'!$B$2:$B$2809,"")</f>
        <v/>
      </c>
      <c r="H3116">
        <f>_xlfn.XLOOKUP(A3116,'2022'!$A$2:$A$2809,'2022'!$B$2:$B$2809,"")</f>
        <v>10</v>
      </c>
      <c r="J3116" t="str">
        <f>_xlfn.XLOOKUP($A3116,'2016'!$A$2:$A$2809,'2016'!$C$2:$C$2809,"")</f>
        <v/>
      </c>
      <c r="K3116" t="str">
        <f>_xlfn.XLOOKUP($A3116,'2017'!$A$2:$A$2809,'2017'!$C$2:$C$2809,"")</f>
        <v/>
      </c>
      <c r="L3116" t="str">
        <f>_xlfn.XLOOKUP($A3116,'2018'!$A$2:$A$2809,'2018'!$C$2:$C$2809,"")</f>
        <v/>
      </c>
      <c r="M3116" t="str">
        <f>_xlfn.XLOOKUP($A3116,'2019'!$A$2:$A$2809,'2019'!$C$2:$C$2809,"")</f>
        <v/>
      </c>
      <c r="N3116" t="str">
        <f>_xlfn.XLOOKUP($A3116,'2020'!$A$2:$A$2809,'2020'!$C$2:$C$2809,"")</f>
        <v/>
      </c>
      <c r="O3116" t="str">
        <f>_xlfn.XLOOKUP($A3116,'2021'!$A$2:$A$2809,'2021'!$C$2:$C$2809,"")</f>
        <v/>
      </c>
      <c r="P3116">
        <f>_xlfn.XLOOKUP($A3116,'2022'!$A$2:$A$2809,'2022'!$C$2:$C$2809,"")</f>
        <v>60</v>
      </c>
    </row>
    <row r="3117" spans="1:16" x14ac:dyDescent="0.35">
      <c r="A3117">
        <v>3116</v>
      </c>
      <c r="B3117" t="str">
        <f>_xlfn.XLOOKUP($A3117,'2016'!$A$2:$A$2809,'2016'!$B$2:$B$2809,"")</f>
        <v/>
      </c>
      <c r="C3117" t="str">
        <f>_xlfn.XLOOKUP($A3117,'2017'!$A$2:$A$2809,'2017'!$B$2:$B$2809,"")</f>
        <v/>
      </c>
      <c r="D3117" t="str">
        <f>_xlfn.XLOOKUP($A3117,'2018'!$A$2:$A$2809,'2018'!$B$2:$B$2809,"")</f>
        <v/>
      </c>
      <c r="E3117" t="str">
        <f>_xlfn.XLOOKUP($A3117,'2019'!$A$2:$A$2809,'2019'!$B$2:$B$2809,"")</f>
        <v/>
      </c>
      <c r="F3117" t="str">
        <f>_xlfn.XLOOKUP($A3117,'2020'!$A$2:$A$2809,'2020'!$B$2:$B$2809,"")</f>
        <v/>
      </c>
      <c r="G3117" t="str">
        <f>_xlfn.XLOOKUP($A3117,'2021'!$A$2:$A$2809,'2021'!$B$2:$B$2809,"")</f>
        <v/>
      </c>
      <c r="H3117">
        <f>_xlfn.XLOOKUP(A3117,'2022'!$A$2:$A$2809,'2022'!$B$2:$B$2809,"")</f>
        <v>14</v>
      </c>
      <c r="J3117" t="str">
        <f>_xlfn.XLOOKUP($A3117,'2016'!$A$2:$A$2809,'2016'!$C$2:$C$2809,"")</f>
        <v/>
      </c>
      <c r="K3117" t="str">
        <f>_xlfn.XLOOKUP($A3117,'2017'!$A$2:$A$2809,'2017'!$C$2:$C$2809,"")</f>
        <v/>
      </c>
      <c r="L3117" t="str">
        <f>_xlfn.XLOOKUP($A3117,'2018'!$A$2:$A$2809,'2018'!$C$2:$C$2809,"")</f>
        <v/>
      </c>
      <c r="M3117" t="str">
        <f>_xlfn.XLOOKUP($A3117,'2019'!$A$2:$A$2809,'2019'!$C$2:$C$2809,"")</f>
        <v/>
      </c>
      <c r="N3117" t="str">
        <f>_xlfn.XLOOKUP($A3117,'2020'!$A$2:$A$2809,'2020'!$C$2:$C$2809,"")</f>
        <v/>
      </c>
      <c r="O3117" t="str">
        <f>_xlfn.XLOOKUP($A3117,'2021'!$A$2:$A$2809,'2021'!$C$2:$C$2809,"")</f>
        <v/>
      </c>
      <c r="P3117">
        <f>_xlfn.XLOOKUP($A3117,'2022'!$A$2:$A$2809,'2022'!$C$2:$C$2809,"")</f>
        <v>68</v>
      </c>
    </row>
    <row r="3118" spans="1:16" x14ac:dyDescent="0.35">
      <c r="A3118">
        <v>3117</v>
      </c>
      <c r="B3118" t="str">
        <f>_xlfn.XLOOKUP($A3118,'2016'!$A$2:$A$2809,'2016'!$B$2:$B$2809,"")</f>
        <v/>
      </c>
      <c r="C3118" t="str">
        <f>_xlfn.XLOOKUP($A3118,'2017'!$A$2:$A$2809,'2017'!$B$2:$B$2809,"")</f>
        <v/>
      </c>
      <c r="D3118" t="str">
        <f>_xlfn.XLOOKUP($A3118,'2018'!$A$2:$A$2809,'2018'!$B$2:$B$2809,"")</f>
        <v/>
      </c>
      <c r="E3118" t="str">
        <f>_xlfn.XLOOKUP($A3118,'2019'!$A$2:$A$2809,'2019'!$B$2:$B$2809,"")</f>
        <v/>
      </c>
      <c r="F3118" t="str">
        <f>_xlfn.XLOOKUP($A3118,'2020'!$A$2:$A$2809,'2020'!$B$2:$B$2809,"")</f>
        <v/>
      </c>
      <c r="G3118" t="str">
        <f>_xlfn.XLOOKUP($A3118,'2021'!$A$2:$A$2809,'2021'!$B$2:$B$2809,"")</f>
        <v/>
      </c>
      <c r="H3118">
        <f>_xlfn.XLOOKUP(A3118,'2022'!$A$2:$A$2809,'2022'!$B$2:$B$2809,"")</f>
        <v>14</v>
      </c>
      <c r="J3118" t="str">
        <f>_xlfn.XLOOKUP($A3118,'2016'!$A$2:$A$2809,'2016'!$C$2:$C$2809,"")</f>
        <v/>
      </c>
      <c r="K3118" t="str">
        <f>_xlfn.XLOOKUP($A3118,'2017'!$A$2:$A$2809,'2017'!$C$2:$C$2809,"")</f>
        <v/>
      </c>
      <c r="L3118" t="str">
        <f>_xlfn.XLOOKUP($A3118,'2018'!$A$2:$A$2809,'2018'!$C$2:$C$2809,"")</f>
        <v/>
      </c>
      <c r="M3118" t="str">
        <f>_xlfn.XLOOKUP($A3118,'2019'!$A$2:$A$2809,'2019'!$C$2:$C$2809,"")</f>
        <v/>
      </c>
      <c r="N3118" t="str">
        <f>_xlfn.XLOOKUP($A3118,'2020'!$A$2:$A$2809,'2020'!$C$2:$C$2809,"")</f>
        <v/>
      </c>
      <c r="O3118" t="str">
        <f>_xlfn.XLOOKUP($A3118,'2021'!$A$2:$A$2809,'2021'!$C$2:$C$2809,"")</f>
        <v/>
      </c>
      <c r="P3118">
        <f>_xlfn.XLOOKUP($A3118,'2022'!$A$2:$A$2809,'2022'!$C$2:$C$2809,"")</f>
        <v>66</v>
      </c>
    </row>
    <row r="3119" spans="1:16" x14ac:dyDescent="0.35">
      <c r="A3119">
        <v>3118</v>
      </c>
      <c r="B3119" t="str">
        <f>_xlfn.XLOOKUP($A3119,'2016'!$A$2:$A$2809,'2016'!$B$2:$B$2809,"")</f>
        <v/>
      </c>
      <c r="C3119" t="str">
        <f>_xlfn.XLOOKUP($A3119,'2017'!$A$2:$A$2809,'2017'!$B$2:$B$2809,"")</f>
        <v/>
      </c>
      <c r="D3119" t="str">
        <f>_xlfn.XLOOKUP($A3119,'2018'!$A$2:$A$2809,'2018'!$B$2:$B$2809,"")</f>
        <v/>
      </c>
      <c r="E3119" t="str">
        <f>_xlfn.XLOOKUP($A3119,'2019'!$A$2:$A$2809,'2019'!$B$2:$B$2809,"")</f>
        <v/>
      </c>
      <c r="F3119" t="str">
        <f>_xlfn.XLOOKUP($A3119,'2020'!$A$2:$A$2809,'2020'!$B$2:$B$2809,"")</f>
        <v/>
      </c>
      <c r="G3119" t="str">
        <f>_xlfn.XLOOKUP($A3119,'2021'!$A$2:$A$2809,'2021'!$B$2:$B$2809,"")</f>
        <v/>
      </c>
      <c r="H3119">
        <f>_xlfn.XLOOKUP(A3119,'2022'!$A$2:$A$2809,'2022'!$B$2:$B$2809,"")</f>
        <v>0</v>
      </c>
      <c r="J3119" t="str">
        <f>_xlfn.XLOOKUP($A3119,'2016'!$A$2:$A$2809,'2016'!$C$2:$C$2809,"")</f>
        <v/>
      </c>
      <c r="K3119" t="str">
        <f>_xlfn.XLOOKUP($A3119,'2017'!$A$2:$A$2809,'2017'!$C$2:$C$2809,"")</f>
        <v/>
      </c>
      <c r="L3119" t="str">
        <f>_xlfn.XLOOKUP($A3119,'2018'!$A$2:$A$2809,'2018'!$C$2:$C$2809,"")</f>
        <v/>
      </c>
      <c r="M3119" t="str">
        <f>_xlfn.XLOOKUP($A3119,'2019'!$A$2:$A$2809,'2019'!$C$2:$C$2809,"")</f>
        <v/>
      </c>
      <c r="N3119" t="str">
        <f>_xlfn.XLOOKUP($A3119,'2020'!$A$2:$A$2809,'2020'!$C$2:$C$2809,"")</f>
        <v/>
      </c>
      <c r="O3119" t="str">
        <f>_xlfn.XLOOKUP($A3119,'2021'!$A$2:$A$2809,'2021'!$C$2:$C$2809,"")</f>
        <v/>
      </c>
      <c r="P3119">
        <f>_xlfn.XLOOKUP($A3119,'2022'!$A$2:$A$2809,'2022'!$C$2:$C$2809,"")</f>
        <v>93</v>
      </c>
    </row>
    <row r="3120" spans="1:16" x14ac:dyDescent="0.35">
      <c r="A3120">
        <v>3119</v>
      </c>
      <c r="B3120" t="str">
        <f>_xlfn.XLOOKUP($A3120,'2016'!$A$2:$A$2809,'2016'!$B$2:$B$2809,"")</f>
        <v/>
      </c>
      <c r="C3120" t="str">
        <f>_xlfn.XLOOKUP($A3120,'2017'!$A$2:$A$2809,'2017'!$B$2:$B$2809,"")</f>
        <v/>
      </c>
      <c r="D3120" t="str">
        <f>_xlfn.XLOOKUP($A3120,'2018'!$A$2:$A$2809,'2018'!$B$2:$B$2809,"")</f>
        <v/>
      </c>
      <c r="E3120" t="str">
        <f>_xlfn.XLOOKUP($A3120,'2019'!$A$2:$A$2809,'2019'!$B$2:$B$2809,"")</f>
        <v/>
      </c>
      <c r="F3120" t="str">
        <f>_xlfn.XLOOKUP($A3120,'2020'!$A$2:$A$2809,'2020'!$B$2:$B$2809,"")</f>
        <v/>
      </c>
      <c r="G3120" t="str">
        <f>_xlfn.XLOOKUP($A3120,'2021'!$A$2:$A$2809,'2021'!$B$2:$B$2809,"")</f>
        <v/>
      </c>
      <c r="H3120">
        <f>_xlfn.XLOOKUP(A3120,'2022'!$A$2:$A$2809,'2022'!$B$2:$B$2809,"")</f>
        <v>12</v>
      </c>
      <c r="J3120" t="str">
        <f>_xlfn.XLOOKUP($A3120,'2016'!$A$2:$A$2809,'2016'!$C$2:$C$2809,"")</f>
        <v/>
      </c>
      <c r="K3120" t="str">
        <f>_xlfn.XLOOKUP($A3120,'2017'!$A$2:$A$2809,'2017'!$C$2:$C$2809,"")</f>
        <v/>
      </c>
      <c r="L3120" t="str">
        <f>_xlfn.XLOOKUP($A3120,'2018'!$A$2:$A$2809,'2018'!$C$2:$C$2809,"")</f>
        <v/>
      </c>
      <c r="M3120" t="str">
        <f>_xlfn.XLOOKUP($A3120,'2019'!$A$2:$A$2809,'2019'!$C$2:$C$2809,"")</f>
        <v/>
      </c>
      <c r="N3120" t="str">
        <f>_xlfn.XLOOKUP($A3120,'2020'!$A$2:$A$2809,'2020'!$C$2:$C$2809,"")</f>
        <v/>
      </c>
      <c r="O3120" t="str">
        <f>_xlfn.XLOOKUP($A3120,'2021'!$A$2:$A$2809,'2021'!$C$2:$C$2809,"")</f>
        <v/>
      </c>
      <c r="P3120">
        <f>_xlfn.XLOOKUP($A3120,'2022'!$A$2:$A$2809,'2022'!$C$2:$C$2809,"")</f>
        <v>45</v>
      </c>
    </row>
    <row r="3121" spans="1:16" x14ac:dyDescent="0.35">
      <c r="A3121">
        <v>3120</v>
      </c>
      <c r="B3121" t="str">
        <f>_xlfn.XLOOKUP($A3121,'2016'!$A$2:$A$2809,'2016'!$B$2:$B$2809,"")</f>
        <v/>
      </c>
      <c r="C3121" t="str">
        <f>_xlfn.XLOOKUP($A3121,'2017'!$A$2:$A$2809,'2017'!$B$2:$B$2809,"")</f>
        <v/>
      </c>
      <c r="D3121" t="str">
        <f>_xlfn.XLOOKUP($A3121,'2018'!$A$2:$A$2809,'2018'!$B$2:$B$2809,"")</f>
        <v/>
      </c>
      <c r="E3121" t="str">
        <f>_xlfn.XLOOKUP($A3121,'2019'!$A$2:$A$2809,'2019'!$B$2:$B$2809,"")</f>
        <v/>
      </c>
      <c r="F3121" t="str">
        <f>_xlfn.XLOOKUP($A3121,'2020'!$A$2:$A$2809,'2020'!$B$2:$B$2809,"")</f>
        <v/>
      </c>
      <c r="G3121" t="str">
        <f>_xlfn.XLOOKUP($A3121,'2021'!$A$2:$A$2809,'2021'!$B$2:$B$2809,"")</f>
        <v/>
      </c>
      <c r="H3121">
        <f>_xlfn.XLOOKUP(A3121,'2022'!$A$2:$A$2809,'2022'!$B$2:$B$2809,"")</f>
        <v>0</v>
      </c>
      <c r="J3121" t="str">
        <f>_xlfn.XLOOKUP($A3121,'2016'!$A$2:$A$2809,'2016'!$C$2:$C$2809,"")</f>
        <v/>
      </c>
      <c r="K3121" t="str">
        <f>_xlfn.XLOOKUP($A3121,'2017'!$A$2:$A$2809,'2017'!$C$2:$C$2809,"")</f>
        <v/>
      </c>
      <c r="L3121" t="str">
        <f>_xlfn.XLOOKUP($A3121,'2018'!$A$2:$A$2809,'2018'!$C$2:$C$2809,"")</f>
        <v/>
      </c>
      <c r="M3121" t="str">
        <f>_xlfn.XLOOKUP($A3121,'2019'!$A$2:$A$2809,'2019'!$C$2:$C$2809,"")</f>
        <v/>
      </c>
      <c r="N3121" t="str">
        <f>_xlfn.XLOOKUP($A3121,'2020'!$A$2:$A$2809,'2020'!$C$2:$C$2809,"")</f>
        <v/>
      </c>
      <c r="O3121" t="str">
        <f>_xlfn.XLOOKUP($A3121,'2021'!$A$2:$A$2809,'2021'!$C$2:$C$2809,"")</f>
        <v/>
      </c>
      <c r="P3121">
        <f>_xlfn.XLOOKUP($A3121,'2022'!$A$2:$A$2809,'2022'!$C$2:$C$2809,"")</f>
        <v>79</v>
      </c>
    </row>
    <row r="3122" spans="1:16" x14ac:dyDescent="0.35">
      <c r="A3122">
        <v>3121</v>
      </c>
      <c r="B3122" t="str">
        <f>_xlfn.XLOOKUP($A3122,'2016'!$A$2:$A$2809,'2016'!$B$2:$B$2809,"")</f>
        <v/>
      </c>
      <c r="C3122" t="str">
        <f>_xlfn.XLOOKUP($A3122,'2017'!$A$2:$A$2809,'2017'!$B$2:$B$2809,"")</f>
        <v/>
      </c>
      <c r="D3122" t="str">
        <f>_xlfn.XLOOKUP($A3122,'2018'!$A$2:$A$2809,'2018'!$B$2:$B$2809,"")</f>
        <v/>
      </c>
      <c r="E3122" t="str">
        <f>_xlfn.XLOOKUP($A3122,'2019'!$A$2:$A$2809,'2019'!$B$2:$B$2809,"")</f>
        <v/>
      </c>
      <c r="F3122" t="str">
        <f>_xlfn.XLOOKUP($A3122,'2020'!$A$2:$A$2809,'2020'!$B$2:$B$2809,"")</f>
        <v/>
      </c>
      <c r="G3122" t="str">
        <f>_xlfn.XLOOKUP($A3122,'2021'!$A$2:$A$2809,'2021'!$B$2:$B$2809,"")</f>
        <v/>
      </c>
      <c r="H3122">
        <f>_xlfn.XLOOKUP(A3122,'2022'!$A$2:$A$2809,'2022'!$B$2:$B$2809,"")</f>
        <v>15</v>
      </c>
      <c r="J3122" t="str">
        <f>_xlfn.XLOOKUP($A3122,'2016'!$A$2:$A$2809,'2016'!$C$2:$C$2809,"")</f>
        <v/>
      </c>
      <c r="K3122" t="str">
        <f>_xlfn.XLOOKUP($A3122,'2017'!$A$2:$A$2809,'2017'!$C$2:$C$2809,"")</f>
        <v/>
      </c>
      <c r="L3122" t="str">
        <f>_xlfn.XLOOKUP($A3122,'2018'!$A$2:$A$2809,'2018'!$C$2:$C$2809,"")</f>
        <v/>
      </c>
      <c r="M3122" t="str">
        <f>_xlfn.XLOOKUP($A3122,'2019'!$A$2:$A$2809,'2019'!$C$2:$C$2809,"")</f>
        <v/>
      </c>
      <c r="N3122" t="str">
        <f>_xlfn.XLOOKUP($A3122,'2020'!$A$2:$A$2809,'2020'!$C$2:$C$2809,"")</f>
        <v/>
      </c>
      <c r="O3122" t="str">
        <f>_xlfn.XLOOKUP($A3122,'2021'!$A$2:$A$2809,'2021'!$C$2:$C$2809,"")</f>
        <v/>
      </c>
      <c r="P3122">
        <f>_xlfn.XLOOKUP($A3122,'2022'!$A$2:$A$2809,'2022'!$C$2:$C$2809,"")</f>
        <v>112</v>
      </c>
    </row>
    <row r="3123" spans="1:16" x14ac:dyDescent="0.35">
      <c r="A3123">
        <v>3122</v>
      </c>
      <c r="B3123" t="str">
        <f>_xlfn.XLOOKUP($A3123,'2016'!$A$2:$A$2809,'2016'!$B$2:$B$2809,"")</f>
        <v/>
      </c>
      <c r="C3123" t="str">
        <f>_xlfn.XLOOKUP($A3123,'2017'!$A$2:$A$2809,'2017'!$B$2:$B$2809,"")</f>
        <v/>
      </c>
      <c r="D3123" t="str">
        <f>_xlfn.XLOOKUP($A3123,'2018'!$A$2:$A$2809,'2018'!$B$2:$B$2809,"")</f>
        <v/>
      </c>
      <c r="E3123" t="str">
        <f>_xlfn.XLOOKUP($A3123,'2019'!$A$2:$A$2809,'2019'!$B$2:$B$2809,"")</f>
        <v/>
      </c>
      <c r="F3123" t="str">
        <f>_xlfn.XLOOKUP($A3123,'2020'!$A$2:$A$2809,'2020'!$B$2:$B$2809,"")</f>
        <v/>
      </c>
      <c r="G3123" t="str">
        <f>_xlfn.XLOOKUP($A3123,'2021'!$A$2:$A$2809,'2021'!$B$2:$B$2809,"")</f>
        <v/>
      </c>
      <c r="H3123">
        <f>_xlfn.XLOOKUP(A3123,'2022'!$A$2:$A$2809,'2022'!$B$2:$B$2809,"")</f>
        <v>17</v>
      </c>
      <c r="J3123" t="str">
        <f>_xlfn.XLOOKUP($A3123,'2016'!$A$2:$A$2809,'2016'!$C$2:$C$2809,"")</f>
        <v/>
      </c>
      <c r="K3123" t="str">
        <f>_xlfn.XLOOKUP($A3123,'2017'!$A$2:$A$2809,'2017'!$C$2:$C$2809,"")</f>
        <v/>
      </c>
      <c r="L3123" t="str">
        <f>_xlfn.XLOOKUP($A3123,'2018'!$A$2:$A$2809,'2018'!$C$2:$C$2809,"")</f>
        <v/>
      </c>
      <c r="M3123" t="str">
        <f>_xlfn.XLOOKUP($A3123,'2019'!$A$2:$A$2809,'2019'!$C$2:$C$2809,"")</f>
        <v/>
      </c>
      <c r="N3123" t="str">
        <f>_xlfn.XLOOKUP($A3123,'2020'!$A$2:$A$2809,'2020'!$C$2:$C$2809,"")</f>
        <v/>
      </c>
      <c r="O3123" t="str">
        <f>_xlfn.XLOOKUP($A3123,'2021'!$A$2:$A$2809,'2021'!$C$2:$C$2809,"")</f>
        <v/>
      </c>
      <c r="P3123">
        <f>_xlfn.XLOOKUP($A3123,'2022'!$A$2:$A$2809,'2022'!$C$2:$C$2809,"")</f>
        <v>126</v>
      </c>
    </row>
    <row r="3124" spans="1:16" x14ac:dyDescent="0.35">
      <c r="A3124">
        <v>3123</v>
      </c>
      <c r="B3124" t="str">
        <f>_xlfn.XLOOKUP($A3124,'2016'!$A$2:$A$2809,'2016'!$B$2:$B$2809,"")</f>
        <v/>
      </c>
      <c r="C3124" t="str">
        <f>_xlfn.XLOOKUP($A3124,'2017'!$A$2:$A$2809,'2017'!$B$2:$B$2809,"")</f>
        <v/>
      </c>
      <c r="D3124" t="str">
        <f>_xlfn.XLOOKUP($A3124,'2018'!$A$2:$A$2809,'2018'!$B$2:$B$2809,"")</f>
        <v/>
      </c>
      <c r="E3124" t="str">
        <f>_xlfn.XLOOKUP($A3124,'2019'!$A$2:$A$2809,'2019'!$B$2:$B$2809,"")</f>
        <v/>
      </c>
      <c r="F3124" t="str">
        <f>_xlfn.XLOOKUP($A3124,'2020'!$A$2:$A$2809,'2020'!$B$2:$B$2809,"")</f>
        <v/>
      </c>
      <c r="G3124" t="str">
        <f>_xlfn.XLOOKUP($A3124,'2021'!$A$2:$A$2809,'2021'!$B$2:$B$2809,"")</f>
        <v/>
      </c>
      <c r="H3124">
        <f>_xlfn.XLOOKUP(A3124,'2022'!$A$2:$A$2809,'2022'!$B$2:$B$2809,"")</f>
        <v>22</v>
      </c>
      <c r="J3124" t="str">
        <f>_xlfn.XLOOKUP($A3124,'2016'!$A$2:$A$2809,'2016'!$C$2:$C$2809,"")</f>
        <v/>
      </c>
      <c r="K3124" t="str">
        <f>_xlfn.XLOOKUP($A3124,'2017'!$A$2:$A$2809,'2017'!$C$2:$C$2809,"")</f>
        <v/>
      </c>
      <c r="L3124" t="str">
        <f>_xlfn.XLOOKUP($A3124,'2018'!$A$2:$A$2809,'2018'!$C$2:$C$2809,"")</f>
        <v/>
      </c>
      <c r="M3124" t="str">
        <f>_xlfn.XLOOKUP($A3124,'2019'!$A$2:$A$2809,'2019'!$C$2:$C$2809,"")</f>
        <v/>
      </c>
      <c r="N3124" t="str">
        <f>_xlfn.XLOOKUP($A3124,'2020'!$A$2:$A$2809,'2020'!$C$2:$C$2809,"")</f>
        <v/>
      </c>
      <c r="O3124" t="str">
        <f>_xlfn.XLOOKUP($A3124,'2021'!$A$2:$A$2809,'2021'!$C$2:$C$2809,"")</f>
        <v/>
      </c>
      <c r="P3124">
        <f>_xlfn.XLOOKUP($A3124,'2022'!$A$2:$A$2809,'2022'!$C$2:$C$2809,"")</f>
        <v>81</v>
      </c>
    </row>
    <row r="3125" spans="1:16" x14ac:dyDescent="0.35">
      <c r="A3125">
        <v>3124</v>
      </c>
      <c r="B3125" t="str">
        <f>_xlfn.XLOOKUP($A3125,'2016'!$A$2:$A$2809,'2016'!$B$2:$B$2809,"")</f>
        <v/>
      </c>
      <c r="C3125" t="str">
        <f>_xlfn.XLOOKUP($A3125,'2017'!$A$2:$A$2809,'2017'!$B$2:$B$2809,"")</f>
        <v/>
      </c>
      <c r="D3125" t="str">
        <f>_xlfn.XLOOKUP($A3125,'2018'!$A$2:$A$2809,'2018'!$B$2:$B$2809,"")</f>
        <v/>
      </c>
      <c r="E3125" t="str">
        <f>_xlfn.XLOOKUP($A3125,'2019'!$A$2:$A$2809,'2019'!$B$2:$B$2809,"")</f>
        <v/>
      </c>
      <c r="F3125" t="str">
        <f>_xlfn.XLOOKUP($A3125,'2020'!$A$2:$A$2809,'2020'!$B$2:$B$2809,"")</f>
        <v/>
      </c>
      <c r="G3125" t="str">
        <f>_xlfn.XLOOKUP($A3125,'2021'!$A$2:$A$2809,'2021'!$B$2:$B$2809,"")</f>
        <v/>
      </c>
      <c r="H3125">
        <f>_xlfn.XLOOKUP(A3125,'2022'!$A$2:$A$2809,'2022'!$B$2:$B$2809,"")</f>
        <v>22</v>
      </c>
      <c r="J3125" t="str">
        <f>_xlfn.XLOOKUP($A3125,'2016'!$A$2:$A$2809,'2016'!$C$2:$C$2809,"")</f>
        <v/>
      </c>
      <c r="K3125" t="str">
        <f>_xlfn.XLOOKUP($A3125,'2017'!$A$2:$A$2809,'2017'!$C$2:$C$2809,"")</f>
        <v/>
      </c>
      <c r="L3125" t="str">
        <f>_xlfn.XLOOKUP($A3125,'2018'!$A$2:$A$2809,'2018'!$C$2:$C$2809,"")</f>
        <v/>
      </c>
      <c r="M3125" t="str">
        <f>_xlfn.XLOOKUP($A3125,'2019'!$A$2:$A$2809,'2019'!$C$2:$C$2809,"")</f>
        <v/>
      </c>
      <c r="N3125" t="str">
        <f>_xlfn.XLOOKUP($A3125,'2020'!$A$2:$A$2809,'2020'!$C$2:$C$2809,"")</f>
        <v/>
      </c>
      <c r="O3125" t="str">
        <f>_xlfn.XLOOKUP($A3125,'2021'!$A$2:$A$2809,'2021'!$C$2:$C$2809,"")</f>
        <v/>
      </c>
      <c r="P3125">
        <f>_xlfn.XLOOKUP($A3125,'2022'!$A$2:$A$2809,'2022'!$C$2:$C$2809,"")</f>
        <v>113</v>
      </c>
    </row>
    <row r="3126" spans="1:16" x14ac:dyDescent="0.35">
      <c r="A3126">
        <v>3125</v>
      </c>
      <c r="B3126" t="str">
        <f>_xlfn.XLOOKUP($A3126,'2016'!$A$2:$A$2809,'2016'!$B$2:$B$2809,"")</f>
        <v/>
      </c>
      <c r="C3126" t="str">
        <f>_xlfn.XLOOKUP($A3126,'2017'!$A$2:$A$2809,'2017'!$B$2:$B$2809,"")</f>
        <v/>
      </c>
      <c r="D3126" t="str">
        <f>_xlfn.XLOOKUP($A3126,'2018'!$A$2:$A$2809,'2018'!$B$2:$B$2809,"")</f>
        <v/>
      </c>
      <c r="E3126" t="str">
        <f>_xlfn.XLOOKUP($A3126,'2019'!$A$2:$A$2809,'2019'!$B$2:$B$2809,"")</f>
        <v/>
      </c>
      <c r="F3126" t="str">
        <f>_xlfn.XLOOKUP($A3126,'2020'!$A$2:$A$2809,'2020'!$B$2:$B$2809,"")</f>
        <v/>
      </c>
      <c r="G3126" t="str">
        <f>_xlfn.XLOOKUP($A3126,'2021'!$A$2:$A$2809,'2021'!$B$2:$B$2809,"")</f>
        <v/>
      </c>
      <c r="H3126">
        <f>_xlfn.XLOOKUP(A3126,'2022'!$A$2:$A$2809,'2022'!$B$2:$B$2809,"")</f>
        <v>19</v>
      </c>
      <c r="J3126" t="str">
        <f>_xlfn.XLOOKUP($A3126,'2016'!$A$2:$A$2809,'2016'!$C$2:$C$2809,"")</f>
        <v/>
      </c>
      <c r="K3126" t="str">
        <f>_xlfn.XLOOKUP($A3126,'2017'!$A$2:$A$2809,'2017'!$C$2:$C$2809,"")</f>
        <v/>
      </c>
      <c r="L3126" t="str">
        <f>_xlfn.XLOOKUP($A3126,'2018'!$A$2:$A$2809,'2018'!$C$2:$C$2809,"")</f>
        <v/>
      </c>
      <c r="M3126" t="str">
        <f>_xlfn.XLOOKUP($A3126,'2019'!$A$2:$A$2809,'2019'!$C$2:$C$2809,"")</f>
        <v/>
      </c>
      <c r="N3126" t="str">
        <f>_xlfn.XLOOKUP($A3126,'2020'!$A$2:$A$2809,'2020'!$C$2:$C$2809,"")</f>
        <v/>
      </c>
      <c r="O3126" t="str">
        <f>_xlfn.XLOOKUP($A3126,'2021'!$A$2:$A$2809,'2021'!$C$2:$C$2809,"")</f>
        <v/>
      </c>
      <c r="P3126">
        <f>_xlfn.XLOOKUP($A3126,'2022'!$A$2:$A$2809,'2022'!$C$2:$C$2809,"")</f>
        <v>44</v>
      </c>
    </row>
    <row r="3127" spans="1:16" x14ac:dyDescent="0.35">
      <c r="A3127">
        <v>3126</v>
      </c>
      <c r="B3127" t="str">
        <f>_xlfn.XLOOKUP($A3127,'2016'!$A$2:$A$2809,'2016'!$B$2:$B$2809,"")</f>
        <v/>
      </c>
      <c r="C3127" t="str">
        <f>_xlfn.XLOOKUP($A3127,'2017'!$A$2:$A$2809,'2017'!$B$2:$B$2809,"")</f>
        <v/>
      </c>
      <c r="D3127" t="str">
        <f>_xlfn.XLOOKUP($A3127,'2018'!$A$2:$A$2809,'2018'!$B$2:$B$2809,"")</f>
        <v/>
      </c>
      <c r="E3127" t="str">
        <f>_xlfn.XLOOKUP($A3127,'2019'!$A$2:$A$2809,'2019'!$B$2:$B$2809,"")</f>
        <v/>
      </c>
      <c r="F3127" t="str">
        <f>_xlfn.XLOOKUP($A3127,'2020'!$A$2:$A$2809,'2020'!$B$2:$B$2809,"")</f>
        <v/>
      </c>
      <c r="G3127" t="str">
        <f>_xlfn.XLOOKUP($A3127,'2021'!$A$2:$A$2809,'2021'!$B$2:$B$2809,"")</f>
        <v/>
      </c>
      <c r="H3127">
        <f>_xlfn.XLOOKUP(A3127,'2022'!$A$2:$A$2809,'2022'!$B$2:$B$2809,"")</f>
        <v>19</v>
      </c>
      <c r="J3127" t="str">
        <f>_xlfn.XLOOKUP($A3127,'2016'!$A$2:$A$2809,'2016'!$C$2:$C$2809,"")</f>
        <v/>
      </c>
      <c r="K3127" t="str">
        <f>_xlfn.XLOOKUP($A3127,'2017'!$A$2:$A$2809,'2017'!$C$2:$C$2809,"")</f>
        <v/>
      </c>
      <c r="L3127" t="str">
        <f>_xlfn.XLOOKUP($A3127,'2018'!$A$2:$A$2809,'2018'!$C$2:$C$2809,"")</f>
        <v/>
      </c>
      <c r="M3127" t="str">
        <f>_xlfn.XLOOKUP($A3127,'2019'!$A$2:$A$2809,'2019'!$C$2:$C$2809,"")</f>
        <v/>
      </c>
      <c r="N3127" t="str">
        <f>_xlfn.XLOOKUP($A3127,'2020'!$A$2:$A$2809,'2020'!$C$2:$C$2809,"")</f>
        <v/>
      </c>
      <c r="O3127" t="str">
        <f>_xlfn.XLOOKUP($A3127,'2021'!$A$2:$A$2809,'2021'!$C$2:$C$2809,"")</f>
        <v/>
      </c>
      <c r="P3127">
        <f>_xlfn.XLOOKUP($A3127,'2022'!$A$2:$A$2809,'2022'!$C$2:$C$2809,"")</f>
        <v>10</v>
      </c>
    </row>
    <row r="3128" spans="1:16" x14ac:dyDescent="0.35">
      <c r="A3128">
        <v>3127</v>
      </c>
      <c r="B3128" t="str">
        <f>_xlfn.XLOOKUP($A3128,'2016'!$A$2:$A$2809,'2016'!$B$2:$B$2809,"")</f>
        <v/>
      </c>
      <c r="C3128" t="str">
        <f>_xlfn.XLOOKUP($A3128,'2017'!$A$2:$A$2809,'2017'!$B$2:$B$2809,"")</f>
        <v/>
      </c>
      <c r="D3128" t="str">
        <f>_xlfn.XLOOKUP($A3128,'2018'!$A$2:$A$2809,'2018'!$B$2:$B$2809,"")</f>
        <v/>
      </c>
      <c r="E3128" t="str">
        <f>_xlfn.XLOOKUP($A3128,'2019'!$A$2:$A$2809,'2019'!$B$2:$B$2809,"")</f>
        <v/>
      </c>
      <c r="F3128" t="str">
        <f>_xlfn.XLOOKUP($A3128,'2020'!$A$2:$A$2809,'2020'!$B$2:$B$2809,"")</f>
        <v/>
      </c>
      <c r="G3128" t="str">
        <f>_xlfn.XLOOKUP($A3128,'2021'!$A$2:$A$2809,'2021'!$B$2:$B$2809,"")</f>
        <v/>
      </c>
      <c r="H3128">
        <f>_xlfn.XLOOKUP(A3128,'2022'!$A$2:$A$2809,'2022'!$B$2:$B$2809,"")</f>
        <v>0</v>
      </c>
      <c r="J3128" t="str">
        <f>_xlfn.XLOOKUP($A3128,'2016'!$A$2:$A$2809,'2016'!$C$2:$C$2809,"")</f>
        <v/>
      </c>
      <c r="K3128" t="str">
        <f>_xlfn.XLOOKUP($A3128,'2017'!$A$2:$A$2809,'2017'!$C$2:$C$2809,"")</f>
        <v/>
      </c>
      <c r="L3128" t="str">
        <f>_xlfn.XLOOKUP($A3128,'2018'!$A$2:$A$2809,'2018'!$C$2:$C$2809,"")</f>
        <v/>
      </c>
      <c r="M3128" t="str">
        <f>_xlfn.XLOOKUP($A3128,'2019'!$A$2:$A$2809,'2019'!$C$2:$C$2809,"")</f>
        <v/>
      </c>
      <c r="N3128" t="str">
        <f>_xlfn.XLOOKUP($A3128,'2020'!$A$2:$A$2809,'2020'!$C$2:$C$2809,"")</f>
        <v/>
      </c>
      <c r="O3128" t="str">
        <f>_xlfn.XLOOKUP($A3128,'2021'!$A$2:$A$2809,'2021'!$C$2:$C$2809,"")</f>
        <v/>
      </c>
      <c r="P3128">
        <f>_xlfn.XLOOKUP($A3128,'2022'!$A$2:$A$2809,'2022'!$C$2:$C$2809,"")</f>
        <v>8</v>
      </c>
    </row>
    <row r="3129" spans="1:16" x14ac:dyDescent="0.35">
      <c r="A3129">
        <v>3128</v>
      </c>
      <c r="B3129" t="str">
        <f>_xlfn.XLOOKUP($A3129,'2016'!$A$2:$A$2809,'2016'!$B$2:$B$2809,"")</f>
        <v/>
      </c>
      <c r="C3129" t="str">
        <f>_xlfn.XLOOKUP($A3129,'2017'!$A$2:$A$2809,'2017'!$B$2:$B$2809,"")</f>
        <v/>
      </c>
      <c r="D3129" t="str">
        <f>_xlfn.XLOOKUP($A3129,'2018'!$A$2:$A$2809,'2018'!$B$2:$B$2809,"")</f>
        <v/>
      </c>
      <c r="E3129" t="str">
        <f>_xlfn.XLOOKUP($A3129,'2019'!$A$2:$A$2809,'2019'!$B$2:$B$2809,"")</f>
        <v/>
      </c>
      <c r="F3129" t="str">
        <f>_xlfn.XLOOKUP($A3129,'2020'!$A$2:$A$2809,'2020'!$B$2:$B$2809,"")</f>
        <v/>
      </c>
      <c r="G3129" t="str">
        <f>_xlfn.XLOOKUP($A3129,'2021'!$A$2:$A$2809,'2021'!$B$2:$B$2809,"")</f>
        <v/>
      </c>
      <c r="H3129">
        <f>_xlfn.XLOOKUP(A3129,'2022'!$A$2:$A$2809,'2022'!$B$2:$B$2809,"")</f>
        <v>30</v>
      </c>
      <c r="J3129" t="str">
        <f>_xlfn.XLOOKUP($A3129,'2016'!$A$2:$A$2809,'2016'!$C$2:$C$2809,"")</f>
        <v/>
      </c>
      <c r="K3129" t="str">
        <f>_xlfn.XLOOKUP($A3129,'2017'!$A$2:$A$2809,'2017'!$C$2:$C$2809,"")</f>
        <v/>
      </c>
      <c r="L3129" t="str">
        <f>_xlfn.XLOOKUP($A3129,'2018'!$A$2:$A$2809,'2018'!$C$2:$C$2809,"")</f>
        <v/>
      </c>
      <c r="M3129" t="str">
        <f>_xlfn.XLOOKUP($A3129,'2019'!$A$2:$A$2809,'2019'!$C$2:$C$2809,"")</f>
        <v/>
      </c>
      <c r="N3129" t="str">
        <f>_xlfn.XLOOKUP($A3129,'2020'!$A$2:$A$2809,'2020'!$C$2:$C$2809,"")</f>
        <v/>
      </c>
      <c r="O3129" t="str">
        <f>_xlfn.XLOOKUP($A3129,'2021'!$A$2:$A$2809,'2021'!$C$2:$C$2809,"")</f>
        <v/>
      </c>
      <c r="P3129">
        <f>_xlfn.XLOOKUP($A3129,'2022'!$A$2:$A$2809,'2022'!$C$2:$C$2809,"")</f>
        <v>76</v>
      </c>
    </row>
    <row r="3130" spans="1:16" x14ac:dyDescent="0.35">
      <c r="A3130">
        <v>3129</v>
      </c>
      <c r="B3130" t="str">
        <f>_xlfn.XLOOKUP($A3130,'2016'!$A$2:$A$2809,'2016'!$B$2:$B$2809,"")</f>
        <v/>
      </c>
      <c r="C3130" t="str">
        <f>_xlfn.XLOOKUP($A3130,'2017'!$A$2:$A$2809,'2017'!$B$2:$B$2809,"")</f>
        <v/>
      </c>
      <c r="D3130" t="str">
        <f>_xlfn.XLOOKUP($A3130,'2018'!$A$2:$A$2809,'2018'!$B$2:$B$2809,"")</f>
        <v/>
      </c>
      <c r="E3130" t="str">
        <f>_xlfn.XLOOKUP($A3130,'2019'!$A$2:$A$2809,'2019'!$B$2:$B$2809,"")</f>
        <v/>
      </c>
      <c r="F3130" t="str">
        <f>_xlfn.XLOOKUP($A3130,'2020'!$A$2:$A$2809,'2020'!$B$2:$B$2809,"")</f>
        <v/>
      </c>
      <c r="G3130" t="str">
        <f>_xlfn.XLOOKUP($A3130,'2021'!$A$2:$A$2809,'2021'!$B$2:$B$2809,"")</f>
        <v/>
      </c>
      <c r="H3130">
        <f>_xlfn.XLOOKUP(A3130,'2022'!$A$2:$A$2809,'2022'!$B$2:$B$2809,"")</f>
        <v>23</v>
      </c>
      <c r="J3130" t="str">
        <f>_xlfn.XLOOKUP($A3130,'2016'!$A$2:$A$2809,'2016'!$C$2:$C$2809,"")</f>
        <v/>
      </c>
      <c r="K3130" t="str">
        <f>_xlfn.XLOOKUP($A3130,'2017'!$A$2:$A$2809,'2017'!$C$2:$C$2809,"")</f>
        <v/>
      </c>
      <c r="L3130" t="str">
        <f>_xlfn.XLOOKUP($A3130,'2018'!$A$2:$A$2809,'2018'!$C$2:$C$2809,"")</f>
        <v/>
      </c>
      <c r="M3130" t="str">
        <f>_xlfn.XLOOKUP($A3130,'2019'!$A$2:$A$2809,'2019'!$C$2:$C$2809,"")</f>
        <v/>
      </c>
      <c r="N3130" t="str">
        <f>_xlfn.XLOOKUP($A3130,'2020'!$A$2:$A$2809,'2020'!$C$2:$C$2809,"")</f>
        <v/>
      </c>
      <c r="O3130" t="str">
        <f>_xlfn.XLOOKUP($A3130,'2021'!$A$2:$A$2809,'2021'!$C$2:$C$2809,"")</f>
        <v/>
      </c>
      <c r="P3130">
        <f>_xlfn.XLOOKUP($A3130,'2022'!$A$2:$A$2809,'2022'!$C$2:$C$2809,"")</f>
        <v>29</v>
      </c>
    </row>
    <row r="3131" spans="1:16" x14ac:dyDescent="0.35">
      <c r="A3131">
        <v>3130</v>
      </c>
      <c r="B3131" t="str">
        <f>_xlfn.XLOOKUP($A3131,'2016'!$A$2:$A$2809,'2016'!$B$2:$B$2809,"")</f>
        <v/>
      </c>
      <c r="C3131" t="str">
        <f>_xlfn.XLOOKUP($A3131,'2017'!$A$2:$A$2809,'2017'!$B$2:$B$2809,"")</f>
        <v/>
      </c>
      <c r="D3131" t="str">
        <f>_xlfn.XLOOKUP($A3131,'2018'!$A$2:$A$2809,'2018'!$B$2:$B$2809,"")</f>
        <v/>
      </c>
      <c r="E3131" t="str">
        <f>_xlfn.XLOOKUP($A3131,'2019'!$A$2:$A$2809,'2019'!$B$2:$B$2809,"")</f>
        <v/>
      </c>
      <c r="F3131" t="str">
        <f>_xlfn.XLOOKUP($A3131,'2020'!$A$2:$A$2809,'2020'!$B$2:$B$2809,"")</f>
        <v/>
      </c>
      <c r="G3131" t="str">
        <f>_xlfn.XLOOKUP($A3131,'2021'!$A$2:$A$2809,'2021'!$B$2:$B$2809,"")</f>
        <v/>
      </c>
      <c r="H3131">
        <f>_xlfn.XLOOKUP(A3131,'2022'!$A$2:$A$2809,'2022'!$B$2:$B$2809,"")</f>
        <v>19</v>
      </c>
      <c r="J3131" t="str">
        <f>_xlfn.XLOOKUP($A3131,'2016'!$A$2:$A$2809,'2016'!$C$2:$C$2809,"")</f>
        <v/>
      </c>
      <c r="K3131" t="str">
        <f>_xlfn.XLOOKUP($A3131,'2017'!$A$2:$A$2809,'2017'!$C$2:$C$2809,"")</f>
        <v/>
      </c>
      <c r="L3131" t="str">
        <f>_xlfn.XLOOKUP($A3131,'2018'!$A$2:$A$2809,'2018'!$C$2:$C$2809,"")</f>
        <v/>
      </c>
      <c r="M3131" t="str">
        <f>_xlfn.XLOOKUP($A3131,'2019'!$A$2:$A$2809,'2019'!$C$2:$C$2809,"")</f>
        <v/>
      </c>
      <c r="N3131" t="str">
        <f>_xlfn.XLOOKUP($A3131,'2020'!$A$2:$A$2809,'2020'!$C$2:$C$2809,"")</f>
        <v/>
      </c>
      <c r="O3131" t="str">
        <f>_xlfn.XLOOKUP($A3131,'2021'!$A$2:$A$2809,'2021'!$C$2:$C$2809,"")</f>
        <v/>
      </c>
      <c r="P3131">
        <f>_xlfn.XLOOKUP($A3131,'2022'!$A$2:$A$2809,'2022'!$C$2:$C$2809,"")</f>
        <v>37</v>
      </c>
    </row>
    <row r="3132" spans="1:16" x14ac:dyDescent="0.35">
      <c r="A3132">
        <v>3131</v>
      </c>
      <c r="B3132" t="str">
        <f>_xlfn.XLOOKUP($A3132,'2016'!$A$2:$A$2809,'2016'!$B$2:$B$2809,"")</f>
        <v/>
      </c>
      <c r="C3132" t="str">
        <f>_xlfn.XLOOKUP($A3132,'2017'!$A$2:$A$2809,'2017'!$B$2:$B$2809,"")</f>
        <v/>
      </c>
      <c r="D3132" t="str">
        <f>_xlfn.XLOOKUP($A3132,'2018'!$A$2:$A$2809,'2018'!$B$2:$B$2809,"")</f>
        <v/>
      </c>
      <c r="E3132" t="str">
        <f>_xlfn.XLOOKUP($A3132,'2019'!$A$2:$A$2809,'2019'!$B$2:$B$2809,"")</f>
        <v/>
      </c>
      <c r="F3132" t="str">
        <f>_xlfn.XLOOKUP($A3132,'2020'!$A$2:$A$2809,'2020'!$B$2:$B$2809,"")</f>
        <v/>
      </c>
      <c r="G3132" t="str">
        <f>_xlfn.XLOOKUP($A3132,'2021'!$A$2:$A$2809,'2021'!$B$2:$B$2809,"")</f>
        <v/>
      </c>
      <c r="H3132">
        <f>_xlfn.XLOOKUP(A3132,'2022'!$A$2:$A$2809,'2022'!$B$2:$B$2809,"")</f>
        <v>19</v>
      </c>
      <c r="J3132" t="str">
        <f>_xlfn.XLOOKUP($A3132,'2016'!$A$2:$A$2809,'2016'!$C$2:$C$2809,"")</f>
        <v/>
      </c>
      <c r="K3132" t="str">
        <f>_xlfn.XLOOKUP($A3132,'2017'!$A$2:$A$2809,'2017'!$C$2:$C$2809,"")</f>
        <v/>
      </c>
      <c r="L3132" t="str">
        <f>_xlfn.XLOOKUP($A3132,'2018'!$A$2:$A$2809,'2018'!$C$2:$C$2809,"")</f>
        <v/>
      </c>
      <c r="M3132" t="str">
        <f>_xlfn.XLOOKUP($A3132,'2019'!$A$2:$A$2809,'2019'!$C$2:$C$2809,"")</f>
        <v/>
      </c>
      <c r="N3132" t="str">
        <f>_xlfn.XLOOKUP($A3132,'2020'!$A$2:$A$2809,'2020'!$C$2:$C$2809,"")</f>
        <v/>
      </c>
      <c r="O3132" t="str">
        <f>_xlfn.XLOOKUP($A3132,'2021'!$A$2:$A$2809,'2021'!$C$2:$C$2809,"")</f>
        <v/>
      </c>
      <c r="P3132">
        <f>_xlfn.XLOOKUP($A3132,'2022'!$A$2:$A$2809,'2022'!$C$2:$C$2809,"")</f>
        <v>20</v>
      </c>
    </row>
    <row r="3133" spans="1:16" x14ac:dyDescent="0.35">
      <c r="A3133">
        <v>3132</v>
      </c>
      <c r="B3133" t="str">
        <f>_xlfn.XLOOKUP($A3133,'2016'!$A$2:$A$2809,'2016'!$B$2:$B$2809,"")</f>
        <v/>
      </c>
      <c r="C3133" t="str">
        <f>_xlfn.XLOOKUP($A3133,'2017'!$A$2:$A$2809,'2017'!$B$2:$B$2809,"")</f>
        <v/>
      </c>
      <c r="D3133" t="str">
        <f>_xlfn.XLOOKUP($A3133,'2018'!$A$2:$A$2809,'2018'!$B$2:$B$2809,"")</f>
        <v/>
      </c>
      <c r="E3133" t="str">
        <f>_xlfn.XLOOKUP($A3133,'2019'!$A$2:$A$2809,'2019'!$B$2:$B$2809,"")</f>
        <v/>
      </c>
      <c r="F3133" t="str">
        <f>_xlfn.XLOOKUP($A3133,'2020'!$A$2:$A$2809,'2020'!$B$2:$B$2809,"")</f>
        <v/>
      </c>
      <c r="G3133" t="str">
        <f>_xlfn.XLOOKUP($A3133,'2021'!$A$2:$A$2809,'2021'!$B$2:$B$2809,"")</f>
        <v/>
      </c>
      <c r="H3133">
        <f>_xlfn.XLOOKUP(A3133,'2022'!$A$2:$A$2809,'2022'!$B$2:$B$2809,"")</f>
        <v>30</v>
      </c>
      <c r="J3133" t="str">
        <f>_xlfn.XLOOKUP($A3133,'2016'!$A$2:$A$2809,'2016'!$C$2:$C$2809,"")</f>
        <v/>
      </c>
      <c r="K3133" t="str">
        <f>_xlfn.XLOOKUP($A3133,'2017'!$A$2:$A$2809,'2017'!$C$2:$C$2809,"")</f>
        <v/>
      </c>
      <c r="L3133" t="str">
        <f>_xlfn.XLOOKUP($A3133,'2018'!$A$2:$A$2809,'2018'!$C$2:$C$2809,"")</f>
        <v/>
      </c>
      <c r="M3133" t="str">
        <f>_xlfn.XLOOKUP($A3133,'2019'!$A$2:$A$2809,'2019'!$C$2:$C$2809,"")</f>
        <v/>
      </c>
      <c r="N3133" t="str">
        <f>_xlfn.XLOOKUP($A3133,'2020'!$A$2:$A$2809,'2020'!$C$2:$C$2809,"")</f>
        <v/>
      </c>
      <c r="O3133" t="str">
        <f>_xlfn.XLOOKUP($A3133,'2021'!$A$2:$A$2809,'2021'!$C$2:$C$2809,"")</f>
        <v/>
      </c>
      <c r="P3133">
        <f>_xlfn.XLOOKUP($A3133,'2022'!$A$2:$A$2809,'2022'!$C$2:$C$2809,"")</f>
        <v>82</v>
      </c>
    </row>
    <row r="3134" spans="1:16" x14ac:dyDescent="0.35">
      <c r="A3134">
        <v>3133</v>
      </c>
      <c r="B3134" t="str">
        <f>_xlfn.XLOOKUP($A3134,'2016'!$A$2:$A$2809,'2016'!$B$2:$B$2809,"")</f>
        <v/>
      </c>
      <c r="C3134" t="str">
        <f>_xlfn.XLOOKUP($A3134,'2017'!$A$2:$A$2809,'2017'!$B$2:$B$2809,"")</f>
        <v/>
      </c>
      <c r="D3134" t="str">
        <f>_xlfn.XLOOKUP($A3134,'2018'!$A$2:$A$2809,'2018'!$B$2:$B$2809,"")</f>
        <v/>
      </c>
      <c r="E3134" t="str">
        <f>_xlfn.XLOOKUP($A3134,'2019'!$A$2:$A$2809,'2019'!$B$2:$B$2809,"")</f>
        <v/>
      </c>
      <c r="F3134" t="str">
        <f>_xlfn.XLOOKUP($A3134,'2020'!$A$2:$A$2809,'2020'!$B$2:$B$2809,"")</f>
        <v/>
      </c>
      <c r="G3134" t="str">
        <f>_xlfn.XLOOKUP($A3134,'2021'!$A$2:$A$2809,'2021'!$B$2:$B$2809,"")</f>
        <v/>
      </c>
      <c r="H3134">
        <f>_xlfn.XLOOKUP(A3134,'2022'!$A$2:$A$2809,'2022'!$B$2:$B$2809,"")</f>
        <v>30</v>
      </c>
      <c r="J3134" t="str">
        <f>_xlfn.XLOOKUP($A3134,'2016'!$A$2:$A$2809,'2016'!$C$2:$C$2809,"")</f>
        <v/>
      </c>
      <c r="K3134" t="str">
        <f>_xlfn.XLOOKUP($A3134,'2017'!$A$2:$A$2809,'2017'!$C$2:$C$2809,"")</f>
        <v/>
      </c>
      <c r="L3134" t="str">
        <f>_xlfn.XLOOKUP($A3134,'2018'!$A$2:$A$2809,'2018'!$C$2:$C$2809,"")</f>
        <v/>
      </c>
      <c r="M3134" t="str">
        <f>_xlfn.XLOOKUP($A3134,'2019'!$A$2:$A$2809,'2019'!$C$2:$C$2809,"")</f>
        <v/>
      </c>
      <c r="N3134" t="str">
        <f>_xlfn.XLOOKUP($A3134,'2020'!$A$2:$A$2809,'2020'!$C$2:$C$2809,"")</f>
        <v/>
      </c>
      <c r="O3134" t="str">
        <f>_xlfn.XLOOKUP($A3134,'2021'!$A$2:$A$2809,'2021'!$C$2:$C$2809,"")</f>
        <v/>
      </c>
      <c r="P3134">
        <f>_xlfn.XLOOKUP($A3134,'2022'!$A$2:$A$2809,'2022'!$C$2:$C$2809,"")</f>
        <v>73</v>
      </c>
    </row>
    <row r="3135" spans="1:16" x14ac:dyDescent="0.35">
      <c r="A3135">
        <v>3134</v>
      </c>
      <c r="B3135" t="str">
        <f>_xlfn.XLOOKUP($A3135,'2016'!$A$2:$A$2809,'2016'!$B$2:$B$2809,"")</f>
        <v/>
      </c>
      <c r="C3135" t="str">
        <f>_xlfn.XLOOKUP($A3135,'2017'!$A$2:$A$2809,'2017'!$B$2:$B$2809,"")</f>
        <v/>
      </c>
      <c r="D3135" t="str">
        <f>_xlfn.XLOOKUP($A3135,'2018'!$A$2:$A$2809,'2018'!$B$2:$B$2809,"")</f>
        <v/>
      </c>
      <c r="E3135" t="str">
        <f>_xlfn.XLOOKUP($A3135,'2019'!$A$2:$A$2809,'2019'!$B$2:$B$2809,"")</f>
        <v/>
      </c>
      <c r="F3135" t="str">
        <f>_xlfn.XLOOKUP($A3135,'2020'!$A$2:$A$2809,'2020'!$B$2:$B$2809,"")</f>
        <v/>
      </c>
      <c r="G3135" t="str">
        <f>_xlfn.XLOOKUP($A3135,'2021'!$A$2:$A$2809,'2021'!$B$2:$B$2809,"")</f>
        <v/>
      </c>
      <c r="H3135">
        <f>_xlfn.XLOOKUP(A3135,'2022'!$A$2:$A$2809,'2022'!$B$2:$B$2809,"")</f>
        <v>19</v>
      </c>
      <c r="J3135" t="str">
        <f>_xlfn.XLOOKUP($A3135,'2016'!$A$2:$A$2809,'2016'!$C$2:$C$2809,"")</f>
        <v/>
      </c>
      <c r="K3135" t="str">
        <f>_xlfn.XLOOKUP($A3135,'2017'!$A$2:$A$2809,'2017'!$C$2:$C$2809,"")</f>
        <v/>
      </c>
      <c r="L3135" t="str">
        <f>_xlfn.XLOOKUP($A3135,'2018'!$A$2:$A$2809,'2018'!$C$2:$C$2809,"")</f>
        <v/>
      </c>
      <c r="M3135" t="str">
        <f>_xlfn.XLOOKUP($A3135,'2019'!$A$2:$A$2809,'2019'!$C$2:$C$2809,"")</f>
        <v/>
      </c>
      <c r="N3135" t="str">
        <f>_xlfn.XLOOKUP($A3135,'2020'!$A$2:$A$2809,'2020'!$C$2:$C$2809,"")</f>
        <v/>
      </c>
      <c r="O3135" t="str">
        <f>_xlfn.XLOOKUP($A3135,'2021'!$A$2:$A$2809,'2021'!$C$2:$C$2809,"")</f>
        <v/>
      </c>
      <c r="P3135">
        <f>_xlfn.XLOOKUP($A3135,'2022'!$A$2:$A$2809,'2022'!$C$2:$C$2809,"")</f>
        <v>7</v>
      </c>
    </row>
    <row r="3136" spans="1:16" x14ac:dyDescent="0.35">
      <c r="A3136">
        <v>3135</v>
      </c>
      <c r="B3136" t="str">
        <f>_xlfn.XLOOKUP($A3136,'2016'!$A$2:$A$2809,'2016'!$B$2:$B$2809,"")</f>
        <v/>
      </c>
      <c r="C3136" t="str">
        <f>_xlfn.XLOOKUP($A3136,'2017'!$A$2:$A$2809,'2017'!$B$2:$B$2809,"")</f>
        <v/>
      </c>
      <c r="D3136" t="str">
        <f>_xlfn.XLOOKUP($A3136,'2018'!$A$2:$A$2809,'2018'!$B$2:$B$2809,"")</f>
        <v/>
      </c>
      <c r="E3136" t="str">
        <f>_xlfn.XLOOKUP($A3136,'2019'!$A$2:$A$2809,'2019'!$B$2:$B$2809,"")</f>
        <v/>
      </c>
      <c r="F3136" t="str">
        <f>_xlfn.XLOOKUP($A3136,'2020'!$A$2:$A$2809,'2020'!$B$2:$B$2809,"")</f>
        <v/>
      </c>
      <c r="G3136" t="str">
        <f>_xlfn.XLOOKUP($A3136,'2021'!$A$2:$A$2809,'2021'!$B$2:$B$2809,"")</f>
        <v/>
      </c>
      <c r="H3136">
        <f>_xlfn.XLOOKUP(A3136,'2022'!$A$2:$A$2809,'2022'!$B$2:$B$2809,"")</f>
        <v>19</v>
      </c>
      <c r="J3136" t="str">
        <f>_xlfn.XLOOKUP($A3136,'2016'!$A$2:$A$2809,'2016'!$C$2:$C$2809,"")</f>
        <v/>
      </c>
      <c r="K3136" t="str">
        <f>_xlfn.XLOOKUP($A3136,'2017'!$A$2:$A$2809,'2017'!$C$2:$C$2809,"")</f>
        <v/>
      </c>
      <c r="L3136" t="str">
        <f>_xlfn.XLOOKUP($A3136,'2018'!$A$2:$A$2809,'2018'!$C$2:$C$2809,"")</f>
        <v/>
      </c>
      <c r="M3136" t="str">
        <f>_xlfn.XLOOKUP($A3136,'2019'!$A$2:$A$2809,'2019'!$C$2:$C$2809,"")</f>
        <v/>
      </c>
      <c r="N3136" t="str">
        <f>_xlfn.XLOOKUP($A3136,'2020'!$A$2:$A$2809,'2020'!$C$2:$C$2809,"")</f>
        <v/>
      </c>
      <c r="O3136" t="str">
        <f>_xlfn.XLOOKUP($A3136,'2021'!$A$2:$A$2809,'2021'!$C$2:$C$2809,"")</f>
        <v/>
      </c>
      <c r="P3136">
        <f>_xlfn.XLOOKUP($A3136,'2022'!$A$2:$A$2809,'2022'!$C$2:$C$2809,"")</f>
        <v>32</v>
      </c>
    </row>
    <row r="3137" spans="1:16" x14ac:dyDescent="0.35">
      <c r="A3137">
        <v>3136</v>
      </c>
      <c r="B3137" t="str">
        <f>_xlfn.XLOOKUP($A3137,'2016'!$A$2:$A$2809,'2016'!$B$2:$B$2809,"")</f>
        <v/>
      </c>
      <c r="C3137" t="str">
        <f>_xlfn.XLOOKUP($A3137,'2017'!$A$2:$A$2809,'2017'!$B$2:$B$2809,"")</f>
        <v/>
      </c>
      <c r="D3137" t="str">
        <f>_xlfn.XLOOKUP($A3137,'2018'!$A$2:$A$2809,'2018'!$B$2:$B$2809,"")</f>
        <v/>
      </c>
      <c r="E3137" t="str">
        <f>_xlfn.XLOOKUP($A3137,'2019'!$A$2:$A$2809,'2019'!$B$2:$B$2809,"")</f>
        <v/>
      </c>
      <c r="F3137" t="str">
        <f>_xlfn.XLOOKUP($A3137,'2020'!$A$2:$A$2809,'2020'!$B$2:$B$2809,"")</f>
        <v/>
      </c>
      <c r="G3137" t="str">
        <f>_xlfn.XLOOKUP($A3137,'2021'!$A$2:$A$2809,'2021'!$B$2:$B$2809,"")</f>
        <v/>
      </c>
      <c r="H3137">
        <f>_xlfn.XLOOKUP(A3137,'2022'!$A$2:$A$2809,'2022'!$B$2:$B$2809,"")</f>
        <v>19</v>
      </c>
      <c r="J3137" t="str">
        <f>_xlfn.XLOOKUP($A3137,'2016'!$A$2:$A$2809,'2016'!$C$2:$C$2809,"")</f>
        <v/>
      </c>
      <c r="K3137" t="str">
        <f>_xlfn.XLOOKUP($A3137,'2017'!$A$2:$A$2809,'2017'!$C$2:$C$2809,"")</f>
        <v/>
      </c>
      <c r="L3137" t="str">
        <f>_xlfn.XLOOKUP($A3137,'2018'!$A$2:$A$2809,'2018'!$C$2:$C$2809,"")</f>
        <v/>
      </c>
      <c r="M3137" t="str">
        <f>_xlfn.XLOOKUP($A3137,'2019'!$A$2:$A$2809,'2019'!$C$2:$C$2809,"")</f>
        <v/>
      </c>
      <c r="N3137" t="str">
        <f>_xlfn.XLOOKUP($A3137,'2020'!$A$2:$A$2809,'2020'!$C$2:$C$2809,"")</f>
        <v/>
      </c>
      <c r="O3137" t="str">
        <f>_xlfn.XLOOKUP($A3137,'2021'!$A$2:$A$2809,'2021'!$C$2:$C$2809,"")</f>
        <v/>
      </c>
      <c r="P3137">
        <f>_xlfn.XLOOKUP($A3137,'2022'!$A$2:$A$2809,'2022'!$C$2:$C$2809,"")</f>
        <v>30</v>
      </c>
    </row>
    <row r="3138" spans="1:16" x14ac:dyDescent="0.35">
      <c r="A3138">
        <v>3137</v>
      </c>
      <c r="B3138" t="str">
        <f>_xlfn.XLOOKUP($A3138,'2016'!$A$2:$A$2809,'2016'!$B$2:$B$2809,"")</f>
        <v/>
      </c>
      <c r="C3138" t="str">
        <f>_xlfn.XLOOKUP($A3138,'2017'!$A$2:$A$2809,'2017'!$B$2:$B$2809,"")</f>
        <v/>
      </c>
      <c r="D3138" t="str">
        <f>_xlfn.XLOOKUP($A3138,'2018'!$A$2:$A$2809,'2018'!$B$2:$B$2809,"")</f>
        <v/>
      </c>
      <c r="E3138" t="str">
        <f>_xlfn.XLOOKUP($A3138,'2019'!$A$2:$A$2809,'2019'!$B$2:$B$2809,"")</f>
        <v/>
      </c>
      <c r="F3138" t="str">
        <f>_xlfn.XLOOKUP($A3138,'2020'!$A$2:$A$2809,'2020'!$B$2:$B$2809,"")</f>
        <v/>
      </c>
      <c r="G3138" t="str">
        <f>_xlfn.XLOOKUP($A3138,'2021'!$A$2:$A$2809,'2021'!$B$2:$B$2809,"")</f>
        <v/>
      </c>
      <c r="H3138">
        <f>_xlfn.XLOOKUP(A3138,'2022'!$A$2:$A$2809,'2022'!$B$2:$B$2809,"")</f>
        <v>19</v>
      </c>
      <c r="J3138" t="str">
        <f>_xlfn.XLOOKUP($A3138,'2016'!$A$2:$A$2809,'2016'!$C$2:$C$2809,"")</f>
        <v/>
      </c>
      <c r="K3138" t="str">
        <f>_xlfn.XLOOKUP($A3138,'2017'!$A$2:$A$2809,'2017'!$C$2:$C$2809,"")</f>
        <v/>
      </c>
      <c r="L3138" t="str">
        <f>_xlfn.XLOOKUP($A3138,'2018'!$A$2:$A$2809,'2018'!$C$2:$C$2809,"")</f>
        <v/>
      </c>
      <c r="M3138" t="str">
        <f>_xlfn.XLOOKUP($A3138,'2019'!$A$2:$A$2809,'2019'!$C$2:$C$2809,"")</f>
        <v/>
      </c>
      <c r="N3138" t="str">
        <f>_xlfn.XLOOKUP($A3138,'2020'!$A$2:$A$2809,'2020'!$C$2:$C$2809,"")</f>
        <v/>
      </c>
      <c r="O3138" t="str">
        <f>_xlfn.XLOOKUP($A3138,'2021'!$A$2:$A$2809,'2021'!$C$2:$C$2809,"")</f>
        <v/>
      </c>
      <c r="P3138">
        <f>_xlfn.XLOOKUP($A3138,'2022'!$A$2:$A$2809,'2022'!$C$2:$C$2809,"")</f>
        <v>17</v>
      </c>
    </row>
    <row r="3139" spans="1:16" x14ac:dyDescent="0.35">
      <c r="A3139">
        <v>3138</v>
      </c>
      <c r="B3139" t="str">
        <f>_xlfn.XLOOKUP($A3139,'2016'!$A$2:$A$2809,'2016'!$B$2:$B$2809,"")</f>
        <v/>
      </c>
      <c r="C3139" t="str">
        <f>_xlfn.XLOOKUP($A3139,'2017'!$A$2:$A$2809,'2017'!$B$2:$B$2809,"")</f>
        <v/>
      </c>
      <c r="D3139" t="str">
        <f>_xlfn.XLOOKUP($A3139,'2018'!$A$2:$A$2809,'2018'!$B$2:$B$2809,"")</f>
        <v/>
      </c>
      <c r="E3139" t="str">
        <f>_xlfn.XLOOKUP($A3139,'2019'!$A$2:$A$2809,'2019'!$B$2:$B$2809,"")</f>
        <v/>
      </c>
      <c r="F3139" t="str">
        <f>_xlfn.XLOOKUP($A3139,'2020'!$A$2:$A$2809,'2020'!$B$2:$B$2809,"")</f>
        <v/>
      </c>
      <c r="G3139" t="str">
        <f>_xlfn.XLOOKUP($A3139,'2021'!$A$2:$A$2809,'2021'!$B$2:$B$2809,"")</f>
        <v/>
      </c>
      <c r="H3139">
        <f>_xlfn.XLOOKUP(A3139,'2022'!$A$2:$A$2809,'2022'!$B$2:$B$2809,"")</f>
        <v>28</v>
      </c>
      <c r="J3139" t="str">
        <f>_xlfn.XLOOKUP($A3139,'2016'!$A$2:$A$2809,'2016'!$C$2:$C$2809,"")</f>
        <v/>
      </c>
      <c r="K3139" t="str">
        <f>_xlfn.XLOOKUP($A3139,'2017'!$A$2:$A$2809,'2017'!$C$2:$C$2809,"")</f>
        <v/>
      </c>
      <c r="L3139" t="str">
        <f>_xlfn.XLOOKUP($A3139,'2018'!$A$2:$A$2809,'2018'!$C$2:$C$2809,"")</f>
        <v/>
      </c>
      <c r="M3139" t="str">
        <f>_xlfn.XLOOKUP($A3139,'2019'!$A$2:$A$2809,'2019'!$C$2:$C$2809,"")</f>
        <v/>
      </c>
      <c r="N3139" t="str">
        <f>_xlfn.XLOOKUP($A3139,'2020'!$A$2:$A$2809,'2020'!$C$2:$C$2809,"")</f>
        <v/>
      </c>
      <c r="O3139" t="str">
        <f>_xlfn.XLOOKUP($A3139,'2021'!$A$2:$A$2809,'2021'!$C$2:$C$2809,"")</f>
        <v/>
      </c>
      <c r="P3139">
        <f>_xlfn.XLOOKUP($A3139,'2022'!$A$2:$A$2809,'2022'!$C$2:$C$2809,"")</f>
        <v>14</v>
      </c>
    </row>
    <row r="3140" spans="1:16" x14ac:dyDescent="0.35">
      <c r="A3140">
        <v>3139</v>
      </c>
      <c r="B3140" t="str">
        <f>_xlfn.XLOOKUP($A3140,'2016'!$A$2:$A$2809,'2016'!$B$2:$B$2809,"")</f>
        <v/>
      </c>
      <c r="C3140" t="str">
        <f>_xlfn.XLOOKUP($A3140,'2017'!$A$2:$A$2809,'2017'!$B$2:$B$2809,"")</f>
        <v/>
      </c>
      <c r="D3140" t="str">
        <f>_xlfn.XLOOKUP($A3140,'2018'!$A$2:$A$2809,'2018'!$B$2:$B$2809,"")</f>
        <v/>
      </c>
      <c r="E3140" t="str">
        <f>_xlfn.XLOOKUP($A3140,'2019'!$A$2:$A$2809,'2019'!$B$2:$B$2809,"")</f>
        <v/>
      </c>
      <c r="F3140" t="str">
        <f>_xlfn.XLOOKUP($A3140,'2020'!$A$2:$A$2809,'2020'!$B$2:$B$2809,"")</f>
        <v/>
      </c>
      <c r="G3140" t="str">
        <f>_xlfn.XLOOKUP($A3140,'2021'!$A$2:$A$2809,'2021'!$B$2:$B$2809,"")</f>
        <v/>
      </c>
      <c r="H3140">
        <f>_xlfn.XLOOKUP(A3140,'2022'!$A$2:$A$2809,'2022'!$B$2:$B$2809,"")</f>
        <v>28</v>
      </c>
      <c r="J3140" t="str">
        <f>_xlfn.XLOOKUP($A3140,'2016'!$A$2:$A$2809,'2016'!$C$2:$C$2809,"")</f>
        <v/>
      </c>
      <c r="K3140" t="str">
        <f>_xlfn.XLOOKUP($A3140,'2017'!$A$2:$A$2809,'2017'!$C$2:$C$2809,"")</f>
        <v/>
      </c>
      <c r="L3140" t="str">
        <f>_xlfn.XLOOKUP($A3140,'2018'!$A$2:$A$2809,'2018'!$C$2:$C$2809,"")</f>
        <v/>
      </c>
      <c r="M3140" t="str">
        <f>_xlfn.XLOOKUP($A3140,'2019'!$A$2:$A$2809,'2019'!$C$2:$C$2809,"")</f>
        <v/>
      </c>
      <c r="N3140" t="str">
        <f>_xlfn.XLOOKUP($A3140,'2020'!$A$2:$A$2809,'2020'!$C$2:$C$2809,"")</f>
        <v/>
      </c>
      <c r="O3140" t="str">
        <f>_xlfn.XLOOKUP($A3140,'2021'!$A$2:$A$2809,'2021'!$C$2:$C$2809,"")</f>
        <v/>
      </c>
      <c r="P3140">
        <f>_xlfn.XLOOKUP($A3140,'2022'!$A$2:$A$2809,'2022'!$C$2:$C$2809,"")</f>
        <v>35</v>
      </c>
    </row>
    <row r="3141" spans="1:16" x14ac:dyDescent="0.35">
      <c r="A3141">
        <v>3140</v>
      </c>
      <c r="B3141" t="str">
        <f>_xlfn.XLOOKUP($A3141,'2016'!$A$2:$A$2809,'2016'!$B$2:$B$2809,"")</f>
        <v/>
      </c>
      <c r="C3141" t="str">
        <f>_xlfn.XLOOKUP($A3141,'2017'!$A$2:$A$2809,'2017'!$B$2:$B$2809,"")</f>
        <v/>
      </c>
      <c r="D3141" t="str">
        <f>_xlfn.XLOOKUP($A3141,'2018'!$A$2:$A$2809,'2018'!$B$2:$B$2809,"")</f>
        <v/>
      </c>
      <c r="E3141" t="str">
        <f>_xlfn.XLOOKUP($A3141,'2019'!$A$2:$A$2809,'2019'!$B$2:$B$2809,"")</f>
        <v/>
      </c>
      <c r="F3141" t="str">
        <f>_xlfn.XLOOKUP($A3141,'2020'!$A$2:$A$2809,'2020'!$B$2:$B$2809,"")</f>
        <v/>
      </c>
      <c r="G3141" t="str">
        <f>_xlfn.XLOOKUP($A3141,'2021'!$A$2:$A$2809,'2021'!$B$2:$B$2809,"")</f>
        <v/>
      </c>
      <c r="H3141">
        <f>_xlfn.XLOOKUP(A3141,'2022'!$A$2:$A$2809,'2022'!$B$2:$B$2809,"")</f>
        <v>28</v>
      </c>
      <c r="J3141" t="str">
        <f>_xlfn.XLOOKUP($A3141,'2016'!$A$2:$A$2809,'2016'!$C$2:$C$2809,"")</f>
        <v/>
      </c>
      <c r="K3141" t="str">
        <f>_xlfn.XLOOKUP($A3141,'2017'!$A$2:$A$2809,'2017'!$C$2:$C$2809,"")</f>
        <v/>
      </c>
      <c r="L3141" t="str">
        <f>_xlfn.XLOOKUP($A3141,'2018'!$A$2:$A$2809,'2018'!$C$2:$C$2809,"")</f>
        <v/>
      </c>
      <c r="M3141" t="str">
        <f>_xlfn.XLOOKUP($A3141,'2019'!$A$2:$A$2809,'2019'!$C$2:$C$2809,"")</f>
        <v/>
      </c>
      <c r="N3141" t="str">
        <f>_xlfn.XLOOKUP($A3141,'2020'!$A$2:$A$2809,'2020'!$C$2:$C$2809,"")</f>
        <v/>
      </c>
      <c r="O3141" t="str">
        <f>_xlfn.XLOOKUP($A3141,'2021'!$A$2:$A$2809,'2021'!$C$2:$C$2809,"")</f>
        <v/>
      </c>
      <c r="P3141">
        <f>_xlfn.XLOOKUP($A3141,'2022'!$A$2:$A$2809,'2022'!$C$2:$C$2809,"")</f>
        <v>16</v>
      </c>
    </row>
    <row r="3142" spans="1:16" x14ac:dyDescent="0.35">
      <c r="A3142">
        <v>3141</v>
      </c>
      <c r="B3142" t="str">
        <f>_xlfn.XLOOKUP($A3142,'2016'!$A$2:$A$2809,'2016'!$B$2:$B$2809,"")</f>
        <v/>
      </c>
      <c r="C3142" t="str">
        <f>_xlfn.XLOOKUP($A3142,'2017'!$A$2:$A$2809,'2017'!$B$2:$B$2809,"")</f>
        <v/>
      </c>
      <c r="D3142" t="str">
        <f>_xlfn.XLOOKUP($A3142,'2018'!$A$2:$A$2809,'2018'!$B$2:$B$2809,"")</f>
        <v/>
      </c>
      <c r="E3142" t="str">
        <f>_xlfn.XLOOKUP($A3142,'2019'!$A$2:$A$2809,'2019'!$B$2:$B$2809,"")</f>
        <v/>
      </c>
      <c r="F3142" t="str">
        <f>_xlfn.XLOOKUP($A3142,'2020'!$A$2:$A$2809,'2020'!$B$2:$B$2809,"")</f>
        <v/>
      </c>
      <c r="G3142" t="str">
        <f>_xlfn.XLOOKUP($A3142,'2021'!$A$2:$A$2809,'2021'!$B$2:$B$2809,"")</f>
        <v/>
      </c>
      <c r="H3142">
        <f>_xlfn.XLOOKUP(A3142,'2022'!$A$2:$A$2809,'2022'!$B$2:$B$2809,"")</f>
        <v>66</v>
      </c>
      <c r="J3142" t="str">
        <f>_xlfn.XLOOKUP($A3142,'2016'!$A$2:$A$2809,'2016'!$C$2:$C$2809,"")</f>
        <v/>
      </c>
      <c r="K3142" t="str">
        <f>_xlfn.XLOOKUP($A3142,'2017'!$A$2:$A$2809,'2017'!$C$2:$C$2809,"")</f>
        <v/>
      </c>
      <c r="L3142" t="str">
        <f>_xlfn.XLOOKUP($A3142,'2018'!$A$2:$A$2809,'2018'!$C$2:$C$2809,"")</f>
        <v/>
      </c>
      <c r="M3142" t="str">
        <f>_xlfn.XLOOKUP($A3142,'2019'!$A$2:$A$2809,'2019'!$C$2:$C$2809,"")</f>
        <v/>
      </c>
      <c r="N3142" t="str">
        <f>_xlfn.XLOOKUP($A3142,'2020'!$A$2:$A$2809,'2020'!$C$2:$C$2809,"")</f>
        <v/>
      </c>
      <c r="O3142" t="str">
        <f>_xlfn.XLOOKUP($A3142,'2021'!$A$2:$A$2809,'2021'!$C$2:$C$2809,"")</f>
        <v/>
      </c>
      <c r="P3142">
        <f>_xlfn.XLOOKUP($A3142,'2022'!$A$2:$A$2809,'2022'!$C$2:$C$2809,"")</f>
        <v>7</v>
      </c>
    </row>
    <row r="3143" spans="1:16" x14ac:dyDescent="0.35">
      <c r="A3143">
        <v>3142</v>
      </c>
      <c r="B3143" t="str">
        <f>_xlfn.XLOOKUP($A3143,'2016'!$A$2:$A$2809,'2016'!$B$2:$B$2809,"")</f>
        <v/>
      </c>
      <c r="C3143" t="str">
        <f>_xlfn.XLOOKUP($A3143,'2017'!$A$2:$A$2809,'2017'!$B$2:$B$2809,"")</f>
        <v/>
      </c>
      <c r="D3143" t="str">
        <f>_xlfn.XLOOKUP($A3143,'2018'!$A$2:$A$2809,'2018'!$B$2:$B$2809,"")</f>
        <v/>
      </c>
      <c r="E3143" t="str">
        <f>_xlfn.XLOOKUP($A3143,'2019'!$A$2:$A$2809,'2019'!$B$2:$B$2809,"")</f>
        <v/>
      </c>
      <c r="F3143" t="str">
        <f>_xlfn.XLOOKUP($A3143,'2020'!$A$2:$A$2809,'2020'!$B$2:$B$2809,"")</f>
        <v/>
      </c>
      <c r="G3143" t="str">
        <f>_xlfn.XLOOKUP($A3143,'2021'!$A$2:$A$2809,'2021'!$B$2:$B$2809,"")</f>
        <v/>
      </c>
      <c r="H3143">
        <f>_xlfn.XLOOKUP(A3143,'2022'!$A$2:$A$2809,'2022'!$B$2:$B$2809,"")</f>
        <v>28</v>
      </c>
      <c r="J3143" t="str">
        <f>_xlfn.XLOOKUP($A3143,'2016'!$A$2:$A$2809,'2016'!$C$2:$C$2809,"")</f>
        <v/>
      </c>
      <c r="K3143" t="str">
        <f>_xlfn.XLOOKUP($A3143,'2017'!$A$2:$A$2809,'2017'!$C$2:$C$2809,"")</f>
        <v/>
      </c>
      <c r="L3143" t="str">
        <f>_xlfn.XLOOKUP($A3143,'2018'!$A$2:$A$2809,'2018'!$C$2:$C$2809,"")</f>
        <v/>
      </c>
      <c r="M3143" t="str">
        <f>_xlfn.XLOOKUP($A3143,'2019'!$A$2:$A$2809,'2019'!$C$2:$C$2809,"")</f>
        <v/>
      </c>
      <c r="N3143" t="str">
        <f>_xlfn.XLOOKUP($A3143,'2020'!$A$2:$A$2809,'2020'!$C$2:$C$2809,"")</f>
        <v/>
      </c>
      <c r="O3143" t="str">
        <f>_xlfn.XLOOKUP($A3143,'2021'!$A$2:$A$2809,'2021'!$C$2:$C$2809,"")</f>
        <v/>
      </c>
      <c r="P3143">
        <f>_xlfn.XLOOKUP($A3143,'2022'!$A$2:$A$2809,'2022'!$C$2:$C$2809,"")</f>
        <v>10</v>
      </c>
    </row>
    <row r="3144" spans="1:16" x14ac:dyDescent="0.35">
      <c r="A3144">
        <v>3143</v>
      </c>
      <c r="B3144" t="str">
        <f>_xlfn.XLOOKUP($A3144,'2016'!$A$2:$A$2809,'2016'!$B$2:$B$2809,"")</f>
        <v/>
      </c>
      <c r="C3144" t="str">
        <f>_xlfn.XLOOKUP($A3144,'2017'!$A$2:$A$2809,'2017'!$B$2:$B$2809,"")</f>
        <v/>
      </c>
      <c r="D3144" t="str">
        <f>_xlfn.XLOOKUP($A3144,'2018'!$A$2:$A$2809,'2018'!$B$2:$B$2809,"")</f>
        <v/>
      </c>
      <c r="E3144" t="str">
        <f>_xlfn.XLOOKUP($A3144,'2019'!$A$2:$A$2809,'2019'!$B$2:$B$2809,"")</f>
        <v/>
      </c>
      <c r="F3144" t="str">
        <f>_xlfn.XLOOKUP($A3144,'2020'!$A$2:$A$2809,'2020'!$B$2:$B$2809,"")</f>
        <v/>
      </c>
      <c r="G3144" t="str">
        <f>_xlfn.XLOOKUP($A3144,'2021'!$A$2:$A$2809,'2021'!$B$2:$B$2809,"")</f>
        <v/>
      </c>
      <c r="H3144">
        <f>_xlfn.XLOOKUP(A3144,'2022'!$A$2:$A$2809,'2022'!$B$2:$B$2809,"")</f>
        <v>28</v>
      </c>
      <c r="J3144" t="str">
        <f>_xlfn.XLOOKUP($A3144,'2016'!$A$2:$A$2809,'2016'!$C$2:$C$2809,"")</f>
        <v/>
      </c>
      <c r="K3144" t="str">
        <f>_xlfn.XLOOKUP($A3144,'2017'!$A$2:$A$2809,'2017'!$C$2:$C$2809,"")</f>
        <v/>
      </c>
      <c r="L3144" t="str">
        <f>_xlfn.XLOOKUP($A3144,'2018'!$A$2:$A$2809,'2018'!$C$2:$C$2809,"")</f>
        <v/>
      </c>
      <c r="M3144" t="str">
        <f>_xlfn.XLOOKUP($A3144,'2019'!$A$2:$A$2809,'2019'!$C$2:$C$2809,"")</f>
        <v/>
      </c>
      <c r="N3144" t="str">
        <f>_xlfn.XLOOKUP($A3144,'2020'!$A$2:$A$2809,'2020'!$C$2:$C$2809,"")</f>
        <v/>
      </c>
      <c r="O3144" t="str">
        <f>_xlfn.XLOOKUP($A3144,'2021'!$A$2:$A$2809,'2021'!$C$2:$C$2809,"")</f>
        <v/>
      </c>
      <c r="P3144">
        <f>_xlfn.XLOOKUP($A3144,'2022'!$A$2:$A$2809,'2022'!$C$2:$C$2809,"")</f>
        <v>15</v>
      </c>
    </row>
    <row r="3145" spans="1:16" x14ac:dyDescent="0.35">
      <c r="A3145">
        <v>3144</v>
      </c>
      <c r="B3145" t="str">
        <f>_xlfn.XLOOKUP($A3145,'2016'!$A$2:$A$2809,'2016'!$B$2:$B$2809,"")</f>
        <v/>
      </c>
      <c r="C3145" t="str">
        <f>_xlfn.XLOOKUP($A3145,'2017'!$A$2:$A$2809,'2017'!$B$2:$B$2809,"")</f>
        <v/>
      </c>
      <c r="D3145" t="str">
        <f>_xlfn.XLOOKUP($A3145,'2018'!$A$2:$A$2809,'2018'!$B$2:$B$2809,"")</f>
        <v/>
      </c>
      <c r="E3145" t="str">
        <f>_xlfn.XLOOKUP($A3145,'2019'!$A$2:$A$2809,'2019'!$B$2:$B$2809,"")</f>
        <v/>
      </c>
      <c r="F3145" t="str">
        <f>_xlfn.XLOOKUP($A3145,'2020'!$A$2:$A$2809,'2020'!$B$2:$B$2809,"")</f>
        <v/>
      </c>
      <c r="G3145" t="str">
        <f>_xlfn.XLOOKUP($A3145,'2021'!$A$2:$A$2809,'2021'!$B$2:$B$2809,"")</f>
        <v/>
      </c>
      <c r="H3145">
        <f>_xlfn.XLOOKUP(A3145,'2022'!$A$2:$A$2809,'2022'!$B$2:$B$2809,"")</f>
        <v>29</v>
      </c>
      <c r="J3145" t="str">
        <f>_xlfn.XLOOKUP($A3145,'2016'!$A$2:$A$2809,'2016'!$C$2:$C$2809,"")</f>
        <v/>
      </c>
      <c r="K3145" t="str">
        <f>_xlfn.XLOOKUP($A3145,'2017'!$A$2:$A$2809,'2017'!$C$2:$C$2809,"")</f>
        <v/>
      </c>
      <c r="L3145" t="str">
        <f>_xlfn.XLOOKUP($A3145,'2018'!$A$2:$A$2809,'2018'!$C$2:$C$2809,"")</f>
        <v/>
      </c>
      <c r="M3145" t="str">
        <f>_xlfn.XLOOKUP($A3145,'2019'!$A$2:$A$2809,'2019'!$C$2:$C$2809,"")</f>
        <v/>
      </c>
      <c r="N3145" t="str">
        <f>_xlfn.XLOOKUP($A3145,'2020'!$A$2:$A$2809,'2020'!$C$2:$C$2809,"")</f>
        <v/>
      </c>
      <c r="O3145" t="str">
        <f>_xlfn.XLOOKUP($A3145,'2021'!$A$2:$A$2809,'2021'!$C$2:$C$2809,"")</f>
        <v/>
      </c>
      <c r="P3145">
        <f>_xlfn.XLOOKUP($A3145,'2022'!$A$2:$A$2809,'2022'!$C$2:$C$2809,"")</f>
        <v>31</v>
      </c>
    </row>
    <row r="3146" spans="1:16" x14ac:dyDescent="0.35">
      <c r="A3146">
        <v>3145</v>
      </c>
      <c r="B3146" t="str">
        <f>_xlfn.XLOOKUP($A3146,'2016'!$A$2:$A$2809,'2016'!$B$2:$B$2809,"")</f>
        <v/>
      </c>
      <c r="C3146" t="str">
        <f>_xlfn.XLOOKUP($A3146,'2017'!$A$2:$A$2809,'2017'!$B$2:$B$2809,"")</f>
        <v/>
      </c>
      <c r="D3146" t="str">
        <f>_xlfn.XLOOKUP($A3146,'2018'!$A$2:$A$2809,'2018'!$B$2:$B$2809,"")</f>
        <v/>
      </c>
      <c r="E3146" t="str">
        <f>_xlfn.XLOOKUP($A3146,'2019'!$A$2:$A$2809,'2019'!$B$2:$B$2809,"")</f>
        <v/>
      </c>
      <c r="F3146" t="str">
        <f>_xlfn.XLOOKUP($A3146,'2020'!$A$2:$A$2809,'2020'!$B$2:$B$2809,"")</f>
        <v/>
      </c>
      <c r="G3146" t="str">
        <f>_xlfn.XLOOKUP($A3146,'2021'!$A$2:$A$2809,'2021'!$B$2:$B$2809,"")</f>
        <v/>
      </c>
      <c r="H3146">
        <f>_xlfn.XLOOKUP(A3146,'2022'!$A$2:$A$2809,'2022'!$B$2:$B$2809,"")</f>
        <v>7</v>
      </c>
      <c r="J3146" t="str">
        <f>_xlfn.XLOOKUP($A3146,'2016'!$A$2:$A$2809,'2016'!$C$2:$C$2809,"")</f>
        <v/>
      </c>
      <c r="K3146" t="str">
        <f>_xlfn.XLOOKUP($A3146,'2017'!$A$2:$A$2809,'2017'!$C$2:$C$2809,"")</f>
        <v/>
      </c>
      <c r="L3146" t="str">
        <f>_xlfn.XLOOKUP($A3146,'2018'!$A$2:$A$2809,'2018'!$C$2:$C$2809,"")</f>
        <v/>
      </c>
      <c r="M3146" t="str">
        <f>_xlfn.XLOOKUP($A3146,'2019'!$A$2:$A$2809,'2019'!$C$2:$C$2809,"")</f>
        <v/>
      </c>
      <c r="N3146" t="str">
        <f>_xlfn.XLOOKUP($A3146,'2020'!$A$2:$A$2809,'2020'!$C$2:$C$2809,"")</f>
        <v/>
      </c>
      <c r="O3146" t="str">
        <f>_xlfn.XLOOKUP($A3146,'2021'!$A$2:$A$2809,'2021'!$C$2:$C$2809,"")</f>
        <v/>
      </c>
      <c r="P3146">
        <f>_xlfn.XLOOKUP($A3146,'2022'!$A$2:$A$2809,'2022'!$C$2:$C$2809,"")</f>
        <v>82</v>
      </c>
    </row>
    <row r="3147" spans="1:16" x14ac:dyDescent="0.35">
      <c r="A3147">
        <v>3146</v>
      </c>
      <c r="B3147" t="str">
        <f>_xlfn.XLOOKUP($A3147,'2016'!$A$2:$A$2809,'2016'!$B$2:$B$2809,"")</f>
        <v/>
      </c>
      <c r="C3147" t="str">
        <f>_xlfn.XLOOKUP($A3147,'2017'!$A$2:$A$2809,'2017'!$B$2:$B$2809,"")</f>
        <v/>
      </c>
      <c r="D3147" t="str">
        <f>_xlfn.XLOOKUP($A3147,'2018'!$A$2:$A$2809,'2018'!$B$2:$B$2809,"")</f>
        <v/>
      </c>
      <c r="E3147" t="str">
        <f>_xlfn.XLOOKUP($A3147,'2019'!$A$2:$A$2809,'2019'!$B$2:$B$2809,"")</f>
        <v/>
      </c>
      <c r="F3147" t="str">
        <f>_xlfn.XLOOKUP($A3147,'2020'!$A$2:$A$2809,'2020'!$B$2:$B$2809,"")</f>
        <v/>
      </c>
      <c r="G3147" t="str">
        <f>_xlfn.XLOOKUP($A3147,'2021'!$A$2:$A$2809,'2021'!$B$2:$B$2809,"")</f>
        <v/>
      </c>
      <c r="H3147">
        <f>_xlfn.XLOOKUP(A3147,'2022'!$A$2:$A$2809,'2022'!$B$2:$B$2809,"")</f>
        <v>17</v>
      </c>
      <c r="J3147" t="str">
        <f>_xlfn.XLOOKUP($A3147,'2016'!$A$2:$A$2809,'2016'!$C$2:$C$2809,"")</f>
        <v/>
      </c>
      <c r="K3147" t="str">
        <f>_xlfn.XLOOKUP($A3147,'2017'!$A$2:$A$2809,'2017'!$C$2:$C$2809,"")</f>
        <v/>
      </c>
      <c r="L3147" t="str">
        <f>_xlfn.XLOOKUP($A3147,'2018'!$A$2:$A$2809,'2018'!$C$2:$C$2809,"")</f>
        <v/>
      </c>
      <c r="M3147" t="str">
        <f>_xlfn.XLOOKUP($A3147,'2019'!$A$2:$A$2809,'2019'!$C$2:$C$2809,"")</f>
        <v/>
      </c>
      <c r="N3147" t="str">
        <f>_xlfn.XLOOKUP($A3147,'2020'!$A$2:$A$2809,'2020'!$C$2:$C$2809,"")</f>
        <v/>
      </c>
      <c r="O3147" t="str">
        <f>_xlfn.XLOOKUP($A3147,'2021'!$A$2:$A$2809,'2021'!$C$2:$C$2809,"")</f>
        <v/>
      </c>
      <c r="P3147">
        <f>_xlfn.XLOOKUP($A3147,'2022'!$A$2:$A$2809,'2022'!$C$2:$C$2809,"")</f>
        <v>127</v>
      </c>
    </row>
    <row r="3148" spans="1:16" x14ac:dyDescent="0.35">
      <c r="A3148">
        <v>3147</v>
      </c>
      <c r="B3148" t="str">
        <f>_xlfn.XLOOKUP($A3148,'2016'!$A$2:$A$2809,'2016'!$B$2:$B$2809,"")</f>
        <v/>
      </c>
      <c r="C3148" t="str">
        <f>_xlfn.XLOOKUP($A3148,'2017'!$A$2:$A$2809,'2017'!$B$2:$B$2809,"")</f>
        <v/>
      </c>
      <c r="D3148" t="str">
        <f>_xlfn.XLOOKUP($A3148,'2018'!$A$2:$A$2809,'2018'!$B$2:$B$2809,"")</f>
        <v/>
      </c>
      <c r="E3148" t="str">
        <f>_xlfn.XLOOKUP($A3148,'2019'!$A$2:$A$2809,'2019'!$B$2:$B$2809,"")</f>
        <v/>
      </c>
      <c r="F3148" t="str">
        <f>_xlfn.XLOOKUP($A3148,'2020'!$A$2:$A$2809,'2020'!$B$2:$B$2809,"")</f>
        <v/>
      </c>
      <c r="G3148" t="str">
        <f>_xlfn.XLOOKUP($A3148,'2021'!$A$2:$A$2809,'2021'!$B$2:$B$2809,"")</f>
        <v/>
      </c>
      <c r="H3148">
        <f>_xlfn.XLOOKUP(A3148,'2022'!$A$2:$A$2809,'2022'!$B$2:$B$2809,"")</f>
        <v>30</v>
      </c>
      <c r="J3148" t="str">
        <f>_xlfn.XLOOKUP($A3148,'2016'!$A$2:$A$2809,'2016'!$C$2:$C$2809,"")</f>
        <v/>
      </c>
      <c r="K3148" t="str">
        <f>_xlfn.XLOOKUP($A3148,'2017'!$A$2:$A$2809,'2017'!$C$2:$C$2809,"")</f>
        <v/>
      </c>
      <c r="L3148" t="str">
        <f>_xlfn.XLOOKUP($A3148,'2018'!$A$2:$A$2809,'2018'!$C$2:$C$2809,"")</f>
        <v/>
      </c>
      <c r="M3148" t="str">
        <f>_xlfn.XLOOKUP($A3148,'2019'!$A$2:$A$2809,'2019'!$C$2:$C$2809,"")</f>
        <v/>
      </c>
      <c r="N3148" t="str">
        <f>_xlfn.XLOOKUP($A3148,'2020'!$A$2:$A$2809,'2020'!$C$2:$C$2809,"")</f>
        <v/>
      </c>
      <c r="O3148" t="str">
        <f>_xlfn.XLOOKUP($A3148,'2021'!$A$2:$A$2809,'2021'!$C$2:$C$2809,"")</f>
        <v/>
      </c>
      <c r="P3148">
        <f>_xlfn.XLOOKUP($A3148,'2022'!$A$2:$A$2809,'2022'!$C$2:$C$2809,"")</f>
        <v>76</v>
      </c>
    </row>
    <row r="3149" spans="1:16" x14ac:dyDescent="0.35">
      <c r="A3149">
        <v>3148</v>
      </c>
      <c r="B3149" t="str">
        <f>_xlfn.XLOOKUP($A3149,'2016'!$A$2:$A$2809,'2016'!$B$2:$B$2809,"")</f>
        <v/>
      </c>
      <c r="C3149" t="str">
        <f>_xlfn.XLOOKUP($A3149,'2017'!$A$2:$A$2809,'2017'!$B$2:$B$2809,"")</f>
        <v/>
      </c>
      <c r="D3149" t="str">
        <f>_xlfn.XLOOKUP($A3149,'2018'!$A$2:$A$2809,'2018'!$B$2:$B$2809,"")</f>
        <v/>
      </c>
      <c r="E3149" t="str">
        <f>_xlfn.XLOOKUP($A3149,'2019'!$A$2:$A$2809,'2019'!$B$2:$B$2809,"")</f>
        <v/>
      </c>
      <c r="F3149" t="str">
        <f>_xlfn.XLOOKUP($A3149,'2020'!$A$2:$A$2809,'2020'!$B$2:$B$2809,"")</f>
        <v/>
      </c>
      <c r="G3149" t="str">
        <f>_xlfn.XLOOKUP($A3149,'2021'!$A$2:$A$2809,'2021'!$B$2:$B$2809,"")</f>
        <v/>
      </c>
      <c r="H3149">
        <f>_xlfn.XLOOKUP(A3149,'2022'!$A$2:$A$2809,'2022'!$B$2:$B$2809,"")</f>
        <v>30</v>
      </c>
      <c r="J3149" t="str">
        <f>_xlfn.XLOOKUP($A3149,'2016'!$A$2:$A$2809,'2016'!$C$2:$C$2809,"")</f>
        <v/>
      </c>
      <c r="K3149" t="str">
        <f>_xlfn.XLOOKUP($A3149,'2017'!$A$2:$A$2809,'2017'!$C$2:$C$2809,"")</f>
        <v/>
      </c>
      <c r="L3149" t="str">
        <f>_xlfn.XLOOKUP($A3149,'2018'!$A$2:$A$2809,'2018'!$C$2:$C$2809,"")</f>
        <v/>
      </c>
      <c r="M3149" t="str">
        <f>_xlfn.XLOOKUP($A3149,'2019'!$A$2:$A$2809,'2019'!$C$2:$C$2809,"")</f>
        <v/>
      </c>
      <c r="N3149" t="str">
        <f>_xlfn.XLOOKUP($A3149,'2020'!$A$2:$A$2809,'2020'!$C$2:$C$2809,"")</f>
        <v/>
      </c>
      <c r="O3149" t="str">
        <f>_xlfn.XLOOKUP($A3149,'2021'!$A$2:$A$2809,'2021'!$C$2:$C$2809,"")</f>
        <v/>
      </c>
      <c r="P3149">
        <f>_xlfn.XLOOKUP($A3149,'2022'!$A$2:$A$2809,'2022'!$C$2:$C$2809,"")</f>
        <v>3</v>
      </c>
    </row>
    <row r="3150" spans="1:16" x14ac:dyDescent="0.35">
      <c r="A3150">
        <v>3149</v>
      </c>
      <c r="B3150" t="str">
        <f>_xlfn.XLOOKUP($A3150,'2016'!$A$2:$A$2809,'2016'!$B$2:$B$2809,"")</f>
        <v/>
      </c>
      <c r="C3150" t="str">
        <f>_xlfn.XLOOKUP($A3150,'2017'!$A$2:$A$2809,'2017'!$B$2:$B$2809,"")</f>
        <v/>
      </c>
      <c r="D3150" t="str">
        <f>_xlfn.XLOOKUP($A3150,'2018'!$A$2:$A$2809,'2018'!$B$2:$B$2809,"")</f>
        <v/>
      </c>
      <c r="E3150" t="str">
        <f>_xlfn.XLOOKUP($A3150,'2019'!$A$2:$A$2809,'2019'!$B$2:$B$2809,"")</f>
        <v/>
      </c>
      <c r="F3150" t="str">
        <f>_xlfn.XLOOKUP($A3150,'2020'!$A$2:$A$2809,'2020'!$B$2:$B$2809,"")</f>
        <v/>
      </c>
      <c r="G3150" t="str">
        <f>_xlfn.XLOOKUP($A3150,'2021'!$A$2:$A$2809,'2021'!$B$2:$B$2809,"")</f>
        <v/>
      </c>
      <c r="H3150">
        <f>_xlfn.XLOOKUP(A3150,'2022'!$A$2:$A$2809,'2022'!$B$2:$B$2809,"")</f>
        <v>30</v>
      </c>
      <c r="J3150" t="str">
        <f>_xlfn.XLOOKUP($A3150,'2016'!$A$2:$A$2809,'2016'!$C$2:$C$2809,"")</f>
        <v/>
      </c>
      <c r="K3150" t="str">
        <f>_xlfn.XLOOKUP($A3150,'2017'!$A$2:$A$2809,'2017'!$C$2:$C$2809,"")</f>
        <v/>
      </c>
      <c r="L3150" t="str">
        <f>_xlfn.XLOOKUP($A3150,'2018'!$A$2:$A$2809,'2018'!$C$2:$C$2809,"")</f>
        <v/>
      </c>
      <c r="M3150" t="str">
        <f>_xlfn.XLOOKUP($A3150,'2019'!$A$2:$A$2809,'2019'!$C$2:$C$2809,"")</f>
        <v/>
      </c>
      <c r="N3150" t="str">
        <f>_xlfn.XLOOKUP($A3150,'2020'!$A$2:$A$2809,'2020'!$C$2:$C$2809,"")</f>
        <v/>
      </c>
      <c r="O3150" t="str">
        <f>_xlfn.XLOOKUP($A3150,'2021'!$A$2:$A$2809,'2021'!$C$2:$C$2809,"")</f>
        <v/>
      </c>
      <c r="P3150">
        <f>_xlfn.XLOOKUP($A3150,'2022'!$A$2:$A$2809,'2022'!$C$2:$C$2809,"")</f>
        <v>4</v>
      </c>
    </row>
    <row r="3151" spans="1:16" x14ac:dyDescent="0.35">
      <c r="A3151">
        <v>3150</v>
      </c>
      <c r="B3151" t="str">
        <f>_xlfn.XLOOKUP($A3151,'2016'!$A$2:$A$2809,'2016'!$B$2:$B$2809,"")</f>
        <v/>
      </c>
      <c r="C3151" t="str">
        <f>_xlfn.XLOOKUP($A3151,'2017'!$A$2:$A$2809,'2017'!$B$2:$B$2809,"")</f>
        <v/>
      </c>
      <c r="D3151" t="str">
        <f>_xlfn.XLOOKUP($A3151,'2018'!$A$2:$A$2809,'2018'!$B$2:$B$2809,"")</f>
        <v/>
      </c>
      <c r="E3151" t="str">
        <f>_xlfn.XLOOKUP($A3151,'2019'!$A$2:$A$2809,'2019'!$B$2:$B$2809,"")</f>
        <v/>
      </c>
      <c r="F3151" t="str">
        <f>_xlfn.XLOOKUP($A3151,'2020'!$A$2:$A$2809,'2020'!$B$2:$B$2809,"")</f>
        <v/>
      </c>
      <c r="G3151" t="str">
        <f>_xlfn.XLOOKUP($A3151,'2021'!$A$2:$A$2809,'2021'!$B$2:$B$2809,"")</f>
        <v/>
      </c>
      <c r="H3151">
        <f>_xlfn.XLOOKUP(A3151,'2022'!$A$2:$A$2809,'2022'!$B$2:$B$2809,"")</f>
        <v>30</v>
      </c>
      <c r="J3151" t="str">
        <f>_xlfn.XLOOKUP($A3151,'2016'!$A$2:$A$2809,'2016'!$C$2:$C$2809,"")</f>
        <v/>
      </c>
      <c r="K3151" t="str">
        <f>_xlfn.XLOOKUP($A3151,'2017'!$A$2:$A$2809,'2017'!$C$2:$C$2809,"")</f>
        <v/>
      </c>
      <c r="L3151" t="str">
        <f>_xlfn.XLOOKUP($A3151,'2018'!$A$2:$A$2809,'2018'!$C$2:$C$2809,"")</f>
        <v/>
      </c>
      <c r="M3151" t="str">
        <f>_xlfn.XLOOKUP($A3151,'2019'!$A$2:$A$2809,'2019'!$C$2:$C$2809,"")</f>
        <v/>
      </c>
      <c r="N3151" t="str">
        <f>_xlfn.XLOOKUP($A3151,'2020'!$A$2:$A$2809,'2020'!$C$2:$C$2809,"")</f>
        <v/>
      </c>
      <c r="O3151" t="str">
        <f>_xlfn.XLOOKUP($A3151,'2021'!$A$2:$A$2809,'2021'!$C$2:$C$2809,"")</f>
        <v/>
      </c>
      <c r="P3151">
        <f>_xlfn.XLOOKUP($A3151,'2022'!$A$2:$A$2809,'2022'!$C$2:$C$2809,"")</f>
        <v>78</v>
      </c>
    </row>
    <row r="3152" spans="1:16" x14ac:dyDescent="0.35">
      <c r="A3152">
        <v>3151</v>
      </c>
      <c r="B3152" t="str">
        <f>_xlfn.XLOOKUP($A3152,'2016'!$A$2:$A$2809,'2016'!$B$2:$B$2809,"")</f>
        <v/>
      </c>
      <c r="C3152" t="str">
        <f>_xlfn.XLOOKUP($A3152,'2017'!$A$2:$A$2809,'2017'!$B$2:$B$2809,"")</f>
        <v/>
      </c>
      <c r="D3152" t="str">
        <f>_xlfn.XLOOKUP($A3152,'2018'!$A$2:$A$2809,'2018'!$B$2:$B$2809,"")</f>
        <v/>
      </c>
      <c r="E3152" t="str">
        <f>_xlfn.XLOOKUP($A3152,'2019'!$A$2:$A$2809,'2019'!$B$2:$B$2809,"")</f>
        <v/>
      </c>
      <c r="F3152" t="str">
        <f>_xlfn.XLOOKUP($A3152,'2020'!$A$2:$A$2809,'2020'!$B$2:$B$2809,"")</f>
        <v/>
      </c>
      <c r="G3152" t="str">
        <f>_xlfn.XLOOKUP($A3152,'2021'!$A$2:$A$2809,'2021'!$B$2:$B$2809,"")</f>
        <v/>
      </c>
      <c r="H3152">
        <f>_xlfn.XLOOKUP(A3152,'2022'!$A$2:$A$2809,'2022'!$B$2:$B$2809,"")</f>
        <v>23</v>
      </c>
      <c r="J3152" t="str">
        <f>_xlfn.XLOOKUP($A3152,'2016'!$A$2:$A$2809,'2016'!$C$2:$C$2809,"")</f>
        <v/>
      </c>
      <c r="K3152" t="str">
        <f>_xlfn.XLOOKUP($A3152,'2017'!$A$2:$A$2809,'2017'!$C$2:$C$2809,"")</f>
        <v/>
      </c>
      <c r="L3152" t="str">
        <f>_xlfn.XLOOKUP($A3152,'2018'!$A$2:$A$2809,'2018'!$C$2:$C$2809,"")</f>
        <v/>
      </c>
      <c r="M3152" t="str">
        <f>_xlfn.XLOOKUP($A3152,'2019'!$A$2:$A$2809,'2019'!$C$2:$C$2809,"")</f>
        <v/>
      </c>
      <c r="N3152" t="str">
        <f>_xlfn.XLOOKUP($A3152,'2020'!$A$2:$A$2809,'2020'!$C$2:$C$2809,"")</f>
        <v/>
      </c>
      <c r="O3152" t="str">
        <f>_xlfn.XLOOKUP($A3152,'2021'!$A$2:$A$2809,'2021'!$C$2:$C$2809,"")</f>
        <v/>
      </c>
      <c r="P3152">
        <f>_xlfn.XLOOKUP($A3152,'2022'!$A$2:$A$2809,'2022'!$C$2:$C$2809,"")</f>
        <v>26</v>
      </c>
    </row>
    <row r="3153" spans="1:16" x14ac:dyDescent="0.35">
      <c r="A3153">
        <v>3152</v>
      </c>
      <c r="B3153" t="str">
        <f>_xlfn.XLOOKUP($A3153,'2016'!$A$2:$A$2809,'2016'!$B$2:$B$2809,"")</f>
        <v/>
      </c>
      <c r="C3153" t="str">
        <f>_xlfn.XLOOKUP($A3153,'2017'!$A$2:$A$2809,'2017'!$B$2:$B$2809,"")</f>
        <v/>
      </c>
      <c r="D3153" t="str">
        <f>_xlfn.XLOOKUP($A3153,'2018'!$A$2:$A$2809,'2018'!$B$2:$B$2809,"")</f>
        <v/>
      </c>
      <c r="E3153" t="str">
        <f>_xlfn.XLOOKUP($A3153,'2019'!$A$2:$A$2809,'2019'!$B$2:$B$2809,"")</f>
        <v/>
      </c>
      <c r="F3153" t="str">
        <f>_xlfn.XLOOKUP($A3153,'2020'!$A$2:$A$2809,'2020'!$B$2:$B$2809,"")</f>
        <v/>
      </c>
      <c r="G3153" t="str">
        <f>_xlfn.XLOOKUP($A3153,'2021'!$A$2:$A$2809,'2021'!$B$2:$B$2809,"")</f>
        <v/>
      </c>
      <c r="H3153">
        <f>_xlfn.XLOOKUP(A3153,'2022'!$A$2:$A$2809,'2022'!$B$2:$B$2809,"")</f>
        <v>15</v>
      </c>
      <c r="J3153" t="str">
        <f>_xlfn.XLOOKUP($A3153,'2016'!$A$2:$A$2809,'2016'!$C$2:$C$2809,"")</f>
        <v/>
      </c>
      <c r="K3153" t="str">
        <f>_xlfn.XLOOKUP($A3153,'2017'!$A$2:$A$2809,'2017'!$C$2:$C$2809,"")</f>
        <v/>
      </c>
      <c r="L3153" t="str">
        <f>_xlfn.XLOOKUP($A3153,'2018'!$A$2:$A$2809,'2018'!$C$2:$C$2809,"")</f>
        <v/>
      </c>
      <c r="M3153" t="str">
        <f>_xlfn.XLOOKUP($A3153,'2019'!$A$2:$A$2809,'2019'!$C$2:$C$2809,"")</f>
        <v/>
      </c>
      <c r="N3153" t="str">
        <f>_xlfn.XLOOKUP($A3153,'2020'!$A$2:$A$2809,'2020'!$C$2:$C$2809,"")</f>
        <v/>
      </c>
      <c r="O3153" t="str">
        <f>_xlfn.XLOOKUP($A3153,'2021'!$A$2:$A$2809,'2021'!$C$2:$C$2809,"")</f>
        <v/>
      </c>
      <c r="P3153">
        <f>_xlfn.XLOOKUP($A3153,'2022'!$A$2:$A$2809,'2022'!$C$2:$C$2809,"")</f>
        <v>64</v>
      </c>
    </row>
    <row r="3154" spans="1:16" x14ac:dyDescent="0.35">
      <c r="A3154">
        <v>3153</v>
      </c>
      <c r="B3154" t="str">
        <f>_xlfn.XLOOKUP($A3154,'2016'!$A$2:$A$2809,'2016'!$B$2:$B$2809,"")</f>
        <v/>
      </c>
      <c r="C3154" t="str">
        <f>_xlfn.XLOOKUP($A3154,'2017'!$A$2:$A$2809,'2017'!$B$2:$B$2809,"")</f>
        <v/>
      </c>
      <c r="D3154" t="str">
        <f>_xlfn.XLOOKUP($A3154,'2018'!$A$2:$A$2809,'2018'!$B$2:$B$2809,"")</f>
        <v/>
      </c>
      <c r="E3154" t="str">
        <f>_xlfn.XLOOKUP($A3154,'2019'!$A$2:$A$2809,'2019'!$B$2:$B$2809,"")</f>
        <v/>
      </c>
      <c r="F3154" t="str">
        <f>_xlfn.XLOOKUP($A3154,'2020'!$A$2:$A$2809,'2020'!$B$2:$B$2809,"")</f>
        <v/>
      </c>
      <c r="G3154" t="str">
        <f>_xlfn.XLOOKUP($A3154,'2021'!$A$2:$A$2809,'2021'!$B$2:$B$2809,"")</f>
        <v/>
      </c>
      <c r="H3154">
        <f>_xlfn.XLOOKUP(A3154,'2022'!$A$2:$A$2809,'2022'!$B$2:$B$2809,"")</f>
        <v>15</v>
      </c>
      <c r="J3154" t="str">
        <f>_xlfn.XLOOKUP($A3154,'2016'!$A$2:$A$2809,'2016'!$C$2:$C$2809,"")</f>
        <v/>
      </c>
      <c r="K3154" t="str">
        <f>_xlfn.XLOOKUP($A3154,'2017'!$A$2:$A$2809,'2017'!$C$2:$C$2809,"")</f>
        <v/>
      </c>
      <c r="L3154" t="str">
        <f>_xlfn.XLOOKUP($A3154,'2018'!$A$2:$A$2809,'2018'!$C$2:$C$2809,"")</f>
        <v/>
      </c>
      <c r="M3154" t="str">
        <f>_xlfn.XLOOKUP($A3154,'2019'!$A$2:$A$2809,'2019'!$C$2:$C$2809,"")</f>
        <v/>
      </c>
      <c r="N3154" t="str">
        <f>_xlfn.XLOOKUP($A3154,'2020'!$A$2:$A$2809,'2020'!$C$2:$C$2809,"")</f>
        <v/>
      </c>
      <c r="O3154" t="str">
        <f>_xlfn.XLOOKUP($A3154,'2021'!$A$2:$A$2809,'2021'!$C$2:$C$2809,"")</f>
        <v/>
      </c>
      <c r="P3154">
        <f>_xlfn.XLOOKUP($A3154,'2022'!$A$2:$A$2809,'2022'!$C$2:$C$2809,"")</f>
        <v>67</v>
      </c>
    </row>
    <row r="3155" spans="1:16" x14ac:dyDescent="0.35">
      <c r="A3155">
        <v>3154</v>
      </c>
      <c r="B3155" t="str">
        <f>_xlfn.XLOOKUP($A3155,'2016'!$A$2:$A$2809,'2016'!$B$2:$B$2809,"")</f>
        <v/>
      </c>
      <c r="C3155" t="str">
        <f>_xlfn.XLOOKUP($A3155,'2017'!$A$2:$A$2809,'2017'!$B$2:$B$2809,"")</f>
        <v/>
      </c>
      <c r="D3155" t="str">
        <f>_xlfn.XLOOKUP($A3155,'2018'!$A$2:$A$2809,'2018'!$B$2:$B$2809,"")</f>
        <v/>
      </c>
      <c r="E3155" t="str">
        <f>_xlfn.XLOOKUP($A3155,'2019'!$A$2:$A$2809,'2019'!$B$2:$B$2809,"")</f>
        <v/>
      </c>
      <c r="F3155" t="str">
        <f>_xlfn.XLOOKUP($A3155,'2020'!$A$2:$A$2809,'2020'!$B$2:$B$2809,"")</f>
        <v/>
      </c>
      <c r="G3155" t="str">
        <f>_xlfn.XLOOKUP($A3155,'2021'!$A$2:$A$2809,'2021'!$B$2:$B$2809,"")</f>
        <v/>
      </c>
      <c r="H3155" t="str">
        <f>_xlfn.XLOOKUP(A3155,'2022'!$A$2:$A$2809,'2022'!$B$2:$B$2809,"")</f>
        <v/>
      </c>
      <c r="J3155" t="str">
        <f>_xlfn.XLOOKUP($A3155,'2016'!$A$2:$A$2809,'2016'!$C$2:$C$2809,"")</f>
        <v/>
      </c>
      <c r="K3155" t="str">
        <f>_xlfn.XLOOKUP($A3155,'2017'!$A$2:$A$2809,'2017'!$C$2:$C$2809,"")</f>
        <v/>
      </c>
      <c r="L3155" t="str">
        <f>_xlfn.XLOOKUP($A3155,'2018'!$A$2:$A$2809,'2018'!$C$2:$C$2809,"")</f>
        <v/>
      </c>
      <c r="M3155" t="str">
        <f>_xlfn.XLOOKUP($A3155,'2019'!$A$2:$A$2809,'2019'!$C$2:$C$2809,"")</f>
        <v/>
      </c>
      <c r="N3155" t="str">
        <f>_xlfn.XLOOKUP($A3155,'2020'!$A$2:$A$2809,'2020'!$C$2:$C$2809,"")</f>
        <v/>
      </c>
      <c r="O3155" t="str">
        <f>_xlfn.XLOOKUP($A3155,'2021'!$A$2:$A$2809,'2021'!$C$2:$C$2809,"")</f>
        <v/>
      </c>
      <c r="P3155" t="str">
        <f>_xlfn.XLOOKUP($A3155,'2022'!$A$2:$A$2809,'2022'!$C$2:$C$2809,"")</f>
        <v/>
      </c>
    </row>
    <row r="3156" spans="1:16" x14ac:dyDescent="0.35">
      <c r="A3156">
        <v>3155</v>
      </c>
      <c r="B3156" t="str">
        <f>_xlfn.XLOOKUP($A3156,'2016'!$A$2:$A$2809,'2016'!$B$2:$B$2809,"")</f>
        <v/>
      </c>
      <c r="C3156" t="str">
        <f>_xlfn.XLOOKUP($A3156,'2017'!$A$2:$A$2809,'2017'!$B$2:$B$2809,"")</f>
        <v/>
      </c>
      <c r="D3156" t="str">
        <f>_xlfn.XLOOKUP($A3156,'2018'!$A$2:$A$2809,'2018'!$B$2:$B$2809,"")</f>
        <v/>
      </c>
      <c r="E3156" t="str">
        <f>_xlfn.XLOOKUP($A3156,'2019'!$A$2:$A$2809,'2019'!$B$2:$B$2809,"")</f>
        <v/>
      </c>
      <c r="F3156" t="str">
        <f>_xlfn.XLOOKUP($A3156,'2020'!$A$2:$A$2809,'2020'!$B$2:$B$2809,"")</f>
        <v/>
      </c>
      <c r="G3156" t="str">
        <f>_xlfn.XLOOKUP($A3156,'2021'!$A$2:$A$2809,'2021'!$B$2:$B$2809,"")</f>
        <v/>
      </c>
      <c r="H3156">
        <f>_xlfn.XLOOKUP(A3156,'2022'!$A$2:$A$2809,'2022'!$B$2:$B$2809,"")</f>
        <v>10</v>
      </c>
      <c r="J3156" t="str">
        <f>_xlfn.XLOOKUP($A3156,'2016'!$A$2:$A$2809,'2016'!$C$2:$C$2809,"")</f>
        <v/>
      </c>
      <c r="K3156" t="str">
        <f>_xlfn.XLOOKUP($A3156,'2017'!$A$2:$A$2809,'2017'!$C$2:$C$2809,"")</f>
        <v/>
      </c>
      <c r="L3156" t="str">
        <f>_xlfn.XLOOKUP($A3156,'2018'!$A$2:$A$2809,'2018'!$C$2:$C$2809,"")</f>
        <v/>
      </c>
      <c r="M3156" t="str">
        <f>_xlfn.XLOOKUP($A3156,'2019'!$A$2:$A$2809,'2019'!$C$2:$C$2809,"")</f>
        <v/>
      </c>
      <c r="N3156" t="str">
        <f>_xlfn.XLOOKUP($A3156,'2020'!$A$2:$A$2809,'2020'!$C$2:$C$2809,"")</f>
        <v/>
      </c>
      <c r="O3156" t="str">
        <f>_xlfn.XLOOKUP($A3156,'2021'!$A$2:$A$2809,'2021'!$C$2:$C$2809,"")</f>
        <v/>
      </c>
      <c r="P3156">
        <f>_xlfn.XLOOKUP($A3156,'2022'!$A$2:$A$2809,'2022'!$C$2:$C$2809,"")</f>
        <v>12</v>
      </c>
    </row>
    <row r="3157" spans="1:16" x14ac:dyDescent="0.35">
      <c r="A3157">
        <v>3156</v>
      </c>
      <c r="B3157" t="str">
        <f>_xlfn.XLOOKUP($A3157,'2016'!$A$2:$A$2809,'2016'!$B$2:$B$2809,"")</f>
        <v/>
      </c>
      <c r="C3157" t="str">
        <f>_xlfn.XLOOKUP($A3157,'2017'!$A$2:$A$2809,'2017'!$B$2:$B$2809,"")</f>
        <v/>
      </c>
      <c r="D3157" t="str">
        <f>_xlfn.XLOOKUP($A3157,'2018'!$A$2:$A$2809,'2018'!$B$2:$B$2809,"")</f>
        <v/>
      </c>
      <c r="E3157" t="str">
        <f>_xlfn.XLOOKUP($A3157,'2019'!$A$2:$A$2809,'2019'!$B$2:$B$2809,"")</f>
        <v/>
      </c>
      <c r="F3157" t="str">
        <f>_xlfn.XLOOKUP($A3157,'2020'!$A$2:$A$2809,'2020'!$B$2:$B$2809,"")</f>
        <v/>
      </c>
      <c r="G3157" t="str">
        <f>_xlfn.XLOOKUP($A3157,'2021'!$A$2:$A$2809,'2021'!$B$2:$B$2809,"")</f>
        <v/>
      </c>
      <c r="H3157">
        <f>_xlfn.XLOOKUP(A3157,'2022'!$A$2:$A$2809,'2022'!$B$2:$B$2809,"")</f>
        <v>17</v>
      </c>
      <c r="J3157" t="str">
        <f>_xlfn.XLOOKUP($A3157,'2016'!$A$2:$A$2809,'2016'!$C$2:$C$2809,"")</f>
        <v/>
      </c>
      <c r="K3157" t="str">
        <f>_xlfn.XLOOKUP($A3157,'2017'!$A$2:$A$2809,'2017'!$C$2:$C$2809,"")</f>
        <v/>
      </c>
      <c r="L3157" t="str">
        <f>_xlfn.XLOOKUP($A3157,'2018'!$A$2:$A$2809,'2018'!$C$2:$C$2809,"")</f>
        <v/>
      </c>
      <c r="M3157" t="str">
        <f>_xlfn.XLOOKUP($A3157,'2019'!$A$2:$A$2809,'2019'!$C$2:$C$2809,"")</f>
        <v/>
      </c>
      <c r="N3157" t="str">
        <f>_xlfn.XLOOKUP($A3157,'2020'!$A$2:$A$2809,'2020'!$C$2:$C$2809,"")</f>
        <v/>
      </c>
      <c r="O3157" t="str">
        <f>_xlfn.XLOOKUP($A3157,'2021'!$A$2:$A$2809,'2021'!$C$2:$C$2809,"")</f>
        <v/>
      </c>
      <c r="P3157">
        <f>_xlfn.XLOOKUP($A3157,'2022'!$A$2:$A$2809,'2022'!$C$2:$C$2809,"")</f>
        <v>6</v>
      </c>
    </row>
    <row r="3158" spans="1:16" x14ac:dyDescent="0.35">
      <c r="A3158">
        <v>3157</v>
      </c>
      <c r="B3158" t="str">
        <f>_xlfn.XLOOKUP($A3158,'2016'!$A$2:$A$2809,'2016'!$B$2:$B$2809,"")</f>
        <v/>
      </c>
      <c r="C3158" t="str">
        <f>_xlfn.XLOOKUP($A3158,'2017'!$A$2:$A$2809,'2017'!$B$2:$B$2809,"")</f>
        <v/>
      </c>
      <c r="D3158" t="str">
        <f>_xlfn.XLOOKUP($A3158,'2018'!$A$2:$A$2809,'2018'!$B$2:$B$2809,"")</f>
        <v/>
      </c>
      <c r="E3158" t="str">
        <f>_xlfn.XLOOKUP($A3158,'2019'!$A$2:$A$2809,'2019'!$B$2:$B$2809,"")</f>
        <v/>
      </c>
      <c r="F3158" t="str">
        <f>_xlfn.XLOOKUP($A3158,'2020'!$A$2:$A$2809,'2020'!$B$2:$B$2809,"")</f>
        <v/>
      </c>
      <c r="G3158" t="str">
        <f>_xlfn.XLOOKUP($A3158,'2021'!$A$2:$A$2809,'2021'!$B$2:$B$2809,"")</f>
        <v/>
      </c>
      <c r="H3158">
        <f>_xlfn.XLOOKUP(A3158,'2022'!$A$2:$A$2809,'2022'!$B$2:$B$2809,"")</f>
        <v>19</v>
      </c>
      <c r="J3158" t="str">
        <f>_xlfn.XLOOKUP($A3158,'2016'!$A$2:$A$2809,'2016'!$C$2:$C$2809,"")</f>
        <v/>
      </c>
      <c r="K3158" t="str">
        <f>_xlfn.XLOOKUP($A3158,'2017'!$A$2:$A$2809,'2017'!$C$2:$C$2809,"")</f>
        <v/>
      </c>
      <c r="L3158" t="str">
        <f>_xlfn.XLOOKUP($A3158,'2018'!$A$2:$A$2809,'2018'!$C$2:$C$2809,"")</f>
        <v/>
      </c>
      <c r="M3158" t="str">
        <f>_xlfn.XLOOKUP($A3158,'2019'!$A$2:$A$2809,'2019'!$C$2:$C$2809,"")</f>
        <v/>
      </c>
      <c r="N3158" t="str">
        <f>_xlfn.XLOOKUP($A3158,'2020'!$A$2:$A$2809,'2020'!$C$2:$C$2809,"")</f>
        <v/>
      </c>
      <c r="O3158" t="str">
        <f>_xlfn.XLOOKUP($A3158,'2021'!$A$2:$A$2809,'2021'!$C$2:$C$2809,"")</f>
        <v/>
      </c>
      <c r="P3158">
        <f>_xlfn.XLOOKUP($A3158,'2022'!$A$2:$A$2809,'2022'!$C$2:$C$2809,"")</f>
        <v>4</v>
      </c>
    </row>
    <row r="3159" spans="1:16" x14ac:dyDescent="0.35">
      <c r="A3159">
        <v>3158</v>
      </c>
      <c r="B3159" t="str">
        <f>_xlfn.XLOOKUP($A3159,'2016'!$A$2:$A$2809,'2016'!$B$2:$B$2809,"")</f>
        <v/>
      </c>
      <c r="C3159" t="str">
        <f>_xlfn.XLOOKUP($A3159,'2017'!$A$2:$A$2809,'2017'!$B$2:$B$2809,"")</f>
        <v/>
      </c>
      <c r="D3159" t="str">
        <f>_xlfn.XLOOKUP($A3159,'2018'!$A$2:$A$2809,'2018'!$B$2:$B$2809,"")</f>
        <v/>
      </c>
      <c r="E3159" t="str">
        <f>_xlfn.XLOOKUP($A3159,'2019'!$A$2:$A$2809,'2019'!$B$2:$B$2809,"")</f>
        <v/>
      </c>
      <c r="F3159" t="str">
        <f>_xlfn.XLOOKUP($A3159,'2020'!$A$2:$A$2809,'2020'!$B$2:$B$2809,"")</f>
        <v/>
      </c>
      <c r="G3159" t="str">
        <f>_xlfn.XLOOKUP($A3159,'2021'!$A$2:$A$2809,'2021'!$B$2:$B$2809,"")</f>
        <v/>
      </c>
      <c r="H3159">
        <f>_xlfn.XLOOKUP(A3159,'2022'!$A$2:$A$2809,'2022'!$B$2:$B$2809,"")</f>
        <v>19</v>
      </c>
      <c r="J3159" t="str">
        <f>_xlfn.XLOOKUP($A3159,'2016'!$A$2:$A$2809,'2016'!$C$2:$C$2809,"")</f>
        <v/>
      </c>
      <c r="K3159" t="str">
        <f>_xlfn.XLOOKUP($A3159,'2017'!$A$2:$A$2809,'2017'!$C$2:$C$2809,"")</f>
        <v/>
      </c>
      <c r="L3159" t="str">
        <f>_xlfn.XLOOKUP($A3159,'2018'!$A$2:$A$2809,'2018'!$C$2:$C$2809,"")</f>
        <v/>
      </c>
      <c r="M3159" t="str">
        <f>_xlfn.XLOOKUP($A3159,'2019'!$A$2:$A$2809,'2019'!$C$2:$C$2809,"")</f>
        <v/>
      </c>
      <c r="N3159" t="str">
        <f>_xlfn.XLOOKUP($A3159,'2020'!$A$2:$A$2809,'2020'!$C$2:$C$2809,"")</f>
        <v/>
      </c>
      <c r="O3159" t="str">
        <f>_xlfn.XLOOKUP($A3159,'2021'!$A$2:$A$2809,'2021'!$C$2:$C$2809,"")</f>
        <v/>
      </c>
      <c r="P3159">
        <f>_xlfn.XLOOKUP($A3159,'2022'!$A$2:$A$2809,'2022'!$C$2:$C$2809,"")</f>
        <v>41</v>
      </c>
    </row>
    <row r="3160" spans="1:16" x14ac:dyDescent="0.35">
      <c r="A3160">
        <v>3159</v>
      </c>
      <c r="B3160" t="str">
        <f>_xlfn.XLOOKUP($A3160,'2016'!$A$2:$A$2809,'2016'!$B$2:$B$2809,"")</f>
        <v/>
      </c>
      <c r="C3160" t="str">
        <f>_xlfn.XLOOKUP($A3160,'2017'!$A$2:$A$2809,'2017'!$B$2:$B$2809,"")</f>
        <v/>
      </c>
      <c r="D3160" t="str">
        <f>_xlfn.XLOOKUP($A3160,'2018'!$A$2:$A$2809,'2018'!$B$2:$B$2809,"")</f>
        <v/>
      </c>
      <c r="E3160" t="str">
        <f>_xlfn.XLOOKUP($A3160,'2019'!$A$2:$A$2809,'2019'!$B$2:$B$2809,"")</f>
        <v/>
      </c>
      <c r="F3160" t="str">
        <f>_xlfn.XLOOKUP($A3160,'2020'!$A$2:$A$2809,'2020'!$B$2:$B$2809,"")</f>
        <v/>
      </c>
      <c r="G3160" t="str">
        <f>_xlfn.XLOOKUP($A3160,'2021'!$A$2:$A$2809,'2021'!$B$2:$B$2809,"")</f>
        <v/>
      </c>
      <c r="H3160">
        <f>_xlfn.XLOOKUP(A3160,'2022'!$A$2:$A$2809,'2022'!$B$2:$B$2809,"")</f>
        <v>30</v>
      </c>
      <c r="J3160" t="str">
        <f>_xlfn.XLOOKUP($A3160,'2016'!$A$2:$A$2809,'2016'!$C$2:$C$2809,"")</f>
        <v/>
      </c>
      <c r="K3160" t="str">
        <f>_xlfn.XLOOKUP($A3160,'2017'!$A$2:$A$2809,'2017'!$C$2:$C$2809,"")</f>
        <v/>
      </c>
      <c r="L3160" t="str">
        <f>_xlfn.XLOOKUP($A3160,'2018'!$A$2:$A$2809,'2018'!$C$2:$C$2809,"")</f>
        <v/>
      </c>
      <c r="M3160" t="str">
        <f>_xlfn.XLOOKUP($A3160,'2019'!$A$2:$A$2809,'2019'!$C$2:$C$2809,"")</f>
        <v/>
      </c>
      <c r="N3160" t="str">
        <f>_xlfn.XLOOKUP($A3160,'2020'!$A$2:$A$2809,'2020'!$C$2:$C$2809,"")</f>
        <v/>
      </c>
      <c r="O3160" t="str">
        <f>_xlfn.XLOOKUP($A3160,'2021'!$A$2:$A$2809,'2021'!$C$2:$C$2809,"")</f>
        <v/>
      </c>
      <c r="P3160">
        <f>_xlfn.XLOOKUP($A3160,'2022'!$A$2:$A$2809,'2022'!$C$2:$C$2809,"")</f>
        <v>6</v>
      </c>
    </row>
    <row r="3161" spans="1:16" x14ac:dyDescent="0.35">
      <c r="A3161">
        <v>3160</v>
      </c>
      <c r="B3161" t="str">
        <f>_xlfn.XLOOKUP($A3161,'2016'!$A$2:$A$2809,'2016'!$B$2:$B$2809,"")</f>
        <v/>
      </c>
      <c r="C3161" t="str">
        <f>_xlfn.XLOOKUP($A3161,'2017'!$A$2:$A$2809,'2017'!$B$2:$B$2809,"")</f>
        <v/>
      </c>
      <c r="D3161" t="str">
        <f>_xlfn.XLOOKUP($A3161,'2018'!$A$2:$A$2809,'2018'!$B$2:$B$2809,"")</f>
        <v/>
      </c>
      <c r="E3161" t="str">
        <f>_xlfn.XLOOKUP($A3161,'2019'!$A$2:$A$2809,'2019'!$B$2:$B$2809,"")</f>
        <v/>
      </c>
      <c r="F3161" t="str">
        <f>_xlfn.XLOOKUP($A3161,'2020'!$A$2:$A$2809,'2020'!$B$2:$B$2809,"")</f>
        <v/>
      </c>
      <c r="G3161" t="str">
        <f>_xlfn.XLOOKUP($A3161,'2021'!$A$2:$A$2809,'2021'!$B$2:$B$2809,"")</f>
        <v/>
      </c>
      <c r="H3161">
        <f>_xlfn.XLOOKUP(A3161,'2022'!$A$2:$A$2809,'2022'!$B$2:$B$2809,"")</f>
        <v>30</v>
      </c>
      <c r="J3161" t="str">
        <f>_xlfn.XLOOKUP($A3161,'2016'!$A$2:$A$2809,'2016'!$C$2:$C$2809,"")</f>
        <v/>
      </c>
      <c r="K3161" t="str">
        <f>_xlfn.XLOOKUP($A3161,'2017'!$A$2:$A$2809,'2017'!$C$2:$C$2809,"")</f>
        <v/>
      </c>
      <c r="L3161" t="str">
        <f>_xlfn.XLOOKUP($A3161,'2018'!$A$2:$A$2809,'2018'!$C$2:$C$2809,"")</f>
        <v/>
      </c>
      <c r="M3161" t="str">
        <f>_xlfn.XLOOKUP($A3161,'2019'!$A$2:$A$2809,'2019'!$C$2:$C$2809,"")</f>
        <v/>
      </c>
      <c r="N3161" t="str">
        <f>_xlfn.XLOOKUP($A3161,'2020'!$A$2:$A$2809,'2020'!$C$2:$C$2809,"")</f>
        <v/>
      </c>
      <c r="O3161" t="str">
        <f>_xlfn.XLOOKUP($A3161,'2021'!$A$2:$A$2809,'2021'!$C$2:$C$2809,"")</f>
        <v/>
      </c>
      <c r="P3161">
        <f>_xlfn.XLOOKUP($A3161,'2022'!$A$2:$A$2809,'2022'!$C$2:$C$2809,"")</f>
        <v>82</v>
      </c>
    </row>
    <row r="3162" spans="1:16" x14ac:dyDescent="0.35">
      <c r="A3162">
        <v>3161</v>
      </c>
      <c r="B3162" t="str">
        <f>_xlfn.XLOOKUP($A3162,'2016'!$A$2:$A$2809,'2016'!$B$2:$B$2809,"")</f>
        <v/>
      </c>
      <c r="C3162" t="str">
        <f>_xlfn.XLOOKUP($A3162,'2017'!$A$2:$A$2809,'2017'!$B$2:$B$2809,"")</f>
        <v/>
      </c>
      <c r="D3162" t="str">
        <f>_xlfn.XLOOKUP($A3162,'2018'!$A$2:$A$2809,'2018'!$B$2:$B$2809,"")</f>
        <v/>
      </c>
      <c r="E3162" t="str">
        <f>_xlfn.XLOOKUP($A3162,'2019'!$A$2:$A$2809,'2019'!$B$2:$B$2809,"")</f>
        <v/>
      </c>
      <c r="F3162" t="str">
        <f>_xlfn.XLOOKUP($A3162,'2020'!$A$2:$A$2809,'2020'!$B$2:$B$2809,"")</f>
        <v/>
      </c>
      <c r="G3162" t="str">
        <f>_xlfn.XLOOKUP($A3162,'2021'!$A$2:$A$2809,'2021'!$B$2:$B$2809,"")</f>
        <v/>
      </c>
      <c r="H3162">
        <f>_xlfn.XLOOKUP(A3162,'2022'!$A$2:$A$2809,'2022'!$B$2:$B$2809,"")</f>
        <v>10</v>
      </c>
      <c r="J3162" t="str">
        <f>_xlfn.XLOOKUP($A3162,'2016'!$A$2:$A$2809,'2016'!$C$2:$C$2809,"")</f>
        <v/>
      </c>
      <c r="K3162" t="str">
        <f>_xlfn.XLOOKUP($A3162,'2017'!$A$2:$A$2809,'2017'!$C$2:$C$2809,"")</f>
        <v/>
      </c>
      <c r="L3162" t="str">
        <f>_xlfn.XLOOKUP($A3162,'2018'!$A$2:$A$2809,'2018'!$C$2:$C$2809,"")</f>
        <v/>
      </c>
      <c r="M3162" t="str">
        <f>_xlfn.XLOOKUP($A3162,'2019'!$A$2:$A$2809,'2019'!$C$2:$C$2809,"")</f>
        <v/>
      </c>
      <c r="N3162" t="str">
        <f>_xlfn.XLOOKUP($A3162,'2020'!$A$2:$A$2809,'2020'!$C$2:$C$2809,"")</f>
        <v/>
      </c>
      <c r="O3162" t="str">
        <f>_xlfn.XLOOKUP($A3162,'2021'!$A$2:$A$2809,'2021'!$C$2:$C$2809,"")</f>
        <v/>
      </c>
      <c r="P3162">
        <f>_xlfn.XLOOKUP($A3162,'2022'!$A$2:$A$2809,'2022'!$C$2:$C$2809,"")</f>
        <v>52</v>
      </c>
    </row>
    <row r="3163" spans="1:16" x14ac:dyDescent="0.35">
      <c r="A3163">
        <v>3162</v>
      </c>
      <c r="B3163" t="str">
        <f>_xlfn.XLOOKUP($A3163,'2016'!$A$2:$A$2809,'2016'!$B$2:$B$2809,"")</f>
        <v/>
      </c>
      <c r="C3163" t="str">
        <f>_xlfn.XLOOKUP($A3163,'2017'!$A$2:$A$2809,'2017'!$B$2:$B$2809,"")</f>
        <v/>
      </c>
      <c r="D3163" t="str">
        <f>_xlfn.XLOOKUP($A3163,'2018'!$A$2:$A$2809,'2018'!$B$2:$B$2809,"")</f>
        <v/>
      </c>
      <c r="E3163" t="str">
        <f>_xlfn.XLOOKUP($A3163,'2019'!$A$2:$A$2809,'2019'!$B$2:$B$2809,"")</f>
        <v/>
      </c>
      <c r="F3163" t="str">
        <f>_xlfn.XLOOKUP($A3163,'2020'!$A$2:$A$2809,'2020'!$B$2:$B$2809,"")</f>
        <v/>
      </c>
      <c r="G3163" t="str">
        <f>_xlfn.XLOOKUP($A3163,'2021'!$A$2:$A$2809,'2021'!$B$2:$B$2809,"")</f>
        <v/>
      </c>
      <c r="H3163">
        <f>_xlfn.XLOOKUP(A3163,'2022'!$A$2:$A$2809,'2022'!$B$2:$B$2809,"")</f>
        <v>12</v>
      </c>
      <c r="J3163" t="str">
        <f>_xlfn.XLOOKUP($A3163,'2016'!$A$2:$A$2809,'2016'!$C$2:$C$2809,"")</f>
        <v/>
      </c>
      <c r="K3163" t="str">
        <f>_xlfn.XLOOKUP($A3163,'2017'!$A$2:$A$2809,'2017'!$C$2:$C$2809,"")</f>
        <v/>
      </c>
      <c r="L3163" t="str">
        <f>_xlfn.XLOOKUP($A3163,'2018'!$A$2:$A$2809,'2018'!$C$2:$C$2809,"")</f>
        <v/>
      </c>
      <c r="M3163" t="str">
        <f>_xlfn.XLOOKUP($A3163,'2019'!$A$2:$A$2809,'2019'!$C$2:$C$2809,"")</f>
        <v/>
      </c>
      <c r="N3163" t="str">
        <f>_xlfn.XLOOKUP($A3163,'2020'!$A$2:$A$2809,'2020'!$C$2:$C$2809,"")</f>
        <v/>
      </c>
      <c r="O3163" t="str">
        <f>_xlfn.XLOOKUP($A3163,'2021'!$A$2:$A$2809,'2021'!$C$2:$C$2809,"")</f>
        <v/>
      </c>
      <c r="P3163">
        <f>_xlfn.XLOOKUP($A3163,'2022'!$A$2:$A$2809,'2022'!$C$2:$C$2809,"")</f>
        <v>1</v>
      </c>
    </row>
    <row r="3164" spans="1:16" x14ac:dyDescent="0.35">
      <c r="A3164">
        <v>3163</v>
      </c>
      <c r="B3164" t="str">
        <f>_xlfn.XLOOKUP($A3164,'2016'!$A$2:$A$2809,'2016'!$B$2:$B$2809,"")</f>
        <v/>
      </c>
      <c r="C3164" t="str">
        <f>_xlfn.XLOOKUP($A3164,'2017'!$A$2:$A$2809,'2017'!$B$2:$B$2809,"")</f>
        <v/>
      </c>
      <c r="D3164" t="str">
        <f>_xlfn.XLOOKUP($A3164,'2018'!$A$2:$A$2809,'2018'!$B$2:$B$2809,"")</f>
        <v/>
      </c>
      <c r="E3164" t="str">
        <f>_xlfn.XLOOKUP($A3164,'2019'!$A$2:$A$2809,'2019'!$B$2:$B$2809,"")</f>
        <v/>
      </c>
      <c r="F3164" t="str">
        <f>_xlfn.XLOOKUP($A3164,'2020'!$A$2:$A$2809,'2020'!$B$2:$B$2809,"")</f>
        <v/>
      </c>
      <c r="G3164" t="str">
        <f>_xlfn.XLOOKUP($A3164,'2021'!$A$2:$A$2809,'2021'!$B$2:$B$2809,"")</f>
        <v/>
      </c>
      <c r="H3164">
        <f>_xlfn.XLOOKUP(A3164,'2022'!$A$2:$A$2809,'2022'!$B$2:$B$2809,"")</f>
        <v>14</v>
      </c>
      <c r="J3164" t="str">
        <f>_xlfn.XLOOKUP($A3164,'2016'!$A$2:$A$2809,'2016'!$C$2:$C$2809,"")</f>
        <v/>
      </c>
      <c r="K3164" t="str">
        <f>_xlfn.XLOOKUP($A3164,'2017'!$A$2:$A$2809,'2017'!$C$2:$C$2809,"")</f>
        <v/>
      </c>
      <c r="L3164" t="str">
        <f>_xlfn.XLOOKUP($A3164,'2018'!$A$2:$A$2809,'2018'!$C$2:$C$2809,"")</f>
        <v/>
      </c>
      <c r="M3164" t="str">
        <f>_xlfn.XLOOKUP($A3164,'2019'!$A$2:$A$2809,'2019'!$C$2:$C$2809,"")</f>
        <v/>
      </c>
      <c r="N3164" t="str">
        <f>_xlfn.XLOOKUP($A3164,'2020'!$A$2:$A$2809,'2020'!$C$2:$C$2809,"")</f>
        <v/>
      </c>
      <c r="O3164" t="str">
        <f>_xlfn.XLOOKUP($A3164,'2021'!$A$2:$A$2809,'2021'!$C$2:$C$2809,"")</f>
        <v/>
      </c>
      <c r="P3164">
        <f>_xlfn.XLOOKUP($A3164,'2022'!$A$2:$A$2809,'2022'!$C$2:$C$2809,"")</f>
        <v>10</v>
      </c>
    </row>
    <row r="3165" spans="1:16" x14ac:dyDescent="0.35">
      <c r="A3165">
        <v>3164</v>
      </c>
      <c r="B3165" t="str">
        <f>_xlfn.XLOOKUP($A3165,'2016'!$A$2:$A$2809,'2016'!$B$2:$B$2809,"")</f>
        <v/>
      </c>
      <c r="C3165" t="str">
        <f>_xlfn.XLOOKUP($A3165,'2017'!$A$2:$A$2809,'2017'!$B$2:$B$2809,"")</f>
        <v/>
      </c>
      <c r="D3165" t="str">
        <f>_xlfn.XLOOKUP($A3165,'2018'!$A$2:$A$2809,'2018'!$B$2:$B$2809,"")</f>
        <v/>
      </c>
      <c r="E3165" t="str">
        <f>_xlfn.XLOOKUP($A3165,'2019'!$A$2:$A$2809,'2019'!$B$2:$B$2809,"")</f>
        <v/>
      </c>
      <c r="F3165" t="str">
        <f>_xlfn.XLOOKUP($A3165,'2020'!$A$2:$A$2809,'2020'!$B$2:$B$2809,"")</f>
        <v/>
      </c>
      <c r="G3165" t="str">
        <f>_xlfn.XLOOKUP($A3165,'2021'!$A$2:$A$2809,'2021'!$B$2:$B$2809,"")</f>
        <v/>
      </c>
      <c r="H3165">
        <f>_xlfn.XLOOKUP(A3165,'2022'!$A$2:$A$2809,'2022'!$B$2:$B$2809,"")</f>
        <v>3</v>
      </c>
      <c r="J3165" t="str">
        <f>_xlfn.XLOOKUP($A3165,'2016'!$A$2:$A$2809,'2016'!$C$2:$C$2809,"")</f>
        <v/>
      </c>
      <c r="K3165" t="str">
        <f>_xlfn.XLOOKUP($A3165,'2017'!$A$2:$A$2809,'2017'!$C$2:$C$2809,"")</f>
        <v/>
      </c>
      <c r="L3165" t="str">
        <f>_xlfn.XLOOKUP($A3165,'2018'!$A$2:$A$2809,'2018'!$C$2:$C$2809,"")</f>
        <v/>
      </c>
      <c r="M3165" t="str">
        <f>_xlfn.XLOOKUP($A3165,'2019'!$A$2:$A$2809,'2019'!$C$2:$C$2809,"")</f>
        <v/>
      </c>
      <c r="N3165" t="str">
        <f>_xlfn.XLOOKUP($A3165,'2020'!$A$2:$A$2809,'2020'!$C$2:$C$2809,"")</f>
        <v/>
      </c>
      <c r="O3165" t="str">
        <f>_xlfn.XLOOKUP($A3165,'2021'!$A$2:$A$2809,'2021'!$C$2:$C$2809,"")</f>
        <v/>
      </c>
      <c r="P3165">
        <f>_xlfn.XLOOKUP($A3165,'2022'!$A$2:$A$2809,'2022'!$C$2:$C$2809,"")</f>
        <v>40</v>
      </c>
    </row>
    <row r="3166" spans="1:16" x14ac:dyDescent="0.35">
      <c r="A3166">
        <v>3165</v>
      </c>
      <c r="B3166" t="str">
        <f>_xlfn.XLOOKUP($A3166,'2016'!$A$2:$A$2809,'2016'!$B$2:$B$2809,"")</f>
        <v/>
      </c>
      <c r="C3166" t="str">
        <f>_xlfn.XLOOKUP($A3166,'2017'!$A$2:$A$2809,'2017'!$B$2:$B$2809,"")</f>
        <v/>
      </c>
      <c r="D3166" t="str">
        <f>_xlfn.XLOOKUP($A3166,'2018'!$A$2:$A$2809,'2018'!$B$2:$B$2809,"")</f>
        <v/>
      </c>
      <c r="E3166" t="str">
        <f>_xlfn.XLOOKUP($A3166,'2019'!$A$2:$A$2809,'2019'!$B$2:$B$2809,"")</f>
        <v/>
      </c>
      <c r="F3166" t="str">
        <f>_xlfn.XLOOKUP($A3166,'2020'!$A$2:$A$2809,'2020'!$B$2:$B$2809,"")</f>
        <v/>
      </c>
      <c r="G3166" t="str">
        <f>_xlfn.XLOOKUP($A3166,'2021'!$A$2:$A$2809,'2021'!$B$2:$B$2809,"")</f>
        <v/>
      </c>
      <c r="H3166">
        <f>_xlfn.XLOOKUP(A3166,'2022'!$A$2:$A$2809,'2022'!$B$2:$B$2809,"")</f>
        <v>7</v>
      </c>
      <c r="J3166" t="str">
        <f>_xlfn.XLOOKUP($A3166,'2016'!$A$2:$A$2809,'2016'!$C$2:$C$2809,"")</f>
        <v/>
      </c>
      <c r="K3166" t="str">
        <f>_xlfn.XLOOKUP($A3166,'2017'!$A$2:$A$2809,'2017'!$C$2:$C$2809,"")</f>
        <v/>
      </c>
      <c r="L3166" t="str">
        <f>_xlfn.XLOOKUP($A3166,'2018'!$A$2:$A$2809,'2018'!$C$2:$C$2809,"")</f>
        <v/>
      </c>
      <c r="M3166" t="str">
        <f>_xlfn.XLOOKUP($A3166,'2019'!$A$2:$A$2809,'2019'!$C$2:$C$2809,"")</f>
        <v/>
      </c>
      <c r="N3166" t="str">
        <f>_xlfn.XLOOKUP($A3166,'2020'!$A$2:$A$2809,'2020'!$C$2:$C$2809,"")</f>
        <v/>
      </c>
      <c r="O3166" t="str">
        <f>_xlfn.XLOOKUP($A3166,'2021'!$A$2:$A$2809,'2021'!$C$2:$C$2809,"")</f>
        <v/>
      </c>
      <c r="P3166">
        <f>_xlfn.XLOOKUP($A3166,'2022'!$A$2:$A$2809,'2022'!$C$2:$C$2809,"")</f>
        <v>77</v>
      </c>
    </row>
    <row r="3167" spans="1:16" x14ac:dyDescent="0.35">
      <c r="A3167">
        <v>3166</v>
      </c>
      <c r="B3167" t="str">
        <f>_xlfn.XLOOKUP($A3167,'2016'!$A$2:$A$2809,'2016'!$B$2:$B$2809,"")</f>
        <v/>
      </c>
      <c r="C3167" t="str">
        <f>_xlfn.XLOOKUP($A3167,'2017'!$A$2:$A$2809,'2017'!$B$2:$B$2809,"")</f>
        <v/>
      </c>
      <c r="D3167" t="str">
        <f>_xlfn.XLOOKUP($A3167,'2018'!$A$2:$A$2809,'2018'!$B$2:$B$2809,"")</f>
        <v/>
      </c>
      <c r="E3167" t="str">
        <f>_xlfn.XLOOKUP($A3167,'2019'!$A$2:$A$2809,'2019'!$B$2:$B$2809,"")</f>
        <v/>
      </c>
      <c r="F3167" t="str">
        <f>_xlfn.XLOOKUP($A3167,'2020'!$A$2:$A$2809,'2020'!$B$2:$B$2809,"")</f>
        <v/>
      </c>
      <c r="G3167" t="str">
        <f>_xlfn.XLOOKUP($A3167,'2021'!$A$2:$A$2809,'2021'!$B$2:$B$2809,"")</f>
        <v/>
      </c>
      <c r="H3167">
        <f>_xlfn.XLOOKUP(A3167,'2022'!$A$2:$A$2809,'2022'!$B$2:$B$2809,"")</f>
        <v>22</v>
      </c>
      <c r="J3167" t="str">
        <f>_xlfn.XLOOKUP($A3167,'2016'!$A$2:$A$2809,'2016'!$C$2:$C$2809,"")</f>
        <v/>
      </c>
      <c r="K3167" t="str">
        <f>_xlfn.XLOOKUP($A3167,'2017'!$A$2:$A$2809,'2017'!$C$2:$C$2809,"")</f>
        <v/>
      </c>
      <c r="L3167" t="str">
        <f>_xlfn.XLOOKUP($A3167,'2018'!$A$2:$A$2809,'2018'!$C$2:$C$2809,"")</f>
        <v/>
      </c>
      <c r="M3167" t="str">
        <f>_xlfn.XLOOKUP($A3167,'2019'!$A$2:$A$2809,'2019'!$C$2:$C$2809,"")</f>
        <v/>
      </c>
      <c r="N3167" t="str">
        <f>_xlfn.XLOOKUP($A3167,'2020'!$A$2:$A$2809,'2020'!$C$2:$C$2809,"")</f>
        <v/>
      </c>
      <c r="O3167" t="str">
        <f>_xlfn.XLOOKUP($A3167,'2021'!$A$2:$A$2809,'2021'!$C$2:$C$2809,"")</f>
        <v/>
      </c>
      <c r="P3167">
        <f>_xlfn.XLOOKUP($A3167,'2022'!$A$2:$A$2809,'2022'!$C$2:$C$2809,"")</f>
        <v>87</v>
      </c>
    </row>
    <row r="3168" spans="1:16" x14ac:dyDescent="0.35">
      <c r="A3168">
        <v>3167</v>
      </c>
      <c r="B3168" t="str">
        <f>_xlfn.XLOOKUP($A3168,'2016'!$A$2:$A$2809,'2016'!$B$2:$B$2809,"")</f>
        <v/>
      </c>
      <c r="C3168" t="str">
        <f>_xlfn.XLOOKUP($A3168,'2017'!$A$2:$A$2809,'2017'!$B$2:$B$2809,"")</f>
        <v/>
      </c>
      <c r="D3168" t="str">
        <f>_xlfn.XLOOKUP($A3168,'2018'!$A$2:$A$2809,'2018'!$B$2:$B$2809,"")</f>
        <v/>
      </c>
      <c r="E3168" t="str">
        <f>_xlfn.XLOOKUP($A3168,'2019'!$A$2:$A$2809,'2019'!$B$2:$B$2809,"")</f>
        <v/>
      </c>
      <c r="F3168" t="str">
        <f>_xlfn.XLOOKUP($A3168,'2020'!$A$2:$A$2809,'2020'!$B$2:$B$2809,"")</f>
        <v/>
      </c>
      <c r="G3168" t="str">
        <f>_xlfn.XLOOKUP($A3168,'2021'!$A$2:$A$2809,'2021'!$B$2:$B$2809,"")</f>
        <v/>
      </c>
      <c r="H3168">
        <f>_xlfn.XLOOKUP(A3168,'2022'!$A$2:$A$2809,'2022'!$B$2:$B$2809,"")</f>
        <v>15</v>
      </c>
      <c r="J3168" t="str">
        <f>_xlfn.XLOOKUP($A3168,'2016'!$A$2:$A$2809,'2016'!$C$2:$C$2809,"")</f>
        <v/>
      </c>
      <c r="K3168" t="str">
        <f>_xlfn.XLOOKUP($A3168,'2017'!$A$2:$A$2809,'2017'!$C$2:$C$2809,"")</f>
        <v/>
      </c>
      <c r="L3168" t="str">
        <f>_xlfn.XLOOKUP($A3168,'2018'!$A$2:$A$2809,'2018'!$C$2:$C$2809,"")</f>
        <v/>
      </c>
      <c r="M3168" t="str">
        <f>_xlfn.XLOOKUP($A3168,'2019'!$A$2:$A$2809,'2019'!$C$2:$C$2809,"")</f>
        <v/>
      </c>
      <c r="N3168" t="str">
        <f>_xlfn.XLOOKUP($A3168,'2020'!$A$2:$A$2809,'2020'!$C$2:$C$2809,"")</f>
        <v/>
      </c>
      <c r="O3168" t="str">
        <f>_xlfn.XLOOKUP($A3168,'2021'!$A$2:$A$2809,'2021'!$C$2:$C$2809,"")</f>
        <v/>
      </c>
      <c r="P3168">
        <f>_xlfn.XLOOKUP($A3168,'2022'!$A$2:$A$2809,'2022'!$C$2:$C$2809,"")</f>
        <v>16</v>
      </c>
    </row>
    <row r="3169" spans="1:16" x14ac:dyDescent="0.35">
      <c r="A3169">
        <v>3168</v>
      </c>
      <c r="B3169" t="str">
        <f>_xlfn.XLOOKUP($A3169,'2016'!$A$2:$A$2809,'2016'!$B$2:$B$2809,"")</f>
        <v/>
      </c>
      <c r="C3169" t="str">
        <f>_xlfn.XLOOKUP($A3169,'2017'!$A$2:$A$2809,'2017'!$B$2:$B$2809,"")</f>
        <v/>
      </c>
      <c r="D3169" t="str">
        <f>_xlfn.XLOOKUP($A3169,'2018'!$A$2:$A$2809,'2018'!$B$2:$B$2809,"")</f>
        <v/>
      </c>
      <c r="E3169" t="str">
        <f>_xlfn.XLOOKUP($A3169,'2019'!$A$2:$A$2809,'2019'!$B$2:$B$2809,"")</f>
        <v/>
      </c>
      <c r="F3169" t="str">
        <f>_xlfn.XLOOKUP($A3169,'2020'!$A$2:$A$2809,'2020'!$B$2:$B$2809,"")</f>
        <v/>
      </c>
      <c r="G3169" t="str">
        <f>_xlfn.XLOOKUP($A3169,'2021'!$A$2:$A$2809,'2021'!$B$2:$B$2809,"")</f>
        <v/>
      </c>
      <c r="H3169">
        <f>_xlfn.XLOOKUP(A3169,'2022'!$A$2:$A$2809,'2022'!$B$2:$B$2809,"")</f>
        <v>7</v>
      </c>
      <c r="J3169" t="str">
        <f>_xlfn.XLOOKUP($A3169,'2016'!$A$2:$A$2809,'2016'!$C$2:$C$2809,"")</f>
        <v/>
      </c>
      <c r="K3169" t="str">
        <f>_xlfn.XLOOKUP($A3169,'2017'!$A$2:$A$2809,'2017'!$C$2:$C$2809,"")</f>
        <v/>
      </c>
      <c r="L3169" t="str">
        <f>_xlfn.XLOOKUP($A3169,'2018'!$A$2:$A$2809,'2018'!$C$2:$C$2809,"")</f>
        <v/>
      </c>
      <c r="M3169" t="str">
        <f>_xlfn.XLOOKUP($A3169,'2019'!$A$2:$A$2809,'2019'!$C$2:$C$2809,"")</f>
        <v/>
      </c>
      <c r="N3169" t="str">
        <f>_xlfn.XLOOKUP($A3169,'2020'!$A$2:$A$2809,'2020'!$C$2:$C$2809,"")</f>
        <v/>
      </c>
      <c r="O3169" t="str">
        <f>_xlfn.XLOOKUP($A3169,'2021'!$A$2:$A$2809,'2021'!$C$2:$C$2809,"")</f>
        <v/>
      </c>
      <c r="P3169">
        <f>_xlfn.XLOOKUP($A3169,'2022'!$A$2:$A$2809,'2022'!$C$2:$C$2809,"")</f>
        <v>21</v>
      </c>
    </row>
    <row r="3170" spans="1:16" x14ac:dyDescent="0.35">
      <c r="A3170">
        <v>3169</v>
      </c>
      <c r="B3170" t="str">
        <f>_xlfn.XLOOKUP($A3170,'2016'!$A$2:$A$2809,'2016'!$B$2:$B$2809,"")</f>
        <v/>
      </c>
      <c r="C3170" t="str">
        <f>_xlfn.XLOOKUP($A3170,'2017'!$A$2:$A$2809,'2017'!$B$2:$B$2809,"")</f>
        <v/>
      </c>
      <c r="D3170" t="str">
        <f>_xlfn.XLOOKUP($A3170,'2018'!$A$2:$A$2809,'2018'!$B$2:$B$2809,"")</f>
        <v/>
      </c>
      <c r="E3170" t="str">
        <f>_xlfn.XLOOKUP($A3170,'2019'!$A$2:$A$2809,'2019'!$B$2:$B$2809,"")</f>
        <v/>
      </c>
      <c r="F3170" t="str">
        <f>_xlfn.XLOOKUP($A3170,'2020'!$A$2:$A$2809,'2020'!$B$2:$B$2809,"")</f>
        <v/>
      </c>
      <c r="G3170" t="str">
        <f>_xlfn.XLOOKUP($A3170,'2021'!$A$2:$A$2809,'2021'!$B$2:$B$2809,"")</f>
        <v/>
      </c>
      <c r="H3170">
        <f>_xlfn.XLOOKUP(A3170,'2022'!$A$2:$A$2809,'2022'!$B$2:$B$2809,"")</f>
        <v>17</v>
      </c>
      <c r="J3170" t="str">
        <f>_xlfn.XLOOKUP($A3170,'2016'!$A$2:$A$2809,'2016'!$C$2:$C$2809,"")</f>
        <v/>
      </c>
      <c r="K3170" t="str">
        <f>_xlfn.XLOOKUP($A3170,'2017'!$A$2:$A$2809,'2017'!$C$2:$C$2809,"")</f>
        <v/>
      </c>
      <c r="L3170" t="str">
        <f>_xlfn.XLOOKUP($A3170,'2018'!$A$2:$A$2809,'2018'!$C$2:$C$2809,"")</f>
        <v/>
      </c>
      <c r="M3170" t="str">
        <f>_xlfn.XLOOKUP($A3170,'2019'!$A$2:$A$2809,'2019'!$C$2:$C$2809,"")</f>
        <v/>
      </c>
      <c r="N3170" t="str">
        <f>_xlfn.XLOOKUP($A3170,'2020'!$A$2:$A$2809,'2020'!$C$2:$C$2809,"")</f>
        <v/>
      </c>
      <c r="O3170" t="str">
        <f>_xlfn.XLOOKUP($A3170,'2021'!$A$2:$A$2809,'2021'!$C$2:$C$2809,"")</f>
        <v/>
      </c>
      <c r="P3170">
        <f>_xlfn.XLOOKUP($A3170,'2022'!$A$2:$A$2809,'2022'!$C$2:$C$2809,"")</f>
        <v>162</v>
      </c>
    </row>
    <row r="3171" spans="1:16" x14ac:dyDescent="0.35">
      <c r="A3171">
        <v>3170</v>
      </c>
      <c r="B3171" t="str">
        <f>_xlfn.XLOOKUP($A3171,'2016'!$A$2:$A$2809,'2016'!$B$2:$B$2809,"")</f>
        <v/>
      </c>
      <c r="C3171" t="str">
        <f>_xlfn.XLOOKUP($A3171,'2017'!$A$2:$A$2809,'2017'!$B$2:$B$2809,"")</f>
        <v/>
      </c>
      <c r="D3171" t="str">
        <f>_xlfn.XLOOKUP($A3171,'2018'!$A$2:$A$2809,'2018'!$B$2:$B$2809,"")</f>
        <v/>
      </c>
      <c r="E3171" t="str">
        <f>_xlfn.XLOOKUP($A3171,'2019'!$A$2:$A$2809,'2019'!$B$2:$B$2809,"")</f>
        <v/>
      </c>
      <c r="F3171" t="str">
        <f>_xlfn.XLOOKUP($A3171,'2020'!$A$2:$A$2809,'2020'!$B$2:$B$2809,"")</f>
        <v/>
      </c>
      <c r="G3171" t="str">
        <f>_xlfn.XLOOKUP($A3171,'2021'!$A$2:$A$2809,'2021'!$B$2:$B$2809,"")</f>
        <v/>
      </c>
      <c r="H3171">
        <f>_xlfn.XLOOKUP(A3171,'2022'!$A$2:$A$2809,'2022'!$B$2:$B$2809,"")</f>
        <v>7</v>
      </c>
      <c r="J3171" t="str">
        <f>_xlfn.XLOOKUP($A3171,'2016'!$A$2:$A$2809,'2016'!$C$2:$C$2809,"")</f>
        <v/>
      </c>
      <c r="K3171" t="str">
        <f>_xlfn.XLOOKUP($A3171,'2017'!$A$2:$A$2809,'2017'!$C$2:$C$2809,"")</f>
        <v/>
      </c>
      <c r="L3171" t="str">
        <f>_xlfn.XLOOKUP($A3171,'2018'!$A$2:$A$2809,'2018'!$C$2:$C$2809,"")</f>
        <v/>
      </c>
      <c r="M3171" t="str">
        <f>_xlfn.XLOOKUP($A3171,'2019'!$A$2:$A$2809,'2019'!$C$2:$C$2809,"")</f>
        <v/>
      </c>
      <c r="N3171" t="str">
        <f>_xlfn.XLOOKUP($A3171,'2020'!$A$2:$A$2809,'2020'!$C$2:$C$2809,"")</f>
        <v/>
      </c>
      <c r="O3171" t="str">
        <f>_xlfn.XLOOKUP($A3171,'2021'!$A$2:$A$2809,'2021'!$C$2:$C$2809,"")</f>
        <v/>
      </c>
      <c r="P3171">
        <f>_xlfn.XLOOKUP($A3171,'2022'!$A$2:$A$2809,'2022'!$C$2:$C$2809,"")</f>
        <v>19</v>
      </c>
    </row>
    <row r="3172" spans="1:16" x14ac:dyDescent="0.35">
      <c r="A3172">
        <v>3171</v>
      </c>
      <c r="B3172" t="str">
        <f>_xlfn.XLOOKUP($A3172,'2016'!$A$2:$A$2809,'2016'!$B$2:$B$2809,"")</f>
        <v/>
      </c>
      <c r="C3172" t="str">
        <f>_xlfn.XLOOKUP($A3172,'2017'!$A$2:$A$2809,'2017'!$B$2:$B$2809,"")</f>
        <v/>
      </c>
      <c r="D3172" t="str">
        <f>_xlfn.XLOOKUP($A3172,'2018'!$A$2:$A$2809,'2018'!$B$2:$B$2809,"")</f>
        <v/>
      </c>
      <c r="E3172" t="str">
        <f>_xlfn.XLOOKUP($A3172,'2019'!$A$2:$A$2809,'2019'!$B$2:$B$2809,"")</f>
        <v/>
      </c>
      <c r="F3172" t="str">
        <f>_xlfn.XLOOKUP($A3172,'2020'!$A$2:$A$2809,'2020'!$B$2:$B$2809,"")</f>
        <v/>
      </c>
      <c r="G3172" t="str">
        <f>_xlfn.XLOOKUP($A3172,'2021'!$A$2:$A$2809,'2021'!$B$2:$B$2809,"")</f>
        <v/>
      </c>
      <c r="H3172" t="str">
        <f>_xlfn.XLOOKUP(A3172,'2022'!$A$2:$A$2809,'2022'!$B$2:$B$2809,"")</f>
        <v/>
      </c>
      <c r="J3172" t="str">
        <f>_xlfn.XLOOKUP($A3172,'2016'!$A$2:$A$2809,'2016'!$C$2:$C$2809,"")</f>
        <v/>
      </c>
      <c r="K3172" t="str">
        <f>_xlfn.XLOOKUP($A3172,'2017'!$A$2:$A$2809,'2017'!$C$2:$C$2809,"")</f>
        <v/>
      </c>
      <c r="L3172" t="str">
        <f>_xlfn.XLOOKUP($A3172,'2018'!$A$2:$A$2809,'2018'!$C$2:$C$2809,"")</f>
        <v/>
      </c>
      <c r="M3172" t="str">
        <f>_xlfn.XLOOKUP($A3172,'2019'!$A$2:$A$2809,'2019'!$C$2:$C$2809,"")</f>
        <v/>
      </c>
      <c r="N3172" t="str">
        <f>_xlfn.XLOOKUP($A3172,'2020'!$A$2:$A$2809,'2020'!$C$2:$C$2809,"")</f>
        <v/>
      </c>
      <c r="O3172" t="str">
        <f>_xlfn.XLOOKUP($A3172,'2021'!$A$2:$A$2809,'2021'!$C$2:$C$2809,"")</f>
        <v/>
      </c>
      <c r="P3172" t="str">
        <f>_xlfn.XLOOKUP($A3172,'2022'!$A$2:$A$2809,'2022'!$C$2:$C$2809,"")</f>
        <v/>
      </c>
    </row>
    <row r="3173" spans="1:16" x14ac:dyDescent="0.35">
      <c r="A3173">
        <v>3172</v>
      </c>
      <c r="B3173" t="str">
        <f>_xlfn.XLOOKUP($A3173,'2016'!$A$2:$A$2809,'2016'!$B$2:$B$2809,"")</f>
        <v/>
      </c>
      <c r="C3173" t="str">
        <f>_xlfn.XLOOKUP($A3173,'2017'!$A$2:$A$2809,'2017'!$B$2:$B$2809,"")</f>
        <v/>
      </c>
      <c r="D3173" t="str">
        <f>_xlfn.XLOOKUP($A3173,'2018'!$A$2:$A$2809,'2018'!$B$2:$B$2809,"")</f>
        <v/>
      </c>
      <c r="E3173" t="str">
        <f>_xlfn.XLOOKUP($A3173,'2019'!$A$2:$A$2809,'2019'!$B$2:$B$2809,"")</f>
        <v/>
      </c>
      <c r="F3173" t="str">
        <f>_xlfn.XLOOKUP($A3173,'2020'!$A$2:$A$2809,'2020'!$B$2:$B$2809,"")</f>
        <v/>
      </c>
      <c r="G3173" t="str">
        <f>_xlfn.XLOOKUP($A3173,'2021'!$A$2:$A$2809,'2021'!$B$2:$B$2809,"")</f>
        <v/>
      </c>
      <c r="H3173" t="str">
        <f>_xlfn.XLOOKUP(A3173,'2022'!$A$2:$A$2809,'2022'!$B$2:$B$2809,"")</f>
        <v/>
      </c>
      <c r="J3173" t="str">
        <f>_xlfn.XLOOKUP($A3173,'2016'!$A$2:$A$2809,'2016'!$C$2:$C$2809,"")</f>
        <v/>
      </c>
      <c r="K3173" t="str">
        <f>_xlfn.XLOOKUP($A3173,'2017'!$A$2:$A$2809,'2017'!$C$2:$C$2809,"")</f>
        <v/>
      </c>
      <c r="L3173" t="str">
        <f>_xlfn.XLOOKUP($A3173,'2018'!$A$2:$A$2809,'2018'!$C$2:$C$2809,"")</f>
        <v/>
      </c>
      <c r="M3173" t="str">
        <f>_xlfn.XLOOKUP($A3173,'2019'!$A$2:$A$2809,'2019'!$C$2:$C$2809,"")</f>
        <v/>
      </c>
      <c r="N3173" t="str">
        <f>_xlfn.XLOOKUP($A3173,'2020'!$A$2:$A$2809,'2020'!$C$2:$C$2809,"")</f>
        <v/>
      </c>
      <c r="O3173" t="str">
        <f>_xlfn.XLOOKUP($A3173,'2021'!$A$2:$A$2809,'2021'!$C$2:$C$2809,"")</f>
        <v/>
      </c>
      <c r="P3173" t="str">
        <f>_xlfn.XLOOKUP($A3173,'2022'!$A$2:$A$2809,'2022'!$C$2:$C$2809,"")</f>
        <v/>
      </c>
    </row>
    <row r="3174" spans="1:16" x14ac:dyDescent="0.35">
      <c r="A3174">
        <v>3173</v>
      </c>
      <c r="B3174" t="str">
        <f>_xlfn.XLOOKUP($A3174,'2016'!$A$2:$A$2809,'2016'!$B$2:$B$2809,"")</f>
        <v/>
      </c>
      <c r="C3174" t="str">
        <f>_xlfn.XLOOKUP($A3174,'2017'!$A$2:$A$2809,'2017'!$B$2:$B$2809,"")</f>
        <v/>
      </c>
      <c r="D3174" t="str">
        <f>_xlfn.XLOOKUP($A3174,'2018'!$A$2:$A$2809,'2018'!$B$2:$B$2809,"")</f>
        <v/>
      </c>
      <c r="E3174" t="str">
        <f>_xlfn.XLOOKUP($A3174,'2019'!$A$2:$A$2809,'2019'!$B$2:$B$2809,"")</f>
        <v/>
      </c>
      <c r="F3174" t="str">
        <f>_xlfn.XLOOKUP($A3174,'2020'!$A$2:$A$2809,'2020'!$B$2:$B$2809,"")</f>
        <v/>
      </c>
      <c r="G3174" t="str">
        <f>_xlfn.XLOOKUP($A3174,'2021'!$A$2:$A$2809,'2021'!$B$2:$B$2809,"")</f>
        <v/>
      </c>
      <c r="H3174">
        <f>_xlfn.XLOOKUP(A3174,'2022'!$A$2:$A$2809,'2022'!$B$2:$B$2809,"")</f>
        <v>18</v>
      </c>
      <c r="J3174" t="str">
        <f>_xlfn.XLOOKUP($A3174,'2016'!$A$2:$A$2809,'2016'!$C$2:$C$2809,"")</f>
        <v/>
      </c>
      <c r="K3174" t="str">
        <f>_xlfn.XLOOKUP($A3174,'2017'!$A$2:$A$2809,'2017'!$C$2:$C$2809,"")</f>
        <v/>
      </c>
      <c r="L3174" t="str">
        <f>_xlfn.XLOOKUP($A3174,'2018'!$A$2:$A$2809,'2018'!$C$2:$C$2809,"")</f>
        <v/>
      </c>
      <c r="M3174" t="str">
        <f>_xlfn.XLOOKUP($A3174,'2019'!$A$2:$A$2809,'2019'!$C$2:$C$2809,"")</f>
        <v/>
      </c>
      <c r="N3174" t="str">
        <f>_xlfn.XLOOKUP($A3174,'2020'!$A$2:$A$2809,'2020'!$C$2:$C$2809,"")</f>
        <v/>
      </c>
      <c r="O3174" t="str">
        <f>_xlfn.XLOOKUP($A3174,'2021'!$A$2:$A$2809,'2021'!$C$2:$C$2809,"")</f>
        <v/>
      </c>
      <c r="P3174">
        <f>_xlfn.XLOOKUP($A3174,'2022'!$A$2:$A$2809,'2022'!$C$2:$C$2809,"")</f>
        <v>1</v>
      </c>
    </row>
    <row r="3175" spans="1:16" x14ac:dyDescent="0.35">
      <c r="A3175">
        <v>3174</v>
      </c>
      <c r="B3175" t="str">
        <f>_xlfn.XLOOKUP($A3175,'2016'!$A$2:$A$2809,'2016'!$B$2:$B$2809,"")</f>
        <v/>
      </c>
      <c r="C3175" t="str">
        <f>_xlfn.XLOOKUP($A3175,'2017'!$A$2:$A$2809,'2017'!$B$2:$B$2809,"")</f>
        <v/>
      </c>
      <c r="D3175" t="str">
        <f>_xlfn.XLOOKUP($A3175,'2018'!$A$2:$A$2809,'2018'!$B$2:$B$2809,"")</f>
        <v/>
      </c>
      <c r="E3175" t="str">
        <f>_xlfn.XLOOKUP($A3175,'2019'!$A$2:$A$2809,'2019'!$B$2:$B$2809,"")</f>
        <v/>
      </c>
      <c r="F3175" t="str">
        <f>_xlfn.XLOOKUP($A3175,'2020'!$A$2:$A$2809,'2020'!$B$2:$B$2809,"")</f>
        <v/>
      </c>
      <c r="G3175" t="str">
        <f>_xlfn.XLOOKUP($A3175,'2021'!$A$2:$A$2809,'2021'!$B$2:$B$2809,"")</f>
        <v/>
      </c>
      <c r="H3175">
        <f>_xlfn.XLOOKUP(A3175,'2022'!$A$2:$A$2809,'2022'!$B$2:$B$2809,"")</f>
        <v>0</v>
      </c>
      <c r="J3175" t="str">
        <f>_xlfn.XLOOKUP($A3175,'2016'!$A$2:$A$2809,'2016'!$C$2:$C$2809,"")</f>
        <v/>
      </c>
      <c r="K3175" t="str">
        <f>_xlfn.XLOOKUP($A3175,'2017'!$A$2:$A$2809,'2017'!$C$2:$C$2809,"")</f>
        <v/>
      </c>
      <c r="L3175" t="str">
        <f>_xlfn.XLOOKUP($A3175,'2018'!$A$2:$A$2809,'2018'!$C$2:$C$2809,"")</f>
        <v/>
      </c>
      <c r="M3175" t="str">
        <f>_xlfn.XLOOKUP($A3175,'2019'!$A$2:$A$2809,'2019'!$C$2:$C$2809,"")</f>
        <v/>
      </c>
      <c r="N3175" t="str">
        <f>_xlfn.XLOOKUP($A3175,'2020'!$A$2:$A$2809,'2020'!$C$2:$C$2809,"")</f>
        <v/>
      </c>
      <c r="O3175" t="str">
        <f>_xlfn.XLOOKUP($A3175,'2021'!$A$2:$A$2809,'2021'!$C$2:$C$2809,"")</f>
        <v/>
      </c>
      <c r="P3175">
        <f>_xlfn.XLOOKUP($A3175,'2022'!$A$2:$A$2809,'2022'!$C$2:$C$2809,"")</f>
        <v>15</v>
      </c>
    </row>
    <row r="3176" spans="1:16" x14ac:dyDescent="0.35">
      <c r="A3176">
        <v>3175</v>
      </c>
      <c r="B3176" t="str">
        <f>_xlfn.XLOOKUP($A3176,'2016'!$A$2:$A$2809,'2016'!$B$2:$B$2809,"")</f>
        <v/>
      </c>
      <c r="C3176" t="str">
        <f>_xlfn.XLOOKUP($A3176,'2017'!$A$2:$A$2809,'2017'!$B$2:$B$2809,"")</f>
        <v/>
      </c>
      <c r="D3176" t="str">
        <f>_xlfn.XLOOKUP($A3176,'2018'!$A$2:$A$2809,'2018'!$B$2:$B$2809,"")</f>
        <v/>
      </c>
      <c r="E3176" t="str">
        <f>_xlfn.XLOOKUP($A3176,'2019'!$A$2:$A$2809,'2019'!$B$2:$B$2809,"")</f>
        <v/>
      </c>
      <c r="F3176" t="str">
        <f>_xlfn.XLOOKUP($A3176,'2020'!$A$2:$A$2809,'2020'!$B$2:$B$2809,"")</f>
        <v/>
      </c>
      <c r="G3176" t="str">
        <f>_xlfn.XLOOKUP($A3176,'2021'!$A$2:$A$2809,'2021'!$B$2:$B$2809,"")</f>
        <v/>
      </c>
      <c r="H3176">
        <f>_xlfn.XLOOKUP(A3176,'2022'!$A$2:$A$2809,'2022'!$B$2:$B$2809,"")</f>
        <v>7</v>
      </c>
      <c r="J3176" t="str">
        <f>_xlfn.XLOOKUP($A3176,'2016'!$A$2:$A$2809,'2016'!$C$2:$C$2809,"")</f>
        <v/>
      </c>
      <c r="K3176" t="str">
        <f>_xlfn.XLOOKUP($A3176,'2017'!$A$2:$A$2809,'2017'!$C$2:$C$2809,"")</f>
        <v/>
      </c>
      <c r="L3176" t="str">
        <f>_xlfn.XLOOKUP($A3176,'2018'!$A$2:$A$2809,'2018'!$C$2:$C$2809,"")</f>
        <v/>
      </c>
      <c r="M3176" t="str">
        <f>_xlfn.XLOOKUP($A3176,'2019'!$A$2:$A$2809,'2019'!$C$2:$C$2809,"")</f>
        <v/>
      </c>
      <c r="N3176" t="str">
        <f>_xlfn.XLOOKUP($A3176,'2020'!$A$2:$A$2809,'2020'!$C$2:$C$2809,"")</f>
        <v/>
      </c>
      <c r="O3176" t="str">
        <f>_xlfn.XLOOKUP($A3176,'2021'!$A$2:$A$2809,'2021'!$C$2:$C$2809,"")</f>
        <v/>
      </c>
      <c r="P3176">
        <f>_xlfn.XLOOKUP($A3176,'2022'!$A$2:$A$2809,'2022'!$C$2:$C$2809,"")</f>
        <v>74</v>
      </c>
    </row>
    <row r="3177" spans="1:16" x14ac:dyDescent="0.35">
      <c r="A3177">
        <v>3176</v>
      </c>
      <c r="B3177" t="str">
        <f>_xlfn.XLOOKUP($A3177,'2016'!$A$2:$A$2809,'2016'!$B$2:$B$2809,"")</f>
        <v/>
      </c>
      <c r="C3177" t="str">
        <f>_xlfn.XLOOKUP($A3177,'2017'!$A$2:$A$2809,'2017'!$B$2:$B$2809,"")</f>
        <v/>
      </c>
      <c r="D3177" t="str">
        <f>_xlfn.XLOOKUP($A3177,'2018'!$A$2:$A$2809,'2018'!$B$2:$B$2809,"")</f>
        <v/>
      </c>
      <c r="E3177" t="str">
        <f>_xlfn.XLOOKUP($A3177,'2019'!$A$2:$A$2809,'2019'!$B$2:$B$2809,"")</f>
        <v/>
      </c>
      <c r="F3177" t="str">
        <f>_xlfn.XLOOKUP($A3177,'2020'!$A$2:$A$2809,'2020'!$B$2:$B$2809,"")</f>
        <v/>
      </c>
      <c r="G3177" t="str">
        <f>_xlfn.XLOOKUP($A3177,'2021'!$A$2:$A$2809,'2021'!$B$2:$B$2809,"")</f>
        <v/>
      </c>
      <c r="H3177">
        <f>_xlfn.XLOOKUP(A3177,'2022'!$A$2:$A$2809,'2022'!$B$2:$B$2809,"")</f>
        <v>19</v>
      </c>
      <c r="J3177" t="str">
        <f>_xlfn.XLOOKUP($A3177,'2016'!$A$2:$A$2809,'2016'!$C$2:$C$2809,"")</f>
        <v/>
      </c>
      <c r="K3177" t="str">
        <f>_xlfn.XLOOKUP($A3177,'2017'!$A$2:$A$2809,'2017'!$C$2:$C$2809,"")</f>
        <v/>
      </c>
      <c r="L3177" t="str">
        <f>_xlfn.XLOOKUP($A3177,'2018'!$A$2:$A$2809,'2018'!$C$2:$C$2809,"")</f>
        <v/>
      </c>
      <c r="M3177" t="str">
        <f>_xlfn.XLOOKUP($A3177,'2019'!$A$2:$A$2809,'2019'!$C$2:$C$2809,"")</f>
        <v/>
      </c>
      <c r="N3177" t="str">
        <f>_xlfn.XLOOKUP($A3177,'2020'!$A$2:$A$2809,'2020'!$C$2:$C$2809,"")</f>
        <v/>
      </c>
      <c r="O3177" t="str">
        <f>_xlfn.XLOOKUP($A3177,'2021'!$A$2:$A$2809,'2021'!$C$2:$C$2809,"")</f>
        <v/>
      </c>
      <c r="P3177">
        <f>_xlfn.XLOOKUP($A3177,'2022'!$A$2:$A$2809,'2022'!$C$2:$C$2809,"")</f>
        <v>29</v>
      </c>
    </row>
    <row r="3178" spans="1:16" x14ac:dyDescent="0.35">
      <c r="A3178">
        <v>3177</v>
      </c>
      <c r="B3178" t="str">
        <f>_xlfn.XLOOKUP($A3178,'2016'!$A$2:$A$2809,'2016'!$B$2:$B$2809,"")</f>
        <v/>
      </c>
      <c r="C3178" t="str">
        <f>_xlfn.XLOOKUP($A3178,'2017'!$A$2:$A$2809,'2017'!$B$2:$B$2809,"")</f>
        <v/>
      </c>
      <c r="D3178" t="str">
        <f>_xlfn.XLOOKUP($A3178,'2018'!$A$2:$A$2809,'2018'!$B$2:$B$2809,"")</f>
        <v/>
      </c>
      <c r="E3178" t="str">
        <f>_xlfn.XLOOKUP($A3178,'2019'!$A$2:$A$2809,'2019'!$B$2:$B$2809,"")</f>
        <v/>
      </c>
      <c r="F3178" t="str">
        <f>_xlfn.XLOOKUP($A3178,'2020'!$A$2:$A$2809,'2020'!$B$2:$B$2809,"")</f>
        <v/>
      </c>
      <c r="G3178" t="str">
        <f>_xlfn.XLOOKUP($A3178,'2021'!$A$2:$A$2809,'2021'!$B$2:$B$2809,"")</f>
        <v/>
      </c>
      <c r="H3178">
        <f>_xlfn.XLOOKUP(A3178,'2022'!$A$2:$A$2809,'2022'!$B$2:$B$2809,"")</f>
        <v>14</v>
      </c>
      <c r="J3178" t="str">
        <f>_xlfn.XLOOKUP($A3178,'2016'!$A$2:$A$2809,'2016'!$C$2:$C$2809,"")</f>
        <v/>
      </c>
      <c r="K3178" t="str">
        <f>_xlfn.XLOOKUP($A3178,'2017'!$A$2:$A$2809,'2017'!$C$2:$C$2809,"")</f>
        <v/>
      </c>
      <c r="L3178" t="str">
        <f>_xlfn.XLOOKUP($A3178,'2018'!$A$2:$A$2809,'2018'!$C$2:$C$2809,"")</f>
        <v/>
      </c>
      <c r="M3178" t="str">
        <f>_xlfn.XLOOKUP($A3178,'2019'!$A$2:$A$2809,'2019'!$C$2:$C$2809,"")</f>
        <v/>
      </c>
      <c r="N3178" t="str">
        <f>_xlfn.XLOOKUP($A3178,'2020'!$A$2:$A$2809,'2020'!$C$2:$C$2809,"")</f>
        <v/>
      </c>
      <c r="O3178" t="str">
        <f>_xlfn.XLOOKUP($A3178,'2021'!$A$2:$A$2809,'2021'!$C$2:$C$2809,"")</f>
        <v/>
      </c>
      <c r="P3178">
        <f>_xlfn.XLOOKUP($A3178,'2022'!$A$2:$A$2809,'2022'!$C$2:$C$2809,"")</f>
        <v>3</v>
      </c>
    </row>
    <row r="3179" spans="1:16" x14ac:dyDescent="0.35">
      <c r="A3179">
        <v>3178</v>
      </c>
      <c r="B3179" t="str">
        <f>_xlfn.XLOOKUP($A3179,'2016'!$A$2:$A$2809,'2016'!$B$2:$B$2809,"")</f>
        <v/>
      </c>
      <c r="C3179" t="str">
        <f>_xlfn.XLOOKUP($A3179,'2017'!$A$2:$A$2809,'2017'!$B$2:$B$2809,"")</f>
        <v/>
      </c>
      <c r="D3179" t="str">
        <f>_xlfn.XLOOKUP($A3179,'2018'!$A$2:$A$2809,'2018'!$B$2:$B$2809,"")</f>
        <v/>
      </c>
      <c r="E3179" t="str">
        <f>_xlfn.XLOOKUP($A3179,'2019'!$A$2:$A$2809,'2019'!$B$2:$B$2809,"")</f>
        <v/>
      </c>
      <c r="F3179" t="str">
        <f>_xlfn.XLOOKUP($A3179,'2020'!$A$2:$A$2809,'2020'!$B$2:$B$2809,"")</f>
        <v/>
      </c>
      <c r="G3179" t="str">
        <f>_xlfn.XLOOKUP($A3179,'2021'!$A$2:$A$2809,'2021'!$B$2:$B$2809,"")</f>
        <v/>
      </c>
      <c r="H3179">
        <f>_xlfn.XLOOKUP(A3179,'2022'!$A$2:$A$2809,'2022'!$B$2:$B$2809,"")</f>
        <v>0</v>
      </c>
      <c r="J3179" t="str">
        <f>_xlfn.XLOOKUP($A3179,'2016'!$A$2:$A$2809,'2016'!$C$2:$C$2809,"")</f>
        <v/>
      </c>
      <c r="K3179" t="str">
        <f>_xlfn.XLOOKUP($A3179,'2017'!$A$2:$A$2809,'2017'!$C$2:$C$2809,"")</f>
        <v/>
      </c>
      <c r="L3179" t="str">
        <f>_xlfn.XLOOKUP($A3179,'2018'!$A$2:$A$2809,'2018'!$C$2:$C$2809,"")</f>
        <v/>
      </c>
      <c r="M3179" t="str">
        <f>_xlfn.XLOOKUP($A3179,'2019'!$A$2:$A$2809,'2019'!$C$2:$C$2809,"")</f>
        <v/>
      </c>
      <c r="N3179" t="str">
        <f>_xlfn.XLOOKUP($A3179,'2020'!$A$2:$A$2809,'2020'!$C$2:$C$2809,"")</f>
        <v/>
      </c>
      <c r="O3179" t="str">
        <f>_xlfn.XLOOKUP($A3179,'2021'!$A$2:$A$2809,'2021'!$C$2:$C$2809,"")</f>
        <v/>
      </c>
      <c r="P3179">
        <f>_xlfn.XLOOKUP($A3179,'2022'!$A$2:$A$2809,'2022'!$C$2:$C$2809,"")</f>
        <v>18</v>
      </c>
    </row>
    <row r="3180" spans="1:16" x14ac:dyDescent="0.35">
      <c r="A3180">
        <v>3179</v>
      </c>
      <c r="B3180" t="str">
        <f>_xlfn.XLOOKUP($A3180,'2016'!$A$2:$A$2809,'2016'!$B$2:$B$2809,"")</f>
        <v/>
      </c>
      <c r="C3180" t="str">
        <f>_xlfn.XLOOKUP($A3180,'2017'!$A$2:$A$2809,'2017'!$B$2:$B$2809,"")</f>
        <v/>
      </c>
      <c r="D3180" t="str">
        <f>_xlfn.XLOOKUP($A3180,'2018'!$A$2:$A$2809,'2018'!$B$2:$B$2809,"")</f>
        <v/>
      </c>
      <c r="E3180" t="str">
        <f>_xlfn.XLOOKUP($A3180,'2019'!$A$2:$A$2809,'2019'!$B$2:$B$2809,"")</f>
        <v/>
      </c>
      <c r="F3180" t="str">
        <f>_xlfn.XLOOKUP($A3180,'2020'!$A$2:$A$2809,'2020'!$B$2:$B$2809,"")</f>
        <v/>
      </c>
      <c r="G3180" t="str">
        <f>_xlfn.XLOOKUP($A3180,'2021'!$A$2:$A$2809,'2021'!$B$2:$B$2809,"")</f>
        <v/>
      </c>
      <c r="H3180">
        <f>_xlfn.XLOOKUP(A3180,'2022'!$A$2:$A$2809,'2022'!$B$2:$B$2809,"")</f>
        <v>19</v>
      </c>
      <c r="J3180" t="str">
        <f>_xlfn.XLOOKUP($A3180,'2016'!$A$2:$A$2809,'2016'!$C$2:$C$2809,"")</f>
        <v/>
      </c>
      <c r="K3180" t="str">
        <f>_xlfn.XLOOKUP($A3180,'2017'!$A$2:$A$2809,'2017'!$C$2:$C$2809,"")</f>
        <v/>
      </c>
      <c r="L3180" t="str">
        <f>_xlfn.XLOOKUP($A3180,'2018'!$A$2:$A$2809,'2018'!$C$2:$C$2809,"")</f>
        <v/>
      </c>
      <c r="M3180" t="str">
        <f>_xlfn.XLOOKUP($A3180,'2019'!$A$2:$A$2809,'2019'!$C$2:$C$2809,"")</f>
        <v/>
      </c>
      <c r="N3180" t="str">
        <f>_xlfn.XLOOKUP($A3180,'2020'!$A$2:$A$2809,'2020'!$C$2:$C$2809,"")</f>
        <v/>
      </c>
      <c r="O3180" t="str">
        <f>_xlfn.XLOOKUP($A3180,'2021'!$A$2:$A$2809,'2021'!$C$2:$C$2809,"")</f>
        <v/>
      </c>
      <c r="P3180">
        <f>_xlfn.XLOOKUP($A3180,'2022'!$A$2:$A$2809,'2022'!$C$2:$C$2809,"")</f>
        <v>16</v>
      </c>
    </row>
    <row r="3181" spans="1:16" x14ac:dyDescent="0.35">
      <c r="A3181">
        <v>3180</v>
      </c>
      <c r="B3181" t="str">
        <f>_xlfn.XLOOKUP($A3181,'2016'!$A$2:$A$2809,'2016'!$B$2:$B$2809,"")</f>
        <v/>
      </c>
      <c r="C3181" t="str">
        <f>_xlfn.XLOOKUP($A3181,'2017'!$A$2:$A$2809,'2017'!$B$2:$B$2809,"")</f>
        <v/>
      </c>
      <c r="D3181" t="str">
        <f>_xlfn.XLOOKUP($A3181,'2018'!$A$2:$A$2809,'2018'!$B$2:$B$2809,"")</f>
        <v/>
      </c>
      <c r="E3181" t="str">
        <f>_xlfn.XLOOKUP($A3181,'2019'!$A$2:$A$2809,'2019'!$B$2:$B$2809,"")</f>
        <v/>
      </c>
      <c r="F3181" t="str">
        <f>_xlfn.XLOOKUP($A3181,'2020'!$A$2:$A$2809,'2020'!$B$2:$B$2809,"")</f>
        <v/>
      </c>
      <c r="G3181" t="str">
        <f>_xlfn.XLOOKUP($A3181,'2021'!$A$2:$A$2809,'2021'!$B$2:$B$2809,"")</f>
        <v/>
      </c>
      <c r="H3181">
        <f>_xlfn.XLOOKUP(A3181,'2022'!$A$2:$A$2809,'2022'!$B$2:$B$2809,"")</f>
        <v>19</v>
      </c>
      <c r="J3181" t="str">
        <f>_xlfn.XLOOKUP($A3181,'2016'!$A$2:$A$2809,'2016'!$C$2:$C$2809,"")</f>
        <v/>
      </c>
      <c r="K3181" t="str">
        <f>_xlfn.XLOOKUP($A3181,'2017'!$A$2:$A$2809,'2017'!$C$2:$C$2809,"")</f>
        <v/>
      </c>
      <c r="L3181" t="str">
        <f>_xlfn.XLOOKUP($A3181,'2018'!$A$2:$A$2809,'2018'!$C$2:$C$2809,"")</f>
        <v/>
      </c>
      <c r="M3181" t="str">
        <f>_xlfn.XLOOKUP($A3181,'2019'!$A$2:$A$2809,'2019'!$C$2:$C$2809,"")</f>
        <v/>
      </c>
      <c r="N3181" t="str">
        <f>_xlfn.XLOOKUP($A3181,'2020'!$A$2:$A$2809,'2020'!$C$2:$C$2809,"")</f>
        <v/>
      </c>
      <c r="O3181" t="str">
        <f>_xlfn.XLOOKUP($A3181,'2021'!$A$2:$A$2809,'2021'!$C$2:$C$2809,"")</f>
        <v/>
      </c>
      <c r="P3181">
        <f>_xlfn.XLOOKUP($A3181,'2022'!$A$2:$A$2809,'2022'!$C$2:$C$2809,"")</f>
        <v>21</v>
      </c>
    </row>
    <row r="3182" spans="1:16" x14ac:dyDescent="0.35">
      <c r="A3182">
        <v>3181</v>
      </c>
      <c r="B3182" t="str">
        <f>_xlfn.XLOOKUP($A3182,'2016'!$A$2:$A$2809,'2016'!$B$2:$B$2809,"")</f>
        <v/>
      </c>
      <c r="C3182" t="str">
        <f>_xlfn.XLOOKUP($A3182,'2017'!$A$2:$A$2809,'2017'!$B$2:$B$2809,"")</f>
        <v/>
      </c>
      <c r="D3182" t="str">
        <f>_xlfn.XLOOKUP($A3182,'2018'!$A$2:$A$2809,'2018'!$B$2:$B$2809,"")</f>
        <v/>
      </c>
      <c r="E3182" t="str">
        <f>_xlfn.XLOOKUP($A3182,'2019'!$A$2:$A$2809,'2019'!$B$2:$B$2809,"")</f>
        <v/>
      </c>
      <c r="F3182" t="str">
        <f>_xlfn.XLOOKUP($A3182,'2020'!$A$2:$A$2809,'2020'!$B$2:$B$2809,"")</f>
        <v/>
      </c>
      <c r="G3182" t="str">
        <f>_xlfn.XLOOKUP($A3182,'2021'!$A$2:$A$2809,'2021'!$B$2:$B$2809,"")</f>
        <v/>
      </c>
      <c r="H3182">
        <f>_xlfn.XLOOKUP(A3182,'2022'!$A$2:$A$2809,'2022'!$B$2:$B$2809,"")</f>
        <v>0</v>
      </c>
      <c r="J3182" t="str">
        <f>_xlfn.XLOOKUP($A3182,'2016'!$A$2:$A$2809,'2016'!$C$2:$C$2809,"")</f>
        <v/>
      </c>
      <c r="K3182" t="str">
        <f>_xlfn.XLOOKUP($A3182,'2017'!$A$2:$A$2809,'2017'!$C$2:$C$2809,"")</f>
        <v/>
      </c>
      <c r="L3182" t="str">
        <f>_xlfn.XLOOKUP($A3182,'2018'!$A$2:$A$2809,'2018'!$C$2:$C$2809,"")</f>
        <v/>
      </c>
      <c r="M3182" t="str">
        <f>_xlfn.XLOOKUP($A3182,'2019'!$A$2:$A$2809,'2019'!$C$2:$C$2809,"")</f>
        <v/>
      </c>
      <c r="N3182" t="str">
        <f>_xlfn.XLOOKUP($A3182,'2020'!$A$2:$A$2809,'2020'!$C$2:$C$2809,"")</f>
        <v/>
      </c>
      <c r="O3182" t="str">
        <f>_xlfn.XLOOKUP($A3182,'2021'!$A$2:$A$2809,'2021'!$C$2:$C$2809,"")</f>
        <v/>
      </c>
      <c r="P3182">
        <f>_xlfn.XLOOKUP($A3182,'2022'!$A$2:$A$2809,'2022'!$C$2:$C$2809,"")</f>
        <v>7</v>
      </c>
    </row>
    <row r="3183" spans="1:16" x14ac:dyDescent="0.35">
      <c r="A3183">
        <v>3182</v>
      </c>
      <c r="B3183" t="str">
        <f>_xlfn.XLOOKUP($A3183,'2016'!$A$2:$A$2809,'2016'!$B$2:$B$2809,"")</f>
        <v/>
      </c>
      <c r="C3183" t="str">
        <f>_xlfn.XLOOKUP($A3183,'2017'!$A$2:$A$2809,'2017'!$B$2:$B$2809,"")</f>
        <v/>
      </c>
      <c r="D3183" t="str">
        <f>_xlfn.XLOOKUP($A3183,'2018'!$A$2:$A$2809,'2018'!$B$2:$B$2809,"")</f>
        <v/>
      </c>
      <c r="E3183" t="str">
        <f>_xlfn.XLOOKUP($A3183,'2019'!$A$2:$A$2809,'2019'!$B$2:$B$2809,"")</f>
        <v/>
      </c>
      <c r="F3183" t="str">
        <f>_xlfn.XLOOKUP($A3183,'2020'!$A$2:$A$2809,'2020'!$B$2:$B$2809,"")</f>
        <v/>
      </c>
      <c r="G3183" t="str">
        <f>_xlfn.XLOOKUP($A3183,'2021'!$A$2:$A$2809,'2021'!$B$2:$B$2809,"")</f>
        <v/>
      </c>
      <c r="H3183">
        <f>_xlfn.XLOOKUP(A3183,'2022'!$A$2:$A$2809,'2022'!$B$2:$B$2809,"")</f>
        <v>28</v>
      </c>
      <c r="J3183" t="str">
        <f>_xlfn.XLOOKUP($A3183,'2016'!$A$2:$A$2809,'2016'!$C$2:$C$2809,"")</f>
        <v/>
      </c>
      <c r="K3183" t="str">
        <f>_xlfn.XLOOKUP($A3183,'2017'!$A$2:$A$2809,'2017'!$C$2:$C$2809,"")</f>
        <v/>
      </c>
      <c r="L3183" t="str">
        <f>_xlfn.XLOOKUP($A3183,'2018'!$A$2:$A$2809,'2018'!$C$2:$C$2809,"")</f>
        <v/>
      </c>
      <c r="M3183" t="str">
        <f>_xlfn.XLOOKUP($A3183,'2019'!$A$2:$A$2809,'2019'!$C$2:$C$2809,"")</f>
        <v/>
      </c>
      <c r="N3183" t="str">
        <f>_xlfn.XLOOKUP($A3183,'2020'!$A$2:$A$2809,'2020'!$C$2:$C$2809,"")</f>
        <v/>
      </c>
      <c r="O3183" t="str">
        <f>_xlfn.XLOOKUP($A3183,'2021'!$A$2:$A$2809,'2021'!$C$2:$C$2809,"")</f>
        <v/>
      </c>
      <c r="P3183">
        <f>_xlfn.XLOOKUP($A3183,'2022'!$A$2:$A$2809,'2022'!$C$2:$C$2809,"")</f>
        <v>19</v>
      </c>
    </row>
    <row r="3184" spans="1:16" x14ac:dyDescent="0.35">
      <c r="A3184">
        <v>3183</v>
      </c>
      <c r="B3184" t="str">
        <f>_xlfn.XLOOKUP($A3184,'2016'!$A$2:$A$2809,'2016'!$B$2:$B$2809,"")</f>
        <v/>
      </c>
      <c r="C3184" t="str">
        <f>_xlfn.XLOOKUP($A3184,'2017'!$A$2:$A$2809,'2017'!$B$2:$B$2809,"")</f>
        <v/>
      </c>
      <c r="D3184" t="str">
        <f>_xlfn.XLOOKUP($A3184,'2018'!$A$2:$A$2809,'2018'!$B$2:$B$2809,"")</f>
        <v/>
      </c>
      <c r="E3184" t="str">
        <f>_xlfn.XLOOKUP($A3184,'2019'!$A$2:$A$2809,'2019'!$B$2:$B$2809,"")</f>
        <v/>
      </c>
      <c r="F3184" t="str">
        <f>_xlfn.XLOOKUP($A3184,'2020'!$A$2:$A$2809,'2020'!$B$2:$B$2809,"")</f>
        <v/>
      </c>
      <c r="G3184" t="str">
        <f>_xlfn.XLOOKUP($A3184,'2021'!$A$2:$A$2809,'2021'!$B$2:$B$2809,"")</f>
        <v/>
      </c>
      <c r="H3184">
        <f>_xlfn.XLOOKUP(A3184,'2022'!$A$2:$A$2809,'2022'!$B$2:$B$2809,"")</f>
        <v>7</v>
      </c>
      <c r="J3184" t="str">
        <f>_xlfn.XLOOKUP($A3184,'2016'!$A$2:$A$2809,'2016'!$C$2:$C$2809,"")</f>
        <v/>
      </c>
      <c r="K3184" t="str">
        <f>_xlfn.XLOOKUP($A3184,'2017'!$A$2:$A$2809,'2017'!$C$2:$C$2809,"")</f>
        <v/>
      </c>
      <c r="L3184" t="str">
        <f>_xlfn.XLOOKUP($A3184,'2018'!$A$2:$A$2809,'2018'!$C$2:$C$2809,"")</f>
        <v/>
      </c>
      <c r="M3184" t="str">
        <f>_xlfn.XLOOKUP($A3184,'2019'!$A$2:$A$2809,'2019'!$C$2:$C$2809,"")</f>
        <v/>
      </c>
      <c r="N3184" t="str">
        <f>_xlfn.XLOOKUP($A3184,'2020'!$A$2:$A$2809,'2020'!$C$2:$C$2809,"")</f>
        <v/>
      </c>
      <c r="O3184" t="str">
        <f>_xlfn.XLOOKUP($A3184,'2021'!$A$2:$A$2809,'2021'!$C$2:$C$2809,"")</f>
        <v/>
      </c>
      <c r="P3184">
        <f>_xlfn.XLOOKUP($A3184,'2022'!$A$2:$A$2809,'2022'!$C$2:$C$2809,"")</f>
        <v>81</v>
      </c>
    </row>
    <row r="3185" spans="1:16" x14ac:dyDescent="0.35">
      <c r="A3185">
        <v>3184</v>
      </c>
      <c r="B3185" t="str">
        <f>_xlfn.XLOOKUP($A3185,'2016'!$A$2:$A$2809,'2016'!$B$2:$B$2809,"")</f>
        <v/>
      </c>
      <c r="C3185" t="str">
        <f>_xlfn.XLOOKUP($A3185,'2017'!$A$2:$A$2809,'2017'!$B$2:$B$2809,"")</f>
        <v/>
      </c>
      <c r="D3185" t="str">
        <f>_xlfn.XLOOKUP($A3185,'2018'!$A$2:$A$2809,'2018'!$B$2:$B$2809,"")</f>
        <v/>
      </c>
      <c r="E3185" t="str">
        <f>_xlfn.XLOOKUP($A3185,'2019'!$A$2:$A$2809,'2019'!$B$2:$B$2809,"")</f>
        <v/>
      </c>
      <c r="F3185" t="str">
        <f>_xlfn.XLOOKUP($A3185,'2020'!$A$2:$A$2809,'2020'!$B$2:$B$2809,"")</f>
        <v/>
      </c>
      <c r="G3185" t="str">
        <f>_xlfn.XLOOKUP($A3185,'2021'!$A$2:$A$2809,'2021'!$B$2:$B$2809,"")</f>
        <v/>
      </c>
      <c r="H3185">
        <f>_xlfn.XLOOKUP(A3185,'2022'!$A$2:$A$2809,'2022'!$B$2:$B$2809,"")</f>
        <v>66</v>
      </c>
      <c r="J3185" t="str">
        <f>_xlfn.XLOOKUP($A3185,'2016'!$A$2:$A$2809,'2016'!$C$2:$C$2809,"")</f>
        <v/>
      </c>
      <c r="K3185" t="str">
        <f>_xlfn.XLOOKUP($A3185,'2017'!$A$2:$A$2809,'2017'!$C$2:$C$2809,"")</f>
        <v/>
      </c>
      <c r="L3185" t="str">
        <f>_xlfn.XLOOKUP($A3185,'2018'!$A$2:$A$2809,'2018'!$C$2:$C$2809,"")</f>
        <v/>
      </c>
      <c r="M3185" t="str">
        <f>_xlfn.XLOOKUP($A3185,'2019'!$A$2:$A$2809,'2019'!$C$2:$C$2809,"")</f>
        <v/>
      </c>
      <c r="N3185" t="str">
        <f>_xlfn.XLOOKUP($A3185,'2020'!$A$2:$A$2809,'2020'!$C$2:$C$2809,"")</f>
        <v/>
      </c>
      <c r="O3185" t="str">
        <f>_xlfn.XLOOKUP($A3185,'2021'!$A$2:$A$2809,'2021'!$C$2:$C$2809,"")</f>
        <v/>
      </c>
      <c r="P3185">
        <f>_xlfn.XLOOKUP($A3185,'2022'!$A$2:$A$2809,'2022'!$C$2:$C$2809,"")</f>
        <v>3</v>
      </c>
    </row>
    <row r="3186" spans="1:16" x14ac:dyDescent="0.35">
      <c r="A3186">
        <v>3185</v>
      </c>
      <c r="B3186" t="str">
        <f>_xlfn.XLOOKUP($A3186,'2016'!$A$2:$A$2809,'2016'!$B$2:$B$2809,"")</f>
        <v/>
      </c>
      <c r="C3186" t="str">
        <f>_xlfn.XLOOKUP($A3186,'2017'!$A$2:$A$2809,'2017'!$B$2:$B$2809,"")</f>
        <v/>
      </c>
      <c r="D3186" t="str">
        <f>_xlfn.XLOOKUP($A3186,'2018'!$A$2:$A$2809,'2018'!$B$2:$B$2809,"")</f>
        <v/>
      </c>
      <c r="E3186" t="str">
        <f>_xlfn.XLOOKUP($A3186,'2019'!$A$2:$A$2809,'2019'!$B$2:$B$2809,"")</f>
        <v/>
      </c>
      <c r="F3186" t="str">
        <f>_xlfn.XLOOKUP($A3186,'2020'!$A$2:$A$2809,'2020'!$B$2:$B$2809,"")</f>
        <v/>
      </c>
      <c r="G3186" t="str">
        <f>_xlfn.XLOOKUP($A3186,'2021'!$A$2:$A$2809,'2021'!$B$2:$B$2809,"")</f>
        <v/>
      </c>
      <c r="H3186">
        <f>_xlfn.XLOOKUP(A3186,'2022'!$A$2:$A$2809,'2022'!$B$2:$B$2809,"")</f>
        <v>18</v>
      </c>
      <c r="J3186" t="str">
        <f>_xlfn.XLOOKUP($A3186,'2016'!$A$2:$A$2809,'2016'!$C$2:$C$2809,"")</f>
        <v/>
      </c>
      <c r="K3186" t="str">
        <f>_xlfn.XLOOKUP($A3186,'2017'!$A$2:$A$2809,'2017'!$C$2:$C$2809,"")</f>
        <v/>
      </c>
      <c r="L3186" t="str">
        <f>_xlfn.XLOOKUP($A3186,'2018'!$A$2:$A$2809,'2018'!$C$2:$C$2809,"")</f>
        <v/>
      </c>
      <c r="M3186" t="str">
        <f>_xlfn.XLOOKUP($A3186,'2019'!$A$2:$A$2809,'2019'!$C$2:$C$2809,"")</f>
        <v/>
      </c>
      <c r="N3186" t="str">
        <f>_xlfn.XLOOKUP($A3186,'2020'!$A$2:$A$2809,'2020'!$C$2:$C$2809,"")</f>
        <v/>
      </c>
      <c r="O3186" t="str">
        <f>_xlfn.XLOOKUP($A3186,'2021'!$A$2:$A$2809,'2021'!$C$2:$C$2809,"")</f>
        <v/>
      </c>
      <c r="P3186">
        <f>_xlfn.XLOOKUP($A3186,'2022'!$A$2:$A$2809,'2022'!$C$2:$C$2809,"")</f>
        <v>2</v>
      </c>
    </row>
    <row r="3187" spans="1:16" x14ac:dyDescent="0.35">
      <c r="A3187">
        <v>3186</v>
      </c>
      <c r="B3187" t="str">
        <f>_xlfn.XLOOKUP($A3187,'2016'!$A$2:$A$2809,'2016'!$B$2:$B$2809,"")</f>
        <v/>
      </c>
      <c r="C3187" t="str">
        <f>_xlfn.XLOOKUP($A3187,'2017'!$A$2:$A$2809,'2017'!$B$2:$B$2809,"")</f>
        <v/>
      </c>
      <c r="D3187" t="str">
        <f>_xlfn.XLOOKUP($A3187,'2018'!$A$2:$A$2809,'2018'!$B$2:$B$2809,"")</f>
        <v/>
      </c>
      <c r="E3187" t="str">
        <f>_xlfn.XLOOKUP($A3187,'2019'!$A$2:$A$2809,'2019'!$B$2:$B$2809,"")</f>
        <v/>
      </c>
      <c r="F3187" t="str">
        <f>_xlfn.XLOOKUP($A3187,'2020'!$A$2:$A$2809,'2020'!$B$2:$B$2809,"")</f>
        <v/>
      </c>
      <c r="G3187" t="str">
        <f>_xlfn.XLOOKUP($A3187,'2021'!$A$2:$A$2809,'2021'!$B$2:$B$2809,"")</f>
        <v/>
      </c>
      <c r="H3187">
        <f>_xlfn.XLOOKUP(A3187,'2022'!$A$2:$A$2809,'2022'!$B$2:$B$2809,"")</f>
        <v>30</v>
      </c>
      <c r="J3187" t="str">
        <f>_xlfn.XLOOKUP($A3187,'2016'!$A$2:$A$2809,'2016'!$C$2:$C$2809,"")</f>
        <v/>
      </c>
      <c r="K3187" t="str">
        <f>_xlfn.XLOOKUP($A3187,'2017'!$A$2:$A$2809,'2017'!$C$2:$C$2809,"")</f>
        <v/>
      </c>
      <c r="L3187" t="str">
        <f>_xlfn.XLOOKUP($A3187,'2018'!$A$2:$A$2809,'2018'!$C$2:$C$2809,"")</f>
        <v/>
      </c>
      <c r="M3187" t="str">
        <f>_xlfn.XLOOKUP($A3187,'2019'!$A$2:$A$2809,'2019'!$C$2:$C$2809,"")</f>
        <v/>
      </c>
      <c r="N3187" t="str">
        <f>_xlfn.XLOOKUP($A3187,'2020'!$A$2:$A$2809,'2020'!$C$2:$C$2809,"")</f>
        <v/>
      </c>
      <c r="O3187" t="str">
        <f>_xlfn.XLOOKUP($A3187,'2021'!$A$2:$A$2809,'2021'!$C$2:$C$2809,"")</f>
        <v/>
      </c>
      <c r="P3187">
        <f>_xlfn.XLOOKUP($A3187,'2022'!$A$2:$A$2809,'2022'!$C$2:$C$2809,"")</f>
        <v>69</v>
      </c>
    </row>
    <row r="3188" spans="1:16" x14ac:dyDescent="0.35">
      <c r="A3188">
        <v>3187</v>
      </c>
      <c r="B3188" t="str">
        <f>_xlfn.XLOOKUP($A3188,'2016'!$A$2:$A$2809,'2016'!$B$2:$B$2809,"")</f>
        <v/>
      </c>
      <c r="C3188" t="str">
        <f>_xlfn.XLOOKUP($A3188,'2017'!$A$2:$A$2809,'2017'!$B$2:$B$2809,"")</f>
        <v/>
      </c>
      <c r="D3188" t="str">
        <f>_xlfn.XLOOKUP($A3188,'2018'!$A$2:$A$2809,'2018'!$B$2:$B$2809,"")</f>
        <v/>
      </c>
      <c r="E3188" t="str">
        <f>_xlfn.XLOOKUP($A3188,'2019'!$A$2:$A$2809,'2019'!$B$2:$B$2809,"")</f>
        <v/>
      </c>
      <c r="F3188" t="str">
        <f>_xlfn.XLOOKUP($A3188,'2020'!$A$2:$A$2809,'2020'!$B$2:$B$2809,"")</f>
        <v/>
      </c>
      <c r="G3188" t="str">
        <f>_xlfn.XLOOKUP($A3188,'2021'!$A$2:$A$2809,'2021'!$B$2:$B$2809,"")</f>
        <v/>
      </c>
      <c r="H3188">
        <f>_xlfn.XLOOKUP(A3188,'2022'!$A$2:$A$2809,'2022'!$B$2:$B$2809,"")</f>
        <v>30</v>
      </c>
      <c r="J3188" t="str">
        <f>_xlfn.XLOOKUP($A3188,'2016'!$A$2:$A$2809,'2016'!$C$2:$C$2809,"")</f>
        <v/>
      </c>
      <c r="K3188" t="str">
        <f>_xlfn.XLOOKUP($A3188,'2017'!$A$2:$A$2809,'2017'!$C$2:$C$2809,"")</f>
        <v/>
      </c>
      <c r="L3188" t="str">
        <f>_xlfn.XLOOKUP($A3188,'2018'!$A$2:$A$2809,'2018'!$C$2:$C$2809,"")</f>
        <v/>
      </c>
      <c r="M3188" t="str">
        <f>_xlfn.XLOOKUP($A3188,'2019'!$A$2:$A$2809,'2019'!$C$2:$C$2809,"")</f>
        <v/>
      </c>
      <c r="N3188" t="str">
        <f>_xlfn.XLOOKUP($A3188,'2020'!$A$2:$A$2809,'2020'!$C$2:$C$2809,"")</f>
        <v/>
      </c>
      <c r="O3188" t="str">
        <f>_xlfn.XLOOKUP($A3188,'2021'!$A$2:$A$2809,'2021'!$C$2:$C$2809,"")</f>
        <v/>
      </c>
      <c r="P3188">
        <f>_xlfn.XLOOKUP($A3188,'2022'!$A$2:$A$2809,'2022'!$C$2:$C$2809,"")</f>
        <v>126</v>
      </c>
    </row>
    <row r="3189" spans="1:16" x14ac:dyDescent="0.35">
      <c r="A3189">
        <v>3188</v>
      </c>
      <c r="B3189" t="str">
        <f>_xlfn.XLOOKUP($A3189,'2016'!$A$2:$A$2809,'2016'!$B$2:$B$2809,"")</f>
        <v/>
      </c>
      <c r="C3189" t="str">
        <f>_xlfn.XLOOKUP($A3189,'2017'!$A$2:$A$2809,'2017'!$B$2:$B$2809,"")</f>
        <v/>
      </c>
      <c r="D3189" t="str">
        <f>_xlfn.XLOOKUP($A3189,'2018'!$A$2:$A$2809,'2018'!$B$2:$B$2809,"")</f>
        <v/>
      </c>
      <c r="E3189" t="str">
        <f>_xlfn.XLOOKUP($A3189,'2019'!$A$2:$A$2809,'2019'!$B$2:$B$2809,"")</f>
        <v/>
      </c>
      <c r="F3189" t="str">
        <f>_xlfn.XLOOKUP($A3189,'2020'!$A$2:$A$2809,'2020'!$B$2:$B$2809,"")</f>
        <v/>
      </c>
      <c r="G3189" t="str">
        <f>_xlfn.XLOOKUP($A3189,'2021'!$A$2:$A$2809,'2021'!$B$2:$B$2809,"")</f>
        <v/>
      </c>
      <c r="H3189">
        <f>_xlfn.XLOOKUP(A3189,'2022'!$A$2:$A$2809,'2022'!$B$2:$B$2809,"")</f>
        <v>28</v>
      </c>
      <c r="J3189" t="str">
        <f>_xlfn.XLOOKUP($A3189,'2016'!$A$2:$A$2809,'2016'!$C$2:$C$2809,"")</f>
        <v/>
      </c>
      <c r="K3189" t="str">
        <f>_xlfn.XLOOKUP($A3189,'2017'!$A$2:$A$2809,'2017'!$C$2:$C$2809,"")</f>
        <v/>
      </c>
      <c r="L3189" t="str">
        <f>_xlfn.XLOOKUP($A3189,'2018'!$A$2:$A$2809,'2018'!$C$2:$C$2809,"")</f>
        <v/>
      </c>
      <c r="M3189" t="str">
        <f>_xlfn.XLOOKUP($A3189,'2019'!$A$2:$A$2809,'2019'!$C$2:$C$2809,"")</f>
        <v/>
      </c>
      <c r="N3189" t="str">
        <f>_xlfn.XLOOKUP($A3189,'2020'!$A$2:$A$2809,'2020'!$C$2:$C$2809,"")</f>
        <v/>
      </c>
      <c r="O3189" t="str">
        <f>_xlfn.XLOOKUP($A3189,'2021'!$A$2:$A$2809,'2021'!$C$2:$C$2809,"")</f>
        <v/>
      </c>
      <c r="P3189">
        <f>_xlfn.XLOOKUP($A3189,'2022'!$A$2:$A$2809,'2022'!$C$2:$C$2809,"")</f>
        <v>14</v>
      </c>
    </row>
    <row r="3190" spans="1:16" x14ac:dyDescent="0.35">
      <c r="A3190">
        <v>3189</v>
      </c>
      <c r="B3190" t="str">
        <f>_xlfn.XLOOKUP($A3190,'2016'!$A$2:$A$2809,'2016'!$B$2:$B$2809,"")</f>
        <v/>
      </c>
      <c r="C3190" t="str">
        <f>_xlfn.XLOOKUP($A3190,'2017'!$A$2:$A$2809,'2017'!$B$2:$B$2809,"")</f>
        <v/>
      </c>
      <c r="D3190" t="str">
        <f>_xlfn.XLOOKUP($A3190,'2018'!$A$2:$A$2809,'2018'!$B$2:$B$2809,"")</f>
        <v/>
      </c>
      <c r="E3190" t="str">
        <f>_xlfn.XLOOKUP($A3190,'2019'!$A$2:$A$2809,'2019'!$B$2:$B$2809,"")</f>
        <v/>
      </c>
      <c r="F3190" t="str">
        <f>_xlfn.XLOOKUP($A3190,'2020'!$A$2:$A$2809,'2020'!$B$2:$B$2809,"")</f>
        <v/>
      </c>
      <c r="G3190" t="str">
        <f>_xlfn.XLOOKUP($A3190,'2021'!$A$2:$A$2809,'2021'!$B$2:$B$2809,"")</f>
        <v/>
      </c>
      <c r="H3190">
        <f>_xlfn.XLOOKUP(A3190,'2022'!$A$2:$A$2809,'2022'!$B$2:$B$2809,"")</f>
        <v>28</v>
      </c>
      <c r="J3190" t="str">
        <f>_xlfn.XLOOKUP($A3190,'2016'!$A$2:$A$2809,'2016'!$C$2:$C$2809,"")</f>
        <v/>
      </c>
      <c r="K3190" t="str">
        <f>_xlfn.XLOOKUP($A3190,'2017'!$A$2:$A$2809,'2017'!$C$2:$C$2809,"")</f>
        <v/>
      </c>
      <c r="L3190" t="str">
        <f>_xlfn.XLOOKUP($A3190,'2018'!$A$2:$A$2809,'2018'!$C$2:$C$2809,"")</f>
        <v/>
      </c>
      <c r="M3190" t="str">
        <f>_xlfn.XLOOKUP($A3190,'2019'!$A$2:$A$2809,'2019'!$C$2:$C$2809,"")</f>
        <v/>
      </c>
      <c r="N3190" t="str">
        <f>_xlfn.XLOOKUP($A3190,'2020'!$A$2:$A$2809,'2020'!$C$2:$C$2809,"")</f>
        <v/>
      </c>
      <c r="O3190" t="str">
        <f>_xlfn.XLOOKUP($A3190,'2021'!$A$2:$A$2809,'2021'!$C$2:$C$2809,"")</f>
        <v/>
      </c>
      <c r="P3190">
        <f>_xlfn.XLOOKUP($A3190,'2022'!$A$2:$A$2809,'2022'!$C$2:$C$2809,"")</f>
        <v>7</v>
      </c>
    </row>
    <row r="3191" spans="1:16" x14ac:dyDescent="0.35">
      <c r="A3191">
        <v>3190</v>
      </c>
      <c r="B3191" t="str">
        <f>_xlfn.XLOOKUP($A3191,'2016'!$A$2:$A$2809,'2016'!$B$2:$B$2809,"")</f>
        <v/>
      </c>
      <c r="C3191" t="str">
        <f>_xlfn.XLOOKUP($A3191,'2017'!$A$2:$A$2809,'2017'!$B$2:$B$2809,"")</f>
        <v/>
      </c>
      <c r="D3191" t="str">
        <f>_xlfn.XLOOKUP($A3191,'2018'!$A$2:$A$2809,'2018'!$B$2:$B$2809,"")</f>
        <v/>
      </c>
      <c r="E3191" t="str">
        <f>_xlfn.XLOOKUP($A3191,'2019'!$A$2:$A$2809,'2019'!$B$2:$B$2809,"")</f>
        <v/>
      </c>
      <c r="F3191" t="str">
        <f>_xlfn.XLOOKUP($A3191,'2020'!$A$2:$A$2809,'2020'!$B$2:$B$2809,"")</f>
        <v/>
      </c>
      <c r="G3191" t="str">
        <f>_xlfn.XLOOKUP($A3191,'2021'!$A$2:$A$2809,'2021'!$B$2:$B$2809,"")</f>
        <v/>
      </c>
      <c r="H3191">
        <f>_xlfn.XLOOKUP(A3191,'2022'!$A$2:$A$2809,'2022'!$B$2:$B$2809,"")</f>
        <v>12</v>
      </c>
      <c r="J3191" t="str">
        <f>_xlfn.XLOOKUP($A3191,'2016'!$A$2:$A$2809,'2016'!$C$2:$C$2809,"")</f>
        <v/>
      </c>
      <c r="K3191" t="str">
        <f>_xlfn.XLOOKUP($A3191,'2017'!$A$2:$A$2809,'2017'!$C$2:$C$2809,"")</f>
        <v/>
      </c>
      <c r="L3191" t="str">
        <f>_xlfn.XLOOKUP($A3191,'2018'!$A$2:$A$2809,'2018'!$C$2:$C$2809,"")</f>
        <v/>
      </c>
      <c r="M3191" t="str">
        <f>_xlfn.XLOOKUP($A3191,'2019'!$A$2:$A$2809,'2019'!$C$2:$C$2809,"")</f>
        <v/>
      </c>
      <c r="N3191" t="str">
        <f>_xlfn.XLOOKUP($A3191,'2020'!$A$2:$A$2809,'2020'!$C$2:$C$2809,"")</f>
        <v/>
      </c>
      <c r="O3191" t="str">
        <f>_xlfn.XLOOKUP($A3191,'2021'!$A$2:$A$2809,'2021'!$C$2:$C$2809,"")</f>
        <v/>
      </c>
      <c r="P3191">
        <f>_xlfn.XLOOKUP($A3191,'2022'!$A$2:$A$2809,'2022'!$C$2:$C$2809,"")</f>
        <v>74</v>
      </c>
    </row>
    <row r="3192" spans="1:16" x14ac:dyDescent="0.35">
      <c r="A3192">
        <v>3191</v>
      </c>
      <c r="B3192" t="str">
        <f>_xlfn.XLOOKUP($A3192,'2016'!$A$2:$A$2809,'2016'!$B$2:$B$2809,"")</f>
        <v/>
      </c>
      <c r="C3192" t="str">
        <f>_xlfn.XLOOKUP($A3192,'2017'!$A$2:$A$2809,'2017'!$B$2:$B$2809,"")</f>
        <v/>
      </c>
      <c r="D3192" t="str">
        <f>_xlfn.XLOOKUP($A3192,'2018'!$A$2:$A$2809,'2018'!$B$2:$B$2809,"")</f>
        <v/>
      </c>
      <c r="E3192" t="str">
        <f>_xlfn.XLOOKUP($A3192,'2019'!$A$2:$A$2809,'2019'!$B$2:$B$2809,"")</f>
        <v/>
      </c>
      <c r="F3192" t="str">
        <f>_xlfn.XLOOKUP($A3192,'2020'!$A$2:$A$2809,'2020'!$B$2:$B$2809,"")</f>
        <v/>
      </c>
      <c r="G3192" t="str">
        <f>_xlfn.XLOOKUP($A3192,'2021'!$A$2:$A$2809,'2021'!$B$2:$B$2809,"")</f>
        <v/>
      </c>
      <c r="H3192">
        <f>_xlfn.XLOOKUP(A3192,'2022'!$A$2:$A$2809,'2022'!$B$2:$B$2809,"")</f>
        <v>30</v>
      </c>
      <c r="J3192" t="str">
        <f>_xlfn.XLOOKUP($A3192,'2016'!$A$2:$A$2809,'2016'!$C$2:$C$2809,"")</f>
        <v/>
      </c>
      <c r="K3192" t="str">
        <f>_xlfn.XLOOKUP($A3192,'2017'!$A$2:$A$2809,'2017'!$C$2:$C$2809,"")</f>
        <v/>
      </c>
      <c r="L3192" t="str">
        <f>_xlfn.XLOOKUP($A3192,'2018'!$A$2:$A$2809,'2018'!$C$2:$C$2809,"")</f>
        <v/>
      </c>
      <c r="M3192" t="str">
        <f>_xlfn.XLOOKUP($A3192,'2019'!$A$2:$A$2809,'2019'!$C$2:$C$2809,"")</f>
        <v/>
      </c>
      <c r="N3192" t="str">
        <f>_xlfn.XLOOKUP($A3192,'2020'!$A$2:$A$2809,'2020'!$C$2:$C$2809,"")</f>
        <v/>
      </c>
      <c r="O3192" t="str">
        <f>_xlfn.XLOOKUP($A3192,'2021'!$A$2:$A$2809,'2021'!$C$2:$C$2809,"")</f>
        <v/>
      </c>
      <c r="P3192">
        <f>_xlfn.XLOOKUP($A3192,'2022'!$A$2:$A$2809,'2022'!$C$2:$C$2809,"")</f>
        <v>77</v>
      </c>
    </row>
    <row r="3193" spans="1:16" x14ac:dyDescent="0.35">
      <c r="A3193">
        <v>3192</v>
      </c>
      <c r="B3193" t="str">
        <f>_xlfn.XLOOKUP($A3193,'2016'!$A$2:$A$2809,'2016'!$B$2:$B$2809,"")</f>
        <v/>
      </c>
      <c r="C3193" t="str">
        <f>_xlfn.XLOOKUP($A3193,'2017'!$A$2:$A$2809,'2017'!$B$2:$B$2809,"")</f>
        <v/>
      </c>
      <c r="D3193" t="str">
        <f>_xlfn.XLOOKUP($A3193,'2018'!$A$2:$A$2809,'2018'!$B$2:$B$2809,"")</f>
        <v/>
      </c>
      <c r="E3193" t="str">
        <f>_xlfn.XLOOKUP($A3193,'2019'!$A$2:$A$2809,'2019'!$B$2:$B$2809,"")</f>
        <v/>
      </c>
      <c r="F3193" t="str">
        <f>_xlfn.XLOOKUP($A3193,'2020'!$A$2:$A$2809,'2020'!$B$2:$B$2809,"")</f>
        <v/>
      </c>
      <c r="G3193" t="str">
        <f>_xlfn.XLOOKUP($A3193,'2021'!$A$2:$A$2809,'2021'!$B$2:$B$2809,"")</f>
        <v/>
      </c>
      <c r="H3193">
        <f>_xlfn.XLOOKUP(A3193,'2022'!$A$2:$A$2809,'2022'!$B$2:$B$2809,"")</f>
        <v>29</v>
      </c>
      <c r="J3193" t="str">
        <f>_xlfn.XLOOKUP($A3193,'2016'!$A$2:$A$2809,'2016'!$C$2:$C$2809,"")</f>
        <v/>
      </c>
      <c r="K3193" t="str">
        <f>_xlfn.XLOOKUP($A3193,'2017'!$A$2:$A$2809,'2017'!$C$2:$C$2809,"")</f>
        <v/>
      </c>
      <c r="L3193" t="str">
        <f>_xlfn.XLOOKUP($A3193,'2018'!$A$2:$A$2809,'2018'!$C$2:$C$2809,"")</f>
        <v/>
      </c>
      <c r="M3193" t="str">
        <f>_xlfn.XLOOKUP($A3193,'2019'!$A$2:$A$2809,'2019'!$C$2:$C$2809,"")</f>
        <v/>
      </c>
      <c r="N3193" t="str">
        <f>_xlfn.XLOOKUP($A3193,'2020'!$A$2:$A$2809,'2020'!$C$2:$C$2809,"")</f>
        <v/>
      </c>
      <c r="O3193" t="str">
        <f>_xlfn.XLOOKUP($A3193,'2021'!$A$2:$A$2809,'2021'!$C$2:$C$2809,"")</f>
        <v/>
      </c>
      <c r="P3193">
        <f>_xlfn.XLOOKUP($A3193,'2022'!$A$2:$A$2809,'2022'!$C$2:$C$2809,"")</f>
        <v>2</v>
      </c>
    </row>
    <row r="3194" spans="1:16" x14ac:dyDescent="0.35">
      <c r="A3194">
        <v>3193</v>
      </c>
      <c r="B3194" t="str">
        <f>_xlfn.XLOOKUP($A3194,'2016'!$A$2:$A$2809,'2016'!$B$2:$B$2809,"")</f>
        <v/>
      </c>
      <c r="C3194" t="str">
        <f>_xlfn.XLOOKUP($A3194,'2017'!$A$2:$A$2809,'2017'!$B$2:$B$2809,"")</f>
        <v/>
      </c>
      <c r="D3194" t="str">
        <f>_xlfn.XLOOKUP($A3194,'2018'!$A$2:$A$2809,'2018'!$B$2:$B$2809,"")</f>
        <v/>
      </c>
      <c r="E3194" t="str">
        <f>_xlfn.XLOOKUP($A3194,'2019'!$A$2:$A$2809,'2019'!$B$2:$B$2809,"")</f>
        <v/>
      </c>
      <c r="F3194" t="str">
        <f>_xlfn.XLOOKUP($A3194,'2020'!$A$2:$A$2809,'2020'!$B$2:$B$2809,"")</f>
        <v/>
      </c>
      <c r="G3194" t="str">
        <f>_xlfn.XLOOKUP($A3194,'2021'!$A$2:$A$2809,'2021'!$B$2:$B$2809,"")</f>
        <v/>
      </c>
      <c r="H3194">
        <f>_xlfn.XLOOKUP(A3194,'2022'!$A$2:$A$2809,'2022'!$B$2:$B$2809,"")</f>
        <v>19</v>
      </c>
      <c r="J3194" t="str">
        <f>_xlfn.XLOOKUP($A3194,'2016'!$A$2:$A$2809,'2016'!$C$2:$C$2809,"")</f>
        <v/>
      </c>
      <c r="K3194" t="str">
        <f>_xlfn.XLOOKUP($A3194,'2017'!$A$2:$A$2809,'2017'!$C$2:$C$2809,"")</f>
        <v/>
      </c>
      <c r="L3194" t="str">
        <f>_xlfn.XLOOKUP($A3194,'2018'!$A$2:$A$2809,'2018'!$C$2:$C$2809,"")</f>
        <v/>
      </c>
      <c r="M3194" t="str">
        <f>_xlfn.XLOOKUP($A3194,'2019'!$A$2:$A$2809,'2019'!$C$2:$C$2809,"")</f>
        <v/>
      </c>
      <c r="N3194" t="str">
        <f>_xlfn.XLOOKUP($A3194,'2020'!$A$2:$A$2809,'2020'!$C$2:$C$2809,"")</f>
        <v/>
      </c>
      <c r="O3194" t="str">
        <f>_xlfn.XLOOKUP($A3194,'2021'!$A$2:$A$2809,'2021'!$C$2:$C$2809,"")</f>
        <v/>
      </c>
      <c r="P3194">
        <f>_xlfn.XLOOKUP($A3194,'2022'!$A$2:$A$2809,'2022'!$C$2:$C$2809,"")</f>
        <v>26</v>
      </c>
    </row>
    <row r="3195" spans="1:16" x14ac:dyDescent="0.35">
      <c r="A3195">
        <v>3194</v>
      </c>
      <c r="B3195" t="str">
        <f>_xlfn.XLOOKUP($A3195,'2016'!$A$2:$A$2809,'2016'!$B$2:$B$2809,"")</f>
        <v/>
      </c>
      <c r="C3195" t="str">
        <f>_xlfn.XLOOKUP($A3195,'2017'!$A$2:$A$2809,'2017'!$B$2:$B$2809,"")</f>
        <v/>
      </c>
      <c r="D3195" t="str">
        <f>_xlfn.XLOOKUP($A3195,'2018'!$A$2:$A$2809,'2018'!$B$2:$B$2809,"")</f>
        <v/>
      </c>
      <c r="E3195" t="str">
        <f>_xlfn.XLOOKUP($A3195,'2019'!$A$2:$A$2809,'2019'!$B$2:$B$2809,"")</f>
        <v/>
      </c>
      <c r="F3195" t="str">
        <f>_xlfn.XLOOKUP($A3195,'2020'!$A$2:$A$2809,'2020'!$B$2:$B$2809,"")</f>
        <v/>
      </c>
      <c r="G3195" t="str">
        <f>_xlfn.XLOOKUP($A3195,'2021'!$A$2:$A$2809,'2021'!$B$2:$B$2809,"")</f>
        <v/>
      </c>
      <c r="H3195">
        <f>_xlfn.XLOOKUP(A3195,'2022'!$A$2:$A$2809,'2022'!$B$2:$B$2809,"")</f>
        <v>10</v>
      </c>
      <c r="J3195" t="str">
        <f>_xlfn.XLOOKUP($A3195,'2016'!$A$2:$A$2809,'2016'!$C$2:$C$2809,"")</f>
        <v/>
      </c>
      <c r="K3195" t="str">
        <f>_xlfn.XLOOKUP($A3195,'2017'!$A$2:$A$2809,'2017'!$C$2:$C$2809,"")</f>
        <v/>
      </c>
      <c r="L3195" t="str">
        <f>_xlfn.XLOOKUP($A3195,'2018'!$A$2:$A$2809,'2018'!$C$2:$C$2809,"")</f>
        <v/>
      </c>
      <c r="M3195" t="str">
        <f>_xlfn.XLOOKUP($A3195,'2019'!$A$2:$A$2809,'2019'!$C$2:$C$2809,"")</f>
        <v/>
      </c>
      <c r="N3195" t="str">
        <f>_xlfn.XLOOKUP($A3195,'2020'!$A$2:$A$2809,'2020'!$C$2:$C$2809,"")</f>
        <v/>
      </c>
      <c r="O3195" t="str">
        <f>_xlfn.XLOOKUP($A3195,'2021'!$A$2:$A$2809,'2021'!$C$2:$C$2809,"")</f>
        <v/>
      </c>
      <c r="P3195">
        <f>_xlfn.XLOOKUP($A3195,'2022'!$A$2:$A$2809,'2022'!$C$2:$C$2809,"")</f>
        <v>20</v>
      </c>
    </row>
    <row r="3196" spans="1:16" x14ac:dyDescent="0.35">
      <c r="A3196">
        <v>3195</v>
      </c>
      <c r="B3196" t="str">
        <f>_xlfn.XLOOKUP($A3196,'2016'!$A$2:$A$2809,'2016'!$B$2:$B$2809,"")</f>
        <v/>
      </c>
      <c r="C3196" t="str">
        <f>_xlfn.XLOOKUP($A3196,'2017'!$A$2:$A$2809,'2017'!$B$2:$B$2809,"")</f>
        <v/>
      </c>
      <c r="D3196" t="str">
        <f>_xlfn.XLOOKUP($A3196,'2018'!$A$2:$A$2809,'2018'!$B$2:$B$2809,"")</f>
        <v/>
      </c>
      <c r="E3196" t="str">
        <f>_xlfn.XLOOKUP($A3196,'2019'!$A$2:$A$2809,'2019'!$B$2:$B$2809,"")</f>
        <v/>
      </c>
      <c r="F3196" t="str">
        <f>_xlfn.XLOOKUP($A3196,'2020'!$A$2:$A$2809,'2020'!$B$2:$B$2809,"")</f>
        <v/>
      </c>
      <c r="G3196" t="str">
        <f>_xlfn.XLOOKUP($A3196,'2021'!$A$2:$A$2809,'2021'!$B$2:$B$2809,"")</f>
        <v/>
      </c>
      <c r="H3196">
        <f>_xlfn.XLOOKUP(A3196,'2022'!$A$2:$A$2809,'2022'!$B$2:$B$2809,"")</f>
        <v>66</v>
      </c>
      <c r="J3196" t="str">
        <f>_xlfn.XLOOKUP($A3196,'2016'!$A$2:$A$2809,'2016'!$C$2:$C$2809,"")</f>
        <v/>
      </c>
      <c r="K3196" t="str">
        <f>_xlfn.XLOOKUP($A3196,'2017'!$A$2:$A$2809,'2017'!$C$2:$C$2809,"")</f>
        <v/>
      </c>
      <c r="L3196" t="str">
        <f>_xlfn.XLOOKUP($A3196,'2018'!$A$2:$A$2809,'2018'!$C$2:$C$2809,"")</f>
        <v/>
      </c>
      <c r="M3196" t="str">
        <f>_xlfn.XLOOKUP($A3196,'2019'!$A$2:$A$2809,'2019'!$C$2:$C$2809,"")</f>
        <v/>
      </c>
      <c r="N3196" t="str">
        <f>_xlfn.XLOOKUP($A3196,'2020'!$A$2:$A$2809,'2020'!$C$2:$C$2809,"")</f>
        <v/>
      </c>
      <c r="O3196" t="str">
        <f>_xlfn.XLOOKUP($A3196,'2021'!$A$2:$A$2809,'2021'!$C$2:$C$2809,"")</f>
        <v/>
      </c>
      <c r="P3196">
        <f>_xlfn.XLOOKUP($A3196,'2022'!$A$2:$A$2809,'2022'!$C$2:$C$2809,"")</f>
        <v>8</v>
      </c>
    </row>
    <row r="3197" spans="1:16" x14ac:dyDescent="0.35">
      <c r="A3197">
        <v>3196</v>
      </c>
      <c r="B3197" t="str">
        <f>_xlfn.XLOOKUP($A3197,'2016'!$A$2:$A$2809,'2016'!$B$2:$B$2809,"")</f>
        <v/>
      </c>
      <c r="C3197" t="str">
        <f>_xlfn.XLOOKUP($A3197,'2017'!$A$2:$A$2809,'2017'!$B$2:$B$2809,"")</f>
        <v/>
      </c>
      <c r="D3197" t="str">
        <f>_xlfn.XLOOKUP($A3197,'2018'!$A$2:$A$2809,'2018'!$B$2:$B$2809,"")</f>
        <v/>
      </c>
      <c r="E3197" t="str">
        <f>_xlfn.XLOOKUP($A3197,'2019'!$A$2:$A$2809,'2019'!$B$2:$B$2809,"")</f>
        <v/>
      </c>
      <c r="F3197" t="str">
        <f>_xlfn.XLOOKUP($A3197,'2020'!$A$2:$A$2809,'2020'!$B$2:$B$2809,"")</f>
        <v/>
      </c>
      <c r="G3197" t="str">
        <f>_xlfn.XLOOKUP($A3197,'2021'!$A$2:$A$2809,'2021'!$B$2:$B$2809,"")</f>
        <v/>
      </c>
      <c r="H3197">
        <f>_xlfn.XLOOKUP(A3197,'2022'!$A$2:$A$2809,'2022'!$B$2:$B$2809,"")</f>
        <v>28</v>
      </c>
      <c r="J3197" t="str">
        <f>_xlfn.XLOOKUP($A3197,'2016'!$A$2:$A$2809,'2016'!$C$2:$C$2809,"")</f>
        <v/>
      </c>
      <c r="K3197" t="str">
        <f>_xlfn.XLOOKUP($A3197,'2017'!$A$2:$A$2809,'2017'!$C$2:$C$2809,"")</f>
        <v/>
      </c>
      <c r="L3197" t="str">
        <f>_xlfn.XLOOKUP($A3197,'2018'!$A$2:$A$2809,'2018'!$C$2:$C$2809,"")</f>
        <v/>
      </c>
      <c r="M3197" t="str">
        <f>_xlfn.XLOOKUP($A3197,'2019'!$A$2:$A$2809,'2019'!$C$2:$C$2809,"")</f>
        <v/>
      </c>
      <c r="N3197" t="str">
        <f>_xlfn.XLOOKUP($A3197,'2020'!$A$2:$A$2809,'2020'!$C$2:$C$2809,"")</f>
        <v/>
      </c>
      <c r="O3197" t="str">
        <f>_xlfn.XLOOKUP($A3197,'2021'!$A$2:$A$2809,'2021'!$C$2:$C$2809,"")</f>
        <v/>
      </c>
      <c r="P3197">
        <f>_xlfn.XLOOKUP($A3197,'2022'!$A$2:$A$2809,'2022'!$C$2:$C$2809,"")</f>
        <v>41</v>
      </c>
    </row>
    <row r="3198" spans="1:16" x14ac:dyDescent="0.35">
      <c r="A3198">
        <v>3197</v>
      </c>
      <c r="B3198" t="str">
        <f>_xlfn.XLOOKUP($A3198,'2016'!$A$2:$A$2809,'2016'!$B$2:$B$2809,"")</f>
        <v/>
      </c>
      <c r="C3198" t="str">
        <f>_xlfn.XLOOKUP($A3198,'2017'!$A$2:$A$2809,'2017'!$B$2:$B$2809,"")</f>
        <v/>
      </c>
      <c r="D3198" t="str">
        <f>_xlfn.XLOOKUP($A3198,'2018'!$A$2:$A$2809,'2018'!$B$2:$B$2809,"")</f>
        <v/>
      </c>
      <c r="E3198" t="str">
        <f>_xlfn.XLOOKUP($A3198,'2019'!$A$2:$A$2809,'2019'!$B$2:$B$2809,"")</f>
        <v/>
      </c>
      <c r="F3198" t="str">
        <f>_xlfn.XLOOKUP($A3198,'2020'!$A$2:$A$2809,'2020'!$B$2:$B$2809,"")</f>
        <v/>
      </c>
      <c r="G3198" t="str">
        <f>_xlfn.XLOOKUP($A3198,'2021'!$A$2:$A$2809,'2021'!$B$2:$B$2809,"")</f>
        <v/>
      </c>
      <c r="H3198">
        <f>_xlfn.XLOOKUP(A3198,'2022'!$A$2:$A$2809,'2022'!$B$2:$B$2809,"")</f>
        <v>14</v>
      </c>
      <c r="J3198" t="str">
        <f>_xlfn.XLOOKUP($A3198,'2016'!$A$2:$A$2809,'2016'!$C$2:$C$2809,"")</f>
        <v/>
      </c>
      <c r="K3198" t="str">
        <f>_xlfn.XLOOKUP($A3198,'2017'!$A$2:$A$2809,'2017'!$C$2:$C$2809,"")</f>
        <v/>
      </c>
      <c r="L3198" t="str">
        <f>_xlfn.XLOOKUP($A3198,'2018'!$A$2:$A$2809,'2018'!$C$2:$C$2809,"")</f>
        <v/>
      </c>
      <c r="M3198" t="str">
        <f>_xlfn.XLOOKUP($A3198,'2019'!$A$2:$A$2809,'2019'!$C$2:$C$2809,"")</f>
        <v/>
      </c>
      <c r="N3198" t="str">
        <f>_xlfn.XLOOKUP($A3198,'2020'!$A$2:$A$2809,'2020'!$C$2:$C$2809,"")</f>
        <v/>
      </c>
      <c r="O3198" t="str">
        <f>_xlfn.XLOOKUP($A3198,'2021'!$A$2:$A$2809,'2021'!$C$2:$C$2809,"")</f>
        <v/>
      </c>
      <c r="P3198">
        <f>_xlfn.XLOOKUP($A3198,'2022'!$A$2:$A$2809,'2022'!$C$2:$C$2809,"")</f>
        <v>10</v>
      </c>
    </row>
    <row r="3199" spans="1:16" x14ac:dyDescent="0.35">
      <c r="A3199">
        <v>3198</v>
      </c>
      <c r="B3199" t="str">
        <f>_xlfn.XLOOKUP($A3199,'2016'!$A$2:$A$2809,'2016'!$B$2:$B$2809,"")</f>
        <v/>
      </c>
      <c r="C3199" t="str">
        <f>_xlfn.XLOOKUP($A3199,'2017'!$A$2:$A$2809,'2017'!$B$2:$B$2809,"")</f>
        <v/>
      </c>
      <c r="D3199" t="str">
        <f>_xlfn.XLOOKUP($A3199,'2018'!$A$2:$A$2809,'2018'!$B$2:$B$2809,"")</f>
        <v/>
      </c>
      <c r="E3199" t="str">
        <f>_xlfn.XLOOKUP($A3199,'2019'!$A$2:$A$2809,'2019'!$B$2:$B$2809,"")</f>
        <v/>
      </c>
      <c r="F3199" t="str">
        <f>_xlfn.XLOOKUP($A3199,'2020'!$A$2:$A$2809,'2020'!$B$2:$B$2809,"")</f>
        <v/>
      </c>
      <c r="G3199" t="str">
        <f>_xlfn.XLOOKUP($A3199,'2021'!$A$2:$A$2809,'2021'!$B$2:$B$2809,"")</f>
        <v/>
      </c>
      <c r="H3199">
        <f>_xlfn.XLOOKUP(A3199,'2022'!$A$2:$A$2809,'2022'!$B$2:$B$2809,"")</f>
        <v>15</v>
      </c>
      <c r="J3199" t="str">
        <f>_xlfn.XLOOKUP($A3199,'2016'!$A$2:$A$2809,'2016'!$C$2:$C$2809,"")</f>
        <v/>
      </c>
      <c r="K3199" t="str">
        <f>_xlfn.XLOOKUP($A3199,'2017'!$A$2:$A$2809,'2017'!$C$2:$C$2809,"")</f>
        <v/>
      </c>
      <c r="L3199" t="str">
        <f>_xlfn.XLOOKUP($A3199,'2018'!$A$2:$A$2809,'2018'!$C$2:$C$2809,"")</f>
        <v/>
      </c>
      <c r="M3199" t="str">
        <f>_xlfn.XLOOKUP($A3199,'2019'!$A$2:$A$2809,'2019'!$C$2:$C$2809,"")</f>
        <v/>
      </c>
      <c r="N3199" t="str">
        <f>_xlfn.XLOOKUP($A3199,'2020'!$A$2:$A$2809,'2020'!$C$2:$C$2809,"")</f>
        <v/>
      </c>
      <c r="O3199" t="str">
        <f>_xlfn.XLOOKUP($A3199,'2021'!$A$2:$A$2809,'2021'!$C$2:$C$2809,"")</f>
        <v/>
      </c>
      <c r="P3199">
        <f>_xlfn.XLOOKUP($A3199,'2022'!$A$2:$A$2809,'2022'!$C$2:$C$2809,"")</f>
        <v>4</v>
      </c>
    </row>
    <row r="3200" spans="1:16" x14ac:dyDescent="0.35">
      <c r="A3200">
        <v>3199</v>
      </c>
      <c r="B3200" t="str">
        <f>_xlfn.XLOOKUP($A3200,'2016'!$A$2:$A$2809,'2016'!$B$2:$B$2809,"")</f>
        <v/>
      </c>
      <c r="C3200" t="str">
        <f>_xlfn.XLOOKUP($A3200,'2017'!$A$2:$A$2809,'2017'!$B$2:$B$2809,"")</f>
        <v/>
      </c>
      <c r="D3200" t="str">
        <f>_xlfn.XLOOKUP($A3200,'2018'!$A$2:$A$2809,'2018'!$B$2:$B$2809,"")</f>
        <v/>
      </c>
      <c r="E3200" t="str">
        <f>_xlfn.XLOOKUP($A3200,'2019'!$A$2:$A$2809,'2019'!$B$2:$B$2809,"")</f>
        <v/>
      </c>
      <c r="F3200" t="str">
        <f>_xlfn.XLOOKUP($A3200,'2020'!$A$2:$A$2809,'2020'!$B$2:$B$2809,"")</f>
        <v/>
      </c>
      <c r="G3200" t="str">
        <f>_xlfn.XLOOKUP($A3200,'2021'!$A$2:$A$2809,'2021'!$B$2:$B$2809,"")</f>
        <v/>
      </c>
      <c r="H3200">
        <f>_xlfn.XLOOKUP(A3200,'2022'!$A$2:$A$2809,'2022'!$B$2:$B$2809,"")</f>
        <v>15</v>
      </c>
      <c r="J3200" t="str">
        <f>_xlfn.XLOOKUP($A3200,'2016'!$A$2:$A$2809,'2016'!$C$2:$C$2809,"")</f>
        <v/>
      </c>
      <c r="K3200" t="str">
        <f>_xlfn.XLOOKUP($A3200,'2017'!$A$2:$A$2809,'2017'!$C$2:$C$2809,"")</f>
        <v/>
      </c>
      <c r="L3200" t="str">
        <f>_xlfn.XLOOKUP($A3200,'2018'!$A$2:$A$2809,'2018'!$C$2:$C$2809,"")</f>
        <v/>
      </c>
      <c r="M3200" t="str">
        <f>_xlfn.XLOOKUP($A3200,'2019'!$A$2:$A$2809,'2019'!$C$2:$C$2809,"")</f>
        <v/>
      </c>
      <c r="N3200" t="str">
        <f>_xlfn.XLOOKUP($A3200,'2020'!$A$2:$A$2809,'2020'!$C$2:$C$2809,"")</f>
        <v/>
      </c>
      <c r="O3200" t="str">
        <f>_xlfn.XLOOKUP($A3200,'2021'!$A$2:$A$2809,'2021'!$C$2:$C$2809,"")</f>
        <v/>
      </c>
      <c r="P3200">
        <f>_xlfn.XLOOKUP($A3200,'2022'!$A$2:$A$2809,'2022'!$C$2:$C$2809,"")</f>
        <v>58</v>
      </c>
    </row>
    <row r="3201" spans="1:16" x14ac:dyDescent="0.35">
      <c r="A3201">
        <v>3200</v>
      </c>
      <c r="B3201" t="str">
        <f>_xlfn.XLOOKUP($A3201,'2016'!$A$2:$A$2809,'2016'!$B$2:$B$2809,"")</f>
        <v/>
      </c>
      <c r="C3201" t="str">
        <f>_xlfn.XLOOKUP($A3201,'2017'!$A$2:$A$2809,'2017'!$B$2:$B$2809,"")</f>
        <v/>
      </c>
      <c r="D3201" t="str">
        <f>_xlfn.XLOOKUP($A3201,'2018'!$A$2:$A$2809,'2018'!$B$2:$B$2809,"")</f>
        <v/>
      </c>
      <c r="E3201" t="str">
        <f>_xlfn.XLOOKUP($A3201,'2019'!$A$2:$A$2809,'2019'!$B$2:$B$2809,"")</f>
        <v/>
      </c>
      <c r="F3201" t="str">
        <f>_xlfn.XLOOKUP($A3201,'2020'!$A$2:$A$2809,'2020'!$B$2:$B$2809,"")</f>
        <v/>
      </c>
      <c r="G3201" t="str">
        <f>_xlfn.XLOOKUP($A3201,'2021'!$A$2:$A$2809,'2021'!$B$2:$B$2809,"")</f>
        <v/>
      </c>
      <c r="H3201">
        <f>_xlfn.XLOOKUP(A3201,'2022'!$A$2:$A$2809,'2022'!$B$2:$B$2809,"")</f>
        <v>15</v>
      </c>
      <c r="J3201" t="str">
        <f>_xlfn.XLOOKUP($A3201,'2016'!$A$2:$A$2809,'2016'!$C$2:$C$2809,"")</f>
        <v/>
      </c>
      <c r="K3201" t="str">
        <f>_xlfn.XLOOKUP($A3201,'2017'!$A$2:$A$2809,'2017'!$C$2:$C$2809,"")</f>
        <v/>
      </c>
      <c r="L3201" t="str">
        <f>_xlfn.XLOOKUP($A3201,'2018'!$A$2:$A$2809,'2018'!$C$2:$C$2809,"")</f>
        <v/>
      </c>
      <c r="M3201" t="str">
        <f>_xlfn.XLOOKUP($A3201,'2019'!$A$2:$A$2809,'2019'!$C$2:$C$2809,"")</f>
        <v/>
      </c>
      <c r="N3201" t="str">
        <f>_xlfn.XLOOKUP($A3201,'2020'!$A$2:$A$2809,'2020'!$C$2:$C$2809,"")</f>
        <v/>
      </c>
      <c r="O3201" t="str">
        <f>_xlfn.XLOOKUP($A3201,'2021'!$A$2:$A$2809,'2021'!$C$2:$C$2809,"")</f>
        <v/>
      </c>
      <c r="P3201">
        <f>_xlfn.XLOOKUP($A3201,'2022'!$A$2:$A$2809,'2022'!$C$2:$C$2809,"")</f>
        <v>8</v>
      </c>
    </row>
    <row r="3202" spans="1:16" x14ac:dyDescent="0.35">
      <c r="A3202">
        <v>3201</v>
      </c>
      <c r="B3202" t="str">
        <f>_xlfn.XLOOKUP($A3202,'2016'!$A$2:$A$2809,'2016'!$B$2:$B$2809,"")</f>
        <v/>
      </c>
      <c r="C3202" t="str">
        <f>_xlfn.XLOOKUP($A3202,'2017'!$A$2:$A$2809,'2017'!$B$2:$B$2809,"")</f>
        <v/>
      </c>
      <c r="D3202" t="str">
        <f>_xlfn.XLOOKUP($A3202,'2018'!$A$2:$A$2809,'2018'!$B$2:$B$2809,"")</f>
        <v/>
      </c>
      <c r="E3202" t="str">
        <f>_xlfn.XLOOKUP($A3202,'2019'!$A$2:$A$2809,'2019'!$B$2:$B$2809,"")</f>
        <v/>
      </c>
      <c r="F3202" t="str">
        <f>_xlfn.XLOOKUP($A3202,'2020'!$A$2:$A$2809,'2020'!$B$2:$B$2809,"")</f>
        <v/>
      </c>
      <c r="G3202" t="str">
        <f>_xlfn.XLOOKUP($A3202,'2021'!$A$2:$A$2809,'2021'!$B$2:$B$2809,"")</f>
        <v/>
      </c>
      <c r="H3202">
        <f>_xlfn.XLOOKUP(A3202,'2022'!$A$2:$A$2809,'2022'!$B$2:$B$2809,"")</f>
        <v>0</v>
      </c>
      <c r="J3202" t="str">
        <f>_xlfn.XLOOKUP($A3202,'2016'!$A$2:$A$2809,'2016'!$C$2:$C$2809,"")</f>
        <v/>
      </c>
      <c r="K3202" t="str">
        <f>_xlfn.XLOOKUP($A3202,'2017'!$A$2:$A$2809,'2017'!$C$2:$C$2809,"")</f>
        <v/>
      </c>
      <c r="L3202" t="str">
        <f>_xlfn.XLOOKUP($A3202,'2018'!$A$2:$A$2809,'2018'!$C$2:$C$2809,"")</f>
        <v/>
      </c>
      <c r="M3202" t="str">
        <f>_xlfn.XLOOKUP($A3202,'2019'!$A$2:$A$2809,'2019'!$C$2:$C$2809,"")</f>
        <v/>
      </c>
      <c r="N3202" t="str">
        <f>_xlfn.XLOOKUP($A3202,'2020'!$A$2:$A$2809,'2020'!$C$2:$C$2809,"")</f>
        <v/>
      </c>
      <c r="O3202" t="str">
        <f>_xlfn.XLOOKUP($A3202,'2021'!$A$2:$A$2809,'2021'!$C$2:$C$2809,"")</f>
        <v/>
      </c>
      <c r="P3202">
        <f>_xlfn.XLOOKUP($A3202,'2022'!$A$2:$A$2809,'2022'!$C$2:$C$2809,"")</f>
        <v>12</v>
      </c>
    </row>
    <row r="3203" spans="1:16" x14ac:dyDescent="0.35">
      <c r="A3203">
        <v>3202</v>
      </c>
      <c r="B3203" t="str">
        <f>_xlfn.XLOOKUP($A3203,'2016'!$A$2:$A$2809,'2016'!$B$2:$B$2809,"")</f>
        <v/>
      </c>
      <c r="C3203" t="str">
        <f>_xlfn.XLOOKUP($A3203,'2017'!$A$2:$A$2809,'2017'!$B$2:$B$2809,"")</f>
        <v/>
      </c>
      <c r="D3203" t="str">
        <f>_xlfn.XLOOKUP($A3203,'2018'!$A$2:$A$2809,'2018'!$B$2:$B$2809,"")</f>
        <v/>
      </c>
      <c r="E3203" t="str">
        <f>_xlfn.XLOOKUP($A3203,'2019'!$A$2:$A$2809,'2019'!$B$2:$B$2809,"")</f>
        <v/>
      </c>
      <c r="F3203" t="str">
        <f>_xlfn.XLOOKUP($A3203,'2020'!$A$2:$A$2809,'2020'!$B$2:$B$2809,"")</f>
        <v/>
      </c>
      <c r="G3203" t="str">
        <f>_xlfn.XLOOKUP($A3203,'2021'!$A$2:$A$2809,'2021'!$B$2:$B$2809,"")</f>
        <v/>
      </c>
      <c r="H3203">
        <f>_xlfn.XLOOKUP(A3203,'2022'!$A$2:$A$2809,'2022'!$B$2:$B$2809,"")</f>
        <v>10</v>
      </c>
      <c r="J3203" t="str">
        <f>_xlfn.XLOOKUP($A3203,'2016'!$A$2:$A$2809,'2016'!$C$2:$C$2809,"")</f>
        <v/>
      </c>
      <c r="K3203" t="str">
        <f>_xlfn.XLOOKUP($A3203,'2017'!$A$2:$A$2809,'2017'!$C$2:$C$2809,"")</f>
        <v/>
      </c>
      <c r="L3203" t="str">
        <f>_xlfn.XLOOKUP($A3203,'2018'!$A$2:$A$2809,'2018'!$C$2:$C$2809,"")</f>
        <v/>
      </c>
      <c r="M3203" t="str">
        <f>_xlfn.XLOOKUP($A3203,'2019'!$A$2:$A$2809,'2019'!$C$2:$C$2809,"")</f>
        <v/>
      </c>
      <c r="N3203" t="str">
        <f>_xlfn.XLOOKUP($A3203,'2020'!$A$2:$A$2809,'2020'!$C$2:$C$2809,"")</f>
        <v/>
      </c>
      <c r="O3203" t="str">
        <f>_xlfn.XLOOKUP($A3203,'2021'!$A$2:$A$2809,'2021'!$C$2:$C$2809,"")</f>
        <v/>
      </c>
      <c r="P3203">
        <f>_xlfn.XLOOKUP($A3203,'2022'!$A$2:$A$2809,'2022'!$C$2:$C$2809,"")</f>
        <v>10</v>
      </c>
    </row>
    <row r="3204" spans="1:16" x14ac:dyDescent="0.35">
      <c r="A3204">
        <v>3203</v>
      </c>
      <c r="B3204" t="str">
        <f>_xlfn.XLOOKUP($A3204,'2016'!$A$2:$A$2809,'2016'!$B$2:$B$2809,"")</f>
        <v/>
      </c>
      <c r="C3204" t="str">
        <f>_xlfn.XLOOKUP($A3204,'2017'!$A$2:$A$2809,'2017'!$B$2:$B$2809,"")</f>
        <v/>
      </c>
      <c r="D3204" t="str">
        <f>_xlfn.XLOOKUP($A3204,'2018'!$A$2:$A$2809,'2018'!$B$2:$B$2809,"")</f>
        <v/>
      </c>
      <c r="E3204" t="str">
        <f>_xlfn.XLOOKUP($A3204,'2019'!$A$2:$A$2809,'2019'!$B$2:$B$2809,"")</f>
        <v/>
      </c>
      <c r="F3204" t="str">
        <f>_xlfn.XLOOKUP($A3204,'2020'!$A$2:$A$2809,'2020'!$B$2:$B$2809,"")</f>
        <v/>
      </c>
      <c r="G3204" t="str">
        <f>_xlfn.XLOOKUP($A3204,'2021'!$A$2:$A$2809,'2021'!$B$2:$B$2809,"")</f>
        <v/>
      </c>
      <c r="H3204">
        <f>_xlfn.XLOOKUP(A3204,'2022'!$A$2:$A$2809,'2022'!$B$2:$B$2809,"")</f>
        <v>0</v>
      </c>
      <c r="J3204" t="str">
        <f>_xlfn.XLOOKUP($A3204,'2016'!$A$2:$A$2809,'2016'!$C$2:$C$2809,"")</f>
        <v/>
      </c>
      <c r="K3204" t="str">
        <f>_xlfn.XLOOKUP($A3204,'2017'!$A$2:$A$2809,'2017'!$C$2:$C$2809,"")</f>
        <v/>
      </c>
      <c r="L3204" t="str">
        <f>_xlfn.XLOOKUP($A3204,'2018'!$A$2:$A$2809,'2018'!$C$2:$C$2809,"")</f>
        <v/>
      </c>
      <c r="M3204" t="str">
        <f>_xlfn.XLOOKUP($A3204,'2019'!$A$2:$A$2809,'2019'!$C$2:$C$2809,"")</f>
        <v/>
      </c>
      <c r="N3204" t="str">
        <f>_xlfn.XLOOKUP($A3204,'2020'!$A$2:$A$2809,'2020'!$C$2:$C$2809,"")</f>
        <v/>
      </c>
      <c r="O3204" t="str">
        <f>_xlfn.XLOOKUP($A3204,'2021'!$A$2:$A$2809,'2021'!$C$2:$C$2809,"")</f>
        <v/>
      </c>
      <c r="P3204">
        <f>_xlfn.XLOOKUP($A3204,'2022'!$A$2:$A$2809,'2022'!$C$2:$C$2809,"")</f>
        <v>123</v>
      </c>
    </row>
    <row r="3205" spans="1:16" x14ac:dyDescent="0.35">
      <c r="A3205">
        <v>3204</v>
      </c>
      <c r="B3205" t="str">
        <f>_xlfn.XLOOKUP($A3205,'2016'!$A$2:$A$2809,'2016'!$B$2:$B$2809,"")</f>
        <v/>
      </c>
      <c r="C3205" t="str">
        <f>_xlfn.XLOOKUP($A3205,'2017'!$A$2:$A$2809,'2017'!$B$2:$B$2809,"")</f>
        <v/>
      </c>
      <c r="D3205" t="str">
        <f>_xlfn.XLOOKUP($A3205,'2018'!$A$2:$A$2809,'2018'!$B$2:$B$2809,"")</f>
        <v/>
      </c>
      <c r="E3205" t="str">
        <f>_xlfn.XLOOKUP($A3205,'2019'!$A$2:$A$2809,'2019'!$B$2:$B$2809,"")</f>
        <v/>
      </c>
      <c r="F3205" t="str">
        <f>_xlfn.XLOOKUP($A3205,'2020'!$A$2:$A$2809,'2020'!$B$2:$B$2809,"")</f>
        <v/>
      </c>
      <c r="G3205" t="str">
        <f>_xlfn.XLOOKUP($A3205,'2021'!$A$2:$A$2809,'2021'!$B$2:$B$2809,"")</f>
        <v/>
      </c>
      <c r="H3205">
        <f>_xlfn.XLOOKUP(A3205,'2022'!$A$2:$A$2809,'2022'!$B$2:$B$2809,"")</f>
        <v>25</v>
      </c>
      <c r="J3205" t="str">
        <f>_xlfn.XLOOKUP($A3205,'2016'!$A$2:$A$2809,'2016'!$C$2:$C$2809,"")</f>
        <v/>
      </c>
      <c r="K3205" t="str">
        <f>_xlfn.XLOOKUP($A3205,'2017'!$A$2:$A$2809,'2017'!$C$2:$C$2809,"")</f>
        <v/>
      </c>
      <c r="L3205" t="str">
        <f>_xlfn.XLOOKUP($A3205,'2018'!$A$2:$A$2809,'2018'!$C$2:$C$2809,"")</f>
        <v/>
      </c>
      <c r="M3205" t="str">
        <f>_xlfn.XLOOKUP($A3205,'2019'!$A$2:$A$2809,'2019'!$C$2:$C$2809,"")</f>
        <v/>
      </c>
      <c r="N3205" t="str">
        <f>_xlfn.XLOOKUP($A3205,'2020'!$A$2:$A$2809,'2020'!$C$2:$C$2809,"")</f>
        <v/>
      </c>
      <c r="O3205" t="str">
        <f>_xlfn.XLOOKUP($A3205,'2021'!$A$2:$A$2809,'2021'!$C$2:$C$2809,"")</f>
        <v/>
      </c>
      <c r="P3205">
        <f>_xlfn.XLOOKUP($A3205,'2022'!$A$2:$A$2809,'2022'!$C$2:$C$2809,"")</f>
        <v>4</v>
      </c>
    </row>
    <row r="3206" spans="1:16" x14ac:dyDescent="0.35">
      <c r="A3206">
        <v>3205</v>
      </c>
      <c r="B3206" t="str">
        <f>_xlfn.XLOOKUP($A3206,'2016'!$A$2:$A$2809,'2016'!$B$2:$B$2809,"")</f>
        <v/>
      </c>
      <c r="C3206" t="str">
        <f>_xlfn.XLOOKUP($A3206,'2017'!$A$2:$A$2809,'2017'!$B$2:$B$2809,"")</f>
        <v/>
      </c>
      <c r="D3206" t="str">
        <f>_xlfn.XLOOKUP($A3206,'2018'!$A$2:$A$2809,'2018'!$B$2:$B$2809,"")</f>
        <v/>
      </c>
      <c r="E3206" t="str">
        <f>_xlfn.XLOOKUP($A3206,'2019'!$A$2:$A$2809,'2019'!$B$2:$B$2809,"")</f>
        <v/>
      </c>
      <c r="F3206" t="str">
        <f>_xlfn.XLOOKUP($A3206,'2020'!$A$2:$A$2809,'2020'!$B$2:$B$2809,"")</f>
        <v/>
      </c>
      <c r="G3206" t="str">
        <f>_xlfn.XLOOKUP($A3206,'2021'!$A$2:$A$2809,'2021'!$B$2:$B$2809,"")</f>
        <v/>
      </c>
      <c r="H3206">
        <f>_xlfn.XLOOKUP(A3206,'2022'!$A$2:$A$2809,'2022'!$B$2:$B$2809,"")</f>
        <v>25</v>
      </c>
      <c r="J3206" t="str">
        <f>_xlfn.XLOOKUP($A3206,'2016'!$A$2:$A$2809,'2016'!$C$2:$C$2809,"")</f>
        <v/>
      </c>
      <c r="K3206" t="str">
        <f>_xlfn.XLOOKUP($A3206,'2017'!$A$2:$A$2809,'2017'!$C$2:$C$2809,"")</f>
        <v/>
      </c>
      <c r="L3206" t="str">
        <f>_xlfn.XLOOKUP($A3206,'2018'!$A$2:$A$2809,'2018'!$C$2:$C$2809,"")</f>
        <v/>
      </c>
      <c r="M3206" t="str">
        <f>_xlfn.XLOOKUP($A3206,'2019'!$A$2:$A$2809,'2019'!$C$2:$C$2809,"")</f>
        <v/>
      </c>
      <c r="N3206" t="str">
        <f>_xlfn.XLOOKUP($A3206,'2020'!$A$2:$A$2809,'2020'!$C$2:$C$2809,"")</f>
        <v/>
      </c>
      <c r="O3206" t="str">
        <f>_xlfn.XLOOKUP($A3206,'2021'!$A$2:$A$2809,'2021'!$C$2:$C$2809,"")</f>
        <v/>
      </c>
      <c r="P3206">
        <f>_xlfn.XLOOKUP($A3206,'2022'!$A$2:$A$2809,'2022'!$C$2:$C$2809,"")</f>
        <v>5</v>
      </c>
    </row>
    <row r="3207" spans="1:16" x14ac:dyDescent="0.35">
      <c r="A3207">
        <v>3206</v>
      </c>
      <c r="B3207" t="str">
        <f>_xlfn.XLOOKUP($A3207,'2016'!$A$2:$A$2809,'2016'!$B$2:$B$2809,"")</f>
        <v/>
      </c>
      <c r="C3207" t="str">
        <f>_xlfn.XLOOKUP($A3207,'2017'!$A$2:$A$2809,'2017'!$B$2:$B$2809,"")</f>
        <v/>
      </c>
      <c r="D3207" t="str">
        <f>_xlfn.XLOOKUP($A3207,'2018'!$A$2:$A$2809,'2018'!$B$2:$B$2809,"")</f>
        <v/>
      </c>
      <c r="E3207" t="str">
        <f>_xlfn.XLOOKUP($A3207,'2019'!$A$2:$A$2809,'2019'!$B$2:$B$2809,"")</f>
        <v/>
      </c>
      <c r="F3207" t="str">
        <f>_xlfn.XLOOKUP($A3207,'2020'!$A$2:$A$2809,'2020'!$B$2:$B$2809,"")</f>
        <v/>
      </c>
      <c r="G3207" t="str">
        <f>_xlfn.XLOOKUP($A3207,'2021'!$A$2:$A$2809,'2021'!$B$2:$B$2809,"")</f>
        <v/>
      </c>
      <c r="H3207">
        <f>_xlfn.XLOOKUP(A3207,'2022'!$A$2:$A$2809,'2022'!$B$2:$B$2809,"")</f>
        <v>0</v>
      </c>
      <c r="J3207" t="str">
        <f>_xlfn.XLOOKUP($A3207,'2016'!$A$2:$A$2809,'2016'!$C$2:$C$2809,"")</f>
        <v/>
      </c>
      <c r="K3207" t="str">
        <f>_xlfn.XLOOKUP($A3207,'2017'!$A$2:$A$2809,'2017'!$C$2:$C$2809,"")</f>
        <v/>
      </c>
      <c r="L3207" t="str">
        <f>_xlfn.XLOOKUP($A3207,'2018'!$A$2:$A$2809,'2018'!$C$2:$C$2809,"")</f>
        <v/>
      </c>
      <c r="M3207" t="str">
        <f>_xlfn.XLOOKUP($A3207,'2019'!$A$2:$A$2809,'2019'!$C$2:$C$2809,"")</f>
        <v/>
      </c>
      <c r="N3207" t="str">
        <f>_xlfn.XLOOKUP($A3207,'2020'!$A$2:$A$2809,'2020'!$C$2:$C$2809,"")</f>
        <v/>
      </c>
      <c r="O3207" t="str">
        <f>_xlfn.XLOOKUP($A3207,'2021'!$A$2:$A$2809,'2021'!$C$2:$C$2809,"")</f>
        <v/>
      </c>
      <c r="P3207">
        <f>_xlfn.XLOOKUP($A3207,'2022'!$A$2:$A$2809,'2022'!$C$2:$C$2809,"")</f>
        <v>18</v>
      </c>
    </row>
    <row r="3208" spans="1:16" x14ac:dyDescent="0.35">
      <c r="A3208">
        <v>3207</v>
      </c>
      <c r="B3208" t="str">
        <f>_xlfn.XLOOKUP($A3208,'2016'!$A$2:$A$2809,'2016'!$B$2:$B$2809,"")</f>
        <v/>
      </c>
      <c r="C3208" t="str">
        <f>_xlfn.XLOOKUP($A3208,'2017'!$A$2:$A$2809,'2017'!$B$2:$B$2809,"")</f>
        <v/>
      </c>
      <c r="D3208" t="str">
        <f>_xlfn.XLOOKUP($A3208,'2018'!$A$2:$A$2809,'2018'!$B$2:$B$2809,"")</f>
        <v/>
      </c>
      <c r="E3208" t="str">
        <f>_xlfn.XLOOKUP($A3208,'2019'!$A$2:$A$2809,'2019'!$B$2:$B$2809,"")</f>
        <v/>
      </c>
      <c r="F3208" t="str">
        <f>_xlfn.XLOOKUP($A3208,'2020'!$A$2:$A$2809,'2020'!$B$2:$B$2809,"")</f>
        <v/>
      </c>
      <c r="G3208" t="str">
        <f>_xlfn.XLOOKUP($A3208,'2021'!$A$2:$A$2809,'2021'!$B$2:$B$2809,"")</f>
        <v/>
      </c>
      <c r="H3208">
        <f>_xlfn.XLOOKUP(A3208,'2022'!$A$2:$A$2809,'2022'!$B$2:$B$2809,"")</f>
        <v>22</v>
      </c>
      <c r="J3208" t="str">
        <f>_xlfn.XLOOKUP($A3208,'2016'!$A$2:$A$2809,'2016'!$C$2:$C$2809,"")</f>
        <v/>
      </c>
      <c r="K3208" t="str">
        <f>_xlfn.XLOOKUP($A3208,'2017'!$A$2:$A$2809,'2017'!$C$2:$C$2809,"")</f>
        <v/>
      </c>
      <c r="L3208" t="str">
        <f>_xlfn.XLOOKUP($A3208,'2018'!$A$2:$A$2809,'2018'!$C$2:$C$2809,"")</f>
        <v/>
      </c>
      <c r="M3208" t="str">
        <f>_xlfn.XLOOKUP($A3208,'2019'!$A$2:$A$2809,'2019'!$C$2:$C$2809,"")</f>
        <v/>
      </c>
      <c r="N3208" t="str">
        <f>_xlfn.XLOOKUP($A3208,'2020'!$A$2:$A$2809,'2020'!$C$2:$C$2809,"")</f>
        <v/>
      </c>
      <c r="O3208" t="str">
        <f>_xlfn.XLOOKUP($A3208,'2021'!$A$2:$A$2809,'2021'!$C$2:$C$2809,"")</f>
        <v/>
      </c>
      <c r="P3208">
        <f>_xlfn.XLOOKUP($A3208,'2022'!$A$2:$A$2809,'2022'!$C$2:$C$2809,"")</f>
        <v>80</v>
      </c>
    </row>
    <row r="3209" spans="1:16" x14ac:dyDescent="0.35">
      <c r="A3209">
        <v>3208</v>
      </c>
      <c r="B3209" t="str">
        <f>_xlfn.XLOOKUP($A3209,'2016'!$A$2:$A$2809,'2016'!$B$2:$B$2809,"")</f>
        <v/>
      </c>
      <c r="C3209" t="str">
        <f>_xlfn.XLOOKUP($A3209,'2017'!$A$2:$A$2809,'2017'!$B$2:$B$2809,"")</f>
        <v/>
      </c>
      <c r="D3209" t="str">
        <f>_xlfn.XLOOKUP($A3209,'2018'!$A$2:$A$2809,'2018'!$B$2:$B$2809,"")</f>
        <v/>
      </c>
      <c r="E3209" t="str">
        <f>_xlfn.XLOOKUP($A3209,'2019'!$A$2:$A$2809,'2019'!$B$2:$B$2809,"")</f>
        <v/>
      </c>
      <c r="F3209" t="str">
        <f>_xlfn.XLOOKUP($A3209,'2020'!$A$2:$A$2809,'2020'!$B$2:$B$2809,"")</f>
        <v/>
      </c>
      <c r="G3209" t="str">
        <f>_xlfn.XLOOKUP($A3209,'2021'!$A$2:$A$2809,'2021'!$B$2:$B$2809,"")</f>
        <v/>
      </c>
      <c r="H3209">
        <f>_xlfn.XLOOKUP(A3209,'2022'!$A$2:$A$2809,'2022'!$B$2:$B$2809,"")</f>
        <v>15</v>
      </c>
      <c r="J3209" t="str">
        <f>_xlfn.XLOOKUP($A3209,'2016'!$A$2:$A$2809,'2016'!$C$2:$C$2809,"")</f>
        <v/>
      </c>
      <c r="K3209" t="str">
        <f>_xlfn.XLOOKUP($A3209,'2017'!$A$2:$A$2809,'2017'!$C$2:$C$2809,"")</f>
        <v/>
      </c>
      <c r="L3209" t="str">
        <f>_xlfn.XLOOKUP($A3209,'2018'!$A$2:$A$2809,'2018'!$C$2:$C$2809,"")</f>
        <v/>
      </c>
      <c r="M3209" t="str">
        <f>_xlfn.XLOOKUP($A3209,'2019'!$A$2:$A$2809,'2019'!$C$2:$C$2809,"")</f>
        <v/>
      </c>
      <c r="N3209" t="str">
        <f>_xlfn.XLOOKUP($A3209,'2020'!$A$2:$A$2809,'2020'!$C$2:$C$2809,"")</f>
        <v/>
      </c>
      <c r="O3209" t="str">
        <f>_xlfn.XLOOKUP($A3209,'2021'!$A$2:$A$2809,'2021'!$C$2:$C$2809,"")</f>
        <v/>
      </c>
      <c r="P3209">
        <f>_xlfn.XLOOKUP($A3209,'2022'!$A$2:$A$2809,'2022'!$C$2:$C$2809,"")</f>
        <v>14</v>
      </c>
    </row>
    <row r="3210" spans="1:16" x14ac:dyDescent="0.35">
      <c r="A3210">
        <v>3209</v>
      </c>
      <c r="B3210" t="str">
        <f>_xlfn.XLOOKUP($A3210,'2016'!$A$2:$A$2809,'2016'!$B$2:$B$2809,"")</f>
        <v/>
      </c>
      <c r="C3210" t="str">
        <f>_xlfn.XLOOKUP($A3210,'2017'!$A$2:$A$2809,'2017'!$B$2:$B$2809,"")</f>
        <v/>
      </c>
      <c r="D3210" t="str">
        <f>_xlfn.XLOOKUP($A3210,'2018'!$A$2:$A$2809,'2018'!$B$2:$B$2809,"")</f>
        <v/>
      </c>
      <c r="E3210" t="str">
        <f>_xlfn.XLOOKUP($A3210,'2019'!$A$2:$A$2809,'2019'!$B$2:$B$2809,"")</f>
        <v/>
      </c>
      <c r="F3210" t="str">
        <f>_xlfn.XLOOKUP($A3210,'2020'!$A$2:$A$2809,'2020'!$B$2:$B$2809,"")</f>
        <v/>
      </c>
      <c r="G3210" t="str">
        <f>_xlfn.XLOOKUP($A3210,'2021'!$A$2:$A$2809,'2021'!$B$2:$B$2809,"")</f>
        <v/>
      </c>
      <c r="H3210">
        <f>_xlfn.XLOOKUP(A3210,'2022'!$A$2:$A$2809,'2022'!$B$2:$B$2809,"")</f>
        <v>29</v>
      </c>
      <c r="J3210" t="str">
        <f>_xlfn.XLOOKUP($A3210,'2016'!$A$2:$A$2809,'2016'!$C$2:$C$2809,"")</f>
        <v/>
      </c>
      <c r="K3210" t="str">
        <f>_xlfn.XLOOKUP($A3210,'2017'!$A$2:$A$2809,'2017'!$C$2:$C$2809,"")</f>
        <v/>
      </c>
      <c r="L3210" t="str">
        <f>_xlfn.XLOOKUP($A3210,'2018'!$A$2:$A$2809,'2018'!$C$2:$C$2809,"")</f>
        <v/>
      </c>
      <c r="M3210" t="str">
        <f>_xlfn.XLOOKUP($A3210,'2019'!$A$2:$A$2809,'2019'!$C$2:$C$2809,"")</f>
        <v/>
      </c>
      <c r="N3210" t="str">
        <f>_xlfn.XLOOKUP($A3210,'2020'!$A$2:$A$2809,'2020'!$C$2:$C$2809,"")</f>
        <v/>
      </c>
      <c r="O3210" t="str">
        <f>_xlfn.XLOOKUP($A3210,'2021'!$A$2:$A$2809,'2021'!$C$2:$C$2809,"")</f>
        <v/>
      </c>
      <c r="P3210">
        <f>_xlfn.XLOOKUP($A3210,'2022'!$A$2:$A$2809,'2022'!$C$2:$C$2809,"")</f>
        <v>2</v>
      </c>
    </row>
    <row r="3211" spans="1:16" x14ac:dyDescent="0.35">
      <c r="A3211">
        <v>3210</v>
      </c>
      <c r="B3211" t="str">
        <f>_xlfn.XLOOKUP($A3211,'2016'!$A$2:$A$2809,'2016'!$B$2:$B$2809,"")</f>
        <v/>
      </c>
      <c r="C3211" t="str">
        <f>_xlfn.XLOOKUP($A3211,'2017'!$A$2:$A$2809,'2017'!$B$2:$B$2809,"")</f>
        <v/>
      </c>
      <c r="D3211" t="str">
        <f>_xlfn.XLOOKUP($A3211,'2018'!$A$2:$A$2809,'2018'!$B$2:$B$2809,"")</f>
        <v/>
      </c>
      <c r="E3211" t="str">
        <f>_xlfn.XLOOKUP($A3211,'2019'!$A$2:$A$2809,'2019'!$B$2:$B$2809,"")</f>
        <v/>
      </c>
      <c r="F3211" t="str">
        <f>_xlfn.XLOOKUP($A3211,'2020'!$A$2:$A$2809,'2020'!$B$2:$B$2809,"")</f>
        <v/>
      </c>
      <c r="G3211" t="str">
        <f>_xlfn.XLOOKUP($A3211,'2021'!$A$2:$A$2809,'2021'!$B$2:$B$2809,"")</f>
        <v/>
      </c>
      <c r="H3211">
        <f>_xlfn.XLOOKUP(A3211,'2022'!$A$2:$A$2809,'2022'!$B$2:$B$2809,"")</f>
        <v>29</v>
      </c>
      <c r="J3211" t="str">
        <f>_xlfn.XLOOKUP($A3211,'2016'!$A$2:$A$2809,'2016'!$C$2:$C$2809,"")</f>
        <v/>
      </c>
      <c r="K3211" t="str">
        <f>_xlfn.XLOOKUP($A3211,'2017'!$A$2:$A$2809,'2017'!$C$2:$C$2809,"")</f>
        <v/>
      </c>
      <c r="L3211" t="str">
        <f>_xlfn.XLOOKUP($A3211,'2018'!$A$2:$A$2809,'2018'!$C$2:$C$2809,"")</f>
        <v/>
      </c>
      <c r="M3211" t="str">
        <f>_xlfn.XLOOKUP($A3211,'2019'!$A$2:$A$2809,'2019'!$C$2:$C$2809,"")</f>
        <v/>
      </c>
      <c r="N3211" t="str">
        <f>_xlfn.XLOOKUP($A3211,'2020'!$A$2:$A$2809,'2020'!$C$2:$C$2809,"")</f>
        <v/>
      </c>
      <c r="O3211" t="str">
        <f>_xlfn.XLOOKUP($A3211,'2021'!$A$2:$A$2809,'2021'!$C$2:$C$2809,"")</f>
        <v/>
      </c>
      <c r="P3211">
        <f>_xlfn.XLOOKUP($A3211,'2022'!$A$2:$A$2809,'2022'!$C$2:$C$2809,"")</f>
        <v>7</v>
      </c>
    </row>
    <row r="3212" spans="1:16" x14ac:dyDescent="0.35">
      <c r="A3212">
        <v>3211</v>
      </c>
      <c r="B3212" t="str">
        <f>_xlfn.XLOOKUP($A3212,'2016'!$A$2:$A$2809,'2016'!$B$2:$B$2809,"")</f>
        <v/>
      </c>
      <c r="C3212" t="str">
        <f>_xlfn.XLOOKUP($A3212,'2017'!$A$2:$A$2809,'2017'!$B$2:$B$2809,"")</f>
        <v/>
      </c>
      <c r="D3212" t="str">
        <f>_xlfn.XLOOKUP($A3212,'2018'!$A$2:$A$2809,'2018'!$B$2:$B$2809,"")</f>
        <v/>
      </c>
      <c r="E3212" t="str">
        <f>_xlfn.XLOOKUP($A3212,'2019'!$A$2:$A$2809,'2019'!$B$2:$B$2809,"")</f>
        <v/>
      </c>
      <c r="F3212" t="str">
        <f>_xlfn.XLOOKUP($A3212,'2020'!$A$2:$A$2809,'2020'!$B$2:$B$2809,"")</f>
        <v/>
      </c>
      <c r="G3212" t="str">
        <f>_xlfn.XLOOKUP($A3212,'2021'!$A$2:$A$2809,'2021'!$B$2:$B$2809,"")</f>
        <v/>
      </c>
      <c r="H3212">
        <f>_xlfn.XLOOKUP(A3212,'2022'!$A$2:$A$2809,'2022'!$B$2:$B$2809,"")</f>
        <v>12</v>
      </c>
      <c r="J3212" t="str">
        <f>_xlfn.XLOOKUP($A3212,'2016'!$A$2:$A$2809,'2016'!$C$2:$C$2809,"")</f>
        <v/>
      </c>
      <c r="K3212" t="str">
        <f>_xlfn.XLOOKUP($A3212,'2017'!$A$2:$A$2809,'2017'!$C$2:$C$2809,"")</f>
        <v/>
      </c>
      <c r="L3212" t="str">
        <f>_xlfn.XLOOKUP($A3212,'2018'!$A$2:$A$2809,'2018'!$C$2:$C$2809,"")</f>
        <v/>
      </c>
      <c r="M3212" t="str">
        <f>_xlfn.XLOOKUP($A3212,'2019'!$A$2:$A$2809,'2019'!$C$2:$C$2809,"")</f>
        <v/>
      </c>
      <c r="N3212" t="str">
        <f>_xlfn.XLOOKUP($A3212,'2020'!$A$2:$A$2809,'2020'!$C$2:$C$2809,"")</f>
        <v/>
      </c>
      <c r="O3212" t="str">
        <f>_xlfn.XLOOKUP($A3212,'2021'!$A$2:$A$2809,'2021'!$C$2:$C$2809,"")</f>
        <v/>
      </c>
      <c r="P3212">
        <f>_xlfn.XLOOKUP($A3212,'2022'!$A$2:$A$2809,'2022'!$C$2:$C$2809,"")</f>
        <v>8</v>
      </c>
    </row>
    <row r="3213" spans="1:16" x14ac:dyDescent="0.35">
      <c r="A3213">
        <v>3212</v>
      </c>
      <c r="B3213" t="str">
        <f>_xlfn.XLOOKUP($A3213,'2016'!$A$2:$A$2809,'2016'!$B$2:$B$2809,"")</f>
        <v/>
      </c>
      <c r="C3213" t="str">
        <f>_xlfn.XLOOKUP($A3213,'2017'!$A$2:$A$2809,'2017'!$B$2:$B$2809,"")</f>
        <v/>
      </c>
      <c r="D3213" t="str">
        <f>_xlfn.XLOOKUP($A3213,'2018'!$A$2:$A$2809,'2018'!$B$2:$B$2809,"")</f>
        <v/>
      </c>
      <c r="E3213" t="str">
        <f>_xlfn.XLOOKUP($A3213,'2019'!$A$2:$A$2809,'2019'!$B$2:$B$2809,"")</f>
        <v/>
      </c>
      <c r="F3213" t="str">
        <f>_xlfn.XLOOKUP($A3213,'2020'!$A$2:$A$2809,'2020'!$B$2:$B$2809,"")</f>
        <v/>
      </c>
      <c r="G3213" t="str">
        <f>_xlfn.XLOOKUP($A3213,'2021'!$A$2:$A$2809,'2021'!$B$2:$B$2809,"")</f>
        <v/>
      </c>
      <c r="H3213">
        <f>_xlfn.XLOOKUP(A3213,'2022'!$A$2:$A$2809,'2022'!$B$2:$B$2809,"")</f>
        <v>30</v>
      </c>
      <c r="J3213" t="str">
        <f>_xlfn.XLOOKUP($A3213,'2016'!$A$2:$A$2809,'2016'!$C$2:$C$2809,"")</f>
        <v/>
      </c>
      <c r="K3213" t="str">
        <f>_xlfn.XLOOKUP($A3213,'2017'!$A$2:$A$2809,'2017'!$C$2:$C$2809,"")</f>
        <v/>
      </c>
      <c r="L3213" t="str">
        <f>_xlfn.XLOOKUP($A3213,'2018'!$A$2:$A$2809,'2018'!$C$2:$C$2809,"")</f>
        <v/>
      </c>
      <c r="M3213" t="str">
        <f>_xlfn.XLOOKUP($A3213,'2019'!$A$2:$A$2809,'2019'!$C$2:$C$2809,"")</f>
        <v/>
      </c>
      <c r="N3213" t="str">
        <f>_xlfn.XLOOKUP($A3213,'2020'!$A$2:$A$2809,'2020'!$C$2:$C$2809,"")</f>
        <v/>
      </c>
      <c r="O3213" t="str">
        <f>_xlfn.XLOOKUP($A3213,'2021'!$A$2:$A$2809,'2021'!$C$2:$C$2809,"")</f>
        <v/>
      </c>
      <c r="P3213">
        <f>_xlfn.XLOOKUP($A3213,'2022'!$A$2:$A$2809,'2022'!$C$2:$C$2809,"")</f>
        <v>47</v>
      </c>
    </row>
    <row r="3214" spans="1:16" x14ac:dyDescent="0.35">
      <c r="A3214">
        <v>3213</v>
      </c>
      <c r="B3214" t="str">
        <f>_xlfn.XLOOKUP($A3214,'2016'!$A$2:$A$2809,'2016'!$B$2:$B$2809,"")</f>
        <v/>
      </c>
      <c r="C3214" t="str">
        <f>_xlfn.XLOOKUP($A3214,'2017'!$A$2:$A$2809,'2017'!$B$2:$B$2809,"")</f>
        <v/>
      </c>
      <c r="D3214" t="str">
        <f>_xlfn.XLOOKUP($A3214,'2018'!$A$2:$A$2809,'2018'!$B$2:$B$2809,"")</f>
        <v/>
      </c>
      <c r="E3214" t="str">
        <f>_xlfn.XLOOKUP($A3214,'2019'!$A$2:$A$2809,'2019'!$B$2:$B$2809,"")</f>
        <v/>
      </c>
      <c r="F3214" t="str">
        <f>_xlfn.XLOOKUP($A3214,'2020'!$A$2:$A$2809,'2020'!$B$2:$B$2809,"")</f>
        <v/>
      </c>
      <c r="G3214" t="str">
        <f>_xlfn.XLOOKUP($A3214,'2021'!$A$2:$A$2809,'2021'!$B$2:$B$2809,"")</f>
        <v/>
      </c>
      <c r="H3214">
        <f>_xlfn.XLOOKUP(A3214,'2022'!$A$2:$A$2809,'2022'!$B$2:$B$2809,"")</f>
        <v>19</v>
      </c>
      <c r="J3214" t="str">
        <f>_xlfn.XLOOKUP($A3214,'2016'!$A$2:$A$2809,'2016'!$C$2:$C$2809,"")</f>
        <v/>
      </c>
      <c r="K3214" t="str">
        <f>_xlfn.XLOOKUP($A3214,'2017'!$A$2:$A$2809,'2017'!$C$2:$C$2809,"")</f>
        <v/>
      </c>
      <c r="L3214" t="str">
        <f>_xlfn.XLOOKUP($A3214,'2018'!$A$2:$A$2809,'2018'!$C$2:$C$2809,"")</f>
        <v/>
      </c>
      <c r="M3214" t="str">
        <f>_xlfn.XLOOKUP($A3214,'2019'!$A$2:$A$2809,'2019'!$C$2:$C$2809,"")</f>
        <v/>
      </c>
      <c r="N3214" t="str">
        <f>_xlfn.XLOOKUP($A3214,'2020'!$A$2:$A$2809,'2020'!$C$2:$C$2809,"")</f>
        <v/>
      </c>
      <c r="O3214" t="str">
        <f>_xlfn.XLOOKUP($A3214,'2021'!$A$2:$A$2809,'2021'!$C$2:$C$2809,"")</f>
        <v/>
      </c>
      <c r="P3214">
        <f>_xlfn.XLOOKUP($A3214,'2022'!$A$2:$A$2809,'2022'!$C$2:$C$2809,"")</f>
        <v>16</v>
      </c>
    </row>
    <row r="3215" spans="1:16" x14ac:dyDescent="0.35">
      <c r="A3215">
        <v>3214</v>
      </c>
      <c r="B3215" t="str">
        <f>_xlfn.XLOOKUP($A3215,'2016'!$A$2:$A$2809,'2016'!$B$2:$B$2809,"")</f>
        <v/>
      </c>
      <c r="C3215" t="str">
        <f>_xlfn.XLOOKUP($A3215,'2017'!$A$2:$A$2809,'2017'!$B$2:$B$2809,"")</f>
        <v/>
      </c>
      <c r="D3215" t="str">
        <f>_xlfn.XLOOKUP($A3215,'2018'!$A$2:$A$2809,'2018'!$B$2:$B$2809,"")</f>
        <v/>
      </c>
      <c r="E3215" t="str">
        <f>_xlfn.XLOOKUP($A3215,'2019'!$A$2:$A$2809,'2019'!$B$2:$B$2809,"")</f>
        <v/>
      </c>
      <c r="F3215" t="str">
        <f>_xlfn.XLOOKUP($A3215,'2020'!$A$2:$A$2809,'2020'!$B$2:$B$2809,"")</f>
        <v/>
      </c>
      <c r="G3215" t="str">
        <f>_xlfn.XLOOKUP($A3215,'2021'!$A$2:$A$2809,'2021'!$B$2:$B$2809,"")</f>
        <v/>
      </c>
      <c r="H3215">
        <f>_xlfn.XLOOKUP(A3215,'2022'!$A$2:$A$2809,'2022'!$B$2:$B$2809,"")</f>
        <v>15</v>
      </c>
      <c r="J3215" t="str">
        <f>_xlfn.XLOOKUP($A3215,'2016'!$A$2:$A$2809,'2016'!$C$2:$C$2809,"")</f>
        <v/>
      </c>
      <c r="K3215" t="str">
        <f>_xlfn.XLOOKUP($A3215,'2017'!$A$2:$A$2809,'2017'!$C$2:$C$2809,"")</f>
        <v/>
      </c>
      <c r="L3215" t="str">
        <f>_xlfn.XLOOKUP($A3215,'2018'!$A$2:$A$2809,'2018'!$C$2:$C$2809,"")</f>
        <v/>
      </c>
      <c r="M3215" t="str">
        <f>_xlfn.XLOOKUP($A3215,'2019'!$A$2:$A$2809,'2019'!$C$2:$C$2809,"")</f>
        <v/>
      </c>
      <c r="N3215" t="str">
        <f>_xlfn.XLOOKUP($A3215,'2020'!$A$2:$A$2809,'2020'!$C$2:$C$2809,"")</f>
        <v/>
      </c>
      <c r="O3215" t="str">
        <f>_xlfn.XLOOKUP($A3215,'2021'!$A$2:$A$2809,'2021'!$C$2:$C$2809,"")</f>
        <v/>
      </c>
      <c r="P3215">
        <f>_xlfn.XLOOKUP($A3215,'2022'!$A$2:$A$2809,'2022'!$C$2:$C$2809,"")</f>
        <v>58</v>
      </c>
    </row>
    <row r="3216" spans="1:16" x14ac:dyDescent="0.35">
      <c r="A3216">
        <v>3215</v>
      </c>
      <c r="B3216" t="str">
        <f>_xlfn.XLOOKUP($A3216,'2016'!$A$2:$A$2809,'2016'!$B$2:$B$2809,"")</f>
        <v/>
      </c>
      <c r="C3216" t="str">
        <f>_xlfn.XLOOKUP($A3216,'2017'!$A$2:$A$2809,'2017'!$B$2:$B$2809,"")</f>
        <v/>
      </c>
      <c r="D3216" t="str">
        <f>_xlfn.XLOOKUP($A3216,'2018'!$A$2:$A$2809,'2018'!$B$2:$B$2809,"")</f>
        <v/>
      </c>
      <c r="E3216" t="str">
        <f>_xlfn.XLOOKUP($A3216,'2019'!$A$2:$A$2809,'2019'!$B$2:$B$2809,"")</f>
        <v/>
      </c>
      <c r="F3216" t="str">
        <f>_xlfn.XLOOKUP($A3216,'2020'!$A$2:$A$2809,'2020'!$B$2:$B$2809,"")</f>
        <v/>
      </c>
      <c r="G3216" t="str">
        <f>_xlfn.XLOOKUP($A3216,'2021'!$A$2:$A$2809,'2021'!$B$2:$B$2809,"")</f>
        <v/>
      </c>
      <c r="H3216">
        <f>_xlfn.XLOOKUP(A3216,'2022'!$A$2:$A$2809,'2022'!$B$2:$B$2809,"")</f>
        <v>3</v>
      </c>
      <c r="J3216" t="str">
        <f>_xlfn.XLOOKUP($A3216,'2016'!$A$2:$A$2809,'2016'!$C$2:$C$2809,"")</f>
        <v/>
      </c>
      <c r="K3216" t="str">
        <f>_xlfn.XLOOKUP($A3216,'2017'!$A$2:$A$2809,'2017'!$C$2:$C$2809,"")</f>
        <v/>
      </c>
      <c r="L3216" t="str">
        <f>_xlfn.XLOOKUP($A3216,'2018'!$A$2:$A$2809,'2018'!$C$2:$C$2809,"")</f>
        <v/>
      </c>
      <c r="M3216" t="str">
        <f>_xlfn.XLOOKUP($A3216,'2019'!$A$2:$A$2809,'2019'!$C$2:$C$2809,"")</f>
        <v/>
      </c>
      <c r="N3216" t="str">
        <f>_xlfn.XLOOKUP($A3216,'2020'!$A$2:$A$2809,'2020'!$C$2:$C$2809,"")</f>
        <v/>
      </c>
      <c r="O3216" t="str">
        <f>_xlfn.XLOOKUP($A3216,'2021'!$A$2:$A$2809,'2021'!$C$2:$C$2809,"")</f>
        <v/>
      </c>
      <c r="P3216">
        <f>_xlfn.XLOOKUP($A3216,'2022'!$A$2:$A$2809,'2022'!$C$2:$C$2809,"")</f>
        <v>25</v>
      </c>
    </row>
    <row r="3217" spans="1:16" x14ac:dyDescent="0.35">
      <c r="A3217">
        <v>3216</v>
      </c>
      <c r="B3217" t="str">
        <f>_xlfn.XLOOKUP($A3217,'2016'!$A$2:$A$2809,'2016'!$B$2:$B$2809,"")</f>
        <v/>
      </c>
      <c r="C3217" t="str">
        <f>_xlfn.XLOOKUP($A3217,'2017'!$A$2:$A$2809,'2017'!$B$2:$B$2809,"")</f>
        <v/>
      </c>
      <c r="D3217" t="str">
        <f>_xlfn.XLOOKUP($A3217,'2018'!$A$2:$A$2809,'2018'!$B$2:$B$2809,"")</f>
        <v/>
      </c>
      <c r="E3217" t="str">
        <f>_xlfn.XLOOKUP($A3217,'2019'!$A$2:$A$2809,'2019'!$B$2:$B$2809,"")</f>
        <v/>
      </c>
      <c r="F3217" t="str">
        <f>_xlfn.XLOOKUP($A3217,'2020'!$A$2:$A$2809,'2020'!$B$2:$B$2809,"")</f>
        <v/>
      </c>
      <c r="G3217" t="str">
        <f>_xlfn.XLOOKUP($A3217,'2021'!$A$2:$A$2809,'2021'!$B$2:$B$2809,"")</f>
        <v/>
      </c>
      <c r="H3217">
        <f>_xlfn.XLOOKUP(A3217,'2022'!$A$2:$A$2809,'2022'!$B$2:$B$2809,"")</f>
        <v>15</v>
      </c>
      <c r="J3217" t="str">
        <f>_xlfn.XLOOKUP($A3217,'2016'!$A$2:$A$2809,'2016'!$C$2:$C$2809,"")</f>
        <v/>
      </c>
      <c r="K3217" t="str">
        <f>_xlfn.XLOOKUP($A3217,'2017'!$A$2:$A$2809,'2017'!$C$2:$C$2809,"")</f>
        <v/>
      </c>
      <c r="L3217" t="str">
        <f>_xlfn.XLOOKUP($A3217,'2018'!$A$2:$A$2809,'2018'!$C$2:$C$2809,"")</f>
        <v/>
      </c>
      <c r="M3217" t="str">
        <f>_xlfn.XLOOKUP($A3217,'2019'!$A$2:$A$2809,'2019'!$C$2:$C$2809,"")</f>
        <v/>
      </c>
      <c r="N3217" t="str">
        <f>_xlfn.XLOOKUP($A3217,'2020'!$A$2:$A$2809,'2020'!$C$2:$C$2809,"")</f>
        <v/>
      </c>
      <c r="O3217" t="str">
        <f>_xlfn.XLOOKUP($A3217,'2021'!$A$2:$A$2809,'2021'!$C$2:$C$2809,"")</f>
        <v/>
      </c>
      <c r="P3217">
        <f>_xlfn.XLOOKUP($A3217,'2022'!$A$2:$A$2809,'2022'!$C$2:$C$2809,"")</f>
        <v>6</v>
      </c>
    </row>
    <row r="3218" spans="1:16" x14ac:dyDescent="0.35">
      <c r="A3218">
        <v>3217</v>
      </c>
      <c r="B3218" t="str">
        <f>_xlfn.XLOOKUP($A3218,'2016'!$A$2:$A$2809,'2016'!$B$2:$B$2809,"")</f>
        <v/>
      </c>
      <c r="C3218" t="str">
        <f>_xlfn.XLOOKUP($A3218,'2017'!$A$2:$A$2809,'2017'!$B$2:$B$2809,"")</f>
        <v/>
      </c>
      <c r="D3218" t="str">
        <f>_xlfn.XLOOKUP($A3218,'2018'!$A$2:$A$2809,'2018'!$B$2:$B$2809,"")</f>
        <v/>
      </c>
      <c r="E3218" t="str">
        <f>_xlfn.XLOOKUP($A3218,'2019'!$A$2:$A$2809,'2019'!$B$2:$B$2809,"")</f>
        <v/>
      </c>
      <c r="F3218" t="str">
        <f>_xlfn.XLOOKUP($A3218,'2020'!$A$2:$A$2809,'2020'!$B$2:$B$2809,"")</f>
        <v/>
      </c>
      <c r="G3218" t="str">
        <f>_xlfn.XLOOKUP($A3218,'2021'!$A$2:$A$2809,'2021'!$B$2:$B$2809,"")</f>
        <v/>
      </c>
      <c r="H3218">
        <f>_xlfn.XLOOKUP(A3218,'2022'!$A$2:$A$2809,'2022'!$B$2:$B$2809,"")</f>
        <v>15</v>
      </c>
      <c r="J3218" t="str">
        <f>_xlfn.XLOOKUP($A3218,'2016'!$A$2:$A$2809,'2016'!$C$2:$C$2809,"")</f>
        <v/>
      </c>
      <c r="K3218" t="str">
        <f>_xlfn.XLOOKUP($A3218,'2017'!$A$2:$A$2809,'2017'!$C$2:$C$2809,"")</f>
        <v/>
      </c>
      <c r="L3218" t="str">
        <f>_xlfn.XLOOKUP($A3218,'2018'!$A$2:$A$2809,'2018'!$C$2:$C$2809,"")</f>
        <v/>
      </c>
      <c r="M3218" t="str">
        <f>_xlfn.XLOOKUP($A3218,'2019'!$A$2:$A$2809,'2019'!$C$2:$C$2809,"")</f>
        <v/>
      </c>
      <c r="N3218" t="str">
        <f>_xlfn.XLOOKUP($A3218,'2020'!$A$2:$A$2809,'2020'!$C$2:$C$2809,"")</f>
        <v/>
      </c>
      <c r="O3218" t="str">
        <f>_xlfn.XLOOKUP($A3218,'2021'!$A$2:$A$2809,'2021'!$C$2:$C$2809,"")</f>
        <v/>
      </c>
      <c r="P3218">
        <f>_xlfn.XLOOKUP($A3218,'2022'!$A$2:$A$2809,'2022'!$C$2:$C$2809,"")</f>
        <v>73</v>
      </c>
    </row>
    <row r="3219" spans="1:16" x14ac:dyDescent="0.35">
      <c r="A3219">
        <v>3218</v>
      </c>
      <c r="B3219" t="str">
        <f>_xlfn.XLOOKUP($A3219,'2016'!$A$2:$A$2809,'2016'!$B$2:$B$2809,"")</f>
        <v/>
      </c>
      <c r="C3219" t="str">
        <f>_xlfn.XLOOKUP($A3219,'2017'!$A$2:$A$2809,'2017'!$B$2:$B$2809,"")</f>
        <v/>
      </c>
      <c r="D3219" t="str">
        <f>_xlfn.XLOOKUP($A3219,'2018'!$A$2:$A$2809,'2018'!$B$2:$B$2809,"")</f>
        <v/>
      </c>
      <c r="E3219" t="str">
        <f>_xlfn.XLOOKUP($A3219,'2019'!$A$2:$A$2809,'2019'!$B$2:$B$2809,"")</f>
        <v/>
      </c>
      <c r="F3219" t="str">
        <f>_xlfn.XLOOKUP($A3219,'2020'!$A$2:$A$2809,'2020'!$B$2:$B$2809,"")</f>
        <v/>
      </c>
      <c r="G3219" t="str">
        <f>_xlfn.XLOOKUP($A3219,'2021'!$A$2:$A$2809,'2021'!$B$2:$B$2809,"")</f>
        <v/>
      </c>
      <c r="H3219">
        <f>_xlfn.XLOOKUP(A3219,'2022'!$A$2:$A$2809,'2022'!$B$2:$B$2809,"")</f>
        <v>28</v>
      </c>
      <c r="J3219" t="str">
        <f>_xlfn.XLOOKUP($A3219,'2016'!$A$2:$A$2809,'2016'!$C$2:$C$2809,"")</f>
        <v/>
      </c>
      <c r="K3219" t="str">
        <f>_xlfn.XLOOKUP($A3219,'2017'!$A$2:$A$2809,'2017'!$C$2:$C$2809,"")</f>
        <v/>
      </c>
      <c r="L3219" t="str">
        <f>_xlfn.XLOOKUP($A3219,'2018'!$A$2:$A$2809,'2018'!$C$2:$C$2809,"")</f>
        <v/>
      </c>
      <c r="M3219" t="str">
        <f>_xlfn.XLOOKUP($A3219,'2019'!$A$2:$A$2809,'2019'!$C$2:$C$2809,"")</f>
        <v/>
      </c>
      <c r="N3219" t="str">
        <f>_xlfn.XLOOKUP($A3219,'2020'!$A$2:$A$2809,'2020'!$C$2:$C$2809,"")</f>
        <v/>
      </c>
      <c r="O3219" t="str">
        <f>_xlfn.XLOOKUP($A3219,'2021'!$A$2:$A$2809,'2021'!$C$2:$C$2809,"")</f>
        <v/>
      </c>
      <c r="P3219">
        <f>_xlfn.XLOOKUP($A3219,'2022'!$A$2:$A$2809,'2022'!$C$2:$C$2809,"")</f>
        <v>5</v>
      </c>
    </row>
    <row r="3220" spans="1:16" x14ac:dyDescent="0.35">
      <c r="A3220">
        <v>3219</v>
      </c>
      <c r="B3220" t="str">
        <f>_xlfn.XLOOKUP($A3220,'2016'!$A$2:$A$2809,'2016'!$B$2:$B$2809,"")</f>
        <v/>
      </c>
      <c r="C3220" t="str">
        <f>_xlfn.XLOOKUP($A3220,'2017'!$A$2:$A$2809,'2017'!$B$2:$B$2809,"")</f>
        <v/>
      </c>
      <c r="D3220" t="str">
        <f>_xlfn.XLOOKUP($A3220,'2018'!$A$2:$A$2809,'2018'!$B$2:$B$2809,"")</f>
        <v/>
      </c>
      <c r="E3220" t="str">
        <f>_xlfn.XLOOKUP($A3220,'2019'!$A$2:$A$2809,'2019'!$B$2:$B$2809,"")</f>
        <v/>
      </c>
      <c r="F3220" t="str">
        <f>_xlfn.XLOOKUP($A3220,'2020'!$A$2:$A$2809,'2020'!$B$2:$B$2809,"")</f>
        <v/>
      </c>
      <c r="G3220" t="str">
        <f>_xlfn.XLOOKUP($A3220,'2021'!$A$2:$A$2809,'2021'!$B$2:$B$2809,"")</f>
        <v/>
      </c>
      <c r="H3220">
        <f>_xlfn.XLOOKUP(A3220,'2022'!$A$2:$A$2809,'2022'!$B$2:$B$2809,"")</f>
        <v>10</v>
      </c>
      <c r="J3220" t="str">
        <f>_xlfn.XLOOKUP($A3220,'2016'!$A$2:$A$2809,'2016'!$C$2:$C$2809,"")</f>
        <v/>
      </c>
      <c r="K3220" t="str">
        <f>_xlfn.XLOOKUP($A3220,'2017'!$A$2:$A$2809,'2017'!$C$2:$C$2809,"")</f>
        <v/>
      </c>
      <c r="L3220" t="str">
        <f>_xlfn.XLOOKUP($A3220,'2018'!$A$2:$A$2809,'2018'!$C$2:$C$2809,"")</f>
        <v/>
      </c>
      <c r="M3220" t="str">
        <f>_xlfn.XLOOKUP($A3220,'2019'!$A$2:$A$2809,'2019'!$C$2:$C$2809,"")</f>
        <v/>
      </c>
      <c r="N3220" t="str">
        <f>_xlfn.XLOOKUP($A3220,'2020'!$A$2:$A$2809,'2020'!$C$2:$C$2809,"")</f>
        <v/>
      </c>
      <c r="O3220" t="str">
        <f>_xlfn.XLOOKUP($A3220,'2021'!$A$2:$A$2809,'2021'!$C$2:$C$2809,"")</f>
        <v/>
      </c>
      <c r="P3220">
        <f>_xlfn.XLOOKUP($A3220,'2022'!$A$2:$A$2809,'2022'!$C$2:$C$2809,"")</f>
        <v>16</v>
      </c>
    </row>
    <row r="3221" spans="1:16" x14ac:dyDescent="0.35">
      <c r="A3221">
        <v>3220</v>
      </c>
      <c r="B3221" t="str">
        <f>_xlfn.XLOOKUP($A3221,'2016'!$A$2:$A$2809,'2016'!$B$2:$B$2809,"")</f>
        <v/>
      </c>
      <c r="C3221" t="str">
        <f>_xlfn.XLOOKUP($A3221,'2017'!$A$2:$A$2809,'2017'!$B$2:$B$2809,"")</f>
        <v/>
      </c>
      <c r="D3221" t="str">
        <f>_xlfn.XLOOKUP($A3221,'2018'!$A$2:$A$2809,'2018'!$B$2:$B$2809,"")</f>
        <v/>
      </c>
      <c r="E3221" t="str">
        <f>_xlfn.XLOOKUP($A3221,'2019'!$A$2:$A$2809,'2019'!$B$2:$B$2809,"")</f>
        <v/>
      </c>
      <c r="F3221" t="str">
        <f>_xlfn.XLOOKUP($A3221,'2020'!$A$2:$A$2809,'2020'!$B$2:$B$2809,"")</f>
        <v/>
      </c>
      <c r="G3221" t="str">
        <f>_xlfn.XLOOKUP($A3221,'2021'!$A$2:$A$2809,'2021'!$B$2:$B$2809,"")</f>
        <v/>
      </c>
      <c r="H3221">
        <f>_xlfn.XLOOKUP(A3221,'2022'!$A$2:$A$2809,'2022'!$B$2:$B$2809,"")</f>
        <v>17</v>
      </c>
      <c r="J3221" t="str">
        <f>_xlfn.XLOOKUP($A3221,'2016'!$A$2:$A$2809,'2016'!$C$2:$C$2809,"")</f>
        <v/>
      </c>
      <c r="K3221" t="str">
        <f>_xlfn.XLOOKUP($A3221,'2017'!$A$2:$A$2809,'2017'!$C$2:$C$2809,"")</f>
        <v/>
      </c>
      <c r="L3221" t="str">
        <f>_xlfn.XLOOKUP($A3221,'2018'!$A$2:$A$2809,'2018'!$C$2:$C$2809,"")</f>
        <v/>
      </c>
      <c r="M3221" t="str">
        <f>_xlfn.XLOOKUP($A3221,'2019'!$A$2:$A$2809,'2019'!$C$2:$C$2809,"")</f>
        <v/>
      </c>
      <c r="N3221" t="str">
        <f>_xlfn.XLOOKUP($A3221,'2020'!$A$2:$A$2809,'2020'!$C$2:$C$2809,"")</f>
        <v/>
      </c>
      <c r="O3221" t="str">
        <f>_xlfn.XLOOKUP($A3221,'2021'!$A$2:$A$2809,'2021'!$C$2:$C$2809,"")</f>
        <v/>
      </c>
      <c r="P3221">
        <f>_xlfn.XLOOKUP($A3221,'2022'!$A$2:$A$2809,'2022'!$C$2:$C$2809,"")</f>
        <v>124</v>
      </c>
    </row>
    <row r="3222" spans="1:16" x14ac:dyDescent="0.35">
      <c r="A3222">
        <v>3221</v>
      </c>
      <c r="B3222" t="str">
        <f>_xlfn.XLOOKUP($A3222,'2016'!$A$2:$A$2809,'2016'!$B$2:$B$2809,"")</f>
        <v/>
      </c>
      <c r="C3222" t="str">
        <f>_xlfn.XLOOKUP($A3222,'2017'!$A$2:$A$2809,'2017'!$B$2:$B$2809,"")</f>
        <v/>
      </c>
      <c r="D3222" t="str">
        <f>_xlfn.XLOOKUP($A3222,'2018'!$A$2:$A$2809,'2018'!$B$2:$B$2809,"")</f>
        <v/>
      </c>
      <c r="E3222" t="str">
        <f>_xlfn.XLOOKUP($A3222,'2019'!$A$2:$A$2809,'2019'!$B$2:$B$2809,"")</f>
        <v/>
      </c>
      <c r="F3222" t="str">
        <f>_xlfn.XLOOKUP($A3222,'2020'!$A$2:$A$2809,'2020'!$B$2:$B$2809,"")</f>
        <v/>
      </c>
      <c r="G3222" t="str">
        <f>_xlfn.XLOOKUP($A3222,'2021'!$A$2:$A$2809,'2021'!$B$2:$B$2809,"")</f>
        <v/>
      </c>
      <c r="H3222">
        <f>_xlfn.XLOOKUP(A3222,'2022'!$A$2:$A$2809,'2022'!$B$2:$B$2809,"")</f>
        <v>15</v>
      </c>
      <c r="J3222" t="str">
        <f>_xlfn.XLOOKUP($A3222,'2016'!$A$2:$A$2809,'2016'!$C$2:$C$2809,"")</f>
        <v/>
      </c>
      <c r="K3222" t="str">
        <f>_xlfn.XLOOKUP($A3222,'2017'!$A$2:$A$2809,'2017'!$C$2:$C$2809,"")</f>
        <v/>
      </c>
      <c r="L3222" t="str">
        <f>_xlfn.XLOOKUP($A3222,'2018'!$A$2:$A$2809,'2018'!$C$2:$C$2809,"")</f>
        <v/>
      </c>
      <c r="M3222" t="str">
        <f>_xlfn.XLOOKUP($A3222,'2019'!$A$2:$A$2809,'2019'!$C$2:$C$2809,"")</f>
        <v/>
      </c>
      <c r="N3222" t="str">
        <f>_xlfn.XLOOKUP($A3222,'2020'!$A$2:$A$2809,'2020'!$C$2:$C$2809,"")</f>
        <v/>
      </c>
      <c r="O3222" t="str">
        <f>_xlfn.XLOOKUP($A3222,'2021'!$A$2:$A$2809,'2021'!$C$2:$C$2809,"")</f>
        <v/>
      </c>
      <c r="P3222">
        <f>_xlfn.XLOOKUP($A3222,'2022'!$A$2:$A$2809,'2022'!$C$2:$C$2809,"")</f>
        <v>22</v>
      </c>
    </row>
    <row r="3223" spans="1:16" x14ac:dyDescent="0.35">
      <c r="A3223">
        <v>3222</v>
      </c>
      <c r="B3223" t="str">
        <f>_xlfn.XLOOKUP($A3223,'2016'!$A$2:$A$2809,'2016'!$B$2:$B$2809,"")</f>
        <v/>
      </c>
      <c r="C3223" t="str">
        <f>_xlfn.XLOOKUP($A3223,'2017'!$A$2:$A$2809,'2017'!$B$2:$B$2809,"")</f>
        <v/>
      </c>
      <c r="D3223" t="str">
        <f>_xlfn.XLOOKUP($A3223,'2018'!$A$2:$A$2809,'2018'!$B$2:$B$2809,"")</f>
        <v/>
      </c>
      <c r="E3223" t="str">
        <f>_xlfn.XLOOKUP($A3223,'2019'!$A$2:$A$2809,'2019'!$B$2:$B$2809,"")</f>
        <v/>
      </c>
      <c r="F3223" t="str">
        <f>_xlfn.XLOOKUP($A3223,'2020'!$A$2:$A$2809,'2020'!$B$2:$B$2809,"")</f>
        <v/>
      </c>
      <c r="G3223" t="str">
        <f>_xlfn.XLOOKUP($A3223,'2021'!$A$2:$A$2809,'2021'!$B$2:$B$2809,"")</f>
        <v/>
      </c>
      <c r="H3223">
        <f>_xlfn.XLOOKUP(A3223,'2022'!$A$2:$A$2809,'2022'!$B$2:$B$2809,"")</f>
        <v>30</v>
      </c>
      <c r="J3223" t="str">
        <f>_xlfn.XLOOKUP($A3223,'2016'!$A$2:$A$2809,'2016'!$C$2:$C$2809,"")</f>
        <v/>
      </c>
      <c r="K3223" t="str">
        <f>_xlfn.XLOOKUP($A3223,'2017'!$A$2:$A$2809,'2017'!$C$2:$C$2809,"")</f>
        <v/>
      </c>
      <c r="L3223" t="str">
        <f>_xlfn.XLOOKUP($A3223,'2018'!$A$2:$A$2809,'2018'!$C$2:$C$2809,"")</f>
        <v/>
      </c>
      <c r="M3223" t="str">
        <f>_xlfn.XLOOKUP($A3223,'2019'!$A$2:$A$2809,'2019'!$C$2:$C$2809,"")</f>
        <v/>
      </c>
      <c r="N3223" t="str">
        <f>_xlfn.XLOOKUP($A3223,'2020'!$A$2:$A$2809,'2020'!$C$2:$C$2809,"")</f>
        <v/>
      </c>
      <c r="O3223" t="str">
        <f>_xlfn.XLOOKUP($A3223,'2021'!$A$2:$A$2809,'2021'!$C$2:$C$2809,"")</f>
        <v/>
      </c>
      <c r="P3223">
        <f>_xlfn.XLOOKUP($A3223,'2022'!$A$2:$A$2809,'2022'!$C$2:$C$2809,"")</f>
        <v>88</v>
      </c>
    </row>
    <row r="3224" spans="1:16" x14ac:dyDescent="0.35">
      <c r="A3224">
        <v>3223</v>
      </c>
      <c r="B3224" t="str">
        <f>_xlfn.XLOOKUP($A3224,'2016'!$A$2:$A$2809,'2016'!$B$2:$B$2809,"")</f>
        <v/>
      </c>
      <c r="C3224" t="str">
        <f>_xlfn.XLOOKUP($A3224,'2017'!$A$2:$A$2809,'2017'!$B$2:$B$2809,"")</f>
        <v/>
      </c>
      <c r="D3224" t="str">
        <f>_xlfn.XLOOKUP($A3224,'2018'!$A$2:$A$2809,'2018'!$B$2:$B$2809,"")</f>
        <v/>
      </c>
      <c r="E3224" t="str">
        <f>_xlfn.XLOOKUP($A3224,'2019'!$A$2:$A$2809,'2019'!$B$2:$B$2809,"")</f>
        <v/>
      </c>
      <c r="F3224" t="str">
        <f>_xlfn.XLOOKUP($A3224,'2020'!$A$2:$A$2809,'2020'!$B$2:$B$2809,"")</f>
        <v/>
      </c>
      <c r="G3224" t="str">
        <f>_xlfn.XLOOKUP($A3224,'2021'!$A$2:$A$2809,'2021'!$B$2:$B$2809,"")</f>
        <v/>
      </c>
      <c r="H3224">
        <f>_xlfn.XLOOKUP(A3224,'2022'!$A$2:$A$2809,'2022'!$B$2:$B$2809,"")</f>
        <v>30</v>
      </c>
      <c r="J3224" t="str">
        <f>_xlfn.XLOOKUP($A3224,'2016'!$A$2:$A$2809,'2016'!$C$2:$C$2809,"")</f>
        <v/>
      </c>
      <c r="K3224" t="str">
        <f>_xlfn.XLOOKUP($A3224,'2017'!$A$2:$A$2809,'2017'!$C$2:$C$2809,"")</f>
        <v/>
      </c>
      <c r="L3224" t="str">
        <f>_xlfn.XLOOKUP($A3224,'2018'!$A$2:$A$2809,'2018'!$C$2:$C$2809,"")</f>
        <v/>
      </c>
      <c r="M3224" t="str">
        <f>_xlfn.XLOOKUP($A3224,'2019'!$A$2:$A$2809,'2019'!$C$2:$C$2809,"")</f>
        <v/>
      </c>
      <c r="N3224" t="str">
        <f>_xlfn.XLOOKUP($A3224,'2020'!$A$2:$A$2809,'2020'!$C$2:$C$2809,"")</f>
        <v/>
      </c>
      <c r="O3224" t="str">
        <f>_xlfn.XLOOKUP($A3224,'2021'!$A$2:$A$2809,'2021'!$C$2:$C$2809,"")</f>
        <v/>
      </c>
      <c r="P3224">
        <f>_xlfn.XLOOKUP($A3224,'2022'!$A$2:$A$2809,'2022'!$C$2:$C$2809,"")</f>
        <v>76</v>
      </c>
    </row>
    <row r="3225" spans="1:16" x14ac:dyDescent="0.35">
      <c r="A3225">
        <v>3224</v>
      </c>
      <c r="B3225" t="str">
        <f>_xlfn.XLOOKUP($A3225,'2016'!$A$2:$A$2809,'2016'!$B$2:$B$2809,"")</f>
        <v/>
      </c>
      <c r="C3225" t="str">
        <f>_xlfn.XLOOKUP($A3225,'2017'!$A$2:$A$2809,'2017'!$B$2:$B$2809,"")</f>
        <v/>
      </c>
      <c r="D3225" t="str">
        <f>_xlfn.XLOOKUP($A3225,'2018'!$A$2:$A$2809,'2018'!$B$2:$B$2809,"")</f>
        <v/>
      </c>
      <c r="E3225" t="str">
        <f>_xlfn.XLOOKUP($A3225,'2019'!$A$2:$A$2809,'2019'!$B$2:$B$2809,"")</f>
        <v/>
      </c>
      <c r="F3225" t="str">
        <f>_xlfn.XLOOKUP($A3225,'2020'!$A$2:$A$2809,'2020'!$B$2:$B$2809,"")</f>
        <v/>
      </c>
      <c r="G3225" t="str">
        <f>_xlfn.XLOOKUP($A3225,'2021'!$A$2:$A$2809,'2021'!$B$2:$B$2809,"")</f>
        <v/>
      </c>
      <c r="H3225">
        <f>_xlfn.XLOOKUP(A3225,'2022'!$A$2:$A$2809,'2022'!$B$2:$B$2809,"")</f>
        <v>15</v>
      </c>
      <c r="J3225" t="str">
        <f>_xlfn.XLOOKUP($A3225,'2016'!$A$2:$A$2809,'2016'!$C$2:$C$2809,"")</f>
        <v/>
      </c>
      <c r="K3225" t="str">
        <f>_xlfn.XLOOKUP($A3225,'2017'!$A$2:$A$2809,'2017'!$C$2:$C$2809,"")</f>
        <v/>
      </c>
      <c r="L3225" t="str">
        <f>_xlfn.XLOOKUP($A3225,'2018'!$A$2:$A$2809,'2018'!$C$2:$C$2809,"")</f>
        <v/>
      </c>
      <c r="M3225" t="str">
        <f>_xlfn.XLOOKUP($A3225,'2019'!$A$2:$A$2809,'2019'!$C$2:$C$2809,"")</f>
        <v/>
      </c>
      <c r="N3225" t="str">
        <f>_xlfn.XLOOKUP($A3225,'2020'!$A$2:$A$2809,'2020'!$C$2:$C$2809,"")</f>
        <v/>
      </c>
      <c r="O3225" t="str">
        <f>_xlfn.XLOOKUP($A3225,'2021'!$A$2:$A$2809,'2021'!$C$2:$C$2809,"")</f>
        <v/>
      </c>
      <c r="P3225">
        <f>_xlfn.XLOOKUP($A3225,'2022'!$A$2:$A$2809,'2022'!$C$2:$C$2809,"")</f>
        <v>16</v>
      </c>
    </row>
    <row r="3226" spans="1:16" x14ac:dyDescent="0.35">
      <c r="A3226">
        <v>3225</v>
      </c>
      <c r="B3226" t="str">
        <f>_xlfn.XLOOKUP($A3226,'2016'!$A$2:$A$2809,'2016'!$B$2:$B$2809,"")</f>
        <v/>
      </c>
      <c r="C3226" t="str">
        <f>_xlfn.XLOOKUP($A3226,'2017'!$A$2:$A$2809,'2017'!$B$2:$B$2809,"")</f>
        <v/>
      </c>
      <c r="D3226" t="str">
        <f>_xlfn.XLOOKUP($A3226,'2018'!$A$2:$A$2809,'2018'!$B$2:$B$2809,"")</f>
        <v/>
      </c>
      <c r="E3226" t="str">
        <f>_xlfn.XLOOKUP($A3226,'2019'!$A$2:$A$2809,'2019'!$B$2:$B$2809,"")</f>
        <v/>
      </c>
      <c r="F3226" t="str">
        <f>_xlfn.XLOOKUP($A3226,'2020'!$A$2:$A$2809,'2020'!$B$2:$B$2809,"")</f>
        <v/>
      </c>
      <c r="G3226" t="str">
        <f>_xlfn.XLOOKUP($A3226,'2021'!$A$2:$A$2809,'2021'!$B$2:$B$2809,"")</f>
        <v/>
      </c>
      <c r="H3226">
        <f>_xlfn.XLOOKUP(A3226,'2022'!$A$2:$A$2809,'2022'!$B$2:$B$2809,"")</f>
        <v>12</v>
      </c>
      <c r="J3226" t="str">
        <f>_xlfn.XLOOKUP($A3226,'2016'!$A$2:$A$2809,'2016'!$C$2:$C$2809,"")</f>
        <v/>
      </c>
      <c r="K3226" t="str">
        <f>_xlfn.XLOOKUP($A3226,'2017'!$A$2:$A$2809,'2017'!$C$2:$C$2809,"")</f>
        <v/>
      </c>
      <c r="L3226" t="str">
        <f>_xlfn.XLOOKUP($A3226,'2018'!$A$2:$A$2809,'2018'!$C$2:$C$2809,"")</f>
        <v/>
      </c>
      <c r="M3226" t="str">
        <f>_xlfn.XLOOKUP($A3226,'2019'!$A$2:$A$2809,'2019'!$C$2:$C$2809,"")</f>
        <v/>
      </c>
      <c r="N3226" t="str">
        <f>_xlfn.XLOOKUP($A3226,'2020'!$A$2:$A$2809,'2020'!$C$2:$C$2809,"")</f>
        <v/>
      </c>
      <c r="O3226" t="str">
        <f>_xlfn.XLOOKUP($A3226,'2021'!$A$2:$A$2809,'2021'!$C$2:$C$2809,"")</f>
        <v/>
      </c>
      <c r="P3226">
        <f>_xlfn.XLOOKUP($A3226,'2022'!$A$2:$A$2809,'2022'!$C$2:$C$2809,"")</f>
        <v>15</v>
      </c>
    </row>
    <row r="3227" spans="1:16" x14ac:dyDescent="0.35">
      <c r="A3227">
        <v>3226</v>
      </c>
      <c r="B3227" t="str">
        <f>_xlfn.XLOOKUP($A3227,'2016'!$A$2:$A$2809,'2016'!$B$2:$B$2809,"")</f>
        <v/>
      </c>
      <c r="C3227" t="str">
        <f>_xlfn.XLOOKUP($A3227,'2017'!$A$2:$A$2809,'2017'!$B$2:$B$2809,"")</f>
        <v/>
      </c>
      <c r="D3227" t="str">
        <f>_xlfn.XLOOKUP($A3227,'2018'!$A$2:$A$2809,'2018'!$B$2:$B$2809,"")</f>
        <v/>
      </c>
      <c r="E3227" t="str">
        <f>_xlfn.XLOOKUP($A3227,'2019'!$A$2:$A$2809,'2019'!$B$2:$B$2809,"")</f>
        <v/>
      </c>
      <c r="F3227" t="str">
        <f>_xlfn.XLOOKUP($A3227,'2020'!$A$2:$A$2809,'2020'!$B$2:$B$2809,"")</f>
        <v/>
      </c>
      <c r="G3227" t="str">
        <f>_xlfn.XLOOKUP($A3227,'2021'!$A$2:$A$2809,'2021'!$B$2:$B$2809,"")</f>
        <v/>
      </c>
      <c r="H3227">
        <f>_xlfn.XLOOKUP(A3227,'2022'!$A$2:$A$2809,'2022'!$B$2:$B$2809,"")</f>
        <v>28</v>
      </c>
      <c r="J3227" t="str">
        <f>_xlfn.XLOOKUP($A3227,'2016'!$A$2:$A$2809,'2016'!$C$2:$C$2809,"")</f>
        <v/>
      </c>
      <c r="K3227" t="str">
        <f>_xlfn.XLOOKUP($A3227,'2017'!$A$2:$A$2809,'2017'!$C$2:$C$2809,"")</f>
        <v/>
      </c>
      <c r="L3227" t="str">
        <f>_xlfn.XLOOKUP($A3227,'2018'!$A$2:$A$2809,'2018'!$C$2:$C$2809,"")</f>
        <v/>
      </c>
      <c r="M3227" t="str">
        <f>_xlfn.XLOOKUP($A3227,'2019'!$A$2:$A$2809,'2019'!$C$2:$C$2809,"")</f>
        <v/>
      </c>
      <c r="N3227" t="str">
        <f>_xlfn.XLOOKUP($A3227,'2020'!$A$2:$A$2809,'2020'!$C$2:$C$2809,"")</f>
        <v/>
      </c>
      <c r="O3227" t="str">
        <f>_xlfn.XLOOKUP($A3227,'2021'!$A$2:$A$2809,'2021'!$C$2:$C$2809,"")</f>
        <v/>
      </c>
      <c r="P3227">
        <f>_xlfn.XLOOKUP($A3227,'2022'!$A$2:$A$2809,'2022'!$C$2:$C$2809,"")</f>
        <v>5</v>
      </c>
    </row>
    <row r="3228" spans="1:16" x14ac:dyDescent="0.35">
      <c r="A3228">
        <v>3227</v>
      </c>
      <c r="B3228" t="str">
        <f>_xlfn.XLOOKUP($A3228,'2016'!$A$2:$A$2809,'2016'!$B$2:$B$2809,"")</f>
        <v/>
      </c>
      <c r="C3228" t="str">
        <f>_xlfn.XLOOKUP($A3228,'2017'!$A$2:$A$2809,'2017'!$B$2:$B$2809,"")</f>
        <v/>
      </c>
      <c r="D3228" t="str">
        <f>_xlfn.XLOOKUP($A3228,'2018'!$A$2:$A$2809,'2018'!$B$2:$B$2809,"")</f>
        <v/>
      </c>
      <c r="E3228" t="str">
        <f>_xlfn.XLOOKUP($A3228,'2019'!$A$2:$A$2809,'2019'!$B$2:$B$2809,"")</f>
        <v/>
      </c>
      <c r="F3228" t="str">
        <f>_xlfn.XLOOKUP($A3228,'2020'!$A$2:$A$2809,'2020'!$B$2:$B$2809,"")</f>
        <v/>
      </c>
      <c r="G3228" t="str">
        <f>_xlfn.XLOOKUP($A3228,'2021'!$A$2:$A$2809,'2021'!$B$2:$B$2809,"")</f>
        <v/>
      </c>
      <c r="H3228">
        <f>_xlfn.XLOOKUP(A3228,'2022'!$A$2:$A$2809,'2022'!$B$2:$B$2809,"")</f>
        <v>28</v>
      </c>
      <c r="J3228" t="str">
        <f>_xlfn.XLOOKUP($A3228,'2016'!$A$2:$A$2809,'2016'!$C$2:$C$2809,"")</f>
        <v/>
      </c>
      <c r="K3228" t="str">
        <f>_xlfn.XLOOKUP($A3228,'2017'!$A$2:$A$2809,'2017'!$C$2:$C$2809,"")</f>
        <v/>
      </c>
      <c r="L3228" t="str">
        <f>_xlfn.XLOOKUP($A3228,'2018'!$A$2:$A$2809,'2018'!$C$2:$C$2809,"")</f>
        <v/>
      </c>
      <c r="M3228" t="str">
        <f>_xlfn.XLOOKUP($A3228,'2019'!$A$2:$A$2809,'2019'!$C$2:$C$2809,"")</f>
        <v/>
      </c>
      <c r="N3228" t="str">
        <f>_xlfn.XLOOKUP($A3228,'2020'!$A$2:$A$2809,'2020'!$C$2:$C$2809,"")</f>
        <v/>
      </c>
      <c r="O3228" t="str">
        <f>_xlfn.XLOOKUP($A3228,'2021'!$A$2:$A$2809,'2021'!$C$2:$C$2809,"")</f>
        <v/>
      </c>
      <c r="P3228">
        <f>_xlfn.XLOOKUP($A3228,'2022'!$A$2:$A$2809,'2022'!$C$2:$C$2809,"")</f>
        <v>14</v>
      </c>
    </row>
    <row r="3229" spans="1:16" x14ac:dyDescent="0.35">
      <c r="A3229">
        <v>3228</v>
      </c>
      <c r="B3229" t="str">
        <f>_xlfn.XLOOKUP($A3229,'2016'!$A$2:$A$2809,'2016'!$B$2:$B$2809,"")</f>
        <v/>
      </c>
      <c r="C3229" t="str">
        <f>_xlfn.XLOOKUP($A3229,'2017'!$A$2:$A$2809,'2017'!$B$2:$B$2809,"")</f>
        <v/>
      </c>
      <c r="D3229" t="str">
        <f>_xlfn.XLOOKUP($A3229,'2018'!$A$2:$A$2809,'2018'!$B$2:$B$2809,"")</f>
        <v/>
      </c>
      <c r="E3229" t="str">
        <f>_xlfn.XLOOKUP($A3229,'2019'!$A$2:$A$2809,'2019'!$B$2:$B$2809,"")</f>
        <v/>
      </c>
      <c r="F3229" t="str">
        <f>_xlfn.XLOOKUP($A3229,'2020'!$A$2:$A$2809,'2020'!$B$2:$B$2809,"")</f>
        <v/>
      </c>
      <c r="G3229" t="str">
        <f>_xlfn.XLOOKUP($A3229,'2021'!$A$2:$A$2809,'2021'!$B$2:$B$2809,"")</f>
        <v/>
      </c>
      <c r="H3229">
        <f>_xlfn.XLOOKUP(A3229,'2022'!$A$2:$A$2809,'2022'!$B$2:$B$2809,"")</f>
        <v>3</v>
      </c>
      <c r="J3229" t="str">
        <f>_xlfn.XLOOKUP($A3229,'2016'!$A$2:$A$2809,'2016'!$C$2:$C$2809,"")</f>
        <v/>
      </c>
      <c r="K3229" t="str">
        <f>_xlfn.XLOOKUP($A3229,'2017'!$A$2:$A$2809,'2017'!$C$2:$C$2809,"")</f>
        <v/>
      </c>
      <c r="L3229" t="str">
        <f>_xlfn.XLOOKUP($A3229,'2018'!$A$2:$A$2809,'2018'!$C$2:$C$2809,"")</f>
        <v/>
      </c>
      <c r="M3229" t="str">
        <f>_xlfn.XLOOKUP($A3229,'2019'!$A$2:$A$2809,'2019'!$C$2:$C$2809,"")</f>
        <v/>
      </c>
      <c r="N3229" t="str">
        <f>_xlfn.XLOOKUP($A3229,'2020'!$A$2:$A$2809,'2020'!$C$2:$C$2809,"")</f>
        <v/>
      </c>
      <c r="O3229" t="str">
        <f>_xlfn.XLOOKUP($A3229,'2021'!$A$2:$A$2809,'2021'!$C$2:$C$2809,"")</f>
        <v/>
      </c>
      <c r="P3229">
        <f>_xlfn.XLOOKUP($A3229,'2022'!$A$2:$A$2809,'2022'!$C$2:$C$2809,"")</f>
        <v>3</v>
      </c>
    </row>
    <row r="3230" spans="1:16" x14ac:dyDescent="0.35">
      <c r="A3230">
        <v>3229</v>
      </c>
      <c r="B3230" t="str">
        <f>_xlfn.XLOOKUP($A3230,'2016'!$A$2:$A$2809,'2016'!$B$2:$B$2809,"")</f>
        <v/>
      </c>
      <c r="C3230" t="str">
        <f>_xlfn.XLOOKUP($A3230,'2017'!$A$2:$A$2809,'2017'!$B$2:$B$2809,"")</f>
        <v/>
      </c>
      <c r="D3230" t="str">
        <f>_xlfn.XLOOKUP($A3230,'2018'!$A$2:$A$2809,'2018'!$B$2:$B$2809,"")</f>
        <v/>
      </c>
      <c r="E3230" t="str">
        <f>_xlfn.XLOOKUP($A3230,'2019'!$A$2:$A$2809,'2019'!$B$2:$B$2809,"")</f>
        <v/>
      </c>
      <c r="F3230" t="str">
        <f>_xlfn.XLOOKUP($A3230,'2020'!$A$2:$A$2809,'2020'!$B$2:$B$2809,"")</f>
        <v/>
      </c>
      <c r="G3230" t="str">
        <f>_xlfn.XLOOKUP($A3230,'2021'!$A$2:$A$2809,'2021'!$B$2:$B$2809,"")</f>
        <v/>
      </c>
      <c r="H3230">
        <f>_xlfn.XLOOKUP(A3230,'2022'!$A$2:$A$2809,'2022'!$B$2:$B$2809,"")</f>
        <v>28</v>
      </c>
      <c r="J3230" t="str">
        <f>_xlfn.XLOOKUP($A3230,'2016'!$A$2:$A$2809,'2016'!$C$2:$C$2809,"")</f>
        <v/>
      </c>
      <c r="K3230" t="str">
        <f>_xlfn.XLOOKUP($A3230,'2017'!$A$2:$A$2809,'2017'!$C$2:$C$2809,"")</f>
        <v/>
      </c>
      <c r="L3230" t="str">
        <f>_xlfn.XLOOKUP($A3230,'2018'!$A$2:$A$2809,'2018'!$C$2:$C$2809,"")</f>
        <v/>
      </c>
      <c r="M3230" t="str">
        <f>_xlfn.XLOOKUP($A3230,'2019'!$A$2:$A$2809,'2019'!$C$2:$C$2809,"")</f>
        <v/>
      </c>
      <c r="N3230" t="str">
        <f>_xlfn.XLOOKUP($A3230,'2020'!$A$2:$A$2809,'2020'!$C$2:$C$2809,"")</f>
        <v/>
      </c>
      <c r="O3230" t="str">
        <f>_xlfn.XLOOKUP($A3230,'2021'!$A$2:$A$2809,'2021'!$C$2:$C$2809,"")</f>
        <v/>
      </c>
      <c r="P3230">
        <f>_xlfn.XLOOKUP($A3230,'2022'!$A$2:$A$2809,'2022'!$C$2:$C$2809,"")</f>
        <v>11</v>
      </c>
    </row>
    <row r="3231" spans="1:16" x14ac:dyDescent="0.35">
      <c r="A3231">
        <v>3230</v>
      </c>
      <c r="B3231" t="str">
        <f>_xlfn.XLOOKUP($A3231,'2016'!$A$2:$A$2809,'2016'!$B$2:$B$2809,"")</f>
        <v/>
      </c>
      <c r="C3231" t="str">
        <f>_xlfn.XLOOKUP($A3231,'2017'!$A$2:$A$2809,'2017'!$B$2:$B$2809,"")</f>
        <v/>
      </c>
      <c r="D3231" t="str">
        <f>_xlfn.XLOOKUP($A3231,'2018'!$A$2:$A$2809,'2018'!$B$2:$B$2809,"")</f>
        <v/>
      </c>
      <c r="E3231" t="str">
        <f>_xlfn.XLOOKUP($A3231,'2019'!$A$2:$A$2809,'2019'!$B$2:$B$2809,"")</f>
        <v/>
      </c>
      <c r="F3231" t="str">
        <f>_xlfn.XLOOKUP($A3231,'2020'!$A$2:$A$2809,'2020'!$B$2:$B$2809,"")</f>
        <v/>
      </c>
      <c r="G3231" t="str">
        <f>_xlfn.XLOOKUP($A3231,'2021'!$A$2:$A$2809,'2021'!$B$2:$B$2809,"")</f>
        <v/>
      </c>
      <c r="H3231">
        <f>_xlfn.XLOOKUP(A3231,'2022'!$A$2:$A$2809,'2022'!$B$2:$B$2809,"")</f>
        <v>28</v>
      </c>
      <c r="J3231" t="str">
        <f>_xlfn.XLOOKUP($A3231,'2016'!$A$2:$A$2809,'2016'!$C$2:$C$2809,"")</f>
        <v/>
      </c>
      <c r="K3231" t="str">
        <f>_xlfn.XLOOKUP($A3231,'2017'!$A$2:$A$2809,'2017'!$C$2:$C$2809,"")</f>
        <v/>
      </c>
      <c r="L3231" t="str">
        <f>_xlfn.XLOOKUP($A3231,'2018'!$A$2:$A$2809,'2018'!$C$2:$C$2809,"")</f>
        <v/>
      </c>
      <c r="M3231" t="str">
        <f>_xlfn.XLOOKUP($A3231,'2019'!$A$2:$A$2809,'2019'!$C$2:$C$2809,"")</f>
        <v/>
      </c>
      <c r="N3231" t="str">
        <f>_xlfn.XLOOKUP($A3231,'2020'!$A$2:$A$2809,'2020'!$C$2:$C$2809,"")</f>
        <v/>
      </c>
      <c r="O3231" t="str">
        <f>_xlfn.XLOOKUP($A3231,'2021'!$A$2:$A$2809,'2021'!$C$2:$C$2809,"")</f>
        <v/>
      </c>
      <c r="P3231">
        <f>_xlfn.XLOOKUP($A3231,'2022'!$A$2:$A$2809,'2022'!$C$2:$C$2809,"")</f>
        <v>18</v>
      </c>
    </row>
    <row r="3232" spans="1:16" x14ac:dyDescent="0.35">
      <c r="A3232">
        <v>3231</v>
      </c>
      <c r="B3232" t="str">
        <f>_xlfn.XLOOKUP($A3232,'2016'!$A$2:$A$2809,'2016'!$B$2:$B$2809,"")</f>
        <v/>
      </c>
      <c r="C3232" t="str">
        <f>_xlfn.XLOOKUP($A3232,'2017'!$A$2:$A$2809,'2017'!$B$2:$B$2809,"")</f>
        <v/>
      </c>
      <c r="D3232" t="str">
        <f>_xlfn.XLOOKUP($A3232,'2018'!$A$2:$A$2809,'2018'!$B$2:$B$2809,"")</f>
        <v/>
      </c>
      <c r="E3232" t="str">
        <f>_xlfn.XLOOKUP($A3232,'2019'!$A$2:$A$2809,'2019'!$B$2:$B$2809,"")</f>
        <v/>
      </c>
      <c r="F3232" t="str">
        <f>_xlfn.XLOOKUP($A3232,'2020'!$A$2:$A$2809,'2020'!$B$2:$B$2809,"")</f>
        <v/>
      </c>
      <c r="G3232" t="str">
        <f>_xlfn.XLOOKUP($A3232,'2021'!$A$2:$A$2809,'2021'!$B$2:$B$2809,"")</f>
        <v/>
      </c>
      <c r="H3232">
        <f>_xlfn.XLOOKUP(A3232,'2022'!$A$2:$A$2809,'2022'!$B$2:$B$2809,"")</f>
        <v>28</v>
      </c>
      <c r="J3232" t="str">
        <f>_xlfn.XLOOKUP($A3232,'2016'!$A$2:$A$2809,'2016'!$C$2:$C$2809,"")</f>
        <v/>
      </c>
      <c r="K3232" t="str">
        <f>_xlfn.XLOOKUP($A3232,'2017'!$A$2:$A$2809,'2017'!$C$2:$C$2809,"")</f>
        <v/>
      </c>
      <c r="L3232" t="str">
        <f>_xlfn.XLOOKUP($A3232,'2018'!$A$2:$A$2809,'2018'!$C$2:$C$2809,"")</f>
        <v/>
      </c>
      <c r="M3232" t="str">
        <f>_xlfn.XLOOKUP($A3232,'2019'!$A$2:$A$2809,'2019'!$C$2:$C$2809,"")</f>
        <v/>
      </c>
      <c r="N3232" t="str">
        <f>_xlfn.XLOOKUP($A3232,'2020'!$A$2:$A$2809,'2020'!$C$2:$C$2809,"")</f>
        <v/>
      </c>
      <c r="O3232" t="str">
        <f>_xlfn.XLOOKUP($A3232,'2021'!$A$2:$A$2809,'2021'!$C$2:$C$2809,"")</f>
        <v/>
      </c>
      <c r="P3232">
        <f>_xlfn.XLOOKUP($A3232,'2022'!$A$2:$A$2809,'2022'!$C$2:$C$2809,"")</f>
        <v>14</v>
      </c>
    </row>
    <row r="3233" spans="1:16" x14ac:dyDescent="0.35">
      <c r="A3233">
        <v>3232</v>
      </c>
      <c r="B3233" t="str">
        <f>_xlfn.XLOOKUP($A3233,'2016'!$A$2:$A$2809,'2016'!$B$2:$B$2809,"")</f>
        <v/>
      </c>
      <c r="C3233" t="str">
        <f>_xlfn.XLOOKUP($A3233,'2017'!$A$2:$A$2809,'2017'!$B$2:$B$2809,"")</f>
        <v/>
      </c>
      <c r="D3233" t="str">
        <f>_xlfn.XLOOKUP($A3233,'2018'!$A$2:$A$2809,'2018'!$B$2:$B$2809,"")</f>
        <v/>
      </c>
      <c r="E3233" t="str">
        <f>_xlfn.XLOOKUP($A3233,'2019'!$A$2:$A$2809,'2019'!$B$2:$B$2809,"")</f>
        <v/>
      </c>
      <c r="F3233" t="str">
        <f>_xlfn.XLOOKUP($A3233,'2020'!$A$2:$A$2809,'2020'!$B$2:$B$2809,"")</f>
        <v/>
      </c>
      <c r="G3233" t="str">
        <f>_xlfn.XLOOKUP($A3233,'2021'!$A$2:$A$2809,'2021'!$B$2:$B$2809,"")</f>
        <v/>
      </c>
      <c r="H3233">
        <f>_xlfn.XLOOKUP(A3233,'2022'!$A$2:$A$2809,'2022'!$B$2:$B$2809,"")</f>
        <v>3</v>
      </c>
      <c r="J3233" t="str">
        <f>_xlfn.XLOOKUP($A3233,'2016'!$A$2:$A$2809,'2016'!$C$2:$C$2809,"")</f>
        <v/>
      </c>
      <c r="K3233" t="str">
        <f>_xlfn.XLOOKUP($A3233,'2017'!$A$2:$A$2809,'2017'!$C$2:$C$2809,"")</f>
        <v/>
      </c>
      <c r="L3233" t="str">
        <f>_xlfn.XLOOKUP($A3233,'2018'!$A$2:$A$2809,'2018'!$C$2:$C$2809,"")</f>
        <v/>
      </c>
      <c r="M3233" t="str">
        <f>_xlfn.XLOOKUP($A3233,'2019'!$A$2:$A$2809,'2019'!$C$2:$C$2809,"")</f>
        <v/>
      </c>
      <c r="N3233" t="str">
        <f>_xlfn.XLOOKUP($A3233,'2020'!$A$2:$A$2809,'2020'!$C$2:$C$2809,"")</f>
        <v/>
      </c>
      <c r="O3233" t="str">
        <f>_xlfn.XLOOKUP($A3233,'2021'!$A$2:$A$2809,'2021'!$C$2:$C$2809,"")</f>
        <v/>
      </c>
      <c r="P3233">
        <f>_xlfn.XLOOKUP($A3233,'2022'!$A$2:$A$2809,'2022'!$C$2:$C$2809,"")</f>
        <v>47</v>
      </c>
    </row>
    <row r="3234" spans="1:16" x14ac:dyDescent="0.35">
      <c r="A3234">
        <v>3233</v>
      </c>
      <c r="B3234" t="str">
        <f>_xlfn.XLOOKUP($A3234,'2016'!$A$2:$A$2809,'2016'!$B$2:$B$2809,"")</f>
        <v/>
      </c>
      <c r="C3234" t="str">
        <f>_xlfn.XLOOKUP($A3234,'2017'!$A$2:$A$2809,'2017'!$B$2:$B$2809,"")</f>
        <v/>
      </c>
      <c r="D3234" t="str">
        <f>_xlfn.XLOOKUP($A3234,'2018'!$A$2:$A$2809,'2018'!$B$2:$B$2809,"")</f>
        <v/>
      </c>
      <c r="E3234" t="str">
        <f>_xlfn.XLOOKUP($A3234,'2019'!$A$2:$A$2809,'2019'!$B$2:$B$2809,"")</f>
        <v/>
      </c>
      <c r="F3234" t="str">
        <f>_xlfn.XLOOKUP($A3234,'2020'!$A$2:$A$2809,'2020'!$B$2:$B$2809,"")</f>
        <v/>
      </c>
      <c r="G3234" t="str">
        <f>_xlfn.XLOOKUP($A3234,'2021'!$A$2:$A$2809,'2021'!$B$2:$B$2809,"")</f>
        <v/>
      </c>
      <c r="H3234">
        <f>_xlfn.XLOOKUP(A3234,'2022'!$A$2:$A$2809,'2022'!$B$2:$B$2809,"")</f>
        <v>22</v>
      </c>
      <c r="J3234" t="str">
        <f>_xlfn.XLOOKUP($A3234,'2016'!$A$2:$A$2809,'2016'!$C$2:$C$2809,"")</f>
        <v/>
      </c>
      <c r="K3234" t="str">
        <f>_xlfn.XLOOKUP($A3234,'2017'!$A$2:$A$2809,'2017'!$C$2:$C$2809,"")</f>
        <v/>
      </c>
      <c r="L3234" t="str">
        <f>_xlfn.XLOOKUP($A3234,'2018'!$A$2:$A$2809,'2018'!$C$2:$C$2809,"")</f>
        <v/>
      </c>
      <c r="M3234" t="str">
        <f>_xlfn.XLOOKUP($A3234,'2019'!$A$2:$A$2809,'2019'!$C$2:$C$2809,"")</f>
        <v/>
      </c>
      <c r="N3234" t="str">
        <f>_xlfn.XLOOKUP($A3234,'2020'!$A$2:$A$2809,'2020'!$C$2:$C$2809,"")</f>
        <v/>
      </c>
      <c r="O3234" t="str">
        <f>_xlfn.XLOOKUP($A3234,'2021'!$A$2:$A$2809,'2021'!$C$2:$C$2809,"")</f>
        <v/>
      </c>
      <c r="P3234">
        <f>_xlfn.XLOOKUP($A3234,'2022'!$A$2:$A$2809,'2022'!$C$2:$C$2809,"")</f>
        <v>88</v>
      </c>
    </row>
    <row r="3235" spans="1:16" x14ac:dyDescent="0.35">
      <c r="A3235">
        <v>3234</v>
      </c>
      <c r="B3235" t="str">
        <f>_xlfn.XLOOKUP($A3235,'2016'!$A$2:$A$2809,'2016'!$B$2:$B$2809,"")</f>
        <v/>
      </c>
      <c r="C3235" t="str">
        <f>_xlfn.XLOOKUP($A3235,'2017'!$A$2:$A$2809,'2017'!$B$2:$B$2809,"")</f>
        <v/>
      </c>
      <c r="D3235" t="str">
        <f>_xlfn.XLOOKUP($A3235,'2018'!$A$2:$A$2809,'2018'!$B$2:$B$2809,"")</f>
        <v/>
      </c>
      <c r="E3235" t="str">
        <f>_xlfn.XLOOKUP($A3235,'2019'!$A$2:$A$2809,'2019'!$B$2:$B$2809,"")</f>
        <v/>
      </c>
      <c r="F3235" t="str">
        <f>_xlfn.XLOOKUP($A3235,'2020'!$A$2:$A$2809,'2020'!$B$2:$B$2809,"")</f>
        <v/>
      </c>
      <c r="G3235" t="str">
        <f>_xlfn.XLOOKUP($A3235,'2021'!$A$2:$A$2809,'2021'!$B$2:$B$2809,"")</f>
        <v/>
      </c>
      <c r="H3235">
        <f>_xlfn.XLOOKUP(A3235,'2022'!$A$2:$A$2809,'2022'!$B$2:$B$2809,"")</f>
        <v>14</v>
      </c>
      <c r="J3235" t="str">
        <f>_xlfn.XLOOKUP($A3235,'2016'!$A$2:$A$2809,'2016'!$C$2:$C$2809,"")</f>
        <v/>
      </c>
      <c r="K3235" t="str">
        <f>_xlfn.XLOOKUP($A3235,'2017'!$A$2:$A$2809,'2017'!$C$2:$C$2809,"")</f>
        <v/>
      </c>
      <c r="L3235" t="str">
        <f>_xlfn.XLOOKUP($A3235,'2018'!$A$2:$A$2809,'2018'!$C$2:$C$2809,"")</f>
        <v/>
      </c>
      <c r="M3235" t="str">
        <f>_xlfn.XLOOKUP($A3235,'2019'!$A$2:$A$2809,'2019'!$C$2:$C$2809,"")</f>
        <v/>
      </c>
      <c r="N3235" t="str">
        <f>_xlfn.XLOOKUP($A3235,'2020'!$A$2:$A$2809,'2020'!$C$2:$C$2809,"")</f>
        <v/>
      </c>
      <c r="O3235" t="str">
        <f>_xlfn.XLOOKUP($A3235,'2021'!$A$2:$A$2809,'2021'!$C$2:$C$2809,"")</f>
        <v/>
      </c>
      <c r="P3235">
        <f>_xlfn.XLOOKUP($A3235,'2022'!$A$2:$A$2809,'2022'!$C$2:$C$2809,"")</f>
        <v>2</v>
      </c>
    </row>
    <row r="3236" spans="1:16" x14ac:dyDescent="0.35">
      <c r="A3236">
        <v>3235</v>
      </c>
      <c r="B3236" t="str">
        <f>_xlfn.XLOOKUP($A3236,'2016'!$A$2:$A$2809,'2016'!$B$2:$B$2809,"")</f>
        <v/>
      </c>
      <c r="C3236" t="str">
        <f>_xlfn.XLOOKUP($A3236,'2017'!$A$2:$A$2809,'2017'!$B$2:$B$2809,"")</f>
        <v/>
      </c>
      <c r="D3236" t="str">
        <f>_xlfn.XLOOKUP($A3236,'2018'!$A$2:$A$2809,'2018'!$B$2:$B$2809,"")</f>
        <v/>
      </c>
      <c r="E3236" t="str">
        <f>_xlfn.XLOOKUP($A3236,'2019'!$A$2:$A$2809,'2019'!$B$2:$B$2809,"")</f>
        <v/>
      </c>
      <c r="F3236" t="str">
        <f>_xlfn.XLOOKUP($A3236,'2020'!$A$2:$A$2809,'2020'!$B$2:$B$2809,"")</f>
        <v/>
      </c>
      <c r="G3236" t="str">
        <f>_xlfn.XLOOKUP($A3236,'2021'!$A$2:$A$2809,'2021'!$B$2:$B$2809,"")</f>
        <v/>
      </c>
      <c r="H3236">
        <f>_xlfn.XLOOKUP(A3236,'2022'!$A$2:$A$2809,'2022'!$B$2:$B$2809,"")</f>
        <v>15</v>
      </c>
      <c r="J3236" t="str">
        <f>_xlfn.XLOOKUP($A3236,'2016'!$A$2:$A$2809,'2016'!$C$2:$C$2809,"")</f>
        <v/>
      </c>
      <c r="K3236" t="str">
        <f>_xlfn.XLOOKUP($A3236,'2017'!$A$2:$A$2809,'2017'!$C$2:$C$2809,"")</f>
        <v/>
      </c>
      <c r="L3236" t="str">
        <f>_xlfn.XLOOKUP($A3236,'2018'!$A$2:$A$2809,'2018'!$C$2:$C$2809,"")</f>
        <v/>
      </c>
      <c r="M3236" t="str">
        <f>_xlfn.XLOOKUP($A3236,'2019'!$A$2:$A$2809,'2019'!$C$2:$C$2809,"")</f>
        <v/>
      </c>
      <c r="N3236" t="str">
        <f>_xlfn.XLOOKUP($A3236,'2020'!$A$2:$A$2809,'2020'!$C$2:$C$2809,"")</f>
        <v/>
      </c>
      <c r="O3236" t="str">
        <f>_xlfn.XLOOKUP($A3236,'2021'!$A$2:$A$2809,'2021'!$C$2:$C$2809,"")</f>
        <v/>
      </c>
      <c r="P3236">
        <f>_xlfn.XLOOKUP($A3236,'2022'!$A$2:$A$2809,'2022'!$C$2:$C$2809,"")</f>
        <v>14</v>
      </c>
    </row>
    <row r="3237" spans="1:16" x14ac:dyDescent="0.35">
      <c r="A3237">
        <v>3236</v>
      </c>
      <c r="B3237" t="str">
        <f>_xlfn.XLOOKUP($A3237,'2016'!$A$2:$A$2809,'2016'!$B$2:$B$2809,"")</f>
        <v/>
      </c>
      <c r="C3237" t="str">
        <f>_xlfn.XLOOKUP($A3237,'2017'!$A$2:$A$2809,'2017'!$B$2:$B$2809,"")</f>
        <v/>
      </c>
      <c r="D3237" t="str">
        <f>_xlfn.XLOOKUP($A3237,'2018'!$A$2:$A$2809,'2018'!$B$2:$B$2809,"")</f>
        <v/>
      </c>
      <c r="E3237" t="str">
        <f>_xlfn.XLOOKUP($A3237,'2019'!$A$2:$A$2809,'2019'!$B$2:$B$2809,"")</f>
        <v/>
      </c>
      <c r="F3237" t="str">
        <f>_xlfn.XLOOKUP($A3237,'2020'!$A$2:$A$2809,'2020'!$B$2:$B$2809,"")</f>
        <v/>
      </c>
      <c r="G3237" t="str">
        <f>_xlfn.XLOOKUP($A3237,'2021'!$A$2:$A$2809,'2021'!$B$2:$B$2809,"")</f>
        <v/>
      </c>
      <c r="H3237">
        <f>_xlfn.XLOOKUP(A3237,'2022'!$A$2:$A$2809,'2022'!$B$2:$B$2809,"")</f>
        <v>22</v>
      </c>
      <c r="J3237" t="str">
        <f>_xlfn.XLOOKUP($A3237,'2016'!$A$2:$A$2809,'2016'!$C$2:$C$2809,"")</f>
        <v/>
      </c>
      <c r="K3237" t="str">
        <f>_xlfn.XLOOKUP($A3237,'2017'!$A$2:$A$2809,'2017'!$C$2:$C$2809,"")</f>
        <v/>
      </c>
      <c r="L3237" t="str">
        <f>_xlfn.XLOOKUP($A3237,'2018'!$A$2:$A$2809,'2018'!$C$2:$C$2809,"")</f>
        <v/>
      </c>
      <c r="M3237" t="str">
        <f>_xlfn.XLOOKUP($A3237,'2019'!$A$2:$A$2809,'2019'!$C$2:$C$2809,"")</f>
        <v/>
      </c>
      <c r="N3237" t="str">
        <f>_xlfn.XLOOKUP($A3237,'2020'!$A$2:$A$2809,'2020'!$C$2:$C$2809,"")</f>
        <v/>
      </c>
      <c r="O3237" t="str">
        <f>_xlfn.XLOOKUP($A3237,'2021'!$A$2:$A$2809,'2021'!$C$2:$C$2809,"")</f>
        <v/>
      </c>
      <c r="P3237">
        <f>_xlfn.XLOOKUP($A3237,'2022'!$A$2:$A$2809,'2022'!$C$2:$C$2809,"")</f>
        <v>79</v>
      </c>
    </row>
    <row r="3238" spans="1:16" x14ac:dyDescent="0.35">
      <c r="A3238">
        <v>3237</v>
      </c>
      <c r="B3238" t="str">
        <f>_xlfn.XLOOKUP($A3238,'2016'!$A$2:$A$2809,'2016'!$B$2:$B$2809,"")</f>
        <v/>
      </c>
      <c r="C3238" t="str">
        <f>_xlfn.XLOOKUP($A3238,'2017'!$A$2:$A$2809,'2017'!$B$2:$B$2809,"")</f>
        <v/>
      </c>
      <c r="D3238" t="str">
        <f>_xlfn.XLOOKUP($A3238,'2018'!$A$2:$A$2809,'2018'!$B$2:$B$2809,"")</f>
        <v/>
      </c>
      <c r="E3238" t="str">
        <f>_xlfn.XLOOKUP($A3238,'2019'!$A$2:$A$2809,'2019'!$B$2:$B$2809,"")</f>
        <v/>
      </c>
      <c r="F3238" t="str">
        <f>_xlfn.XLOOKUP($A3238,'2020'!$A$2:$A$2809,'2020'!$B$2:$B$2809,"")</f>
        <v/>
      </c>
      <c r="G3238" t="str">
        <f>_xlfn.XLOOKUP($A3238,'2021'!$A$2:$A$2809,'2021'!$B$2:$B$2809,"")</f>
        <v/>
      </c>
      <c r="H3238">
        <f>_xlfn.XLOOKUP(A3238,'2022'!$A$2:$A$2809,'2022'!$B$2:$B$2809,"")</f>
        <v>12</v>
      </c>
      <c r="J3238" t="str">
        <f>_xlfn.XLOOKUP($A3238,'2016'!$A$2:$A$2809,'2016'!$C$2:$C$2809,"")</f>
        <v/>
      </c>
      <c r="K3238" t="str">
        <f>_xlfn.XLOOKUP($A3238,'2017'!$A$2:$A$2809,'2017'!$C$2:$C$2809,"")</f>
        <v/>
      </c>
      <c r="L3238" t="str">
        <f>_xlfn.XLOOKUP($A3238,'2018'!$A$2:$A$2809,'2018'!$C$2:$C$2809,"")</f>
        <v/>
      </c>
      <c r="M3238" t="str">
        <f>_xlfn.XLOOKUP($A3238,'2019'!$A$2:$A$2809,'2019'!$C$2:$C$2809,"")</f>
        <v/>
      </c>
      <c r="N3238" t="str">
        <f>_xlfn.XLOOKUP($A3238,'2020'!$A$2:$A$2809,'2020'!$C$2:$C$2809,"")</f>
        <v/>
      </c>
      <c r="O3238" t="str">
        <f>_xlfn.XLOOKUP($A3238,'2021'!$A$2:$A$2809,'2021'!$C$2:$C$2809,"")</f>
        <v/>
      </c>
      <c r="P3238">
        <f>_xlfn.XLOOKUP($A3238,'2022'!$A$2:$A$2809,'2022'!$C$2:$C$2809,"")</f>
        <v>21</v>
      </c>
    </row>
    <row r="3239" spans="1:16" x14ac:dyDescent="0.35">
      <c r="A3239">
        <v>3238</v>
      </c>
      <c r="B3239" t="str">
        <f>_xlfn.XLOOKUP($A3239,'2016'!$A$2:$A$2809,'2016'!$B$2:$B$2809,"")</f>
        <v/>
      </c>
      <c r="C3239" t="str">
        <f>_xlfn.XLOOKUP($A3239,'2017'!$A$2:$A$2809,'2017'!$B$2:$B$2809,"")</f>
        <v/>
      </c>
      <c r="D3239" t="str">
        <f>_xlfn.XLOOKUP($A3239,'2018'!$A$2:$A$2809,'2018'!$B$2:$B$2809,"")</f>
        <v/>
      </c>
      <c r="E3239" t="str">
        <f>_xlfn.XLOOKUP($A3239,'2019'!$A$2:$A$2809,'2019'!$B$2:$B$2809,"")</f>
        <v/>
      </c>
      <c r="F3239" t="str">
        <f>_xlfn.XLOOKUP($A3239,'2020'!$A$2:$A$2809,'2020'!$B$2:$B$2809,"")</f>
        <v/>
      </c>
      <c r="G3239" t="str">
        <f>_xlfn.XLOOKUP($A3239,'2021'!$A$2:$A$2809,'2021'!$B$2:$B$2809,"")</f>
        <v/>
      </c>
      <c r="H3239">
        <f>_xlfn.XLOOKUP(A3239,'2022'!$A$2:$A$2809,'2022'!$B$2:$B$2809,"")</f>
        <v>17</v>
      </c>
      <c r="J3239" t="str">
        <f>_xlfn.XLOOKUP($A3239,'2016'!$A$2:$A$2809,'2016'!$C$2:$C$2809,"")</f>
        <v/>
      </c>
      <c r="K3239" t="str">
        <f>_xlfn.XLOOKUP($A3239,'2017'!$A$2:$A$2809,'2017'!$C$2:$C$2809,"")</f>
        <v/>
      </c>
      <c r="L3239" t="str">
        <f>_xlfn.XLOOKUP($A3239,'2018'!$A$2:$A$2809,'2018'!$C$2:$C$2809,"")</f>
        <v/>
      </c>
      <c r="M3239" t="str">
        <f>_xlfn.XLOOKUP($A3239,'2019'!$A$2:$A$2809,'2019'!$C$2:$C$2809,"")</f>
        <v/>
      </c>
      <c r="N3239" t="str">
        <f>_xlfn.XLOOKUP($A3239,'2020'!$A$2:$A$2809,'2020'!$C$2:$C$2809,"")</f>
        <v/>
      </c>
      <c r="O3239" t="str">
        <f>_xlfn.XLOOKUP($A3239,'2021'!$A$2:$A$2809,'2021'!$C$2:$C$2809,"")</f>
        <v/>
      </c>
      <c r="P3239">
        <f>_xlfn.XLOOKUP($A3239,'2022'!$A$2:$A$2809,'2022'!$C$2:$C$2809,"")</f>
        <v>113</v>
      </c>
    </row>
    <row r="3240" spans="1:16" x14ac:dyDescent="0.35">
      <c r="A3240">
        <v>3239</v>
      </c>
      <c r="B3240" t="str">
        <f>_xlfn.XLOOKUP($A3240,'2016'!$A$2:$A$2809,'2016'!$B$2:$B$2809,"")</f>
        <v/>
      </c>
      <c r="C3240" t="str">
        <f>_xlfn.XLOOKUP($A3240,'2017'!$A$2:$A$2809,'2017'!$B$2:$B$2809,"")</f>
        <v/>
      </c>
      <c r="D3240" t="str">
        <f>_xlfn.XLOOKUP($A3240,'2018'!$A$2:$A$2809,'2018'!$B$2:$B$2809,"")</f>
        <v/>
      </c>
      <c r="E3240" t="str">
        <f>_xlfn.XLOOKUP($A3240,'2019'!$A$2:$A$2809,'2019'!$B$2:$B$2809,"")</f>
        <v/>
      </c>
      <c r="F3240" t="str">
        <f>_xlfn.XLOOKUP($A3240,'2020'!$A$2:$A$2809,'2020'!$B$2:$B$2809,"")</f>
        <v/>
      </c>
      <c r="G3240" t="str">
        <f>_xlfn.XLOOKUP($A3240,'2021'!$A$2:$A$2809,'2021'!$B$2:$B$2809,"")</f>
        <v/>
      </c>
      <c r="H3240">
        <f>_xlfn.XLOOKUP(A3240,'2022'!$A$2:$A$2809,'2022'!$B$2:$B$2809,"")</f>
        <v>7</v>
      </c>
      <c r="J3240" t="str">
        <f>_xlfn.XLOOKUP($A3240,'2016'!$A$2:$A$2809,'2016'!$C$2:$C$2809,"")</f>
        <v/>
      </c>
      <c r="K3240" t="str">
        <f>_xlfn.XLOOKUP($A3240,'2017'!$A$2:$A$2809,'2017'!$C$2:$C$2809,"")</f>
        <v/>
      </c>
      <c r="L3240" t="str">
        <f>_xlfn.XLOOKUP($A3240,'2018'!$A$2:$A$2809,'2018'!$C$2:$C$2809,"")</f>
        <v/>
      </c>
      <c r="M3240" t="str">
        <f>_xlfn.XLOOKUP($A3240,'2019'!$A$2:$A$2809,'2019'!$C$2:$C$2809,"")</f>
        <v/>
      </c>
      <c r="N3240" t="str">
        <f>_xlfn.XLOOKUP($A3240,'2020'!$A$2:$A$2809,'2020'!$C$2:$C$2809,"")</f>
        <v/>
      </c>
      <c r="O3240" t="str">
        <f>_xlfn.XLOOKUP($A3240,'2021'!$A$2:$A$2809,'2021'!$C$2:$C$2809,"")</f>
        <v/>
      </c>
      <c r="P3240">
        <f>_xlfn.XLOOKUP($A3240,'2022'!$A$2:$A$2809,'2022'!$C$2:$C$2809,"")</f>
        <v>15</v>
      </c>
    </row>
    <row r="3241" spans="1:16" x14ac:dyDescent="0.35">
      <c r="A3241">
        <v>3240</v>
      </c>
      <c r="B3241" t="str">
        <f>_xlfn.XLOOKUP($A3241,'2016'!$A$2:$A$2809,'2016'!$B$2:$B$2809,"")</f>
        <v/>
      </c>
      <c r="C3241" t="str">
        <f>_xlfn.XLOOKUP($A3241,'2017'!$A$2:$A$2809,'2017'!$B$2:$B$2809,"")</f>
        <v/>
      </c>
      <c r="D3241" t="str">
        <f>_xlfn.XLOOKUP($A3241,'2018'!$A$2:$A$2809,'2018'!$B$2:$B$2809,"")</f>
        <v/>
      </c>
      <c r="E3241" t="str">
        <f>_xlfn.XLOOKUP($A3241,'2019'!$A$2:$A$2809,'2019'!$B$2:$B$2809,"")</f>
        <v/>
      </c>
      <c r="F3241" t="str">
        <f>_xlfn.XLOOKUP($A3241,'2020'!$A$2:$A$2809,'2020'!$B$2:$B$2809,"")</f>
        <v/>
      </c>
      <c r="G3241" t="str">
        <f>_xlfn.XLOOKUP($A3241,'2021'!$A$2:$A$2809,'2021'!$B$2:$B$2809,"")</f>
        <v/>
      </c>
      <c r="H3241">
        <f>_xlfn.XLOOKUP(A3241,'2022'!$A$2:$A$2809,'2022'!$B$2:$B$2809,"")</f>
        <v>7</v>
      </c>
      <c r="J3241" t="str">
        <f>_xlfn.XLOOKUP($A3241,'2016'!$A$2:$A$2809,'2016'!$C$2:$C$2809,"")</f>
        <v/>
      </c>
      <c r="K3241" t="str">
        <f>_xlfn.XLOOKUP($A3241,'2017'!$A$2:$A$2809,'2017'!$C$2:$C$2809,"")</f>
        <v/>
      </c>
      <c r="L3241" t="str">
        <f>_xlfn.XLOOKUP($A3241,'2018'!$A$2:$A$2809,'2018'!$C$2:$C$2809,"")</f>
        <v/>
      </c>
      <c r="M3241" t="str">
        <f>_xlfn.XLOOKUP($A3241,'2019'!$A$2:$A$2809,'2019'!$C$2:$C$2809,"")</f>
        <v/>
      </c>
      <c r="N3241" t="str">
        <f>_xlfn.XLOOKUP($A3241,'2020'!$A$2:$A$2809,'2020'!$C$2:$C$2809,"")</f>
        <v/>
      </c>
      <c r="O3241" t="str">
        <f>_xlfn.XLOOKUP($A3241,'2021'!$A$2:$A$2809,'2021'!$C$2:$C$2809,"")</f>
        <v/>
      </c>
      <c r="P3241">
        <f>_xlfn.XLOOKUP($A3241,'2022'!$A$2:$A$2809,'2022'!$C$2:$C$2809,"")</f>
        <v>84</v>
      </c>
    </row>
    <row r="3242" spans="1:16" x14ac:dyDescent="0.35">
      <c r="A3242">
        <v>3241</v>
      </c>
      <c r="B3242" t="str">
        <f>_xlfn.XLOOKUP($A3242,'2016'!$A$2:$A$2809,'2016'!$B$2:$B$2809,"")</f>
        <v/>
      </c>
      <c r="C3242" t="str">
        <f>_xlfn.XLOOKUP($A3242,'2017'!$A$2:$A$2809,'2017'!$B$2:$B$2809,"")</f>
        <v/>
      </c>
      <c r="D3242" t="str">
        <f>_xlfn.XLOOKUP($A3242,'2018'!$A$2:$A$2809,'2018'!$B$2:$B$2809,"")</f>
        <v/>
      </c>
      <c r="E3242" t="str">
        <f>_xlfn.XLOOKUP($A3242,'2019'!$A$2:$A$2809,'2019'!$B$2:$B$2809,"")</f>
        <v/>
      </c>
      <c r="F3242" t="str">
        <f>_xlfn.XLOOKUP($A3242,'2020'!$A$2:$A$2809,'2020'!$B$2:$B$2809,"")</f>
        <v/>
      </c>
      <c r="G3242" t="str">
        <f>_xlfn.XLOOKUP($A3242,'2021'!$A$2:$A$2809,'2021'!$B$2:$B$2809,"")</f>
        <v/>
      </c>
      <c r="H3242">
        <f>_xlfn.XLOOKUP(A3242,'2022'!$A$2:$A$2809,'2022'!$B$2:$B$2809,"")</f>
        <v>28</v>
      </c>
      <c r="J3242" t="str">
        <f>_xlfn.XLOOKUP($A3242,'2016'!$A$2:$A$2809,'2016'!$C$2:$C$2809,"")</f>
        <v/>
      </c>
      <c r="K3242" t="str">
        <f>_xlfn.XLOOKUP($A3242,'2017'!$A$2:$A$2809,'2017'!$C$2:$C$2809,"")</f>
        <v/>
      </c>
      <c r="L3242" t="str">
        <f>_xlfn.XLOOKUP($A3242,'2018'!$A$2:$A$2809,'2018'!$C$2:$C$2809,"")</f>
        <v/>
      </c>
      <c r="M3242" t="str">
        <f>_xlfn.XLOOKUP($A3242,'2019'!$A$2:$A$2809,'2019'!$C$2:$C$2809,"")</f>
        <v/>
      </c>
      <c r="N3242" t="str">
        <f>_xlfn.XLOOKUP($A3242,'2020'!$A$2:$A$2809,'2020'!$C$2:$C$2809,"")</f>
        <v/>
      </c>
      <c r="O3242" t="str">
        <f>_xlfn.XLOOKUP($A3242,'2021'!$A$2:$A$2809,'2021'!$C$2:$C$2809,"")</f>
        <v/>
      </c>
      <c r="P3242">
        <f>_xlfn.XLOOKUP($A3242,'2022'!$A$2:$A$2809,'2022'!$C$2:$C$2809,"")</f>
        <v>15</v>
      </c>
    </row>
    <row r="3243" spans="1:16" x14ac:dyDescent="0.35">
      <c r="A3243">
        <v>3242</v>
      </c>
      <c r="B3243" t="str">
        <f>_xlfn.XLOOKUP($A3243,'2016'!$A$2:$A$2809,'2016'!$B$2:$B$2809,"")</f>
        <v/>
      </c>
      <c r="C3243" t="str">
        <f>_xlfn.XLOOKUP($A3243,'2017'!$A$2:$A$2809,'2017'!$B$2:$B$2809,"")</f>
        <v/>
      </c>
      <c r="D3243" t="str">
        <f>_xlfn.XLOOKUP($A3243,'2018'!$A$2:$A$2809,'2018'!$B$2:$B$2809,"")</f>
        <v/>
      </c>
      <c r="E3243" t="str">
        <f>_xlfn.XLOOKUP($A3243,'2019'!$A$2:$A$2809,'2019'!$B$2:$B$2809,"")</f>
        <v/>
      </c>
      <c r="F3243" t="str">
        <f>_xlfn.XLOOKUP($A3243,'2020'!$A$2:$A$2809,'2020'!$B$2:$B$2809,"")</f>
        <v/>
      </c>
      <c r="G3243" t="str">
        <f>_xlfn.XLOOKUP($A3243,'2021'!$A$2:$A$2809,'2021'!$B$2:$B$2809,"")</f>
        <v/>
      </c>
      <c r="H3243">
        <f>_xlfn.XLOOKUP(A3243,'2022'!$A$2:$A$2809,'2022'!$B$2:$B$2809,"")</f>
        <v>14</v>
      </c>
      <c r="J3243" t="str">
        <f>_xlfn.XLOOKUP($A3243,'2016'!$A$2:$A$2809,'2016'!$C$2:$C$2809,"")</f>
        <v/>
      </c>
      <c r="K3243" t="str">
        <f>_xlfn.XLOOKUP($A3243,'2017'!$A$2:$A$2809,'2017'!$C$2:$C$2809,"")</f>
        <v/>
      </c>
      <c r="L3243" t="str">
        <f>_xlfn.XLOOKUP($A3243,'2018'!$A$2:$A$2809,'2018'!$C$2:$C$2809,"")</f>
        <v/>
      </c>
      <c r="M3243" t="str">
        <f>_xlfn.XLOOKUP($A3243,'2019'!$A$2:$A$2809,'2019'!$C$2:$C$2809,"")</f>
        <v/>
      </c>
      <c r="N3243" t="str">
        <f>_xlfn.XLOOKUP($A3243,'2020'!$A$2:$A$2809,'2020'!$C$2:$C$2809,"")</f>
        <v/>
      </c>
      <c r="O3243" t="str">
        <f>_xlfn.XLOOKUP($A3243,'2021'!$A$2:$A$2809,'2021'!$C$2:$C$2809,"")</f>
        <v/>
      </c>
      <c r="P3243">
        <f>_xlfn.XLOOKUP($A3243,'2022'!$A$2:$A$2809,'2022'!$C$2:$C$2809,"")</f>
        <v>81</v>
      </c>
    </row>
    <row r="3244" spans="1:16" x14ac:dyDescent="0.35">
      <c r="A3244">
        <v>3243</v>
      </c>
      <c r="B3244" t="str">
        <f>_xlfn.XLOOKUP($A3244,'2016'!$A$2:$A$2809,'2016'!$B$2:$B$2809,"")</f>
        <v/>
      </c>
      <c r="C3244" t="str">
        <f>_xlfn.XLOOKUP($A3244,'2017'!$A$2:$A$2809,'2017'!$B$2:$B$2809,"")</f>
        <v/>
      </c>
      <c r="D3244" t="str">
        <f>_xlfn.XLOOKUP($A3244,'2018'!$A$2:$A$2809,'2018'!$B$2:$B$2809,"")</f>
        <v/>
      </c>
      <c r="E3244" t="str">
        <f>_xlfn.XLOOKUP($A3244,'2019'!$A$2:$A$2809,'2019'!$B$2:$B$2809,"")</f>
        <v/>
      </c>
      <c r="F3244" t="str">
        <f>_xlfn.XLOOKUP($A3244,'2020'!$A$2:$A$2809,'2020'!$B$2:$B$2809,"")</f>
        <v/>
      </c>
      <c r="G3244" t="str">
        <f>_xlfn.XLOOKUP($A3244,'2021'!$A$2:$A$2809,'2021'!$B$2:$B$2809,"")</f>
        <v/>
      </c>
      <c r="H3244">
        <f>_xlfn.XLOOKUP(A3244,'2022'!$A$2:$A$2809,'2022'!$B$2:$B$2809,"")</f>
        <v>17</v>
      </c>
      <c r="J3244" t="str">
        <f>_xlfn.XLOOKUP($A3244,'2016'!$A$2:$A$2809,'2016'!$C$2:$C$2809,"")</f>
        <v/>
      </c>
      <c r="K3244" t="str">
        <f>_xlfn.XLOOKUP($A3244,'2017'!$A$2:$A$2809,'2017'!$C$2:$C$2809,"")</f>
        <v/>
      </c>
      <c r="L3244" t="str">
        <f>_xlfn.XLOOKUP($A3244,'2018'!$A$2:$A$2809,'2018'!$C$2:$C$2809,"")</f>
        <v/>
      </c>
      <c r="M3244" t="str">
        <f>_xlfn.XLOOKUP($A3244,'2019'!$A$2:$A$2809,'2019'!$C$2:$C$2809,"")</f>
        <v/>
      </c>
      <c r="N3244" t="str">
        <f>_xlfn.XLOOKUP($A3244,'2020'!$A$2:$A$2809,'2020'!$C$2:$C$2809,"")</f>
        <v/>
      </c>
      <c r="O3244" t="str">
        <f>_xlfn.XLOOKUP($A3244,'2021'!$A$2:$A$2809,'2021'!$C$2:$C$2809,"")</f>
        <v/>
      </c>
      <c r="P3244">
        <f>_xlfn.XLOOKUP($A3244,'2022'!$A$2:$A$2809,'2022'!$C$2:$C$2809,"")</f>
        <v>121</v>
      </c>
    </row>
    <row r="3245" spans="1:16" x14ac:dyDescent="0.35">
      <c r="A3245">
        <v>3244</v>
      </c>
      <c r="B3245" t="str">
        <f>_xlfn.XLOOKUP($A3245,'2016'!$A$2:$A$2809,'2016'!$B$2:$B$2809,"")</f>
        <v/>
      </c>
      <c r="C3245" t="str">
        <f>_xlfn.XLOOKUP($A3245,'2017'!$A$2:$A$2809,'2017'!$B$2:$B$2809,"")</f>
        <v/>
      </c>
      <c r="D3245" t="str">
        <f>_xlfn.XLOOKUP($A3245,'2018'!$A$2:$A$2809,'2018'!$B$2:$B$2809,"")</f>
        <v/>
      </c>
      <c r="E3245" t="str">
        <f>_xlfn.XLOOKUP($A3245,'2019'!$A$2:$A$2809,'2019'!$B$2:$B$2809,"")</f>
        <v/>
      </c>
      <c r="F3245" t="str">
        <f>_xlfn.XLOOKUP($A3245,'2020'!$A$2:$A$2809,'2020'!$B$2:$B$2809,"")</f>
        <v/>
      </c>
      <c r="G3245" t="str">
        <f>_xlfn.XLOOKUP($A3245,'2021'!$A$2:$A$2809,'2021'!$B$2:$B$2809,"")</f>
        <v/>
      </c>
      <c r="H3245">
        <f>_xlfn.XLOOKUP(A3245,'2022'!$A$2:$A$2809,'2022'!$B$2:$B$2809,"")</f>
        <v>10</v>
      </c>
      <c r="J3245" t="str">
        <f>_xlfn.XLOOKUP($A3245,'2016'!$A$2:$A$2809,'2016'!$C$2:$C$2809,"")</f>
        <v/>
      </c>
      <c r="K3245" t="str">
        <f>_xlfn.XLOOKUP($A3245,'2017'!$A$2:$A$2809,'2017'!$C$2:$C$2809,"")</f>
        <v/>
      </c>
      <c r="L3245" t="str">
        <f>_xlfn.XLOOKUP($A3245,'2018'!$A$2:$A$2809,'2018'!$C$2:$C$2809,"")</f>
        <v/>
      </c>
      <c r="M3245" t="str">
        <f>_xlfn.XLOOKUP($A3245,'2019'!$A$2:$A$2809,'2019'!$C$2:$C$2809,"")</f>
        <v/>
      </c>
      <c r="N3245" t="str">
        <f>_xlfn.XLOOKUP($A3245,'2020'!$A$2:$A$2809,'2020'!$C$2:$C$2809,"")</f>
        <v/>
      </c>
      <c r="O3245" t="str">
        <f>_xlfn.XLOOKUP($A3245,'2021'!$A$2:$A$2809,'2021'!$C$2:$C$2809,"")</f>
        <v/>
      </c>
      <c r="P3245">
        <f>_xlfn.XLOOKUP($A3245,'2022'!$A$2:$A$2809,'2022'!$C$2:$C$2809,"")</f>
        <v>76</v>
      </c>
    </row>
    <row r="3246" spans="1:16" x14ac:dyDescent="0.35">
      <c r="A3246">
        <v>3245</v>
      </c>
      <c r="B3246" t="str">
        <f>_xlfn.XLOOKUP($A3246,'2016'!$A$2:$A$2809,'2016'!$B$2:$B$2809,"")</f>
        <v/>
      </c>
      <c r="C3246" t="str">
        <f>_xlfn.XLOOKUP($A3246,'2017'!$A$2:$A$2809,'2017'!$B$2:$B$2809,"")</f>
        <v/>
      </c>
      <c r="D3246" t="str">
        <f>_xlfn.XLOOKUP($A3246,'2018'!$A$2:$A$2809,'2018'!$B$2:$B$2809,"")</f>
        <v/>
      </c>
      <c r="E3246" t="str">
        <f>_xlfn.XLOOKUP($A3246,'2019'!$A$2:$A$2809,'2019'!$B$2:$B$2809,"")</f>
        <v/>
      </c>
      <c r="F3246" t="str">
        <f>_xlfn.XLOOKUP($A3246,'2020'!$A$2:$A$2809,'2020'!$B$2:$B$2809,"")</f>
        <v/>
      </c>
      <c r="G3246" t="str">
        <f>_xlfn.XLOOKUP($A3246,'2021'!$A$2:$A$2809,'2021'!$B$2:$B$2809,"")</f>
        <v/>
      </c>
      <c r="H3246">
        <f>_xlfn.XLOOKUP(A3246,'2022'!$A$2:$A$2809,'2022'!$B$2:$B$2809,"")</f>
        <v>28</v>
      </c>
      <c r="J3246" t="str">
        <f>_xlfn.XLOOKUP($A3246,'2016'!$A$2:$A$2809,'2016'!$C$2:$C$2809,"")</f>
        <v/>
      </c>
      <c r="K3246" t="str">
        <f>_xlfn.XLOOKUP($A3246,'2017'!$A$2:$A$2809,'2017'!$C$2:$C$2809,"")</f>
        <v/>
      </c>
      <c r="L3246" t="str">
        <f>_xlfn.XLOOKUP($A3246,'2018'!$A$2:$A$2809,'2018'!$C$2:$C$2809,"")</f>
        <v/>
      </c>
      <c r="M3246" t="str">
        <f>_xlfn.XLOOKUP($A3246,'2019'!$A$2:$A$2809,'2019'!$C$2:$C$2809,"")</f>
        <v/>
      </c>
      <c r="N3246" t="str">
        <f>_xlfn.XLOOKUP($A3246,'2020'!$A$2:$A$2809,'2020'!$C$2:$C$2809,"")</f>
        <v/>
      </c>
      <c r="O3246" t="str">
        <f>_xlfn.XLOOKUP($A3246,'2021'!$A$2:$A$2809,'2021'!$C$2:$C$2809,"")</f>
        <v/>
      </c>
      <c r="P3246">
        <f>_xlfn.XLOOKUP($A3246,'2022'!$A$2:$A$2809,'2022'!$C$2:$C$2809,"")</f>
        <v>8</v>
      </c>
    </row>
    <row r="3247" spans="1:16" x14ac:dyDescent="0.35">
      <c r="A3247">
        <v>3246</v>
      </c>
      <c r="B3247" t="str">
        <f>_xlfn.XLOOKUP($A3247,'2016'!$A$2:$A$2809,'2016'!$B$2:$B$2809,"")</f>
        <v/>
      </c>
      <c r="C3247" t="str">
        <f>_xlfn.XLOOKUP($A3247,'2017'!$A$2:$A$2809,'2017'!$B$2:$B$2809,"")</f>
        <v/>
      </c>
      <c r="D3247" t="str">
        <f>_xlfn.XLOOKUP($A3247,'2018'!$A$2:$A$2809,'2018'!$B$2:$B$2809,"")</f>
        <v/>
      </c>
      <c r="E3247" t="str">
        <f>_xlfn.XLOOKUP($A3247,'2019'!$A$2:$A$2809,'2019'!$B$2:$B$2809,"")</f>
        <v/>
      </c>
      <c r="F3247" t="str">
        <f>_xlfn.XLOOKUP($A3247,'2020'!$A$2:$A$2809,'2020'!$B$2:$B$2809,"")</f>
        <v/>
      </c>
      <c r="G3247" t="str">
        <f>_xlfn.XLOOKUP($A3247,'2021'!$A$2:$A$2809,'2021'!$B$2:$B$2809,"")</f>
        <v/>
      </c>
      <c r="H3247">
        <f>_xlfn.XLOOKUP(A3247,'2022'!$A$2:$A$2809,'2022'!$B$2:$B$2809,"")</f>
        <v>10</v>
      </c>
      <c r="J3247" t="str">
        <f>_xlfn.XLOOKUP($A3247,'2016'!$A$2:$A$2809,'2016'!$C$2:$C$2809,"")</f>
        <v/>
      </c>
      <c r="K3247" t="str">
        <f>_xlfn.XLOOKUP($A3247,'2017'!$A$2:$A$2809,'2017'!$C$2:$C$2809,"")</f>
        <v/>
      </c>
      <c r="L3247" t="str">
        <f>_xlfn.XLOOKUP($A3247,'2018'!$A$2:$A$2809,'2018'!$C$2:$C$2809,"")</f>
        <v/>
      </c>
      <c r="M3247" t="str">
        <f>_xlfn.XLOOKUP($A3247,'2019'!$A$2:$A$2809,'2019'!$C$2:$C$2809,"")</f>
        <v/>
      </c>
      <c r="N3247" t="str">
        <f>_xlfn.XLOOKUP($A3247,'2020'!$A$2:$A$2809,'2020'!$C$2:$C$2809,"")</f>
        <v/>
      </c>
      <c r="O3247" t="str">
        <f>_xlfn.XLOOKUP($A3247,'2021'!$A$2:$A$2809,'2021'!$C$2:$C$2809,"")</f>
        <v/>
      </c>
      <c r="P3247">
        <f>_xlfn.XLOOKUP($A3247,'2022'!$A$2:$A$2809,'2022'!$C$2:$C$2809,"")</f>
        <v>5</v>
      </c>
    </row>
    <row r="3248" spans="1:16" x14ac:dyDescent="0.35">
      <c r="A3248">
        <v>3247</v>
      </c>
      <c r="B3248" t="str">
        <f>_xlfn.XLOOKUP($A3248,'2016'!$A$2:$A$2809,'2016'!$B$2:$B$2809,"")</f>
        <v/>
      </c>
      <c r="C3248" t="str">
        <f>_xlfn.XLOOKUP($A3248,'2017'!$A$2:$A$2809,'2017'!$B$2:$B$2809,"")</f>
        <v/>
      </c>
      <c r="D3248" t="str">
        <f>_xlfn.XLOOKUP($A3248,'2018'!$A$2:$A$2809,'2018'!$B$2:$B$2809,"")</f>
        <v/>
      </c>
      <c r="E3248" t="str">
        <f>_xlfn.XLOOKUP($A3248,'2019'!$A$2:$A$2809,'2019'!$B$2:$B$2809,"")</f>
        <v/>
      </c>
      <c r="F3248" t="str">
        <f>_xlfn.XLOOKUP($A3248,'2020'!$A$2:$A$2809,'2020'!$B$2:$B$2809,"")</f>
        <v/>
      </c>
      <c r="G3248" t="str">
        <f>_xlfn.XLOOKUP($A3248,'2021'!$A$2:$A$2809,'2021'!$B$2:$B$2809,"")</f>
        <v/>
      </c>
      <c r="H3248">
        <f>_xlfn.XLOOKUP(A3248,'2022'!$A$2:$A$2809,'2022'!$B$2:$B$2809,"")</f>
        <v>3</v>
      </c>
      <c r="J3248" t="str">
        <f>_xlfn.XLOOKUP($A3248,'2016'!$A$2:$A$2809,'2016'!$C$2:$C$2809,"")</f>
        <v/>
      </c>
      <c r="K3248" t="str">
        <f>_xlfn.XLOOKUP($A3248,'2017'!$A$2:$A$2809,'2017'!$C$2:$C$2809,"")</f>
        <v/>
      </c>
      <c r="L3248" t="str">
        <f>_xlfn.XLOOKUP($A3248,'2018'!$A$2:$A$2809,'2018'!$C$2:$C$2809,"")</f>
        <v/>
      </c>
      <c r="M3248" t="str">
        <f>_xlfn.XLOOKUP($A3248,'2019'!$A$2:$A$2809,'2019'!$C$2:$C$2809,"")</f>
        <v/>
      </c>
      <c r="N3248" t="str">
        <f>_xlfn.XLOOKUP($A3248,'2020'!$A$2:$A$2809,'2020'!$C$2:$C$2809,"")</f>
        <v/>
      </c>
      <c r="O3248" t="str">
        <f>_xlfn.XLOOKUP($A3248,'2021'!$A$2:$A$2809,'2021'!$C$2:$C$2809,"")</f>
        <v/>
      </c>
      <c r="P3248">
        <f>_xlfn.XLOOKUP($A3248,'2022'!$A$2:$A$2809,'2022'!$C$2:$C$2809,"")</f>
        <v>61</v>
      </c>
    </row>
    <row r="3249" spans="1:16" x14ac:dyDescent="0.35">
      <c r="A3249">
        <v>3248</v>
      </c>
      <c r="B3249" t="str">
        <f>_xlfn.XLOOKUP($A3249,'2016'!$A$2:$A$2809,'2016'!$B$2:$B$2809,"")</f>
        <v/>
      </c>
      <c r="C3249" t="str">
        <f>_xlfn.XLOOKUP($A3249,'2017'!$A$2:$A$2809,'2017'!$B$2:$B$2809,"")</f>
        <v/>
      </c>
      <c r="D3249" t="str">
        <f>_xlfn.XLOOKUP($A3249,'2018'!$A$2:$A$2809,'2018'!$B$2:$B$2809,"")</f>
        <v/>
      </c>
      <c r="E3249" t="str">
        <f>_xlfn.XLOOKUP($A3249,'2019'!$A$2:$A$2809,'2019'!$B$2:$B$2809,"")</f>
        <v/>
      </c>
      <c r="F3249" t="str">
        <f>_xlfn.XLOOKUP($A3249,'2020'!$A$2:$A$2809,'2020'!$B$2:$B$2809,"")</f>
        <v/>
      </c>
      <c r="G3249" t="str">
        <f>_xlfn.XLOOKUP($A3249,'2021'!$A$2:$A$2809,'2021'!$B$2:$B$2809,"")</f>
        <v/>
      </c>
      <c r="H3249">
        <f>_xlfn.XLOOKUP(A3249,'2022'!$A$2:$A$2809,'2022'!$B$2:$B$2809,"")</f>
        <v>17</v>
      </c>
      <c r="J3249" t="str">
        <f>_xlfn.XLOOKUP($A3249,'2016'!$A$2:$A$2809,'2016'!$C$2:$C$2809,"")</f>
        <v/>
      </c>
      <c r="K3249" t="str">
        <f>_xlfn.XLOOKUP($A3249,'2017'!$A$2:$A$2809,'2017'!$C$2:$C$2809,"")</f>
        <v/>
      </c>
      <c r="L3249" t="str">
        <f>_xlfn.XLOOKUP($A3249,'2018'!$A$2:$A$2809,'2018'!$C$2:$C$2809,"")</f>
        <v/>
      </c>
      <c r="M3249" t="str">
        <f>_xlfn.XLOOKUP($A3249,'2019'!$A$2:$A$2809,'2019'!$C$2:$C$2809,"")</f>
        <v/>
      </c>
      <c r="N3249" t="str">
        <f>_xlfn.XLOOKUP($A3249,'2020'!$A$2:$A$2809,'2020'!$C$2:$C$2809,"")</f>
        <v/>
      </c>
      <c r="O3249" t="str">
        <f>_xlfn.XLOOKUP($A3249,'2021'!$A$2:$A$2809,'2021'!$C$2:$C$2809,"")</f>
        <v/>
      </c>
      <c r="P3249">
        <f>_xlfn.XLOOKUP($A3249,'2022'!$A$2:$A$2809,'2022'!$C$2:$C$2809,"")</f>
        <v>120</v>
      </c>
    </row>
    <row r="3250" spans="1:16" x14ac:dyDescent="0.35">
      <c r="A3250">
        <v>3249</v>
      </c>
      <c r="B3250" t="str">
        <f>_xlfn.XLOOKUP($A3250,'2016'!$A$2:$A$2809,'2016'!$B$2:$B$2809,"")</f>
        <v/>
      </c>
      <c r="C3250" t="str">
        <f>_xlfn.XLOOKUP($A3250,'2017'!$A$2:$A$2809,'2017'!$B$2:$B$2809,"")</f>
        <v/>
      </c>
      <c r="D3250" t="str">
        <f>_xlfn.XLOOKUP($A3250,'2018'!$A$2:$A$2809,'2018'!$B$2:$B$2809,"")</f>
        <v/>
      </c>
      <c r="E3250" t="str">
        <f>_xlfn.XLOOKUP($A3250,'2019'!$A$2:$A$2809,'2019'!$B$2:$B$2809,"")</f>
        <v/>
      </c>
      <c r="F3250" t="str">
        <f>_xlfn.XLOOKUP($A3250,'2020'!$A$2:$A$2809,'2020'!$B$2:$B$2809,"")</f>
        <v/>
      </c>
      <c r="G3250" t="str">
        <f>_xlfn.XLOOKUP($A3250,'2021'!$A$2:$A$2809,'2021'!$B$2:$B$2809,"")</f>
        <v/>
      </c>
      <c r="H3250">
        <f>_xlfn.XLOOKUP(A3250,'2022'!$A$2:$A$2809,'2022'!$B$2:$B$2809,"")</f>
        <v>18</v>
      </c>
      <c r="J3250" t="str">
        <f>_xlfn.XLOOKUP($A3250,'2016'!$A$2:$A$2809,'2016'!$C$2:$C$2809,"")</f>
        <v/>
      </c>
      <c r="K3250" t="str">
        <f>_xlfn.XLOOKUP($A3250,'2017'!$A$2:$A$2809,'2017'!$C$2:$C$2809,"")</f>
        <v/>
      </c>
      <c r="L3250" t="str">
        <f>_xlfn.XLOOKUP($A3250,'2018'!$A$2:$A$2809,'2018'!$C$2:$C$2809,"")</f>
        <v/>
      </c>
      <c r="M3250" t="str">
        <f>_xlfn.XLOOKUP($A3250,'2019'!$A$2:$A$2809,'2019'!$C$2:$C$2809,"")</f>
        <v/>
      </c>
      <c r="N3250" t="str">
        <f>_xlfn.XLOOKUP($A3250,'2020'!$A$2:$A$2809,'2020'!$C$2:$C$2809,"")</f>
        <v/>
      </c>
      <c r="O3250" t="str">
        <f>_xlfn.XLOOKUP($A3250,'2021'!$A$2:$A$2809,'2021'!$C$2:$C$2809,"")</f>
        <v/>
      </c>
      <c r="P3250">
        <f>_xlfn.XLOOKUP($A3250,'2022'!$A$2:$A$2809,'2022'!$C$2:$C$2809,"")</f>
        <v>5</v>
      </c>
    </row>
    <row r="3251" spans="1:16" x14ac:dyDescent="0.35">
      <c r="A3251">
        <v>3250</v>
      </c>
      <c r="B3251" t="str">
        <f>_xlfn.XLOOKUP($A3251,'2016'!$A$2:$A$2809,'2016'!$B$2:$B$2809,"")</f>
        <v/>
      </c>
      <c r="C3251" t="str">
        <f>_xlfn.XLOOKUP($A3251,'2017'!$A$2:$A$2809,'2017'!$B$2:$B$2809,"")</f>
        <v/>
      </c>
      <c r="D3251" t="str">
        <f>_xlfn.XLOOKUP($A3251,'2018'!$A$2:$A$2809,'2018'!$B$2:$B$2809,"")</f>
        <v/>
      </c>
      <c r="E3251" t="str">
        <f>_xlfn.XLOOKUP($A3251,'2019'!$A$2:$A$2809,'2019'!$B$2:$B$2809,"")</f>
        <v/>
      </c>
      <c r="F3251" t="str">
        <f>_xlfn.XLOOKUP($A3251,'2020'!$A$2:$A$2809,'2020'!$B$2:$B$2809,"")</f>
        <v/>
      </c>
      <c r="G3251" t="str">
        <f>_xlfn.XLOOKUP($A3251,'2021'!$A$2:$A$2809,'2021'!$B$2:$B$2809,"")</f>
        <v/>
      </c>
      <c r="H3251">
        <f>_xlfn.XLOOKUP(A3251,'2022'!$A$2:$A$2809,'2022'!$B$2:$B$2809,"")</f>
        <v>14</v>
      </c>
      <c r="J3251" t="str">
        <f>_xlfn.XLOOKUP($A3251,'2016'!$A$2:$A$2809,'2016'!$C$2:$C$2809,"")</f>
        <v/>
      </c>
      <c r="K3251" t="str">
        <f>_xlfn.XLOOKUP($A3251,'2017'!$A$2:$A$2809,'2017'!$C$2:$C$2809,"")</f>
        <v/>
      </c>
      <c r="L3251" t="str">
        <f>_xlfn.XLOOKUP($A3251,'2018'!$A$2:$A$2809,'2018'!$C$2:$C$2809,"")</f>
        <v/>
      </c>
      <c r="M3251" t="str">
        <f>_xlfn.XLOOKUP($A3251,'2019'!$A$2:$A$2809,'2019'!$C$2:$C$2809,"")</f>
        <v/>
      </c>
      <c r="N3251" t="str">
        <f>_xlfn.XLOOKUP($A3251,'2020'!$A$2:$A$2809,'2020'!$C$2:$C$2809,"")</f>
        <v/>
      </c>
      <c r="O3251" t="str">
        <f>_xlfn.XLOOKUP($A3251,'2021'!$A$2:$A$2809,'2021'!$C$2:$C$2809,"")</f>
        <v/>
      </c>
      <c r="P3251">
        <f>_xlfn.XLOOKUP($A3251,'2022'!$A$2:$A$2809,'2022'!$C$2:$C$2809,"")</f>
        <v>85</v>
      </c>
    </row>
    <row r="3252" spans="1:16" x14ac:dyDescent="0.35">
      <c r="A3252">
        <v>3251</v>
      </c>
      <c r="B3252" t="str">
        <f>_xlfn.XLOOKUP($A3252,'2016'!$A$2:$A$2809,'2016'!$B$2:$B$2809,"")</f>
        <v/>
      </c>
      <c r="C3252" t="str">
        <f>_xlfn.XLOOKUP($A3252,'2017'!$A$2:$A$2809,'2017'!$B$2:$B$2809,"")</f>
        <v/>
      </c>
      <c r="D3252" t="str">
        <f>_xlfn.XLOOKUP($A3252,'2018'!$A$2:$A$2809,'2018'!$B$2:$B$2809,"")</f>
        <v/>
      </c>
      <c r="E3252" t="str">
        <f>_xlfn.XLOOKUP($A3252,'2019'!$A$2:$A$2809,'2019'!$B$2:$B$2809,"")</f>
        <v/>
      </c>
      <c r="F3252" t="str">
        <f>_xlfn.XLOOKUP($A3252,'2020'!$A$2:$A$2809,'2020'!$B$2:$B$2809,"")</f>
        <v/>
      </c>
      <c r="G3252" t="str">
        <f>_xlfn.XLOOKUP($A3252,'2021'!$A$2:$A$2809,'2021'!$B$2:$B$2809,"")</f>
        <v/>
      </c>
      <c r="H3252">
        <f>_xlfn.XLOOKUP(A3252,'2022'!$A$2:$A$2809,'2022'!$B$2:$B$2809,"")</f>
        <v>28</v>
      </c>
      <c r="J3252" t="str">
        <f>_xlfn.XLOOKUP($A3252,'2016'!$A$2:$A$2809,'2016'!$C$2:$C$2809,"")</f>
        <v/>
      </c>
      <c r="K3252" t="str">
        <f>_xlfn.XLOOKUP($A3252,'2017'!$A$2:$A$2809,'2017'!$C$2:$C$2809,"")</f>
        <v/>
      </c>
      <c r="L3252" t="str">
        <f>_xlfn.XLOOKUP($A3252,'2018'!$A$2:$A$2809,'2018'!$C$2:$C$2809,"")</f>
        <v/>
      </c>
      <c r="M3252" t="str">
        <f>_xlfn.XLOOKUP($A3252,'2019'!$A$2:$A$2809,'2019'!$C$2:$C$2809,"")</f>
        <v/>
      </c>
      <c r="N3252" t="str">
        <f>_xlfn.XLOOKUP($A3252,'2020'!$A$2:$A$2809,'2020'!$C$2:$C$2809,"")</f>
        <v/>
      </c>
      <c r="O3252" t="str">
        <f>_xlfn.XLOOKUP($A3252,'2021'!$A$2:$A$2809,'2021'!$C$2:$C$2809,"")</f>
        <v/>
      </c>
      <c r="P3252">
        <f>_xlfn.XLOOKUP($A3252,'2022'!$A$2:$A$2809,'2022'!$C$2:$C$2809,"")</f>
        <v>6</v>
      </c>
    </row>
    <row r="3253" spans="1:16" x14ac:dyDescent="0.35">
      <c r="A3253">
        <v>3252</v>
      </c>
      <c r="B3253" t="str">
        <f>_xlfn.XLOOKUP($A3253,'2016'!$A$2:$A$2809,'2016'!$B$2:$B$2809,"")</f>
        <v/>
      </c>
      <c r="C3253" t="str">
        <f>_xlfn.XLOOKUP($A3253,'2017'!$A$2:$A$2809,'2017'!$B$2:$B$2809,"")</f>
        <v/>
      </c>
      <c r="D3253" t="str">
        <f>_xlfn.XLOOKUP($A3253,'2018'!$A$2:$A$2809,'2018'!$B$2:$B$2809,"")</f>
        <v/>
      </c>
      <c r="E3253" t="str">
        <f>_xlfn.XLOOKUP($A3253,'2019'!$A$2:$A$2809,'2019'!$B$2:$B$2809,"")</f>
        <v/>
      </c>
      <c r="F3253" t="str">
        <f>_xlfn.XLOOKUP($A3253,'2020'!$A$2:$A$2809,'2020'!$B$2:$B$2809,"")</f>
        <v/>
      </c>
      <c r="G3253" t="str">
        <f>_xlfn.XLOOKUP($A3253,'2021'!$A$2:$A$2809,'2021'!$B$2:$B$2809,"")</f>
        <v/>
      </c>
      <c r="H3253">
        <f>_xlfn.XLOOKUP(A3253,'2022'!$A$2:$A$2809,'2022'!$B$2:$B$2809,"")</f>
        <v>0</v>
      </c>
      <c r="J3253" t="str">
        <f>_xlfn.XLOOKUP($A3253,'2016'!$A$2:$A$2809,'2016'!$C$2:$C$2809,"")</f>
        <v/>
      </c>
      <c r="K3253" t="str">
        <f>_xlfn.XLOOKUP($A3253,'2017'!$A$2:$A$2809,'2017'!$C$2:$C$2809,"")</f>
        <v/>
      </c>
      <c r="L3253" t="str">
        <f>_xlfn.XLOOKUP($A3253,'2018'!$A$2:$A$2809,'2018'!$C$2:$C$2809,"")</f>
        <v/>
      </c>
      <c r="M3253" t="str">
        <f>_xlfn.XLOOKUP($A3253,'2019'!$A$2:$A$2809,'2019'!$C$2:$C$2809,"")</f>
        <v/>
      </c>
      <c r="N3253" t="str">
        <f>_xlfn.XLOOKUP($A3253,'2020'!$A$2:$A$2809,'2020'!$C$2:$C$2809,"")</f>
        <v/>
      </c>
      <c r="O3253" t="str">
        <f>_xlfn.XLOOKUP($A3253,'2021'!$A$2:$A$2809,'2021'!$C$2:$C$2809,"")</f>
        <v/>
      </c>
      <c r="P3253">
        <f>_xlfn.XLOOKUP($A3253,'2022'!$A$2:$A$2809,'2022'!$C$2:$C$2809,"")</f>
        <v>77</v>
      </c>
    </row>
    <row r="3254" spans="1:16" x14ac:dyDescent="0.35">
      <c r="A3254">
        <v>3253</v>
      </c>
      <c r="B3254" t="str">
        <f>_xlfn.XLOOKUP($A3254,'2016'!$A$2:$A$2809,'2016'!$B$2:$B$2809,"")</f>
        <v/>
      </c>
      <c r="C3254" t="str">
        <f>_xlfn.XLOOKUP($A3254,'2017'!$A$2:$A$2809,'2017'!$B$2:$B$2809,"")</f>
        <v/>
      </c>
      <c r="D3254" t="str">
        <f>_xlfn.XLOOKUP($A3254,'2018'!$A$2:$A$2809,'2018'!$B$2:$B$2809,"")</f>
        <v/>
      </c>
      <c r="E3254" t="str">
        <f>_xlfn.XLOOKUP($A3254,'2019'!$A$2:$A$2809,'2019'!$B$2:$B$2809,"")</f>
        <v/>
      </c>
      <c r="F3254" t="str">
        <f>_xlfn.XLOOKUP($A3254,'2020'!$A$2:$A$2809,'2020'!$B$2:$B$2809,"")</f>
        <v/>
      </c>
      <c r="G3254" t="str">
        <f>_xlfn.XLOOKUP($A3254,'2021'!$A$2:$A$2809,'2021'!$B$2:$B$2809,"")</f>
        <v/>
      </c>
      <c r="H3254">
        <f>_xlfn.XLOOKUP(A3254,'2022'!$A$2:$A$2809,'2022'!$B$2:$B$2809,"")</f>
        <v>28</v>
      </c>
      <c r="J3254" t="str">
        <f>_xlfn.XLOOKUP($A3254,'2016'!$A$2:$A$2809,'2016'!$C$2:$C$2809,"")</f>
        <v/>
      </c>
      <c r="K3254" t="str">
        <f>_xlfn.XLOOKUP($A3254,'2017'!$A$2:$A$2809,'2017'!$C$2:$C$2809,"")</f>
        <v/>
      </c>
      <c r="L3254" t="str">
        <f>_xlfn.XLOOKUP($A3254,'2018'!$A$2:$A$2809,'2018'!$C$2:$C$2809,"")</f>
        <v/>
      </c>
      <c r="M3254" t="str">
        <f>_xlfn.XLOOKUP($A3254,'2019'!$A$2:$A$2809,'2019'!$C$2:$C$2809,"")</f>
        <v/>
      </c>
      <c r="N3254" t="str">
        <f>_xlfn.XLOOKUP($A3254,'2020'!$A$2:$A$2809,'2020'!$C$2:$C$2809,"")</f>
        <v/>
      </c>
      <c r="O3254" t="str">
        <f>_xlfn.XLOOKUP($A3254,'2021'!$A$2:$A$2809,'2021'!$C$2:$C$2809,"")</f>
        <v/>
      </c>
      <c r="P3254">
        <f>_xlfn.XLOOKUP($A3254,'2022'!$A$2:$A$2809,'2022'!$C$2:$C$2809,"")</f>
        <v>7</v>
      </c>
    </row>
    <row r="3255" spans="1:16" x14ac:dyDescent="0.35">
      <c r="A3255">
        <v>3254</v>
      </c>
      <c r="B3255" t="str">
        <f>_xlfn.XLOOKUP($A3255,'2016'!$A$2:$A$2809,'2016'!$B$2:$B$2809,"")</f>
        <v/>
      </c>
      <c r="C3255" t="str">
        <f>_xlfn.XLOOKUP($A3255,'2017'!$A$2:$A$2809,'2017'!$B$2:$B$2809,"")</f>
        <v/>
      </c>
      <c r="D3255" t="str">
        <f>_xlfn.XLOOKUP($A3255,'2018'!$A$2:$A$2809,'2018'!$B$2:$B$2809,"")</f>
        <v/>
      </c>
      <c r="E3255" t="str">
        <f>_xlfn.XLOOKUP($A3255,'2019'!$A$2:$A$2809,'2019'!$B$2:$B$2809,"")</f>
        <v/>
      </c>
      <c r="F3255" t="str">
        <f>_xlfn.XLOOKUP($A3255,'2020'!$A$2:$A$2809,'2020'!$B$2:$B$2809,"")</f>
        <v/>
      </c>
      <c r="G3255" t="str">
        <f>_xlfn.XLOOKUP($A3255,'2021'!$A$2:$A$2809,'2021'!$B$2:$B$2809,"")</f>
        <v/>
      </c>
      <c r="H3255">
        <f>_xlfn.XLOOKUP(A3255,'2022'!$A$2:$A$2809,'2022'!$B$2:$B$2809,"")</f>
        <v>17</v>
      </c>
      <c r="J3255" t="str">
        <f>_xlfn.XLOOKUP($A3255,'2016'!$A$2:$A$2809,'2016'!$C$2:$C$2809,"")</f>
        <v/>
      </c>
      <c r="K3255" t="str">
        <f>_xlfn.XLOOKUP($A3255,'2017'!$A$2:$A$2809,'2017'!$C$2:$C$2809,"")</f>
        <v/>
      </c>
      <c r="L3255" t="str">
        <f>_xlfn.XLOOKUP($A3255,'2018'!$A$2:$A$2809,'2018'!$C$2:$C$2809,"")</f>
        <v/>
      </c>
      <c r="M3255" t="str">
        <f>_xlfn.XLOOKUP($A3255,'2019'!$A$2:$A$2809,'2019'!$C$2:$C$2809,"")</f>
        <v/>
      </c>
      <c r="N3255" t="str">
        <f>_xlfn.XLOOKUP($A3255,'2020'!$A$2:$A$2809,'2020'!$C$2:$C$2809,"")</f>
        <v/>
      </c>
      <c r="O3255" t="str">
        <f>_xlfn.XLOOKUP($A3255,'2021'!$A$2:$A$2809,'2021'!$C$2:$C$2809,"")</f>
        <v/>
      </c>
      <c r="P3255">
        <f>_xlfn.XLOOKUP($A3255,'2022'!$A$2:$A$2809,'2022'!$C$2:$C$2809,"")</f>
        <v>124</v>
      </c>
    </row>
    <row r="3256" spans="1:16" x14ac:dyDescent="0.35">
      <c r="A3256">
        <v>3255</v>
      </c>
      <c r="B3256" t="str">
        <f>_xlfn.XLOOKUP($A3256,'2016'!$A$2:$A$2809,'2016'!$B$2:$B$2809,"")</f>
        <v/>
      </c>
      <c r="C3256" t="str">
        <f>_xlfn.XLOOKUP($A3256,'2017'!$A$2:$A$2809,'2017'!$B$2:$B$2809,"")</f>
        <v/>
      </c>
      <c r="D3256" t="str">
        <f>_xlfn.XLOOKUP($A3256,'2018'!$A$2:$A$2809,'2018'!$B$2:$B$2809,"")</f>
        <v/>
      </c>
      <c r="E3256" t="str">
        <f>_xlfn.XLOOKUP($A3256,'2019'!$A$2:$A$2809,'2019'!$B$2:$B$2809,"")</f>
        <v/>
      </c>
      <c r="F3256" t="str">
        <f>_xlfn.XLOOKUP($A3256,'2020'!$A$2:$A$2809,'2020'!$B$2:$B$2809,"")</f>
        <v/>
      </c>
      <c r="G3256" t="str">
        <f>_xlfn.XLOOKUP($A3256,'2021'!$A$2:$A$2809,'2021'!$B$2:$B$2809,"")</f>
        <v/>
      </c>
      <c r="H3256">
        <f>_xlfn.XLOOKUP(A3256,'2022'!$A$2:$A$2809,'2022'!$B$2:$B$2809,"")</f>
        <v>12</v>
      </c>
      <c r="J3256" t="str">
        <f>_xlfn.XLOOKUP($A3256,'2016'!$A$2:$A$2809,'2016'!$C$2:$C$2809,"")</f>
        <v/>
      </c>
      <c r="K3256" t="str">
        <f>_xlfn.XLOOKUP($A3256,'2017'!$A$2:$A$2809,'2017'!$C$2:$C$2809,"")</f>
        <v/>
      </c>
      <c r="L3256" t="str">
        <f>_xlfn.XLOOKUP($A3256,'2018'!$A$2:$A$2809,'2018'!$C$2:$C$2809,"")</f>
        <v/>
      </c>
      <c r="M3256" t="str">
        <f>_xlfn.XLOOKUP($A3256,'2019'!$A$2:$A$2809,'2019'!$C$2:$C$2809,"")</f>
        <v/>
      </c>
      <c r="N3256" t="str">
        <f>_xlfn.XLOOKUP($A3256,'2020'!$A$2:$A$2809,'2020'!$C$2:$C$2809,"")</f>
        <v/>
      </c>
      <c r="O3256" t="str">
        <f>_xlfn.XLOOKUP($A3256,'2021'!$A$2:$A$2809,'2021'!$C$2:$C$2809,"")</f>
        <v/>
      </c>
      <c r="P3256">
        <f>_xlfn.XLOOKUP($A3256,'2022'!$A$2:$A$2809,'2022'!$C$2:$C$2809,"")</f>
        <v>8</v>
      </c>
    </row>
    <row r="3257" spans="1:16" x14ac:dyDescent="0.35">
      <c r="A3257">
        <v>3256</v>
      </c>
      <c r="B3257" t="str">
        <f>_xlfn.XLOOKUP($A3257,'2016'!$A$2:$A$2809,'2016'!$B$2:$B$2809,"")</f>
        <v/>
      </c>
      <c r="C3257" t="str">
        <f>_xlfn.XLOOKUP($A3257,'2017'!$A$2:$A$2809,'2017'!$B$2:$B$2809,"")</f>
        <v/>
      </c>
      <c r="D3257" t="str">
        <f>_xlfn.XLOOKUP($A3257,'2018'!$A$2:$A$2809,'2018'!$B$2:$B$2809,"")</f>
        <v/>
      </c>
      <c r="E3257" t="str">
        <f>_xlfn.XLOOKUP($A3257,'2019'!$A$2:$A$2809,'2019'!$B$2:$B$2809,"")</f>
        <v/>
      </c>
      <c r="F3257" t="str">
        <f>_xlfn.XLOOKUP($A3257,'2020'!$A$2:$A$2809,'2020'!$B$2:$B$2809,"")</f>
        <v/>
      </c>
      <c r="G3257" t="str">
        <f>_xlfn.XLOOKUP($A3257,'2021'!$A$2:$A$2809,'2021'!$B$2:$B$2809,"")</f>
        <v/>
      </c>
      <c r="H3257">
        <f>_xlfn.XLOOKUP(A3257,'2022'!$A$2:$A$2809,'2022'!$B$2:$B$2809,"")</f>
        <v>28</v>
      </c>
      <c r="J3257" t="str">
        <f>_xlfn.XLOOKUP($A3257,'2016'!$A$2:$A$2809,'2016'!$C$2:$C$2809,"")</f>
        <v/>
      </c>
      <c r="K3257" t="str">
        <f>_xlfn.XLOOKUP($A3257,'2017'!$A$2:$A$2809,'2017'!$C$2:$C$2809,"")</f>
        <v/>
      </c>
      <c r="L3257" t="str">
        <f>_xlfn.XLOOKUP($A3257,'2018'!$A$2:$A$2809,'2018'!$C$2:$C$2809,"")</f>
        <v/>
      </c>
      <c r="M3257" t="str">
        <f>_xlfn.XLOOKUP($A3257,'2019'!$A$2:$A$2809,'2019'!$C$2:$C$2809,"")</f>
        <v/>
      </c>
      <c r="N3257" t="str">
        <f>_xlfn.XLOOKUP($A3257,'2020'!$A$2:$A$2809,'2020'!$C$2:$C$2809,"")</f>
        <v/>
      </c>
      <c r="O3257" t="str">
        <f>_xlfn.XLOOKUP($A3257,'2021'!$A$2:$A$2809,'2021'!$C$2:$C$2809,"")</f>
        <v/>
      </c>
      <c r="P3257">
        <f>_xlfn.XLOOKUP($A3257,'2022'!$A$2:$A$2809,'2022'!$C$2:$C$2809,"")</f>
        <v>6</v>
      </c>
    </row>
    <row r="3258" spans="1:16" x14ac:dyDescent="0.35">
      <c r="A3258">
        <v>3257</v>
      </c>
      <c r="B3258" t="str">
        <f>_xlfn.XLOOKUP($A3258,'2016'!$A$2:$A$2809,'2016'!$B$2:$B$2809,"")</f>
        <v/>
      </c>
      <c r="C3258" t="str">
        <f>_xlfn.XLOOKUP($A3258,'2017'!$A$2:$A$2809,'2017'!$B$2:$B$2809,"")</f>
        <v/>
      </c>
      <c r="D3258" t="str">
        <f>_xlfn.XLOOKUP($A3258,'2018'!$A$2:$A$2809,'2018'!$B$2:$B$2809,"")</f>
        <v/>
      </c>
      <c r="E3258" t="str">
        <f>_xlfn.XLOOKUP($A3258,'2019'!$A$2:$A$2809,'2019'!$B$2:$B$2809,"")</f>
        <v/>
      </c>
      <c r="F3258" t="str">
        <f>_xlfn.XLOOKUP($A3258,'2020'!$A$2:$A$2809,'2020'!$B$2:$B$2809,"")</f>
        <v/>
      </c>
      <c r="G3258" t="str">
        <f>_xlfn.XLOOKUP($A3258,'2021'!$A$2:$A$2809,'2021'!$B$2:$B$2809,"")</f>
        <v/>
      </c>
      <c r="H3258">
        <f>_xlfn.XLOOKUP(A3258,'2022'!$A$2:$A$2809,'2022'!$B$2:$B$2809,"")</f>
        <v>15</v>
      </c>
      <c r="J3258" t="str">
        <f>_xlfn.XLOOKUP($A3258,'2016'!$A$2:$A$2809,'2016'!$C$2:$C$2809,"")</f>
        <v/>
      </c>
      <c r="K3258" t="str">
        <f>_xlfn.XLOOKUP($A3258,'2017'!$A$2:$A$2809,'2017'!$C$2:$C$2809,"")</f>
        <v/>
      </c>
      <c r="L3258" t="str">
        <f>_xlfn.XLOOKUP($A3258,'2018'!$A$2:$A$2809,'2018'!$C$2:$C$2809,"")</f>
        <v/>
      </c>
      <c r="M3258" t="str">
        <f>_xlfn.XLOOKUP($A3258,'2019'!$A$2:$A$2809,'2019'!$C$2:$C$2809,"")</f>
        <v/>
      </c>
      <c r="N3258" t="str">
        <f>_xlfn.XLOOKUP($A3258,'2020'!$A$2:$A$2809,'2020'!$C$2:$C$2809,"")</f>
        <v/>
      </c>
      <c r="O3258" t="str">
        <f>_xlfn.XLOOKUP($A3258,'2021'!$A$2:$A$2809,'2021'!$C$2:$C$2809,"")</f>
        <v/>
      </c>
      <c r="P3258">
        <f>_xlfn.XLOOKUP($A3258,'2022'!$A$2:$A$2809,'2022'!$C$2:$C$2809,"")</f>
        <v>72</v>
      </c>
    </row>
    <row r="3259" spans="1:16" x14ac:dyDescent="0.35">
      <c r="A3259">
        <v>3258</v>
      </c>
      <c r="B3259" t="str">
        <f>_xlfn.XLOOKUP($A3259,'2016'!$A$2:$A$2809,'2016'!$B$2:$B$2809,"")</f>
        <v/>
      </c>
      <c r="C3259" t="str">
        <f>_xlfn.XLOOKUP($A3259,'2017'!$A$2:$A$2809,'2017'!$B$2:$B$2809,"")</f>
        <v/>
      </c>
      <c r="D3259" t="str">
        <f>_xlfn.XLOOKUP($A3259,'2018'!$A$2:$A$2809,'2018'!$B$2:$B$2809,"")</f>
        <v/>
      </c>
      <c r="E3259" t="str">
        <f>_xlfn.XLOOKUP($A3259,'2019'!$A$2:$A$2809,'2019'!$B$2:$B$2809,"")</f>
        <v/>
      </c>
      <c r="F3259" t="str">
        <f>_xlfn.XLOOKUP($A3259,'2020'!$A$2:$A$2809,'2020'!$B$2:$B$2809,"")</f>
        <v/>
      </c>
      <c r="G3259" t="str">
        <f>_xlfn.XLOOKUP($A3259,'2021'!$A$2:$A$2809,'2021'!$B$2:$B$2809,"")</f>
        <v/>
      </c>
      <c r="H3259">
        <f>_xlfn.XLOOKUP(A3259,'2022'!$A$2:$A$2809,'2022'!$B$2:$B$2809,"")</f>
        <v>0</v>
      </c>
      <c r="J3259" t="str">
        <f>_xlfn.XLOOKUP($A3259,'2016'!$A$2:$A$2809,'2016'!$C$2:$C$2809,"")</f>
        <v/>
      </c>
      <c r="K3259" t="str">
        <f>_xlfn.XLOOKUP($A3259,'2017'!$A$2:$A$2809,'2017'!$C$2:$C$2809,"")</f>
        <v/>
      </c>
      <c r="L3259" t="str">
        <f>_xlfn.XLOOKUP($A3259,'2018'!$A$2:$A$2809,'2018'!$C$2:$C$2809,"")</f>
        <v/>
      </c>
      <c r="M3259" t="str">
        <f>_xlfn.XLOOKUP($A3259,'2019'!$A$2:$A$2809,'2019'!$C$2:$C$2809,"")</f>
        <v/>
      </c>
      <c r="N3259" t="str">
        <f>_xlfn.XLOOKUP($A3259,'2020'!$A$2:$A$2809,'2020'!$C$2:$C$2809,"")</f>
        <v/>
      </c>
      <c r="O3259" t="str">
        <f>_xlfn.XLOOKUP($A3259,'2021'!$A$2:$A$2809,'2021'!$C$2:$C$2809,"")</f>
        <v/>
      </c>
      <c r="P3259">
        <f>_xlfn.XLOOKUP($A3259,'2022'!$A$2:$A$2809,'2022'!$C$2:$C$2809,"")</f>
        <v>71</v>
      </c>
    </row>
    <row r="3260" spans="1:16" x14ac:dyDescent="0.35">
      <c r="A3260">
        <v>3259</v>
      </c>
      <c r="B3260" t="str">
        <f>_xlfn.XLOOKUP($A3260,'2016'!$A$2:$A$2809,'2016'!$B$2:$B$2809,"")</f>
        <v/>
      </c>
      <c r="C3260" t="str">
        <f>_xlfn.XLOOKUP($A3260,'2017'!$A$2:$A$2809,'2017'!$B$2:$B$2809,"")</f>
        <v/>
      </c>
      <c r="D3260" t="str">
        <f>_xlfn.XLOOKUP($A3260,'2018'!$A$2:$A$2809,'2018'!$B$2:$B$2809,"")</f>
        <v/>
      </c>
      <c r="E3260" t="str">
        <f>_xlfn.XLOOKUP($A3260,'2019'!$A$2:$A$2809,'2019'!$B$2:$B$2809,"")</f>
        <v/>
      </c>
      <c r="F3260" t="str">
        <f>_xlfn.XLOOKUP($A3260,'2020'!$A$2:$A$2809,'2020'!$B$2:$B$2809,"")</f>
        <v/>
      </c>
      <c r="G3260" t="str">
        <f>_xlfn.XLOOKUP($A3260,'2021'!$A$2:$A$2809,'2021'!$B$2:$B$2809,"")</f>
        <v/>
      </c>
      <c r="H3260">
        <f>_xlfn.XLOOKUP(A3260,'2022'!$A$2:$A$2809,'2022'!$B$2:$B$2809,"")</f>
        <v>0</v>
      </c>
      <c r="J3260" t="str">
        <f>_xlfn.XLOOKUP($A3260,'2016'!$A$2:$A$2809,'2016'!$C$2:$C$2809,"")</f>
        <v/>
      </c>
      <c r="K3260" t="str">
        <f>_xlfn.XLOOKUP($A3260,'2017'!$A$2:$A$2809,'2017'!$C$2:$C$2809,"")</f>
        <v/>
      </c>
      <c r="L3260" t="str">
        <f>_xlfn.XLOOKUP($A3260,'2018'!$A$2:$A$2809,'2018'!$C$2:$C$2809,"")</f>
        <v/>
      </c>
      <c r="M3260" t="str">
        <f>_xlfn.XLOOKUP($A3260,'2019'!$A$2:$A$2809,'2019'!$C$2:$C$2809,"")</f>
        <v/>
      </c>
      <c r="N3260" t="str">
        <f>_xlfn.XLOOKUP($A3260,'2020'!$A$2:$A$2809,'2020'!$C$2:$C$2809,"")</f>
        <v/>
      </c>
      <c r="O3260" t="str">
        <f>_xlfn.XLOOKUP($A3260,'2021'!$A$2:$A$2809,'2021'!$C$2:$C$2809,"")</f>
        <v/>
      </c>
      <c r="P3260">
        <f>_xlfn.XLOOKUP($A3260,'2022'!$A$2:$A$2809,'2022'!$C$2:$C$2809,"")</f>
        <v>72</v>
      </c>
    </row>
    <row r="3261" spans="1:16" x14ac:dyDescent="0.35">
      <c r="A3261">
        <v>3260</v>
      </c>
      <c r="B3261" t="str">
        <f>_xlfn.XLOOKUP($A3261,'2016'!$A$2:$A$2809,'2016'!$B$2:$B$2809,"")</f>
        <v/>
      </c>
      <c r="C3261" t="str">
        <f>_xlfn.XLOOKUP($A3261,'2017'!$A$2:$A$2809,'2017'!$B$2:$B$2809,"")</f>
        <v/>
      </c>
      <c r="D3261" t="str">
        <f>_xlfn.XLOOKUP($A3261,'2018'!$A$2:$A$2809,'2018'!$B$2:$B$2809,"")</f>
        <v/>
      </c>
      <c r="E3261" t="str">
        <f>_xlfn.XLOOKUP($A3261,'2019'!$A$2:$A$2809,'2019'!$B$2:$B$2809,"")</f>
        <v/>
      </c>
      <c r="F3261" t="str">
        <f>_xlfn.XLOOKUP($A3261,'2020'!$A$2:$A$2809,'2020'!$B$2:$B$2809,"")</f>
        <v/>
      </c>
      <c r="G3261" t="str">
        <f>_xlfn.XLOOKUP($A3261,'2021'!$A$2:$A$2809,'2021'!$B$2:$B$2809,"")</f>
        <v/>
      </c>
      <c r="H3261">
        <f>_xlfn.XLOOKUP(A3261,'2022'!$A$2:$A$2809,'2022'!$B$2:$B$2809,"")</f>
        <v>0</v>
      </c>
      <c r="J3261" t="str">
        <f>_xlfn.XLOOKUP($A3261,'2016'!$A$2:$A$2809,'2016'!$C$2:$C$2809,"")</f>
        <v/>
      </c>
      <c r="K3261" t="str">
        <f>_xlfn.XLOOKUP($A3261,'2017'!$A$2:$A$2809,'2017'!$C$2:$C$2809,"")</f>
        <v/>
      </c>
      <c r="L3261" t="str">
        <f>_xlfn.XLOOKUP($A3261,'2018'!$A$2:$A$2809,'2018'!$C$2:$C$2809,"")</f>
        <v/>
      </c>
      <c r="M3261" t="str">
        <f>_xlfn.XLOOKUP($A3261,'2019'!$A$2:$A$2809,'2019'!$C$2:$C$2809,"")</f>
        <v/>
      </c>
      <c r="N3261" t="str">
        <f>_xlfn.XLOOKUP($A3261,'2020'!$A$2:$A$2809,'2020'!$C$2:$C$2809,"")</f>
        <v/>
      </c>
      <c r="O3261" t="str">
        <f>_xlfn.XLOOKUP($A3261,'2021'!$A$2:$A$2809,'2021'!$C$2:$C$2809,"")</f>
        <v/>
      </c>
      <c r="P3261">
        <f>_xlfn.XLOOKUP($A3261,'2022'!$A$2:$A$2809,'2022'!$C$2:$C$2809,"")</f>
        <v>16</v>
      </c>
    </row>
    <row r="3262" spans="1:16" x14ac:dyDescent="0.35">
      <c r="A3262">
        <v>3261</v>
      </c>
      <c r="B3262" t="str">
        <f>_xlfn.XLOOKUP($A3262,'2016'!$A$2:$A$2809,'2016'!$B$2:$B$2809,"")</f>
        <v/>
      </c>
      <c r="C3262" t="str">
        <f>_xlfn.XLOOKUP($A3262,'2017'!$A$2:$A$2809,'2017'!$B$2:$B$2809,"")</f>
        <v/>
      </c>
      <c r="D3262" t="str">
        <f>_xlfn.XLOOKUP($A3262,'2018'!$A$2:$A$2809,'2018'!$B$2:$B$2809,"")</f>
        <v/>
      </c>
      <c r="E3262" t="str">
        <f>_xlfn.XLOOKUP($A3262,'2019'!$A$2:$A$2809,'2019'!$B$2:$B$2809,"")</f>
        <v/>
      </c>
      <c r="F3262" t="str">
        <f>_xlfn.XLOOKUP($A3262,'2020'!$A$2:$A$2809,'2020'!$B$2:$B$2809,"")</f>
        <v/>
      </c>
      <c r="G3262" t="str">
        <f>_xlfn.XLOOKUP($A3262,'2021'!$A$2:$A$2809,'2021'!$B$2:$B$2809,"")</f>
        <v/>
      </c>
      <c r="H3262">
        <f>_xlfn.XLOOKUP(A3262,'2022'!$A$2:$A$2809,'2022'!$B$2:$B$2809,"")</f>
        <v>17</v>
      </c>
      <c r="J3262" t="str">
        <f>_xlfn.XLOOKUP($A3262,'2016'!$A$2:$A$2809,'2016'!$C$2:$C$2809,"")</f>
        <v/>
      </c>
      <c r="K3262" t="str">
        <f>_xlfn.XLOOKUP($A3262,'2017'!$A$2:$A$2809,'2017'!$C$2:$C$2809,"")</f>
        <v/>
      </c>
      <c r="L3262" t="str">
        <f>_xlfn.XLOOKUP($A3262,'2018'!$A$2:$A$2809,'2018'!$C$2:$C$2809,"")</f>
        <v/>
      </c>
      <c r="M3262" t="str">
        <f>_xlfn.XLOOKUP($A3262,'2019'!$A$2:$A$2809,'2019'!$C$2:$C$2809,"")</f>
        <v/>
      </c>
      <c r="N3262" t="str">
        <f>_xlfn.XLOOKUP($A3262,'2020'!$A$2:$A$2809,'2020'!$C$2:$C$2809,"")</f>
        <v/>
      </c>
      <c r="O3262" t="str">
        <f>_xlfn.XLOOKUP($A3262,'2021'!$A$2:$A$2809,'2021'!$C$2:$C$2809,"")</f>
        <v/>
      </c>
      <c r="P3262">
        <f>_xlfn.XLOOKUP($A3262,'2022'!$A$2:$A$2809,'2022'!$C$2:$C$2809,"")</f>
        <v>113</v>
      </c>
    </row>
    <row r="3263" spans="1:16" x14ac:dyDescent="0.35">
      <c r="A3263">
        <v>3262</v>
      </c>
      <c r="B3263" t="str">
        <f>_xlfn.XLOOKUP($A3263,'2016'!$A$2:$A$2809,'2016'!$B$2:$B$2809,"")</f>
        <v/>
      </c>
      <c r="C3263" t="str">
        <f>_xlfn.XLOOKUP($A3263,'2017'!$A$2:$A$2809,'2017'!$B$2:$B$2809,"")</f>
        <v/>
      </c>
      <c r="D3263" t="str">
        <f>_xlfn.XLOOKUP($A3263,'2018'!$A$2:$A$2809,'2018'!$B$2:$B$2809,"")</f>
        <v/>
      </c>
      <c r="E3263" t="str">
        <f>_xlfn.XLOOKUP($A3263,'2019'!$A$2:$A$2809,'2019'!$B$2:$B$2809,"")</f>
        <v/>
      </c>
      <c r="F3263" t="str">
        <f>_xlfn.XLOOKUP($A3263,'2020'!$A$2:$A$2809,'2020'!$B$2:$B$2809,"")</f>
        <v/>
      </c>
      <c r="G3263" t="str">
        <f>_xlfn.XLOOKUP($A3263,'2021'!$A$2:$A$2809,'2021'!$B$2:$B$2809,"")</f>
        <v/>
      </c>
      <c r="H3263">
        <f>_xlfn.XLOOKUP(A3263,'2022'!$A$2:$A$2809,'2022'!$B$2:$B$2809,"")</f>
        <v>17</v>
      </c>
      <c r="J3263" t="str">
        <f>_xlfn.XLOOKUP($A3263,'2016'!$A$2:$A$2809,'2016'!$C$2:$C$2809,"")</f>
        <v/>
      </c>
      <c r="K3263" t="str">
        <f>_xlfn.XLOOKUP($A3263,'2017'!$A$2:$A$2809,'2017'!$C$2:$C$2809,"")</f>
        <v/>
      </c>
      <c r="L3263" t="str">
        <f>_xlfn.XLOOKUP($A3263,'2018'!$A$2:$A$2809,'2018'!$C$2:$C$2809,"")</f>
        <v/>
      </c>
      <c r="M3263" t="str">
        <f>_xlfn.XLOOKUP($A3263,'2019'!$A$2:$A$2809,'2019'!$C$2:$C$2809,"")</f>
        <v/>
      </c>
      <c r="N3263" t="str">
        <f>_xlfn.XLOOKUP($A3263,'2020'!$A$2:$A$2809,'2020'!$C$2:$C$2809,"")</f>
        <v/>
      </c>
      <c r="O3263" t="str">
        <f>_xlfn.XLOOKUP($A3263,'2021'!$A$2:$A$2809,'2021'!$C$2:$C$2809,"")</f>
        <v/>
      </c>
      <c r="P3263">
        <f>_xlfn.XLOOKUP($A3263,'2022'!$A$2:$A$2809,'2022'!$C$2:$C$2809,"")</f>
        <v>110</v>
      </c>
    </row>
    <row r="3264" spans="1:16" x14ac:dyDescent="0.35">
      <c r="A3264">
        <v>3263</v>
      </c>
      <c r="B3264" t="str">
        <f>_xlfn.XLOOKUP($A3264,'2016'!$A$2:$A$2809,'2016'!$B$2:$B$2809,"")</f>
        <v/>
      </c>
      <c r="C3264" t="str">
        <f>_xlfn.XLOOKUP($A3264,'2017'!$A$2:$A$2809,'2017'!$B$2:$B$2809,"")</f>
        <v/>
      </c>
      <c r="D3264" t="str">
        <f>_xlfn.XLOOKUP($A3264,'2018'!$A$2:$A$2809,'2018'!$B$2:$B$2809,"")</f>
        <v/>
      </c>
      <c r="E3264" t="str">
        <f>_xlfn.XLOOKUP($A3264,'2019'!$A$2:$A$2809,'2019'!$B$2:$B$2809,"")</f>
        <v/>
      </c>
      <c r="F3264" t="str">
        <f>_xlfn.XLOOKUP($A3264,'2020'!$A$2:$A$2809,'2020'!$B$2:$B$2809,"")</f>
        <v/>
      </c>
      <c r="G3264" t="str">
        <f>_xlfn.XLOOKUP($A3264,'2021'!$A$2:$A$2809,'2021'!$B$2:$B$2809,"")</f>
        <v/>
      </c>
      <c r="H3264">
        <f>_xlfn.XLOOKUP(A3264,'2022'!$A$2:$A$2809,'2022'!$B$2:$B$2809,"")</f>
        <v>30</v>
      </c>
      <c r="J3264" t="str">
        <f>_xlfn.XLOOKUP($A3264,'2016'!$A$2:$A$2809,'2016'!$C$2:$C$2809,"")</f>
        <v/>
      </c>
      <c r="K3264" t="str">
        <f>_xlfn.XLOOKUP($A3264,'2017'!$A$2:$A$2809,'2017'!$C$2:$C$2809,"")</f>
        <v/>
      </c>
      <c r="L3264" t="str">
        <f>_xlfn.XLOOKUP($A3264,'2018'!$A$2:$A$2809,'2018'!$C$2:$C$2809,"")</f>
        <v/>
      </c>
      <c r="M3264" t="str">
        <f>_xlfn.XLOOKUP($A3264,'2019'!$A$2:$A$2809,'2019'!$C$2:$C$2809,"")</f>
        <v/>
      </c>
      <c r="N3264" t="str">
        <f>_xlfn.XLOOKUP($A3264,'2020'!$A$2:$A$2809,'2020'!$C$2:$C$2809,"")</f>
        <v/>
      </c>
      <c r="O3264" t="str">
        <f>_xlfn.XLOOKUP($A3264,'2021'!$A$2:$A$2809,'2021'!$C$2:$C$2809,"")</f>
        <v/>
      </c>
      <c r="P3264">
        <f>_xlfn.XLOOKUP($A3264,'2022'!$A$2:$A$2809,'2022'!$C$2:$C$2809,"")</f>
        <v>70</v>
      </c>
    </row>
    <row r="3265" spans="1:16" x14ac:dyDescent="0.35">
      <c r="A3265">
        <v>3264</v>
      </c>
      <c r="B3265" t="str">
        <f>_xlfn.XLOOKUP($A3265,'2016'!$A$2:$A$2809,'2016'!$B$2:$B$2809,"")</f>
        <v/>
      </c>
      <c r="C3265" t="str">
        <f>_xlfn.XLOOKUP($A3265,'2017'!$A$2:$A$2809,'2017'!$B$2:$B$2809,"")</f>
        <v/>
      </c>
      <c r="D3265" t="str">
        <f>_xlfn.XLOOKUP($A3265,'2018'!$A$2:$A$2809,'2018'!$B$2:$B$2809,"")</f>
        <v/>
      </c>
      <c r="E3265" t="str">
        <f>_xlfn.XLOOKUP($A3265,'2019'!$A$2:$A$2809,'2019'!$B$2:$B$2809,"")</f>
        <v/>
      </c>
      <c r="F3265" t="str">
        <f>_xlfn.XLOOKUP($A3265,'2020'!$A$2:$A$2809,'2020'!$B$2:$B$2809,"")</f>
        <v/>
      </c>
      <c r="G3265" t="str">
        <f>_xlfn.XLOOKUP($A3265,'2021'!$A$2:$A$2809,'2021'!$B$2:$B$2809,"")</f>
        <v/>
      </c>
      <c r="H3265">
        <f>_xlfn.XLOOKUP(A3265,'2022'!$A$2:$A$2809,'2022'!$B$2:$B$2809,"")</f>
        <v>30</v>
      </c>
      <c r="J3265" t="str">
        <f>_xlfn.XLOOKUP($A3265,'2016'!$A$2:$A$2809,'2016'!$C$2:$C$2809,"")</f>
        <v/>
      </c>
      <c r="K3265" t="str">
        <f>_xlfn.XLOOKUP($A3265,'2017'!$A$2:$A$2809,'2017'!$C$2:$C$2809,"")</f>
        <v/>
      </c>
      <c r="L3265" t="str">
        <f>_xlfn.XLOOKUP($A3265,'2018'!$A$2:$A$2809,'2018'!$C$2:$C$2809,"")</f>
        <v/>
      </c>
      <c r="M3265" t="str">
        <f>_xlfn.XLOOKUP($A3265,'2019'!$A$2:$A$2809,'2019'!$C$2:$C$2809,"")</f>
        <v/>
      </c>
      <c r="N3265" t="str">
        <f>_xlfn.XLOOKUP($A3265,'2020'!$A$2:$A$2809,'2020'!$C$2:$C$2809,"")</f>
        <v/>
      </c>
      <c r="O3265" t="str">
        <f>_xlfn.XLOOKUP($A3265,'2021'!$A$2:$A$2809,'2021'!$C$2:$C$2809,"")</f>
        <v/>
      </c>
      <c r="P3265">
        <f>_xlfn.XLOOKUP($A3265,'2022'!$A$2:$A$2809,'2022'!$C$2:$C$2809,"")</f>
        <v>68</v>
      </c>
    </row>
    <row r="3266" spans="1:16" x14ac:dyDescent="0.35">
      <c r="A3266">
        <v>3265</v>
      </c>
      <c r="B3266" t="str">
        <f>_xlfn.XLOOKUP($A3266,'2016'!$A$2:$A$2809,'2016'!$B$2:$B$2809,"")</f>
        <v/>
      </c>
      <c r="C3266" t="str">
        <f>_xlfn.XLOOKUP($A3266,'2017'!$A$2:$A$2809,'2017'!$B$2:$B$2809,"")</f>
        <v/>
      </c>
      <c r="D3266" t="str">
        <f>_xlfn.XLOOKUP($A3266,'2018'!$A$2:$A$2809,'2018'!$B$2:$B$2809,"")</f>
        <v/>
      </c>
      <c r="E3266" t="str">
        <f>_xlfn.XLOOKUP($A3266,'2019'!$A$2:$A$2809,'2019'!$B$2:$B$2809,"")</f>
        <v/>
      </c>
      <c r="F3266" t="str">
        <f>_xlfn.XLOOKUP($A3266,'2020'!$A$2:$A$2809,'2020'!$B$2:$B$2809,"")</f>
        <v/>
      </c>
      <c r="G3266" t="str">
        <f>_xlfn.XLOOKUP($A3266,'2021'!$A$2:$A$2809,'2021'!$B$2:$B$2809,"")</f>
        <v/>
      </c>
      <c r="H3266">
        <f>_xlfn.XLOOKUP(A3266,'2022'!$A$2:$A$2809,'2022'!$B$2:$B$2809,"")</f>
        <v>30</v>
      </c>
      <c r="J3266" t="str">
        <f>_xlfn.XLOOKUP($A3266,'2016'!$A$2:$A$2809,'2016'!$C$2:$C$2809,"")</f>
        <v/>
      </c>
      <c r="K3266" t="str">
        <f>_xlfn.XLOOKUP($A3266,'2017'!$A$2:$A$2809,'2017'!$C$2:$C$2809,"")</f>
        <v/>
      </c>
      <c r="L3266" t="str">
        <f>_xlfn.XLOOKUP($A3266,'2018'!$A$2:$A$2809,'2018'!$C$2:$C$2809,"")</f>
        <v/>
      </c>
      <c r="M3266" t="str">
        <f>_xlfn.XLOOKUP($A3266,'2019'!$A$2:$A$2809,'2019'!$C$2:$C$2809,"")</f>
        <v/>
      </c>
      <c r="N3266" t="str">
        <f>_xlfn.XLOOKUP($A3266,'2020'!$A$2:$A$2809,'2020'!$C$2:$C$2809,"")</f>
        <v/>
      </c>
      <c r="O3266" t="str">
        <f>_xlfn.XLOOKUP($A3266,'2021'!$A$2:$A$2809,'2021'!$C$2:$C$2809,"")</f>
        <v/>
      </c>
      <c r="P3266">
        <f>_xlfn.XLOOKUP($A3266,'2022'!$A$2:$A$2809,'2022'!$C$2:$C$2809,"")</f>
        <v>70</v>
      </c>
    </row>
    <row r="3267" spans="1:16" x14ac:dyDescent="0.35">
      <c r="A3267">
        <v>3266</v>
      </c>
      <c r="B3267" t="str">
        <f>_xlfn.XLOOKUP($A3267,'2016'!$A$2:$A$2809,'2016'!$B$2:$B$2809,"")</f>
        <v/>
      </c>
      <c r="C3267" t="str">
        <f>_xlfn.XLOOKUP($A3267,'2017'!$A$2:$A$2809,'2017'!$B$2:$B$2809,"")</f>
        <v/>
      </c>
      <c r="D3267" t="str">
        <f>_xlfn.XLOOKUP($A3267,'2018'!$A$2:$A$2809,'2018'!$B$2:$B$2809,"")</f>
        <v/>
      </c>
      <c r="E3267" t="str">
        <f>_xlfn.XLOOKUP($A3267,'2019'!$A$2:$A$2809,'2019'!$B$2:$B$2809,"")</f>
        <v/>
      </c>
      <c r="F3267" t="str">
        <f>_xlfn.XLOOKUP($A3267,'2020'!$A$2:$A$2809,'2020'!$B$2:$B$2809,"")</f>
        <v/>
      </c>
      <c r="G3267" t="str">
        <f>_xlfn.XLOOKUP($A3267,'2021'!$A$2:$A$2809,'2021'!$B$2:$B$2809,"")</f>
        <v/>
      </c>
      <c r="H3267">
        <f>_xlfn.XLOOKUP(A3267,'2022'!$A$2:$A$2809,'2022'!$B$2:$B$2809,"")</f>
        <v>17</v>
      </c>
      <c r="J3267" t="str">
        <f>_xlfn.XLOOKUP($A3267,'2016'!$A$2:$A$2809,'2016'!$C$2:$C$2809,"")</f>
        <v/>
      </c>
      <c r="K3267" t="str">
        <f>_xlfn.XLOOKUP($A3267,'2017'!$A$2:$A$2809,'2017'!$C$2:$C$2809,"")</f>
        <v/>
      </c>
      <c r="L3267" t="str">
        <f>_xlfn.XLOOKUP($A3267,'2018'!$A$2:$A$2809,'2018'!$C$2:$C$2809,"")</f>
        <v/>
      </c>
      <c r="M3267" t="str">
        <f>_xlfn.XLOOKUP($A3267,'2019'!$A$2:$A$2809,'2019'!$C$2:$C$2809,"")</f>
        <v/>
      </c>
      <c r="N3267" t="str">
        <f>_xlfn.XLOOKUP($A3267,'2020'!$A$2:$A$2809,'2020'!$C$2:$C$2809,"")</f>
        <v/>
      </c>
      <c r="O3267" t="str">
        <f>_xlfn.XLOOKUP($A3267,'2021'!$A$2:$A$2809,'2021'!$C$2:$C$2809,"")</f>
        <v/>
      </c>
      <c r="P3267">
        <f>_xlfn.XLOOKUP($A3267,'2022'!$A$2:$A$2809,'2022'!$C$2:$C$2809,"")</f>
        <v>109</v>
      </c>
    </row>
    <row r="3268" spans="1:16" x14ac:dyDescent="0.35">
      <c r="A3268">
        <v>3267</v>
      </c>
      <c r="B3268" t="str">
        <f>_xlfn.XLOOKUP($A3268,'2016'!$A$2:$A$2809,'2016'!$B$2:$B$2809,"")</f>
        <v/>
      </c>
      <c r="C3268" t="str">
        <f>_xlfn.XLOOKUP($A3268,'2017'!$A$2:$A$2809,'2017'!$B$2:$B$2809,"")</f>
        <v/>
      </c>
      <c r="D3268" t="str">
        <f>_xlfn.XLOOKUP($A3268,'2018'!$A$2:$A$2809,'2018'!$B$2:$B$2809,"")</f>
        <v/>
      </c>
      <c r="E3268" t="str">
        <f>_xlfn.XLOOKUP($A3268,'2019'!$A$2:$A$2809,'2019'!$B$2:$B$2809,"")</f>
        <v/>
      </c>
      <c r="F3268" t="str">
        <f>_xlfn.XLOOKUP($A3268,'2020'!$A$2:$A$2809,'2020'!$B$2:$B$2809,"")</f>
        <v/>
      </c>
      <c r="G3268" t="str">
        <f>_xlfn.XLOOKUP($A3268,'2021'!$A$2:$A$2809,'2021'!$B$2:$B$2809,"")</f>
        <v/>
      </c>
      <c r="H3268">
        <f>_xlfn.XLOOKUP(A3268,'2022'!$A$2:$A$2809,'2022'!$B$2:$B$2809,"")</f>
        <v>30</v>
      </c>
      <c r="J3268" t="str">
        <f>_xlfn.XLOOKUP($A3268,'2016'!$A$2:$A$2809,'2016'!$C$2:$C$2809,"")</f>
        <v/>
      </c>
      <c r="K3268" t="str">
        <f>_xlfn.XLOOKUP($A3268,'2017'!$A$2:$A$2809,'2017'!$C$2:$C$2809,"")</f>
        <v/>
      </c>
      <c r="L3268" t="str">
        <f>_xlfn.XLOOKUP($A3268,'2018'!$A$2:$A$2809,'2018'!$C$2:$C$2809,"")</f>
        <v/>
      </c>
      <c r="M3268" t="str">
        <f>_xlfn.XLOOKUP($A3268,'2019'!$A$2:$A$2809,'2019'!$C$2:$C$2809,"")</f>
        <v/>
      </c>
      <c r="N3268" t="str">
        <f>_xlfn.XLOOKUP($A3268,'2020'!$A$2:$A$2809,'2020'!$C$2:$C$2809,"")</f>
        <v/>
      </c>
      <c r="O3268" t="str">
        <f>_xlfn.XLOOKUP($A3268,'2021'!$A$2:$A$2809,'2021'!$C$2:$C$2809,"")</f>
        <v/>
      </c>
      <c r="P3268">
        <f>_xlfn.XLOOKUP($A3268,'2022'!$A$2:$A$2809,'2022'!$C$2:$C$2809,"")</f>
        <v>77</v>
      </c>
    </row>
    <row r="3269" spans="1:16" x14ac:dyDescent="0.35">
      <c r="A3269">
        <v>3268</v>
      </c>
      <c r="B3269" t="str">
        <f>_xlfn.XLOOKUP($A3269,'2016'!$A$2:$A$2809,'2016'!$B$2:$B$2809,"")</f>
        <v/>
      </c>
      <c r="C3269" t="str">
        <f>_xlfn.XLOOKUP($A3269,'2017'!$A$2:$A$2809,'2017'!$B$2:$B$2809,"")</f>
        <v/>
      </c>
      <c r="D3269" t="str">
        <f>_xlfn.XLOOKUP($A3269,'2018'!$A$2:$A$2809,'2018'!$B$2:$B$2809,"")</f>
        <v/>
      </c>
      <c r="E3269" t="str">
        <f>_xlfn.XLOOKUP($A3269,'2019'!$A$2:$A$2809,'2019'!$B$2:$B$2809,"")</f>
        <v/>
      </c>
      <c r="F3269" t="str">
        <f>_xlfn.XLOOKUP($A3269,'2020'!$A$2:$A$2809,'2020'!$B$2:$B$2809,"")</f>
        <v/>
      </c>
      <c r="G3269" t="str">
        <f>_xlfn.XLOOKUP($A3269,'2021'!$A$2:$A$2809,'2021'!$B$2:$B$2809,"")</f>
        <v/>
      </c>
      <c r="H3269">
        <f>_xlfn.XLOOKUP(A3269,'2022'!$A$2:$A$2809,'2022'!$B$2:$B$2809,"")</f>
        <v>30</v>
      </c>
      <c r="J3269" t="str">
        <f>_xlfn.XLOOKUP($A3269,'2016'!$A$2:$A$2809,'2016'!$C$2:$C$2809,"")</f>
        <v/>
      </c>
      <c r="K3269" t="str">
        <f>_xlfn.XLOOKUP($A3269,'2017'!$A$2:$A$2809,'2017'!$C$2:$C$2809,"")</f>
        <v/>
      </c>
      <c r="L3269" t="str">
        <f>_xlfn.XLOOKUP($A3269,'2018'!$A$2:$A$2809,'2018'!$C$2:$C$2809,"")</f>
        <v/>
      </c>
      <c r="M3269" t="str">
        <f>_xlfn.XLOOKUP($A3269,'2019'!$A$2:$A$2809,'2019'!$C$2:$C$2809,"")</f>
        <v/>
      </c>
      <c r="N3269" t="str">
        <f>_xlfn.XLOOKUP($A3269,'2020'!$A$2:$A$2809,'2020'!$C$2:$C$2809,"")</f>
        <v/>
      </c>
      <c r="O3269" t="str">
        <f>_xlfn.XLOOKUP($A3269,'2021'!$A$2:$A$2809,'2021'!$C$2:$C$2809,"")</f>
        <v/>
      </c>
      <c r="P3269">
        <f>_xlfn.XLOOKUP($A3269,'2022'!$A$2:$A$2809,'2022'!$C$2:$C$2809,"")</f>
        <v>77</v>
      </c>
    </row>
    <row r="3270" spans="1:16" x14ac:dyDescent="0.35">
      <c r="A3270">
        <v>3269</v>
      </c>
      <c r="B3270" t="str">
        <f>_xlfn.XLOOKUP($A3270,'2016'!$A$2:$A$2809,'2016'!$B$2:$B$2809,"")</f>
        <v/>
      </c>
      <c r="C3270" t="str">
        <f>_xlfn.XLOOKUP($A3270,'2017'!$A$2:$A$2809,'2017'!$B$2:$B$2809,"")</f>
        <v/>
      </c>
      <c r="D3270" t="str">
        <f>_xlfn.XLOOKUP($A3270,'2018'!$A$2:$A$2809,'2018'!$B$2:$B$2809,"")</f>
        <v/>
      </c>
      <c r="E3270" t="str">
        <f>_xlfn.XLOOKUP($A3270,'2019'!$A$2:$A$2809,'2019'!$B$2:$B$2809,"")</f>
        <v/>
      </c>
      <c r="F3270" t="str">
        <f>_xlfn.XLOOKUP($A3270,'2020'!$A$2:$A$2809,'2020'!$B$2:$B$2809,"")</f>
        <v/>
      </c>
      <c r="G3270" t="str">
        <f>_xlfn.XLOOKUP($A3270,'2021'!$A$2:$A$2809,'2021'!$B$2:$B$2809,"")</f>
        <v/>
      </c>
      <c r="H3270">
        <f>_xlfn.XLOOKUP(A3270,'2022'!$A$2:$A$2809,'2022'!$B$2:$B$2809,"")</f>
        <v>15</v>
      </c>
      <c r="J3270" t="str">
        <f>_xlfn.XLOOKUP($A3270,'2016'!$A$2:$A$2809,'2016'!$C$2:$C$2809,"")</f>
        <v/>
      </c>
      <c r="K3270" t="str">
        <f>_xlfn.XLOOKUP($A3270,'2017'!$A$2:$A$2809,'2017'!$C$2:$C$2809,"")</f>
        <v/>
      </c>
      <c r="L3270" t="str">
        <f>_xlfn.XLOOKUP($A3270,'2018'!$A$2:$A$2809,'2018'!$C$2:$C$2809,"")</f>
        <v/>
      </c>
      <c r="M3270" t="str">
        <f>_xlfn.XLOOKUP($A3270,'2019'!$A$2:$A$2809,'2019'!$C$2:$C$2809,"")</f>
        <v/>
      </c>
      <c r="N3270" t="str">
        <f>_xlfn.XLOOKUP($A3270,'2020'!$A$2:$A$2809,'2020'!$C$2:$C$2809,"")</f>
        <v/>
      </c>
      <c r="O3270" t="str">
        <f>_xlfn.XLOOKUP($A3270,'2021'!$A$2:$A$2809,'2021'!$C$2:$C$2809,"")</f>
        <v/>
      </c>
      <c r="P3270">
        <f>_xlfn.XLOOKUP($A3270,'2022'!$A$2:$A$2809,'2022'!$C$2:$C$2809,"")</f>
        <v>8</v>
      </c>
    </row>
    <row r="3271" spans="1:16" x14ac:dyDescent="0.35">
      <c r="A3271">
        <v>3270</v>
      </c>
      <c r="B3271" t="str">
        <f>_xlfn.XLOOKUP($A3271,'2016'!$A$2:$A$2809,'2016'!$B$2:$B$2809,"")</f>
        <v/>
      </c>
      <c r="C3271" t="str">
        <f>_xlfn.XLOOKUP($A3271,'2017'!$A$2:$A$2809,'2017'!$B$2:$B$2809,"")</f>
        <v/>
      </c>
      <c r="D3271" t="str">
        <f>_xlfn.XLOOKUP($A3271,'2018'!$A$2:$A$2809,'2018'!$B$2:$B$2809,"")</f>
        <v/>
      </c>
      <c r="E3271" t="str">
        <f>_xlfn.XLOOKUP($A3271,'2019'!$A$2:$A$2809,'2019'!$B$2:$B$2809,"")</f>
        <v/>
      </c>
      <c r="F3271" t="str">
        <f>_xlfn.XLOOKUP($A3271,'2020'!$A$2:$A$2809,'2020'!$B$2:$B$2809,"")</f>
        <v/>
      </c>
      <c r="G3271" t="str">
        <f>_xlfn.XLOOKUP($A3271,'2021'!$A$2:$A$2809,'2021'!$B$2:$B$2809,"")</f>
        <v/>
      </c>
      <c r="H3271">
        <f>_xlfn.XLOOKUP(A3271,'2022'!$A$2:$A$2809,'2022'!$B$2:$B$2809,"")</f>
        <v>30</v>
      </c>
      <c r="J3271" t="str">
        <f>_xlfn.XLOOKUP($A3271,'2016'!$A$2:$A$2809,'2016'!$C$2:$C$2809,"")</f>
        <v/>
      </c>
      <c r="K3271" t="str">
        <f>_xlfn.XLOOKUP($A3271,'2017'!$A$2:$A$2809,'2017'!$C$2:$C$2809,"")</f>
        <v/>
      </c>
      <c r="L3271" t="str">
        <f>_xlfn.XLOOKUP($A3271,'2018'!$A$2:$A$2809,'2018'!$C$2:$C$2809,"")</f>
        <v/>
      </c>
      <c r="M3271" t="str">
        <f>_xlfn.XLOOKUP($A3271,'2019'!$A$2:$A$2809,'2019'!$C$2:$C$2809,"")</f>
        <v/>
      </c>
      <c r="N3271" t="str">
        <f>_xlfn.XLOOKUP($A3271,'2020'!$A$2:$A$2809,'2020'!$C$2:$C$2809,"")</f>
        <v/>
      </c>
      <c r="O3271" t="str">
        <f>_xlfn.XLOOKUP($A3271,'2021'!$A$2:$A$2809,'2021'!$C$2:$C$2809,"")</f>
        <v/>
      </c>
      <c r="P3271">
        <f>_xlfn.XLOOKUP($A3271,'2022'!$A$2:$A$2809,'2022'!$C$2:$C$2809,"")</f>
        <v>73</v>
      </c>
    </row>
    <row r="3272" spans="1:16" x14ac:dyDescent="0.35">
      <c r="A3272">
        <v>3271</v>
      </c>
      <c r="B3272" t="str">
        <f>_xlfn.XLOOKUP($A3272,'2016'!$A$2:$A$2809,'2016'!$B$2:$B$2809,"")</f>
        <v/>
      </c>
      <c r="C3272" t="str">
        <f>_xlfn.XLOOKUP($A3272,'2017'!$A$2:$A$2809,'2017'!$B$2:$B$2809,"")</f>
        <v/>
      </c>
      <c r="D3272" t="str">
        <f>_xlfn.XLOOKUP($A3272,'2018'!$A$2:$A$2809,'2018'!$B$2:$B$2809,"")</f>
        <v/>
      </c>
      <c r="E3272" t="str">
        <f>_xlfn.XLOOKUP($A3272,'2019'!$A$2:$A$2809,'2019'!$B$2:$B$2809,"")</f>
        <v/>
      </c>
      <c r="F3272" t="str">
        <f>_xlfn.XLOOKUP($A3272,'2020'!$A$2:$A$2809,'2020'!$B$2:$B$2809,"")</f>
        <v/>
      </c>
      <c r="G3272" t="str">
        <f>_xlfn.XLOOKUP($A3272,'2021'!$A$2:$A$2809,'2021'!$B$2:$B$2809,"")</f>
        <v/>
      </c>
      <c r="H3272">
        <f>_xlfn.XLOOKUP(A3272,'2022'!$A$2:$A$2809,'2022'!$B$2:$B$2809,"")</f>
        <v>30</v>
      </c>
      <c r="J3272" t="str">
        <f>_xlfn.XLOOKUP($A3272,'2016'!$A$2:$A$2809,'2016'!$C$2:$C$2809,"")</f>
        <v/>
      </c>
      <c r="K3272" t="str">
        <f>_xlfn.XLOOKUP($A3272,'2017'!$A$2:$A$2809,'2017'!$C$2:$C$2809,"")</f>
        <v/>
      </c>
      <c r="L3272" t="str">
        <f>_xlfn.XLOOKUP($A3272,'2018'!$A$2:$A$2809,'2018'!$C$2:$C$2809,"")</f>
        <v/>
      </c>
      <c r="M3272" t="str">
        <f>_xlfn.XLOOKUP($A3272,'2019'!$A$2:$A$2809,'2019'!$C$2:$C$2809,"")</f>
        <v/>
      </c>
      <c r="N3272" t="str">
        <f>_xlfn.XLOOKUP($A3272,'2020'!$A$2:$A$2809,'2020'!$C$2:$C$2809,"")</f>
        <v/>
      </c>
      <c r="O3272" t="str">
        <f>_xlfn.XLOOKUP($A3272,'2021'!$A$2:$A$2809,'2021'!$C$2:$C$2809,"")</f>
        <v/>
      </c>
      <c r="P3272">
        <f>_xlfn.XLOOKUP($A3272,'2022'!$A$2:$A$2809,'2022'!$C$2:$C$2809,"")</f>
        <v>70</v>
      </c>
    </row>
    <row r="3273" spans="1:16" x14ac:dyDescent="0.35">
      <c r="A3273">
        <v>3272</v>
      </c>
      <c r="B3273" t="str">
        <f>_xlfn.XLOOKUP($A3273,'2016'!$A$2:$A$2809,'2016'!$B$2:$B$2809,"")</f>
        <v/>
      </c>
      <c r="C3273" t="str">
        <f>_xlfn.XLOOKUP($A3273,'2017'!$A$2:$A$2809,'2017'!$B$2:$B$2809,"")</f>
        <v/>
      </c>
      <c r="D3273" t="str">
        <f>_xlfn.XLOOKUP($A3273,'2018'!$A$2:$A$2809,'2018'!$B$2:$B$2809,"")</f>
        <v/>
      </c>
      <c r="E3273" t="str">
        <f>_xlfn.XLOOKUP($A3273,'2019'!$A$2:$A$2809,'2019'!$B$2:$B$2809,"")</f>
        <v/>
      </c>
      <c r="F3273" t="str">
        <f>_xlfn.XLOOKUP($A3273,'2020'!$A$2:$A$2809,'2020'!$B$2:$B$2809,"")</f>
        <v/>
      </c>
      <c r="G3273" t="str">
        <f>_xlfn.XLOOKUP($A3273,'2021'!$A$2:$A$2809,'2021'!$B$2:$B$2809,"")</f>
        <v/>
      </c>
      <c r="H3273">
        <f>_xlfn.XLOOKUP(A3273,'2022'!$A$2:$A$2809,'2022'!$B$2:$B$2809,"")</f>
        <v>17</v>
      </c>
      <c r="J3273" t="str">
        <f>_xlfn.XLOOKUP($A3273,'2016'!$A$2:$A$2809,'2016'!$C$2:$C$2809,"")</f>
        <v/>
      </c>
      <c r="K3273" t="str">
        <f>_xlfn.XLOOKUP($A3273,'2017'!$A$2:$A$2809,'2017'!$C$2:$C$2809,"")</f>
        <v/>
      </c>
      <c r="L3273" t="str">
        <f>_xlfn.XLOOKUP($A3273,'2018'!$A$2:$A$2809,'2018'!$C$2:$C$2809,"")</f>
        <v/>
      </c>
      <c r="M3273" t="str">
        <f>_xlfn.XLOOKUP($A3273,'2019'!$A$2:$A$2809,'2019'!$C$2:$C$2809,"")</f>
        <v/>
      </c>
      <c r="N3273" t="str">
        <f>_xlfn.XLOOKUP($A3273,'2020'!$A$2:$A$2809,'2020'!$C$2:$C$2809,"")</f>
        <v/>
      </c>
      <c r="O3273" t="str">
        <f>_xlfn.XLOOKUP($A3273,'2021'!$A$2:$A$2809,'2021'!$C$2:$C$2809,"")</f>
        <v/>
      </c>
      <c r="P3273">
        <f>_xlfn.XLOOKUP($A3273,'2022'!$A$2:$A$2809,'2022'!$C$2:$C$2809,"")</f>
        <v>109</v>
      </c>
    </row>
    <row r="3274" spans="1:16" x14ac:dyDescent="0.35">
      <c r="A3274">
        <v>3273</v>
      </c>
      <c r="B3274" t="str">
        <f>_xlfn.XLOOKUP($A3274,'2016'!$A$2:$A$2809,'2016'!$B$2:$B$2809,"")</f>
        <v/>
      </c>
      <c r="C3274" t="str">
        <f>_xlfn.XLOOKUP($A3274,'2017'!$A$2:$A$2809,'2017'!$B$2:$B$2809,"")</f>
        <v/>
      </c>
      <c r="D3274" t="str">
        <f>_xlfn.XLOOKUP($A3274,'2018'!$A$2:$A$2809,'2018'!$B$2:$B$2809,"")</f>
        <v/>
      </c>
      <c r="E3274" t="str">
        <f>_xlfn.XLOOKUP($A3274,'2019'!$A$2:$A$2809,'2019'!$B$2:$B$2809,"")</f>
        <v/>
      </c>
      <c r="F3274" t="str">
        <f>_xlfn.XLOOKUP($A3274,'2020'!$A$2:$A$2809,'2020'!$B$2:$B$2809,"")</f>
        <v/>
      </c>
      <c r="G3274" t="str">
        <f>_xlfn.XLOOKUP($A3274,'2021'!$A$2:$A$2809,'2021'!$B$2:$B$2809,"")</f>
        <v/>
      </c>
      <c r="H3274">
        <f>_xlfn.XLOOKUP(A3274,'2022'!$A$2:$A$2809,'2022'!$B$2:$B$2809,"")</f>
        <v>17</v>
      </c>
      <c r="J3274" t="str">
        <f>_xlfn.XLOOKUP($A3274,'2016'!$A$2:$A$2809,'2016'!$C$2:$C$2809,"")</f>
        <v/>
      </c>
      <c r="K3274" t="str">
        <f>_xlfn.XLOOKUP($A3274,'2017'!$A$2:$A$2809,'2017'!$C$2:$C$2809,"")</f>
        <v/>
      </c>
      <c r="L3274" t="str">
        <f>_xlfn.XLOOKUP($A3274,'2018'!$A$2:$A$2809,'2018'!$C$2:$C$2809,"")</f>
        <v/>
      </c>
      <c r="M3274" t="str">
        <f>_xlfn.XLOOKUP($A3274,'2019'!$A$2:$A$2809,'2019'!$C$2:$C$2809,"")</f>
        <v/>
      </c>
      <c r="N3274" t="str">
        <f>_xlfn.XLOOKUP($A3274,'2020'!$A$2:$A$2809,'2020'!$C$2:$C$2809,"")</f>
        <v/>
      </c>
      <c r="O3274" t="str">
        <f>_xlfn.XLOOKUP($A3274,'2021'!$A$2:$A$2809,'2021'!$C$2:$C$2809,"")</f>
        <v/>
      </c>
      <c r="P3274">
        <f>_xlfn.XLOOKUP($A3274,'2022'!$A$2:$A$2809,'2022'!$C$2:$C$2809,"")</f>
        <v>114</v>
      </c>
    </row>
    <row r="3275" spans="1:16" x14ac:dyDescent="0.35">
      <c r="A3275">
        <v>3274</v>
      </c>
      <c r="B3275" t="str">
        <f>_xlfn.XLOOKUP($A3275,'2016'!$A$2:$A$2809,'2016'!$B$2:$B$2809,"")</f>
        <v/>
      </c>
      <c r="C3275" t="str">
        <f>_xlfn.XLOOKUP($A3275,'2017'!$A$2:$A$2809,'2017'!$B$2:$B$2809,"")</f>
        <v/>
      </c>
      <c r="D3275" t="str">
        <f>_xlfn.XLOOKUP($A3275,'2018'!$A$2:$A$2809,'2018'!$B$2:$B$2809,"")</f>
        <v/>
      </c>
      <c r="E3275" t="str">
        <f>_xlfn.XLOOKUP($A3275,'2019'!$A$2:$A$2809,'2019'!$B$2:$B$2809,"")</f>
        <v/>
      </c>
      <c r="F3275" t="str">
        <f>_xlfn.XLOOKUP($A3275,'2020'!$A$2:$A$2809,'2020'!$B$2:$B$2809,"")</f>
        <v/>
      </c>
      <c r="G3275" t="str">
        <f>_xlfn.XLOOKUP($A3275,'2021'!$A$2:$A$2809,'2021'!$B$2:$B$2809,"")</f>
        <v/>
      </c>
      <c r="H3275">
        <f>_xlfn.XLOOKUP(A3275,'2022'!$A$2:$A$2809,'2022'!$B$2:$B$2809,"")</f>
        <v>17</v>
      </c>
      <c r="J3275" t="str">
        <f>_xlfn.XLOOKUP($A3275,'2016'!$A$2:$A$2809,'2016'!$C$2:$C$2809,"")</f>
        <v/>
      </c>
      <c r="K3275" t="str">
        <f>_xlfn.XLOOKUP($A3275,'2017'!$A$2:$A$2809,'2017'!$C$2:$C$2809,"")</f>
        <v/>
      </c>
      <c r="L3275" t="str">
        <f>_xlfn.XLOOKUP($A3275,'2018'!$A$2:$A$2809,'2018'!$C$2:$C$2809,"")</f>
        <v/>
      </c>
      <c r="M3275" t="str">
        <f>_xlfn.XLOOKUP($A3275,'2019'!$A$2:$A$2809,'2019'!$C$2:$C$2809,"")</f>
        <v/>
      </c>
      <c r="N3275" t="str">
        <f>_xlfn.XLOOKUP($A3275,'2020'!$A$2:$A$2809,'2020'!$C$2:$C$2809,"")</f>
        <v/>
      </c>
      <c r="O3275" t="str">
        <f>_xlfn.XLOOKUP($A3275,'2021'!$A$2:$A$2809,'2021'!$C$2:$C$2809,"")</f>
        <v/>
      </c>
      <c r="P3275">
        <f>_xlfn.XLOOKUP($A3275,'2022'!$A$2:$A$2809,'2022'!$C$2:$C$2809,"")</f>
        <v>117</v>
      </c>
    </row>
    <row r="3276" spans="1:16" x14ac:dyDescent="0.35">
      <c r="A3276">
        <v>3275</v>
      </c>
      <c r="B3276" t="str">
        <f>_xlfn.XLOOKUP($A3276,'2016'!$A$2:$A$2809,'2016'!$B$2:$B$2809,"")</f>
        <v/>
      </c>
      <c r="C3276" t="str">
        <f>_xlfn.XLOOKUP($A3276,'2017'!$A$2:$A$2809,'2017'!$B$2:$B$2809,"")</f>
        <v/>
      </c>
      <c r="D3276" t="str">
        <f>_xlfn.XLOOKUP($A3276,'2018'!$A$2:$A$2809,'2018'!$B$2:$B$2809,"")</f>
        <v/>
      </c>
      <c r="E3276" t="str">
        <f>_xlfn.XLOOKUP($A3276,'2019'!$A$2:$A$2809,'2019'!$B$2:$B$2809,"")</f>
        <v/>
      </c>
      <c r="F3276" t="str">
        <f>_xlfn.XLOOKUP($A3276,'2020'!$A$2:$A$2809,'2020'!$B$2:$B$2809,"")</f>
        <v/>
      </c>
      <c r="G3276" t="str">
        <f>_xlfn.XLOOKUP($A3276,'2021'!$A$2:$A$2809,'2021'!$B$2:$B$2809,"")</f>
        <v/>
      </c>
      <c r="H3276">
        <f>_xlfn.XLOOKUP(A3276,'2022'!$A$2:$A$2809,'2022'!$B$2:$B$2809,"")</f>
        <v>17</v>
      </c>
      <c r="J3276" t="str">
        <f>_xlfn.XLOOKUP($A3276,'2016'!$A$2:$A$2809,'2016'!$C$2:$C$2809,"")</f>
        <v/>
      </c>
      <c r="K3276" t="str">
        <f>_xlfn.XLOOKUP($A3276,'2017'!$A$2:$A$2809,'2017'!$C$2:$C$2809,"")</f>
        <v/>
      </c>
      <c r="L3276" t="str">
        <f>_xlfn.XLOOKUP($A3276,'2018'!$A$2:$A$2809,'2018'!$C$2:$C$2809,"")</f>
        <v/>
      </c>
      <c r="M3276" t="str">
        <f>_xlfn.XLOOKUP($A3276,'2019'!$A$2:$A$2809,'2019'!$C$2:$C$2809,"")</f>
        <v/>
      </c>
      <c r="N3276" t="str">
        <f>_xlfn.XLOOKUP($A3276,'2020'!$A$2:$A$2809,'2020'!$C$2:$C$2809,"")</f>
        <v/>
      </c>
      <c r="O3276" t="str">
        <f>_xlfn.XLOOKUP($A3276,'2021'!$A$2:$A$2809,'2021'!$C$2:$C$2809,"")</f>
        <v/>
      </c>
      <c r="P3276">
        <f>_xlfn.XLOOKUP($A3276,'2022'!$A$2:$A$2809,'2022'!$C$2:$C$2809,"")</f>
        <v>116</v>
      </c>
    </row>
    <row r="3277" spans="1:16" x14ac:dyDescent="0.35">
      <c r="A3277">
        <v>3276</v>
      </c>
      <c r="B3277" t="str">
        <f>_xlfn.XLOOKUP($A3277,'2016'!$A$2:$A$2809,'2016'!$B$2:$B$2809,"")</f>
        <v/>
      </c>
      <c r="C3277" t="str">
        <f>_xlfn.XLOOKUP($A3277,'2017'!$A$2:$A$2809,'2017'!$B$2:$B$2809,"")</f>
        <v/>
      </c>
      <c r="D3277" t="str">
        <f>_xlfn.XLOOKUP($A3277,'2018'!$A$2:$A$2809,'2018'!$B$2:$B$2809,"")</f>
        <v/>
      </c>
      <c r="E3277" t="str">
        <f>_xlfn.XLOOKUP($A3277,'2019'!$A$2:$A$2809,'2019'!$B$2:$B$2809,"")</f>
        <v/>
      </c>
      <c r="F3277" t="str">
        <f>_xlfn.XLOOKUP($A3277,'2020'!$A$2:$A$2809,'2020'!$B$2:$B$2809,"")</f>
        <v/>
      </c>
      <c r="G3277" t="str">
        <f>_xlfn.XLOOKUP($A3277,'2021'!$A$2:$A$2809,'2021'!$B$2:$B$2809,"")</f>
        <v/>
      </c>
      <c r="H3277">
        <f>_xlfn.XLOOKUP(A3277,'2022'!$A$2:$A$2809,'2022'!$B$2:$B$2809,"")</f>
        <v>17</v>
      </c>
      <c r="J3277" t="str">
        <f>_xlfn.XLOOKUP($A3277,'2016'!$A$2:$A$2809,'2016'!$C$2:$C$2809,"")</f>
        <v/>
      </c>
      <c r="K3277" t="str">
        <f>_xlfn.XLOOKUP($A3277,'2017'!$A$2:$A$2809,'2017'!$C$2:$C$2809,"")</f>
        <v/>
      </c>
      <c r="L3277" t="str">
        <f>_xlfn.XLOOKUP($A3277,'2018'!$A$2:$A$2809,'2018'!$C$2:$C$2809,"")</f>
        <v/>
      </c>
      <c r="M3277" t="str">
        <f>_xlfn.XLOOKUP($A3277,'2019'!$A$2:$A$2809,'2019'!$C$2:$C$2809,"")</f>
        <v/>
      </c>
      <c r="N3277" t="str">
        <f>_xlfn.XLOOKUP($A3277,'2020'!$A$2:$A$2809,'2020'!$C$2:$C$2809,"")</f>
        <v/>
      </c>
      <c r="O3277" t="str">
        <f>_xlfn.XLOOKUP($A3277,'2021'!$A$2:$A$2809,'2021'!$C$2:$C$2809,"")</f>
        <v/>
      </c>
      <c r="P3277">
        <f>_xlfn.XLOOKUP($A3277,'2022'!$A$2:$A$2809,'2022'!$C$2:$C$2809,"")</f>
        <v>108</v>
      </c>
    </row>
    <row r="3278" spans="1:16" x14ac:dyDescent="0.35">
      <c r="A3278">
        <v>3277</v>
      </c>
      <c r="B3278" t="str">
        <f>_xlfn.XLOOKUP($A3278,'2016'!$A$2:$A$2809,'2016'!$B$2:$B$2809,"")</f>
        <v/>
      </c>
      <c r="C3278" t="str">
        <f>_xlfn.XLOOKUP($A3278,'2017'!$A$2:$A$2809,'2017'!$B$2:$B$2809,"")</f>
        <v/>
      </c>
      <c r="D3278" t="str">
        <f>_xlfn.XLOOKUP($A3278,'2018'!$A$2:$A$2809,'2018'!$B$2:$B$2809,"")</f>
        <v/>
      </c>
      <c r="E3278" t="str">
        <f>_xlfn.XLOOKUP($A3278,'2019'!$A$2:$A$2809,'2019'!$B$2:$B$2809,"")</f>
        <v/>
      </c>
      <c r="F3278" t="str">
        <f>_xlfn.XLOOKUP($A3278,'2020'!$A$2:$A$2809,'2020'!$B$2:$B$2809,"")</f>
        <v/>
      </c>
      <c r="G3278" t="str">
        <f>_xlfn.XLOOKUP($A3278,'2021'!$A$2:$A$2809,'2021'!$B$2:$B$2809,"")</f>
        <v/>
      </c>
      <c r="H3278">
        <f>_xlfn.XLOOKUP(A3278,'2022'!$A$2:$A$2809,'2022'!$B$2:$B$2809,"")</f>
        <v>17</v>
      </c>
      <c r="J3278" t="str">
        <f>_xlfn.XLOOKUP($A3278,'2016'!$A$2:$A$2809,'2016'!$C$2:$C$2809,"")</f>
        <v/>
      </c>
      <c r="K3278" t="str">
        <f>_xlfn.XLOOKUP($A3278,'2017'!$A$2:$A$2809,'2017'!$C$2:$C$2809,"")</f>
        <v/>
      </c>
      <c r="L3278" t="str">
        <f>_xlfn.XLOOKUP($A3278,'2018'!$A$2:$A$2809,'2018'!$C$2:$C$2809,"")</f>
        <v/>
      </c>
      <c r="M3278" t="str">
        <f>_xlfn.XLOOKUP($A3278,'2019'!$A$2:$A$2809,'2019'!$C$2:$C$2809,"")</f>
        <v/>
      </c>
      <c r="N3278" t="str">
        <f>_xlfn.XLOOKUP($A3278,'2020'!$A$2:$A$2809,'2020'!$C$2:$C$2809,"")</f>
        <v/>
      </c>
      <c r="O3278" t="str">
        <f>_xlfn.XLOOKUP($A3278,'2021'!$A$2:$A$2809,'2021'!$C$2:$C$2809,"")</f>
        <v/>
      </c>
      <c r="P3278">
        <f>_xlfn.XLOOKUP($A3278,'2022'!$A$2:$A$2809,'2022'!$C$2:$C$2809,"")</f>
        <v>112</v>
      </c>
    </row>
    <row r="3279" spans="1:16" x14ac:dyDescent="0.35">
      <c r="A3279">
        <v>3278</v>
      </c>
      <c r="B3279" t="str">
        <f>_xlfn.XLOOKUP($A3279,'2016'!$A$2:$A$2809,'2016'!$B$2:$B$2809,"")</f>
        <v/>
      </c>
      <c r="C3279" t="str">
        <f>_xlfn.XLOOKUP($A3279,'2017'!$A$2:$A$2809,'2017'!$B$2:$B$2809,"")</f>
        <v/>
      </c>
      <c r="D3279" t="str">
        <f>_xlfn.XLOOKUP($A3279,'2018'!$A$2:$A$2809,'2018'!$B$2:$B$2809,"")</f>
        <v/>
      </c>
      <c r="E3279" t="str">
        <f>_xlfn.XLOOKUP($A3279,'2019'!$A$2:$A$2809,'2019'!$B$2:$B$2809,"")</f>
        <v/>
      </c>
      <c r="F3279" t="str">
        <f>_xlfn.XLOOKUP($A3279,'2020'!$A$2:$A$2809,'2020'!$B$2:$B$2809,"")</f>
        <v/>
      </c>
      <c r="G3279" t="str">
        <f>_xlfn.XLOOKUP($A3279,'2021'!$A$2:$A$2809,'2021'!$B$2:$B$2809,"")</f>
        <v/>
      </c>
      <c r="H3279">
        <f>_xlfn.XLOOKUP(A3279,'2022'!$A$2:$A$2809,'2022'!$B$2:$B$2809,"")</f>
        <v>0</v>
      </c>
      <c r="J3279" t="str">
        <f>_xlfn.XLOOKUP($A3279,'2016'!$A$2:$A$2809,'2016'!$C$2:$C$2809,"")</f>
        <v/>
      </c>
      <c r="K3279" t="str">
        <f>_xlfn.XLOOKUP($A3279,'2017'!$A$2:$A$2809,'2017'!$C$2:$C$2809,"")</f>
        <v/>
      </c>
      <c r="L3279" t="str">
        <f>_xlfn.XLOOKUP($A3279,'2018'!$A$2:$A$2809,'2018'!$C$2:$C$2809,"")</f>
        <v/>
      </c>
      <c r="M3279" t="str">
        <f>_xlfn.XLOOKUP($A3279,'2019'!$A$2:$A$2809,'2019'!$C$2:$C$2809,"")</f>
        <v/>
      </c>
      <c r="N3279" t="str">
        <f>_xlfn.XLOOKUP($A3279,'2020'!$A$2:$A$2809,'2020'!$C$2:$C$2809,"")</f>
        <v/>
      </c>
      <c r="O3279" t="str">
        <f>_xlfn.XLOOKUP($A3279,'2021'!$A$2:$A$2809,'2021'!$C$2:$C$2809,"")</f>
        <v/>
      </c>
      <c r="P3279">
        <f>_xlfn.XLOOKUP($A3279,'2022'!$A$2:$A$2809,'2022'!$C$2:$C$2809,"")</f>
        <v>9</v>
      </c>
    </row>
    <row r="3280" spans="1:16" x14ac:dyDescent="0.35">
      <c r="A3280">
        <v>3279</v>
      </c>
      <c r="B3280" t="str">
        <f>_xlfn.XLOOKUP($A3280,'2016'!$A$2:$A$2809,'2016'!$B$2:$B$2809,"")</f>
        <v/>
      </c>
      <c r="C3280" t="str">
        <f>_xlfn.XLOOKUP($A3280,'2017'!$A$2:$A$2809,'2017'!$B$2:$B$2809,"")</f>
        <v/>
      </c>
      <c r="D3280" t="str">
        <f>_xlfn.XLOOKUP($A3280,'2018'!$A$2:$A$2809,'2018'!$B$2:$B$2809,"")</f>
        <v/>
      </c>
      <c r="E3280" t="str">
        <f>_xlfn.XLOOKUP($A3280,'2019'!$A$2:$A$2809,'2019'!$B$2:$B$2809,"")</f>
        <v/>
      </c>
      <c r="F3280" t="str">
        <f>_xlfn.XLOOKUP($A3280,'2020'!$A$2:$A$2809,'2020'!$B$2:$B$2809,"")</f>
        <v/>
      </c>
      <c r="G3280" t="str">
        <f>_xlfn.XLOOKUP($A3280,'2021'!$A$2:$A$2809,'2021'!$B$2:$B$2809,"")</f>
        <v/>
      </c>
      <c r="H3280">
        <f>_xlfn.XLOOKUP(A3280,'2022'!$A$2:$A$2809,'2022'!$B$2:$B$2809,"")</f>
        <v>17</v>
      </c>
      <c r="J3280" t="str">
        <f>_xlfn.XLOOKUP($A3280,'2016'!$A$2:$A$2809,'2016'!$C$2:$C$2809,"")</f>
        <v/>
      </c>
      <c r="K3280" t="str">
        <f>_xlfn.XLOOKUP($A3280,'2017'!$A$2:$A$2809,'2017'!$C$2:$C$2809,"")</f>
        <v/>
      </c>
      <c r="L3280" t="str">
        <f>_xlfn.XLOOKUP($A3280,'2018'!$A$2:$A$2809,'2018'!$C$2:$C$2809,"")</f>
        <v/>
      </c>
      <c r="M3280" t="str">
        <f>_xlfn.XLOOKUP($A3280,'2019'!$A$2:$A$2809,'2019'!$C$2:$C$2809,"")</f>
        <v/>
      </c>
      <c r="N3280" t="str">
        <f>_xlfn.XLOOKUP($A3280,'2020'!$A$2:$A$2809,'2020'!$C$2:$C$2809,"")</f>
        <v/>
      </c>
      <c r="O3280" t="str">
        <f>_xlfn.XLOOKUP($A3280,'2021'!$A$2:$A$2809,'2021'!$C$2:$C$2809,"")</f>
        <v/>
      </c>
      <c r="P3280">
        <f>_xlfn.XLOOKUP($A3280,'2022'!$A$2:$A$2809,'2022'!$C$2:$C$2809,"")</f>
        <v>118</v>
      </c>
    </row>
    <row r="3281" spans="1:16" x14ac:dyDescent="0.35">
      <c r="A3281">
        <v>3280</v>
      </c>
      <c r="B3281" t="str">
        <f>_xlfn.XLOOKUP($A3281,'2016'!$A$2:$A$2809,'2016'!$B$2:$B$2809,"")</f>
        <v/>
      </c>
      <c r="C3281" t="str">
        <f>_xlfn.XLOOKUP($A3281,'2017'!$A$2:$A$2809,'2017'!$B$2:$B$2809,"")</f>
        <v/>
      </c>
      <c r="D3281" t="str">
        <f>_xlfn.XLOOKUP($A3281,'2018'!$A$2:$A$2809,'2018'!$B$2:$B$2809,"")</f>
        <v/>
      </c>
      <c r="E3281" t="str">
        <f>_xlfn.XLOOKUP($A3281,'2019'!$A$2:$A$2809,'2019'!$B$2:$B$2809,"")</f>
        <v/>
      </c>
      <c r="F3281" t="str">
        <f>_xlfn.XLOOKUP($A3281,'2020'!$A$2:$A$2809,'2020'!$B$2:$B$2809,"")</f>
        <v/>
      </c>
      <c r="G3281" t="str">
        <f>_xlfn.XLOOKUP($A3281,'2021'!$A$2:$A$2809,'2021'!$B$2:$B$2809,"")</f>
        <v/>
      </c>
      <c r="H3281">
        <f>_xlfn.XLOOKUP(A3281,'2022'!$A$2:$A$2809,'2022'!$B$2:$B$2809,"")</f>
        <v>15</v>
      </c>
      <c r="J3281" t="str">
        <f>_xlfn.XLOOKUP($A3281,'2016'!$A$2:$A$2809,'2016'!$C$2:$C$2809,"")</f>
        <v/>
      </c>
      <c r="K3281" t="str">
        <f>_xlfn.XLOOKUP($A3281,'2017'!$A$2:$A$2809,'2017'!$C$2:$C$2809,"")</f>
        <v/>
      </c>
      <c r="L3281" t="str">
        <f>_xlfn.XLOOKUP($A3281,'2018'!$A$2:$A$2809,'2018'!$C$2:$C$2809,"")</f>
        <v/>
      </c>
      <c r="M3281" t="str">
        <f>_xlfn.XLOOKUP($A3281,'2019'!$A$2:$A$2809,'2019'!$C$2:$C$2809,"")</f>
        <v/>
      </c>
      <c r="N3281" t="str">
        <f>_xlfn.XLOOKUP($A3281,'2020'!$A$2:$A$2809,'2020'!$C$2:$C$2809,"")</f>
        <v/>
      </c>
      <c r="O3281" t="str">
        <f>_xlfn.XLOOKUP($A3281,'2021'!$A$2:$A$2809,'2021'!$C$2:$C$2809,"")</f>
        <v/>
      </c>
      <c r="P3281">
        <f>_xlfn.XLOOKUP($A3281,'2022'!$A$2:$A$2809,'2022'!$C$2:$C$2809,"")</f>
        <v>61</v>
      </c>
    </row>
    <row r="3282" spans="1:16" x14ac:dyDescent="0.35">
      <c r="A3282">
        <v>3281</v>
      </c>
      <c r="B3282" t="str">
        <f>_xlfn.XLOOKUP($A3282,'2016'!$A$2:$A$2809,'2016'!$B$2:$B$2809,"")</f>
        <v/>
      </c>
      <c r="C3282" t="str">
        <f>_xlfn.XLOOKUP($A3282,'2017'!$A$2:$A$2809,'2017'!$B$2:$B$2809,"")</f>
        <v/>
      </c>
      <c r="D3282" t="str">
        <f>_xlfn.XLOOKUP($A3282,'2018'!$A$2:$A$2809,'2018'!$B$2:$B$2809,"")</f>
        <v/>
      </c>
      <c r="E3282" t="str">
        <f>_xlfn.XLOOKUP($A3282,'2019'!$A$2:$A$2809,'2019'!$B$2:$B$2809,"")</f>
        <v/>
      </c>
      <c r="F3282" t="str">
        <f>_xlfn.XLOOKUP($A3282,'2020'!$A$2:$A$2809,'2020'!$B$2:$B$2809,"")</f>
        <v/>
      </c>
      <c r="G3282" t="str">
        <f>_xlfn.XLOOKUP($A3282,'2021'!$A$2:$A$2809,'2021'!$B$2:$B$2809,"")</f>
        <v/>
      </c>
      <c r="H3282">
        <f>_xlfn.XLOOKUP(A3282,'2022'!$A$2:$A$2809,'2022'!$B$2:$B$2809,"")</f>
        <v>29</v>
      </c>
      <c r="J3282" t="str">
        <f>_xlfn.XLOOKUP($A3282,'2016'!$A$2:$A$2809,'2016'!$C$2:$C$2809,"")</f>
        <v/>
      </c>
      <c r="K3282" t="str">
        <f>_xlfn.XLOOKUP($A3282,'2017'!$A$2:$A$2809,'2017'!$C$2:$C$2809,"")</f>
        <v/>
      </c>
      <c r="L3282" t="str">
        <f>_xlfn.XLOOKUP($A3282,'2018'!$A$2:$A$2809,'2018'!$C$2:$C$2809,"")</f>
        <v/>
      </c>
      <c r="M3282" t="str">
        <f>_xlfn.XLOOKUP($A3282,'2019'!$A$2:$A$2809,'2019'!$C$2:$C$2809,"")</f>
        <v/>
      </c>
      <c r="N3282" t="str">
        <f>_xlfn.XLOOKUP($A3282,'2020'!$A$2:$A$2809,'2020'!$C$2:$C$2809,"")</f>
        <v/>
      </c>
      <c r="O3282" t="str">
        <f>_xlfn.XLOOKUP($A3282,'2021'!$A$2:$A$2809,'2021'!$C$2:$C$2809,"")</f>
        <v/>
      </c>
      <c r="P3282">
        <f>_xlfn.XLOOKUP($A3282,'2022'!$A$2:$A$2809,'2022'!$C$2:$C$2809,"")</f>
        <v>3</v>
      </c>
    </row>
    <row r="3283" spans="1:16" x14ac:dyDescent="0.35">
      <c r="A3283">
        <v>3282</v>
      </c>
      <c r="B3283" t="str">
        <f>_xlfn.XLOOKUP($A3283,'2016'!$A$2:$A$2809,'2016'!$B$2:$B$2809,"")</f>
        <v/>
      </c>
      <c r="C3283" t="str">
        <f>_xlfn.XLOOKUP($A3283,'2017'!$A$2:$A$2809,'2017'!$B$2:$B$2809,"")</f>
        <v/>
      </c>
      <c r="D3283" t="str">
        <f>_xlfn.XLOOKUP($A3283,'2018'!$A$2:$A$2809,'2018'!$B$2:$B$2809,"")</f>
        <v/>
      </c>
      <c r="E3283" t="str">
        <f>_xlfn.XLOOKUP($A3283,'2019'!$A$2:$A$2809,'2019'!$B$2:$B$2809,"")</f>
        <v/>
      </c>
      <c r="F3283" t="str">
        <f>_xlfn.XLOOKUP($A3283,'2020'!$A$2:$A$2809,'2020'!$B$2:$B$2809,"")</f>
        <v/>
      </c>
      <c r="G3283" t="str">
        <f>_xlfn.XLOOKUP($A3283,'2021'!$A$2:$A$2809,'2021'!$B$2:$B$2809,"")</f>
        <v/>
      </c>
      <c r="H3283">
        <f>_xlfn.XLOOKUP(A3283,'2022'!$A$2:$A$2809,'2022'!$B$2:$B$2809,"")</f>
        <v>28</v>
      </c>
      <c r="J3283" t="str">
        <f>_xlfn.XLOOKUP($A3283,'2016'!$A$2:$A$2809,'2016'!$C$2:$C$2809,"")</f>
        <v/>
      </c>
      <c r="K3283" t="str">
        <f>_xlfn.XLOOKUP($A3283,'2017'!$A$2:$A$2809,'2017'!$C$2:$C$2809,"")</f>
        <v/>
      </c>
      <c r="L3283" t="str">
        <f>_xlfn.XLOOKUP($A3283,'2018'!$A$2:$A$2809,'2018'!$C$2:$C$2809,"")</f>
        <v/>
      </c>
      <c r="M3283" t="str">
        <f>_xlfn.XLOOKUP($A3283,'2019'!$A$2:$A$2809,'2019'!$C$2:$C$2809,"")</f>
        <v/>
      </c>
      <c r="N3283" t="str">
        <f>_xlfn.XLOOKUP($A3283,'2020'!$A$2:$A$2809,'2020'!$C$2:$C$2809,"")</f>
        <v/>
      </c>
      <c r="O3283" t="str">
        <f>_xlfn.XLOOKUP($A3283,'2021'!$A$2:$A$2809,'2021'!$C$2:$C$2809,"")</f>
        <v/>
      </c>
      <c r="P3283">
        <f>_xlfn.XLOOKUP($A3283,'2022'!$A$2:$A$2809,'2022'!$C$2:$C$2809,"")</f>
        <v>2</v>
      </c>
    </row>
    <row r="3284" spans="1:16" x14ac:dyDescent="0.35">
      <c r="A3284">
        <v>3283</v>
      </c>
      <c r="B3284" t="str">
        <f>_xlfn.XLOOKUP($A3284,'2016'!$A$2:$A$2809,'2016'!$B$2:$B$2809,"")</f>
        <v/>
      </c>
      <c r="C3284" t="str">
        <f>_xlfn.XLOOKUP($A3284,'2017'!$A$2:$A$2809,'2017'!$B$2:$B$2809,"")</f>
        <v/>
      </c>
      <c r="D3284" t="str">
        <f>_xlfn.XLOOKUP($A3284,'2018'!$A$2:$A$2809,'2018'!$B$2:$B$2809,"")</f>
        <v/>
      </c>
      <c r="E3284" t="str">
        <f>_xlfn.XLOOKUP($A3284,'2019'!$A$2:$A$2809,'2019'!$B$2:$B$2809,"")</f>
        <v/>
      </c>
      <c r="F3284" t="str">
        <f>_xlfn.XLOOKUP($A3284,'2020'!$A$2:$A$2809,'2020'!$B$2:$B$2809,"")</f>
        <v/>
      </c>
      <c r="G3284" t="str">
        <f>_xlfn.XLOOKUP($A3284,'2021'!$A$2:$A$2809,'2021'!$B$2:$B$2809,"")</f>
        <v/>
      </c>
      <c r="H3284">
        <f>_xlfn.XLOOKUP(A3284,'2022'!$A$2:$A$2809,'2022'!$B$2:$B$2809,"")</f>
        <v>28</v>
      </c>
      <c r="J3284" t="str">
        <f>_xlfn.XLOOKUP($A3284,'2016'!$A$2:$A$2809,'2016'!$C$2:$C$2809,"")</f>
        <v/>
      </c>
      <c r="K3284" t="str">
        <f>_xlfn.XLOOKUP($A3284,'2017'!$A$2:$A$2809,'2017'!$C$2:$C$2809,"")</f>
        <v/>
      </c>
      <c r="L3284" t="str">
        <f>_xlfn.XLOOKUP($A3284,'2018'!$A$2:$A$2809,'2018'!$C$2:$C$2809,"")</f>
        <v/>
      </c>
      <c r="M3284" t="str">
        <f>_xlfn.XLOOKUP($A3284,'2019'!$A$2:$A$2809,'2019'!$C$2:$C$2809,"")</f>
        <v/>
      </c>
      <c r="N3284" t="str">
        <f>_xlfn.XLOOKUP($A3284,'2020'!$A$2:$A$2809,'2020'!$C$2:$C$2809,"")</f>
        <v/>
      </c>
      <c r="O3284" t="str">
        <f>_xlfn.XLOOKUP($A3284,'2021'!$A$2:$A$2809,'2021'!$C$2:$C$2809,"")</f>
        <v/>
      </c>
      <c r="P3284">
        <f>_xlfn.XLOOKUP($A3284,'2022'!$A$2:$A$2809,'2022'!$C$2:$C$2809,"")</f>
        <v>1</v>
      </c>
    </row>
    <row r="3285" spans="1:16" x14ac:dyDescent="0.35">
      <c r="A3285">
        <v>3284</v>
      </c>
      <c r="B3285" t="str">
        <f>_xlfn.XLOOKUP($A3285,'2016'!$A$2:$A$2809,'2016'!$B$2:$B$2809,"")</f>
        <v/>
      </c>
      <c r="C3285" t="str">
        <f>_xlfn.XLOOKUP($A3285,'2017'!$A$2:$A$2809,'2017'!$B$2:$B$2809,"")</f>
        <v/>
      </c>
      <c r="D3285" t="str">
        <f>_xlfn.XLOOKUP($A3285,'2018'!$A$2:$A$2809,'2018'!$B$2:$B$2809,"")</f>
        <v/>
      </c>
      <c r="E3285" t="str">
        <f>_xlfn.XLOOKUP($A3285,'2019'!$A$2:$A$2809,'2019'!$B$2:$B$2809,"")</f>
        <v/>
      </c>
      <c r="F3285" t="str">
        <f>_xlfn.XLOOKUP($A3285,'2020'!$A$2:$A$2809,'2020'!$B$2:$B$2809,"")</f>
        <v/>
      </c>
      <c r="G3285" t="str">
        <f>_xlfn.XLOOKUP($A3285,'2021'!$A$2:$A$2809,'2021'!$B$2:$B$2809,"")</f>
        <v/>
      </c>
      <c r="H3285">
        <f>_xlfn.XLOOKUP(A3285,'2022'!$A$2:$A$2809,'2022'!$B$2:$B$2809,"")</f>
        <v>14</v>
      </c>
      <c r="J3285" t="str">
        <f>_xlfn.XLOOKUP($A3285,'2016'!$A$2:$A$2809,'2016'!$C$2:$C$2809,"")</f>
        <v/>
      </c>
      <c r="K3285" t="str">
        <f>_xlfn.XLOOKUP($A3285,'2017'!$A$2:$A$2809,'2017'!$C$2:$C$2809,"")</f>
        <v/>
      </c>
      <c r="L3285" t="str">
        <f>_xlfn.XLOOKUP($A3285,'2018'!$A$2:$A$2809,'2018'!$C$2:$C$2809,"")</f>
        <v/>
      </c>
      <c r="M3285" t="str">
        <f>_xlfn.XLOOKUP($A3285,'2019'!$A$2:$A$2809,'2019'!$C$2:$C$2809,"")</f>
        <v/>
      </c>
      <c r="N3285" t="str">
        <f>_xlfn.XLOOKUP($A3285,'2020'!$A$2:$A$2809,'2020'!$C$2:$C$2809,"")</f>
        <v/>
      </c>
      <c r="O3285" t="str">
        <f>_xlfn.XLOOKUP($A3285,'2021'!$A$2:$A$2809,'2021'!$C$2:$C$2809,"")</f>
        <v/>
      </c>
      <c r="P3285">
        <f>_xlfn.XLOOKUP($A3285,'2022'!$A$2:$A$2809,'2022'!$C$2:$C$2809,"")</f>
        <v>5</v>
      </c>
    </row>
    <row r="3286" spans="1:16" x14ac:dyDescent="0.35">
      <c r="A3286">
        <v>3285</v>
      </c>
      <c r="B3286" t="str">
        <f>_xlfn.XLOOKUP($A3286,'2016'!$A$2:$A$2809,'2016'!$B$2:$B$2809,"")</f>
        <v/>
      </c>
      <c r="C3286" t="str">
        <f>_xlfn.XLOOKUP($A3286,'2017'!$A$2:$A$2809,'2017'!$B$2:$B$2809,"")</f>
        <v/>
      </c>
      <c r="D3286" t="str">
        <f>_xlfn.XLOOKUP($A3286,'2018'!$A$2:$A$2809,'2018'!$B$2:$B$2809,"")</f>
        <v/>
      </c>
      <c r="E3286" t="str">
        <f>_xlfn.XLOOKUP($A3286,'2019'!$A$2:$A$2809,'2019'!$B$2:$B$2809,"")</f>
        <v/>
      </c>
      <c r="F3286" t="str">
        <f>_xlfn.XLOOKUP($A3286,'2020'!$A$2:$A$2809,'2020'!$B$2:$B$2809,"")</f>
        <v/>
      </c>
      <c r="G3286" t="str">
        <f>_xlfn.XLOOKUP($A3286,'2021'!$A$2:$A$2809,'2021'!$B$2:$B$2809,"")</f>
        <v/>
      </c>
      <c r="H3286">
        <f>_xlfn.XLOOKUP(A3286,'2022'!$A$2:$A$2809,'2022'!$B$2:$B$2809,"")</f>
        <v>19</v>
      </c>
      <c r="J3286" t="str">
        <f>_xlfn.XLOOKUP($A3286,'2016'!$A$2:$A$2809,'2016'!$C$2:$C$2809,"")</f>
        <v/>
      </c>
      <c r="K3286" t="str">
        <f>_xlfn.XLOOKUP($A3286,'2017'!$A$2:$A$2809,'2017'!$C$2:$C$2809,"")</f>
        <v/>
      </c>
      <c r="L3286" t="str">
        <f>_xlfn.XLOOKUP($A3286,'2018'!$A$2:$A$2809,'2018'!$C$2:$C$2809,"")</f>
        <v/>
      </c>
      <c r="M3286" t="str">
        <f>_xlfn.XLOOKUP($A3286,'2019'!$A$2:$A$2809,'2019'!$C$2:$C$2809,"")</f>
        <v/>
      </c>
      <c r="N3286" t="str">
        <f>_xlfn.XLOOKUP($A3286,'2020'!$A$2:$A$2809,'2020'!$C$2:$C$2809,"")</f>
        <v/>
      </c>
      <c r="O3286" t="str">
        <f>_xlfn.XLOOKUP($A3286,'2021'!$A$2:$A$2809,'2021'!$C$2:$C$2809,"")</f>
        <v/>
      </c>
      <c r="P3286">
        <f>_xlfn.XLOOKUP($A3286,'2022'!$A$2:$A$2809,'2022'!$C$2:$C$2809,"")</f>
        <v>37</v>
      </c>
    </row>
    <row r="3287" spans="1:16" x14ac:dyDescent="0.35">
      <c r="A3287">
        <v>3286</v>
      </c>
      <c r="B3287" t="str">
        <f>_xlfn.XLOOKUP($A3287,'2016'!$A$2:$A$2809,'2016'!$B$2:$B$2809,"")</f>
        <v/>
      </c>
      <c r="C3287" t="str">
        <f>_xlfn.XLOOKUP($A3287,'2017'!$A$2:$A$2809,'2017'!$B$2:$B$2809,"")</f>
        <v/>
      </c>
      <c r="D3287" t="str">
        <f>_xlfn.XLOOKUP($A3287,'2018'!$A$2:$A$2809,'2018'!$B$2:$B$2809,"")</f>
        <v/>
      </c>
      <c r="E3287" t="str">
        <f>_xlfn.XLOOKUP($A3287,'2019'!$A$2:$A$2809,'2019'!$B$2:$B$2809,"")</f>
        <v/>
      </c>
      <c r="F3287" t="str">
        <f>_xlfn.XLOOKUP($A3287,'2020'!$A$2:$A$2809,'2020'!$B$2:$B$2809,"")</f>
        <v/>
      </c>
      <c r="G3287" t="str">
        <f>_xlfn.XLOOKUP($A3287,'2021'!$A$2:$A$2809,'2021'!$B$2:$B$2809,"")</f>
        <v/>
      </c>
      <c r="H3287">
        <f>_xlfn.XLOOKUP(A3287,'2022'!$A$2:$A$2809,'2022'!$B$2:$B$2809,"")</f>
        <v>15</v>
      </c>
      <c r="J3287" t="str">
        <f>_xlfn.XLOOKUP($A3287,'2016'!$A$2:$A$2809,'2016'!$C$2:$C$2809,"")</f>
        <v/>
      </c>
      <c r="K3287" t="str">
        <f>_xlfn.XLOOKUP($A3287,'2017'!$A$2:$A$2809,'2017'!$C$2:$C$2809,"")</f>
        <v/>
      </c>
      <c r="L3287" t="str">
        <f>_xlfn.XLOOKUP($A3287,'2018'!$A$2:$A$2809,'2018'!$C$2:$C$2809,"")</f>
        <v/>
      </c>
      <c r="M3287" t="str">
        <f>_xlfn.XLOOKUP($A3287,'2019'!$A$2:$A$2809,'2019'!$C$2:$C$2809,"")</f>
        <v/>
      </c>
      <c r="N3287" t="str">
        <f>_xlfn.XLOOKUP($A3287,'2020'!$A$2:$A$2809,'2020'!$C$2:$C$2809,"")</f>
        <v/>
      </c>
      <c r="O3287" t="str">
        <f>_xlfn.XLOOKUP($A3287,'2021'!$A$2:$A$2809,'2021'!$C$2:$C$2809,"")</f>
        <v/>
      </c>
      <c r="P3287">
        <f>_xlfn.XLOOKUP($A3287,'2022'!$A$2:$A$2809,'2022'!$C$2:$C$2809,"")</f>
        <v>59</v>
      </c>
    </row>
    <row r="3288" spans="1:16" x14ac:dyDescent="0.35">
      <c r="A3288">
        <v>3287</v>
      </c>
      <c r="B3288" t="str">
        <f>_xlfn.XLOOKUP($A3288,'2016'!$A$2:$A$2809,'2016'!$B$2:$B$2809,"")</f>
        <v/>
      </c>
      <c r="C3288" t="str">
        <f>_xlfn.XLOOKUP($A3288,'2017'!$A$2:$A$2809,'2017'!$B$2:$B$2809,"")</f>
        <v/>
      </c>
      <c r="D3288" t="str">
        <f>_xlfn.XLOOKUP($A3288,'2018'!$A$2:$A$2809,'2018'!$B$2:$B$2809,"")</f>
        <v/>
      </c>
      <c r="E3288" t="str">
        <f>_xlfn.XLOOKUP($A3288,'2019'!$A$2:$A$2809,'2019'!$B$2:$B$2809,"")</f>
        <v/>
      </c>
      <c r="F3288" t="str">
        <f>_xlfn.XLOOKUP($A3288,'2020'!$A$2:$A$2809,'2020'!$B$2:$B$2809,"")</f>
        <v/>
      </c>
      <c r="G3288" t="str">
        <f>_xlfn.XLOOKUP($A3288,'2021'!$A$2:$A$2809,'2021'!$B$2:$B$2809,"")</f>
        <v/>
      </c>
      <c r="H3288">
        <f>_xlfn.XLOOKUP(A3288,'2022'!$A$2:$A$2809,'2022'!$B$2:$B$2809,"")</f>
        <v>15</v>
      </c>
      <c r="J3288" t="str">
        <f>_xlfn.XLOOKUP($A3288,'2016'!$A$2:$A$2809,'2016'!$C$2:$C$2809,"")</f>
        <v/>
      </c>
      <c r="K3288" t="str">
        <f>_xlfn.XLOOKUP($A3288,'2017'!$A$2:$A$2809,'2017'!$C$2:$C$2809,"")</f>
        <v/>
      </c>
      <c r="L3288" t="str">
        <f>_xlfn.XLOOKUP($A3288,'2018'!$A$2:$A$2809,'2018'!$C$2:$C$2809,"")</f>
        <v/>
      </c>
      <c r="M3288" t="str">
        <f>_xlfn.XLOOKUP($A3288,'2019'!$A$2:$A$2809,'2019'!$C$2:$C$2809,"")</f>
        <v/>
      </c>
      <c r="N3288" t="str">
        <f>_xlfn.XLOOKUP($A3288,'2020'!$A$2:$A$2809,'2020'!$C$2:$C$2809,"")</f>
        <v/>
      </c>
      <c r="O3288" t="str">
        <f>_xlfn.XLOOKUP($A3288,'2021'!$A$2:$A$2809,'2021'!$C$2:$C$2809,"")</f>
        <v/>
      </c>
      <c r="P3288">
        <f>_xlfn.XLOOKUP($A3288,'2022'!$A$2:$A$2809,'2022'!$C$2:$C$2809,"")</f>
        <v>56</v>
      </c>
    </row>
    <row r="3289" spans="1:16" x14ac:dyDescent="0.35">
      <c r="A3289">
        <v>3288</v>
      </c>
      <c r="B3289" t="str">
        <f>_xlfn.XLOOKUP($A3289,'2016'!$A$2:$A$2809,'2016'!$B$2:$B$2809,"")</f>
        <v/>
      </c>
      <c r="C3289" t="str">
        <f>_xlfn.XLOOKUP($A3289,'2017'!$A$2:$A$2809,'2017'!$B$2:$B$2809,"")</f>
        <v/>
      </c>
      <c r="D3289" t="str">
        <f>_xlfn.XLOOKUP($A3289,'2018'!$A$2:$A$2809,'2018'!$B$2:$B$2809,"")</f>
        <v/>
      </c>
      <c r="E3289" t="str">
        <f>_xlfn.XLOOKUP($A3289,'2019'!$A$2:$A$2809,'2019'!$B$2:$B$2809,"")</f>
        <v/>
      </c>
      <c r="F3289" t="str">
        <f>_xlfn.XLOOKUP($A3289,'2020'!$A$2:$A$2809,'2020'!$B$2:$B$2809,"")</f>
        <v/>
      </c>
      <c r="G3289" t="str">
        <f>_xlfn.XLOOKUP($A3289,'2021'!$A$2:$A$2809,'2021'!$B$2:$B$2809,"")</f>
        <v/>
      </c>
      <c r="H3289">
        <f>_xlfn.XLOOKUP(A3289,'2022'!$A$2:$A$2809,'2022'!$B$2:$B$2809,"")</f>
        <v>15</v>
      </c>
      <c r="J3289" t="str">
        <f>_xlfn.XLOOKUP($A3289,'2016'!$A$2:$A$2809,'2016'!$C$2:$C$2809,"")</f>
        <v/>
      </c>
      <c r="K3289" t="str">
        <f>_xlfn.XLOOKUP($A3289,'2017'!$A$2:$A$2809,'2017'!$C$2:$C$2809,"")</f>
        <v/>
      </c>
      <c r="L3289" t="str">
        <f>_xlfn.XLOOKUP($A3289,'2018'!$A$2:$A$2809,'2018'!$C$2:$C$2809,"")</f>
        <v/>
      </c>
      <c r="M3289" t="str">
        <f>_xlfn.XLOOKUP($A3289,'2019'!$A$2:$A$2809,'2019'!$C$2:$C$2809,"")</f>
        <v/>
      </c>
      <c r="N3289" t="str">
        <f>_xlfn.XLOOKUP($A3289,'2020'!$A$2:$A$2809,'2020'!$C$2:$C$2809,"")</f>
        <v/>
      </c>
      <c r="O3289" t="str">
        <f>_xlfn.XLOOKUP($A3289,'2021'!$A$2:$A$2809,'2021'!$C$2:$C$2809,"")</f>
        <v/>
      </c>
      <c r="P3289">
        <f>_xlfn.XLOOKUP($A3289,'2022'!$A$2:$A$2809,'2022'!$C$2:$C$2809,"")</f>
        <v>56</v>
      </c>
    </row>
    <row r="3290" spans="1:16" x14ac:dyDescent="0.35">
      <c r="A3290">
        <v>3289</v>
      </c>
      <c r="B3290" t="str">
        <f>_xlfn.XLOOKUP($A3290,'2016'!$A$2:$A$2809,'2016'!$B$2:$B$2809,"")</f>
        <v/>
      </c>
      <c r="C3290" t="str">
        <f>_xlfn.XLOOKUP($A3290,'2017'!$A$2:$A$2809,'2017'!$B$2:$B$2809,"")</f>
        <v/>
      </c>
      <c r="D3290" t="str">
        <f>_xlfn.XLOOKUP($A3290,'2018'!$A$2:$A$2809,'2018'!$B$2:$B$2809,"")</f>
        <v/>
      </c>
      <c r="E3290" t="str">
        <f>_xlfn.XLOOKUP($A3290,'2019'!$A$2:$A$2809,'2019'!$B$2:$B$2809,"")</f>
        <v/>
      </c>
      <c r="F3290" t="str">
        <f>_xlfn.XLOOKUP($A3290,'2020'!$A$2:$A$2809,'2020'!$B$2:$B$2809,"")</f>
        <v/>
      </c>
      <c r="G3290" t="str">
        <f>_xlfn.XLOOKUP($A3290,'2021'!$A$2:$A$2809,'2021'!$B$2:$B$2809,"")</f>
        <v/>
      </c>
      <c r="H3290">
        <f>_xlfn.XLOOKUP(A3290,'2022'!$A$2:$A$2809,'2022'!$B$2:$B$2809,"")</f>
        <v>15</v>
      </c>
      <c r="J3290" t="str">
        <f>_xlfn.XLOOKUP($A3290,'2016'!$A$2:$A$2809,'2016'!$C$2:$C$2809,"")</f>
        <v/>
      </c>
      <c r="K3290" t="str">
        <f>_xlfn.XLOOKUP($A3290,'2017'!$A$2:$A$2809,'2017'!$C$2:$C$2809,"")</f>
        <v/>
      </c>
      <c r="L3290" t="str">
        <f>_xlfn.XLOOKUP($A3290,'2018'!$A$2:$A$2809,'2018'!$C$2:$C$2809,"")</f>
        <v/>
      </c>
      <c r="M3290" t="str">
        <f>_xlfn.XLOOKUP($A3290,'2019'!$A$2:$A$2809,'2019'!$C$2:$C$2809,"")</f>
        <v/>
      </c>
      <c r="N3290" t="str">
        <f>_xlfn.XLOOKUP($A3290,'2020'!$A$2:$A$2809,'2020'!$C$2:$C$2809,"")</f>
        <v/>
      </c>
      <c r="O3290" t="str">
        <f>_xlfn.XLOOKUP($A3290,'2021'!$A$2:$A$2809,'2021'!$C$2:$C$2809,"")</f>
        <v/>
      </c>
      <c r="P3290">
        <f>_xlfn.XLOOKUP($A3290,'2022'!$A$2:$A$2809,'2022'!$C$2:$C$2809,"")</f>
        <v>55</v>
      </c>
    </row>
    <row r="3291" spans="1:16" x14ac:dyDescent="0.35">
      <c r="A3291">
        <v>3290</v>
      </c>
      <c r="B3291" t="str">
        <f>_xlfn.XLOOKUP($A3291,'2016'!$A$2:$A$2809,'2016'!$B$2:$B$2809,"")</f>
        <v/>
      </c>
      <c r="C3291" t="str">
        <f>_xlfn.XLOOKUP($A3291,'2017'!$A$2:$A$2809,'2017'!$B$2:$B$2809,"")</f>
        <v/>
      </c>
      <c r="D3291" t="str">
        <f>_xlfn.XLOOKUP($A3291,'2018'!$A$2:$A$2809,'2018'!$B$2:$B$2809,"")</f>
        <v/>
      </c>
      <c r="E3291" t="str">
        <f>_xlfn.XLOOKUP($A3291,'2019'!$A$2:$A$2809,'2019'!$B$2:$B$2809,"")</f>
        <v/>
      </c>
      <c r="F3291" t="str">
        <f>_xlfn.XLOOKUP($A3291,'2020'!$A$2:$A$2809,'2020'!$B$2:$B$2809,"")</f>
        <v/>
      </c>
      <c r="G3291" t="str">
        <f>_xlfn.XLOOKUP($A3291,'2021'!$A$2:$A$2809,'2021'!$B$2:$B$2809,"")</f>
        <v/>
      </c>
      <c r="H3291">
        <f>_xlfn.XLOOKUP(A3291,'2022'!$A$2:$A$2809,'2022'!$B$2:$B$2809,"")</f>
        <v>3</v>
      </c>
      <c r="J3291" t="str">
        <f>_xlfn.XLOOKUP($A3291,'2016'!$A$2:$A$2809,'2016'!$C$2:$C$2809,"")</f>
        <v/>
      </c>
      <c r="K3291" t="str">
        <f>_xlfn.XLOOKUP($A3291,'2017'!$A$2:$A$2809,'2017'!$C$2:$C$2809,"")</f>
        <v/>
      </c>
      <c r="L3291" t="str">
        <f>_xlfn.XLOOKUP($A3291,'2018'!$A$2:$A$2809,'2018'!$C$2:$C$2809,"")</f>
        <v/>
      </c>
      <c r="M3291" t="str">
        <f>_xlfn.XLOOKUP($A3291,'2019'!$A$2:$A$2809,'2019'!$C$2:$C$2809,"")</f>
        <v/>
      </c>
      <c r="N3291" t="str">
        <f>_xlfn.XLOOKUP($A3291,'2020'!$A$2:$A$2809,'2020'!$C$2:$C$2809,"")</f>
        <v/>
      </c>
      <c r="O3291" t="str">
        <f>_xlfn.XLOOKUP($A3291,'2021'!$A$2:$A$2809,'2021'!$C$2:$C$2809,"")</f>
        <v/>
      </c>
      <c r="P3291">
        <f>_xlfn.XLOOKUP($A3291,'2022'!$A$2:$A$2809,'2022'!$C$2:$C$2809,"")</f>
        <v>2</v>
      </c>
    </row>
    <row r="3292" spans="1:16" x14ac:dyDescent="0.35">
      <c r="A3292">
        <v>3291</v>
      </c>
      <c r="B3292" t="str">
        <f>_xlfn.XLOOKUP($A3292,'2016'!$A$2:$A$2809,'2016'!$B$2:$B$2809,"")</f>
        <v/>
      </c>
      <c r="C3292" t="str">
        <f>_xlfn.XLOOKUP($A3292,'2017'!$A$2:$A$2809,'2017'!$B$2:$B$2809,"")</f>
        <v/>
      </c>
      <c r="D3292" t="str">
        <f>_xlfn.XLOOKUP($A3292,'2018'!$A$2:$A$2809,'2018'!$B$2:$B$2809,"")</f>
        <v/>
      </c>
      <c r="E3292" t="str">
        <f>_xlfn.XLOOKUP($A3292,'2019'!$A$2:$A$2809,'2019'!$B$2:$B$2809,"")</f>
        <v/>
      </c>
      <c r="F3292" t="str">
        <f>_xlfn.XLOOKUP($A3292,'2020'!$A$2:$A$2809,'2020'!$B$2:$B$2809,"")</f>
        <v/>
      </c>
      <c r="G3292" t="str">
        <f>_xlfn.XLOOKUP($A3292,'2021'!$A$2:$A$2809,'2021'!$B$2:$B$2809,"")</f>
        <v/>
      </c>
      <c r="H3292">
        <f>_xlfn.XLOOKUP(A3292,'2022'!$A$2:$A$2809,'2022'!$B$2:$B$2809,"")</f>
        <v>22</v>
      </c>
      <c r="J3292" t="str">
        <f>_xlfn.XLOOKUP($A3292,'2016'!$A$2:$A$2809,'2016'!$C$2:$C$2809,"")</f>
        <v/>
      </c>
      <c r="K3292" t="str">
        <f>_xlfn.XLOOKUP($A3292,'2017'!$A$2:$A$2809,'2017'!$C$2:$C$2809,"")</f>
        <v/>
      </c>
      <c r="L3292" t="str">
        <f>_xlfn.XLOOKUP($A3292,'2018'!$A$2:$A$2809,'2018'!$C$2:$C$2809,"")</f>
        <v/>
      </c>
      <c r="M3292" t="str">
        <f>_xlfn.XLOOKUP($A3292,'2019'!$A$2:$A$2809,'2019'!$C$2:$C$2809,"")</f>
        <v/>
      </c>
      <c r="N3292" t="str">
        <f>_xlfn.XLOOKUP($A3292,'2020'!$A$2:$A$2809,'2020'!$C$2:$C$2809,"")</f>
        <v/>
      </c>
      <c r="O3292" t="str">
        <f>_xlfn.XLOOKUP($A3292,'2021'!$A$2:$A$2809,'2021'!$C$2:$C$2809,"")</f>
        <v/>
      </c>
      <c r="P3292">
        <f>_xlfn.XLOOKUP($A3292,'2022'!$A$2:$A$2809,'2022'!$C$2:$C$2809,"")</f>
        <v>77</v>
      </c>
    </row>
    <row r="3293" spans="1:16" x14ac:dyDescent="0.35">
      <c r="A3293">
        <v>3292</v>
      </c>
      <c r="B3293" t="str">
        <f>_xlfn.XLOOKUP($A3293,'2016'!$A$2:$A$2809,'2016'!$B$2:$B$2809,"")</f>
        <v/>
      </c>
      <c r="C3293" t="str">
        <f>_xlfn.XLOOKUP($A3293,'2017'!$A$2:$A$2809,'2017'!$B$2:$B$2809,"")</f>
        <v/>
      </c>
      <c r="D3293" t="str">
        <f>_xlfn.XLOOKUP($A3293,'2018'!$A$2:$A$2809,'2018'!$B$2:$B$2809,"")</f>
        <v/>
      </c>
      <c r="E3293" t="str">
        <f>_xlfn.XLOOKUP($A3293,'2019'!$A$2:$A$2809,'2019'!$B$2:$B$2809,"")</f>
        <v/>
      </c>
      <c r="F3293" t="str">
        <f>_xlfn.XLOOKUP($A3293,'2020'!$A$2:$A$2809,'2020'!$B$2:$B$2809,"")</f>
        <v/>
      </c>
      <c r="G3293" t="str">
        <f>_xlfn.XLOOKUP($A3293,'2021'!$A$2:$A$2809,'2021'!$B$2:$B$2809,"")</f>
        <v/>
      </c>
      <c r="H3293">
        <f>_xlfn.XLOOKUP(A3293,'2022'!$A$2:$A$2809,'2022'!$B$2:$B$2809,"")</f>
        <v>22</v>
      </c>
      <c r="J3293" t="str">
        <f>_xlfn.XLOOKUP($A3293,'2016'!$A$2:$A$2809,'2016'!$C$2:$C$2809,"")</f>
        <v/>
      </c>
      <c r="K3293" t="str">
        <f>_xlfn.XLOOKUP($A3293,'2017'!$A$2:$A$2809,'2017'!$C$2:$C$2809,"")</f>
        <v/>
      </c>
      <c r="L3293" t="str">
        <f>_xlfn.XLOOKUP($A3293,'2018'!$A$2:$A$2809,'2018'!$C$2:$C$2809,"")</f>
        <v/>
      </c>
      <c r="M3293" t="str">
        <f>_xlfn.XLOOKUP($A3293,'2019'!$A$2:$A$2809,'2019'!$C$2:$C$2809,"")</f>
        <v/>
      </c>
      <c r="N3293" t="str">
        <f>_xlfn.XLOOKUP($A3293,'2020'!$A$2:$A$2809,'2020'!$C$2:$C$2809,"")</f>
        <v/>
      </c>
      <c r="O3293" t="str">
        <f>_xlfn.XLOOKUP($A3293,'2021'!$A$2:$A$2809,'2021'!$C$2:$C$2809,"")</f>
        <v/>
      </c>
      <c r="P3293">
        <f>_xlfn.XLOOKUP($A3293,'2022'!$A$2:$A$2809,'2022'!$C$2:$C$2809,"")</f>
        <v>83</v>
      </c>
    </row>
    <row r="3294" spans="1:16" x14ac:dyDescent="0.35">
      <c r="A3294">
        <v>3293</v>
      </c>
      <c r="B3294" t="str">
        <f>_xlfn.XLOOKUP($A3294,'2016'!$A$2:$A$2809,'2016'!$B$2:$B$2809,"")</f>
        <v/>
      </c>
      <c r="C3294" t="str">
        <f>_xlfn.XLOOKUP($A3294,'2017'!$A$2:$A$2809,'2017'!$B$2:$B$2809,"")</f>
        <v/>
      </c>
      <c r="D3294" t="str">
        <f>_xlfn.XLOOKUP($A3294,'2018'!$A$2:$A$2809,'2018'!$B$2:$B$2809,"")</f>
        <v/>
      </c>
      <c r="E3294" t="str">
        <f>_xlfn.XLOOKUP($A3294,'2019'!$A$2:$A$2809,'2019'!$B$2:$B$2809,"")</f>
        <v/>
      </c>
      <c r="F3294" t="str">
        <f>_xlfn.XLOOKUP($A3294,'2020'!$A$2:$A$2809,'2020'!$B$2:$B$2809,"")</f>
        <v/>
      </c>
      <c r="G3294" t="str">
        <f>_xlfn.XLOOKUP($A3294,'2021'!$A$2:$A$2809,'2021'!$B$2:$B$2809,"")</f>
        <v/>
      </c>
      <c r="H3294">
        <f>_xlfn.XLOOKUP(A3294,'2022'!$A$2:$A$2809,'2022'!$B$2:$B$2809,"")</f>
        <v>28</v>
      </c>
      <c r="J3294" t="str">
        <f>_xlfn.XLOOKUP($A3294,'2016'!$A$2:$A$2809,'2016'!$C$2:$C$2809,"")</f>
        <v/>
      </c>
      <c r="K3294" t="str">
        <f>_xlfn.XLOOKUP($A3294,'2017'!$A$2:$A$2809,'2017'!$C$2:$C$2809,"")</f>
        <v/>
      </c>
      <c r="L3294" t="str">
        <f>_xlfn.XLOOKUP($A3294,'2018'!$A$2:$A$2809,'2018'!$C$2:$C$2809,"")</f>
        <v/>
      </c>
      <c r="M3294" t="str">
        <f>_xlfn.XLOOKUP($A3294,'2019'!$A$2:$A$2809,'2019'!$C$2:$C$2809,"")</f>
        <v/>
      </c>
      <c r="N3294" t="str">
        <f>_xlfn.XLOOKUP($A3294,'2020'!$A$2:$A$2809,'2020'!$C$2:$C$2809,"")</f>
        <v/>
      </c>
      <c r="O3294" t="str">
        <f>_xlfn.XLOOKUP($A3294,'2021'!$A$2:$A$2809,'2021'!$C$2:$C$2809,"")</f>
        <v/>
      </c>
      <c r="P3294">
        <f>_xlfn.XLOOKUP($A3294,'2022'!$A$2:$A$2809,'2022'!$C$2:$C$2809,"")</f>
        <v>1</v>
      </c>
    </row>
    <row r="3295" spans="1:16" x14ac:dyDescent="0.35">
      <c r="A3295">
        <v>3294</v>
      </c>
      <c r="B3295" t="str">
        <f>_xlfn.XLOOKUP($A3295,'2016'!$A$2:$A$2809,'2016'!$B$2:$B$2809,"")</f>
        <v/>
      </c>
      <c r="C3295" t="str">
        <f>_xlfn.XLOOKUP($A3295,'2017'!$A$2:$A$2809,'2017'!$B$2:$B$2809,"")</f>
        <v/>
      </c>
      <c r="D3295" t="str">
        <f>_xlfn.XLOOKUP($A3295,'2018'!$A$2:$A$2809,'2018'!$B$2:$B$2809,"")</f>
        <v/>
      </c>
      <c r="E3295" t="str">
        <f>_xlfn.XLOOKUP($A3295,'2019'!$A$2:$A$2809,'2019'!$B$2:$B$2809,"")</f>
        <v/>
      </c>
      <c r="F3295" t="str">
        <f>_xlfn.XLOOKUP($A3295,'2020'!$A$2:$A$2809,'2020'!$B$2:$B$2809,"")</f>
        <v/>
      </c>
      <c r="G3295" t="str">
        <f>_xlfn.XLOOKUP($A3295,'2021'!$A$2:$A$2809,'2021'!$B$2:$B$2809,"")</f>
        <v/>
      </c>
      <c r="H3295">
        <f>_xlfn.XLOOKUP(A3295,'2022'!$A$2:$A$2809,'2022'!$B$2:$B$2809,"")</f>
        <v>7</v>
      </c>
      <c r="J3295" t="str">
        <f>_xlfn.XLOOKUP($A3295,'2016'!$A$2:$A$2809,'2016'!$C$2:$C$2809,"")</f>
        <v/>
      </c>
      <c r="K3295" t="str">
        <f>_xlfn.XLOOKUP($A3295,'2017'!$A$2:$A$2809,'2017'!$C$2:$C$2809,"")</f>
        <v/>
      </c>
      <c r="L3295" t="str">
        <f>_xlfn.XLOOKUP($A3295,'2018'!$A$2:$A$2809,'2018'!$C$2:$C$2809,"")</f>
        <v/>
      </c>
      <c r="M3295" t="str">
        <f>_xlfn.XLOOKUP($A3295,'2019'!$A$2:$A$2809,'2019'!$C$2:$C$2809,"")</f>
        <v/>
      </c>
      <c r="N3295" t="str">
        <f>_xlfn.XLOOKUP($A3295,'2020'!$A$2:$A$2809,'2020'!$C$2:$C$2809,"")</f>
        <v/>
      </c>
      <c r="O3295" t="str">
        <f>_xlfn.XLOOKUP($A3295,'2021'!$A$2:$A$2809,'2021'!$C$2:$C$2809,"")</f>
        <v/>
      </c>
      <c r="P3295">
        <f>_xlfn.XLOOKUP($A3295,'2022'!$A$2:$A$2809,'2022'!$C$2:$C$2809,"")</f>
        <v>77</v>
      </c>
    </row>
    <row r="3296" spans="1:16" x14ac:dyDescent="0.35">
      <c r="A3296">
        <v>3295</v>
      </c>
      <c r="B3296" t="str">
        <f>_xlfn.XLOOKUP($A3296,'2016'!$A$2:$A$2809,'2016'!$B$2:$B$2809,"")</f>
        <v/>
      </c>
      <c r="C3296" t="str">
        <f>_xlfn.XLOOKUP($A3296,'2017'!$A$2:$A$2809,'2017'!$B$2:$B$2809,"")</f>
        <v/>
      </c>
      <c r="D3296" t="str">
        <f>_xlfn.XLOOKUP($A3296,'2018'!$A$2:$A$2809,'2018'!$B$2:$B$2809,"")</f>
        <v/>
      </c>
      <c r="E3296" t="str">
        <f>_xlfn.XLOOKUP($A3296,'2019'!$A$2:$A$2809,'2019'!$B$2:$B$2809,"")</f>
        <v/>
      </c>
      <c r="F3296" t="str">
        <f>_xlfn.XLOOKUP($A3296,'2020'!$A$2:$A$2809,'2020'!$B$2:$B$2809,"")</f>
        <v/>
      </c>
      <c r="G3296" t="str">
        <f>_xlfn.XLOOKUP($A3296,'2021'!$A$2:$A$2809,'2021'!$B$2:$B$2809,"")</f>
        <v/>
      </c>
      <c r="H3296">
        <f>_xlfn.XLOOKUP(A3296,'2022'!$A$2:$A$2809,'2022'!$B$2:$B$2809,"")</f>
        <v>7</v>
      </c>
      <c r="J3296" t="str">
        <f>_xlfn.XLOOKUP($A3296,'2016'!$A$2:$A$2809,'2016'!$C$2:$C$2809,"")</f>
        <v/>
      </c>
      <c r="K3296" t="str">
        <f>_xlfn.XLOOKUP($A3296,'2017'!$A$2:$A$2809,'2017'!$C$2:$C$2809,"")</f>
        <v/>
      </c>
      <c r="L3296" t="str">
        <f>_xlfn.XLOOKUP($A3296,'2018'!$A$2:$A$2809,'2018'!$C$2:$C$2809,"")</f>
        <v/>
      </c>
      <c r="M3296" t="str">
        <f>_xlfn.XLOOKUP($A3296,'2019'!$A$2:$A$2809,'2019'!$C$2:$C$2809,"")</f>
        <v/>
      </c>
      <c r="N3296" t="str">
        <f>_xlfn.XLOOKUP($A3296,'2020'!$A$2:$A$2809,'2020'!$C$2:$C$2809,"")</f>
        <v/>
      </c>
      <c r="O3296" t="str">
        <f>_xlfn.XLOOKUP($A3296,'2021'!$A$2:$A$2809,'2021'!$C$2:$C$2809,"")</f>
        <v/>
      </c>
      <c r="P3296">
        <f>_xlfn.XLOOKUP($A3296,'2022'!$A$2:$A$2809,'2022'!$C$2:$C$2809,"")</f>
        <v>73</v>
      </c>
    </row>
    <row r="3297" spans="1:16" x14ac:dyDescent="0.35">
      <c r="A3297">
        <v>3296</v>
      </c>
      <c r="B3297" t="str">
        <f>_xlfn.XLOOKUP($A3297,'2016'!$A$2:$A$2809,'2016'!$B$2:$B$2809,"")</f>
        <v/>
      </c>
      <c r="C3297" t="str">
        <f>_xlfn.XLOOKUP($A3297,'2017'!$A$2:$A$2809,'2017'!$B$2:$B$2809,"")</f>
        <v/>
      </c>
      <c r="D3297" t="str">
        <f>_xlfn.XLOOKUP($A3297,'2018'!$A$2:$A$2809,'2018'!$B$2:$B$2809,"")</f>
        <v/>
      </c>
      <c r="E3297" t="str">
        <f>_xlfn.XLOOKUP($A3297,'2019'!$A$2:$A$2809,'2019'!$B$2:$B$2809,"")</f>
        <v/>
      </c>
      <c r="F3297" t="str">
        <f>_xlfn.XLOOKUP($A3297,'2020'!$A$2:$A$2809,'2020'!$B$2:$B$2809,"")</f>
        <v/>
      </c>
      <c r="G3297" t="str">
        <f>_xlfn.XLOOKUP($A3297,'2021'!$A$2:$A$2809,'2021'!$B$2:$B$2809,"")</f>
        <v/>
      </c>
      <c r="H3297">
        <f>_xlfn.XLOOKUP(A3297,'2022'!$A$2:$A$2809,'2022'!$B$2:$B$2809,"")</f>
        <v>7</v>
      </c>
      <c r="J3297" t="str">
        <f>_xlfn.XLOOKUP($A3297,'2016'!$A$2:$A$2809,'2016'!$C$2:$C$2809,"")</f>
        <v/>
      </c>
      <c r="K3297" t="str">
        <f>_xlfn.XLOOKUP($A3297,'2017'!$A$2:$A$2809,'2017'!$C$2:$C$2809,"")</f>
        <v/>
      </c>
      <c r="L3297" t="str">
        <f>_xlfn.XLOOKUP($A3297,'2018'!$A$2:$A$2809,'2018'!$C$2:$C$2809,"")</f>
        <v/>
      </c>
      <c r="M3297" t="str">
        <f>_xlfn.XLOOKUP($A3297,'2019'!$A$2:$A$2809,'2019'!$C$2:$C$2809,"")</f>
        <v/>
      </c>
      <c r="N3297" t="str">
        <f>_xlfn.XLOOKUP($A3297,'2020'!$A$2:$A$2809,'2020'!$C$2:$C$2809,"")</f>
        <v/>
      </c>
      <c r="O3297" t="str">
        <f>_xlfn.XLOOKUP($A3297,'2021'!$A$2:$A$2809,'2021'!$C$2:$C$2809,"")</f>
        <v/>
      </c>
      <c r="P3297">
        <f>_xlfn.XLOOKUP($A3297,'2022'!$A$2:$A$2809,'2022'!$C$2:$C$2809,"")</f>
        <v>75</v>
      </c>
    </row>
    <row r="3298" spans="1:16" x14ac:dyDescent="0.35">
      <c r="A3298">
        <v>3297</v>
      </c>
      <c r="B3298" t="str">
        <f>_xlfn.XLOOKUP($A3298,'2016'!$A$2:$A$2809,'2016'!$B$2:$B$2809,"")</f>
        <v/>
      </c>
      <c r="C3298" t="str">
        <f>_xlfn.XLOOKUP($A3298,'2017'!$A$2:$A$2809,'2017'!$B$2:$B$2809,"")</f>
        <v/>
      </c>
      <c r="D3298" t="str">
        <f>_xlfn.XLOOKUP($A3298,'2018'!$A$2:$A$2809,'2018'!$B$2:$B$2809,"")</f>
        <v/>
      </c>
      <c r="E3298" t="str">
        <f>_xlfn.XLOOKUP($A3298,'2019'!$A$2:$A$2809,'2019'!$B$2:$B$2809,"")</f>
        <v/>
      </c>
      <c r="F3298" t="str">
        <f>_xlfn.XLOOKUP($A3298,'2020'!$A$2:$A$2809,'2020'!$B$2:$B$2809,"")</f>
        <v/>
      </c>
      <c r="G3298" t="str">
        <f>_xlfn.XLOOKUP($A3298,'2021'!$A$2:$A$2809,'2021'!$B$2:$B$2809,"")</f>
        <v/>
      </c>
      <c r="H3298">
        <f>_xlfn.XLOOKUP(A3298,'2022'!$A$2:$A$2809,'2022'!$B$2:$B$2809,"")</f>
        <v>7</v>
      </c>
      <c r="J3298" t="str">
        <f>_xlfn.XLOOKUP($A3298,'2016'!$A$2:$A$2809,'2016'!$C$2:$C$2809,"")</f>
        <v/>
      </c>
      <c r="K3298" t="str">
        <f>_xlfn.XLOOKUP($A3298,'2017'!$A$2:$A$2809,'2017'!$C$2:$C$2809,"")</f>
        <v/>
      </c>
      <c r="L3298" t="str">
        <f>_xlfn.XLOOKUP($A3298,'2018'!$A$2:$A$2809,'2018'!$C$2:$C$2809,"")</f>
        <v/>
      </c>
      <c r="M3298" t="str">
        <f>_xlfn.XLOOKUP($A3298,'2019'!$A$2:$A$2809,'2019'!$C$2:$C$2809,"")</f>
        <v/>
      </c>
      <c r="N3298" t="str">
        <f>_xlfn.XLOOKUP($A3298,'2020'!$A$2:$A$2809,'2020'!$C$2:$C$2809,"")</f>
        <v/>
      </c>
      <c r="O3298" t="str">
        <f>_xlfn.XLOOKUP($A3298,'2021'!$A$2:$A$2809,'2021'!$C$2:$C$2809,"")</f>
        <v/>
      </c>
      <c r="P3298">
        <f>_xlfn.XLOOKUP($A3298,'2022'!$A$2:$A$2809,'2022'!$C$2:$C$2809,"")</f>
        <v>82</v>
      </c>
    </row>
    <row r="3299" spans="1:16" x14ac:dyDescent="0.35">
      <c r="A3299">
        <v>3298</v>
      </c>
      <c r="B3299" t="str">
        <f>_xlfn.XLOOKUP($A3299,'2016'!$A$2:$A$2809,'2016'!$B$2:$B$2809,"")</f>
        <v/>
      </c>
      <c r="C3299" t="str">
        <f>_xlfn.XLOOKUP($A3299,'2017'!$A$2:$A$2809,'2017'!$B$2:$B$2809,"")</f>
        <v/>
      </c>
      <c r="D3299" t="str">
        <f>_xlfn.XLOOKUP($A3299,'2018'!$A$2:$A$2809,'2018'!$B$2:$B$2809,"")</f>
        <v/>
      </c>
      <c r="E3299" t="str">
        <f>_xlfn.XLOOKUP($A3299,'2019'!$A$2:$A$2809,'2019'!$B$2:$B$2809,"")</f>
        <v/>
      </c>
      <c r="F3299" t="str">
        <f>_xlfn.XLOOKUP($A3299,'2020'!$A$2:$A$2809,'2020'!$B$2:$B$2809,"")</f>
        <v/>
      </c>
      <c r="G3299" t="str">
        <f>_xlfn.XLOOKUP($A3299,'2021'!$A$2:$A$2809,'2021'!$B$2:$B$2809,"")</f>
        <v/>
      </c>
      <c r="H3299">
        <f>_xlfn.XLOOKUP(A3299,'2022'!$A$2:$A$2809,'2022'!$B$2:$B$2809,"")</f>
        <v>22</v>
      </c>
      <c r="J3299" t="str">
        <f>_xlfn.XLOOKUP($A3299,'2016'!$A$2:$A$2809,'2016'!$C$2:$C$2809,"")</f>
        <v/>
      </c>
      <c r="K3299" t="str">
        <f>_xlfn.XLOOKUP($A3299,'2017'!$A$2:$A$2809,'2017'!$C$2:$C$2809,"")</f>
        <v/>
      </c>
      <c r="L3299" t="str">
        <f>_xlfn.XLOOKUP($A3299,'2018'!$A$2:$A$2809,'2018'!$C$2:$C$2809,"")</f>
        <v/>
      </c>
      <c r="M3299" t="str">
        <f>_xlfn.XLOOKUP($A3299,'2019'!$A$2:$A$2809,'2019'!$C$2:$C$2809,"")</f>
        <v/>
      </c>
      <c r="N3299" t="str">
        <f>_xlfn.XLOOKUP($A3299,'2020'!$A$2:$A$2809,'2020'!$C$2:$C$2809,"")</f>
        <v/>
      </c>
      <c r="O3299" t="str">
        <f>_xlfn.XLOOKUP($A3299,'2021'!$A$2:$A$2809,'2021'!$C$2:$C$2809,"")</f>
        <v/>
      </c>
      <c r="P3299">
        <f>_xlfn.XLOOKUP($A3299,'2022'!$A$2:$A$2809,'2022'!$C$2:$C$2809,"")</f>
        <v>94</v>
      </c>
    </row>
    <row r="3300" spans="1:16" x14ac:dyDescent="0.35">
      <c r="A3300">
        <v>3299</v>
      </c>
      <c r="B3300" t="str">
        <f>_xlfn.XLOOKUP($A3300,'2016'!$A$2:$A$2809,'2016'!$B$2:$B$2809,"")</f>
        <v/>
      </c>
      <c r="C3300" t="str">
        <f>_xlfn.XLOOKUP($A3300,'2017'!$A$2:$A$2809,'2017'!$B$2:$B$2809,"")</f>
        <v/>
      </c>
      <c r="D3300" t="str">
        <f>_xlfn.XLOOKUP($A3300,'2018'!$A$2:$A$2809,'2018'!$B$2:$B$2809,"")</f>
        <v/>
      </c>
      <c r="E3300" t="str">
        <f>_xlfn.XLOOKUP($A3300,'2019'!$A$2:$A$2809,'2019'!$B$2:$B$2809,"")</f>
        <v/>
      </c>
      <c r="F3300" t="str">
        <f>_xlfn.XLOOKUP($A3300,'2020'!$A$2:$A$2809,'2020'!$B$2:$B$2809,"")</f>
        <v/>
      </c>
      <c r="G3300" t="str">
        <f>_xlfn.XLOOKUP($A3300,'2021'!$A$2:$A$2809,'2021'!$B$2:$B$2809,"")</f>
        <v/>
      </c>
      <c r="H3300">
        <f>_xlfn.XLOOKUP(A3300,'2022'!$A$2:$A$2809,'2022'!$B$2:$B$2809,"")</f>
        <v>7</v>
      </c>
      <c r="J3300" t="str">
        <f>_xlfn.XLOOKUP($A3300,'2016'!$A$2:$A$2809,'2016'!$C$2:$C$2809,"")</f>
        <v/>
      </c>
      <c r="K3300" t="str">
        <f>_xlfn.XLOOKUP($A3300,'2017'!$A$2:$A$2809,'2017'!$C$2:$C$2809,"")</f>
        <v/>
      </c>
      <c r="L3300" t="str">
        <f>_xlfn.XLOOKUP($A3300,'2018'!$A$2:$A$2809,'2018'!$C$2:$C$2809,"")</f>
        <v/>
      </c>
      <c r="M3300" t="str">
        <f>_xlfn.XLOOKUP($A3300,'2019'!$A$2:$A$2809,'2019'!$C$2:$C$2809,"")</f>
        <v/>
      </c>
      <c r="N3300" t="str">
        <f>_xlfn.XLOOKUP($A3300,'2020'!$A$2:$A$2809,'2020'!$C$2:$C$2809,"")</f>
        <v/>
      </c>
      <c r="O3300" t="str">
        <f>_xlfn.XLOOKUP($A3300,'2021'!$A$2:$A$2809,'2021'!$C$2:$C$2809,"")</f>
        <v/>
      </c>
      <c r="P3300">
        <f>_xlfn.XLOOKUP($A3300,'2022'!$A$2:$A$2809,'2022'!$C$2:$C$2809,"")</f>
        <v>77</v>
      </c>
    </row>
    <row r="3301" spans="1:16" x14ac:dyDescent="0.35">
      <c r="A3301">
        <v>3300</v>
      </c>
      <c r="B3301" t="str">
        <f>_xlfn.XLOOKUP($A3301,'2016'!$A$2:$A$2809,'2016'!$B$2:$B$2809,"")</f>
        <v/>
      </c>
      <c r="C3301" t="str">
        <f>_xlfn.XLOOKUP($A3301,'2017'!$A$2:$A$2809,'2017'!$B$2:$B$2809,"")</f>
        <v/>
      </c>
      <c r="D3301" t="str">
        <f>_xlfn.XLOOKUP($A3301,'2018'!$A$2:$A$2809,'2018'!$B$2:$B$2809,"")</f>
        <v/>
      </c>
      <c r="E3301" t="str">
        <f>_xlfn.XLOOKUP($A3301,'2019'!$A$2:$A$2809,'2019'!$B$2:$B$2809,"")</f>
        <v/>
      </c>
      <c r="F3301" t="str">
        <f>_xlfn.XLOOKUP($A3301,'2020'!$A$2:$A$2809,'2020'!$B$2:$B$2809,"")</f>
        <v/>
      </c>
      <c r="G3301" t="str">
        <f>_xlfn.XLOOKUP($A3301,'2021'!$A$2:$A$2809,'2021'!$B$2:$B$2809,"")</f>
        <v/>
      </c>
      <c r="H3301">
        <f>_xlfn.XLOOKUP(A3301,'2022'!$A$2:$A$2809,'2022'!$B$2:$B$2809,"")</f>
        <v>7</v>
      </c>
      <c r="J3301" t="str">
        <f>_xlfn.XLOOKUP($A3301,'2016'!$A$2:$A$2809,'2016'!$C$2:$C$2809,"")</f>
        <v/>
      </c>
      <c r="K3301" t="str">
        <f>_xlfn.XLOOKUP($A3301,'2017'!$A$2:$A$2809,'2017'!$C$2:$C$2809,"")</f>
        <v/>
      </c>
      <c r="L3301" t="str">
        <f>_xlfn.XLOOKUP($A3301,'2018'!$A$2:$A$2809,'2018'!$C$2:$C$2809,"")</f>
        <v/>
      </c>
      <c r="M3301" t="str">
        <f>_xlfn.XLOOKUP($A3301,'2019'!$A$2:$A$2809,'2019'!$C$2:$C$2809,"")</f>
        <v/>
      </c>
      <c r="N3301" t="str">
        <f>_xlfn.XLOOKUP($A3301,'2020'!$A$2:$A$2809,'2020'!$C$2:$C$2809,"")</f>
        <v/>
      </c>
      <c r="O3301" t="str">
        <f>_xlfn.XLOOKUP($A3301,'2021'!$A$2:$A$2809,'2021'!$C$2:$C$2809,"")</f>
        <v/>
      </c>
      <c r="P3301">
        <f>_xlfn.XLOOKUP($A3301,'2022'!$A$2:$A$2809,'2022'!$C$2:$C$2809,"")</f>
        <v>73</v>
      </c>
    </row>
    <row r="3302" spans="1:16" x14ac:dyDescent="0.35">
      <c r="A3302">
        <v>3301</v>
      </c>
      <c r="B3302" t="str">
        <f>_xlfn.XLOOKUP($A3302,'2016'!$A$2:$A$2809,'2016'!$B$2:$B$2809,"")</f>
        <v/>
      </c>
      <c r="C3302" t="str">
        <f>_xlfn.XLOOKUP($A3302,'2017'!$A$2:$A$2809,'2017'!$B$2:$B$2809,"")</f>
        <v/>
      </c>
      <c r="D3302" t="str">
        <f>_xlfn.XLOOKUP($A3302,'2018'!$A$2:$A$2809,'2018'!$B$2:$B$2809,"")</f>
        <v/>
      </c>
      <c r="E3302" t="str">
        <f>_xlfn.XLOOKUP($A3302,'2019'!$A$2:$A$2809,'2019'!$B$2:$B$2809,"")</f>
        <v/>
      </c>
      <c r="F3302" t="str">
        <f>_xlfn.XLOOKUP($A3302,'2020'!$A$2:$A$2809,'2020'!$B$2:$B$2809,"")</f>
        <v/>
      </c>
      <c r="G3302" t="str">
        <f>_xlfn.XLOOKUP($A3302,'2021'!$A$2:$A$2809,'2021'!$B$2:$B$2809,"")</f>
        <v/>
      </c>
      <c r="H3302">
        <f>_xlfn.XLOOKUP(A3302,'2022'!$A$2:$A$2809,'2022'!$B$2:$B$2809,"")</f>
        <v>0</v>
      </c>
      <c r="J3302" t="str">
        <f>_xlfn.XLOOKUP($A3302,'2016'!$A$2:$A$2809,'2016'!$C$2:$C$2809,"")</f>
        <v/>
      </c>
      <c r="K3302" t="str">
        <f>_xlfn.XLOOKUP($A3302,'2017'!$A$2:$A$2809,'2017'!$C$2:$C$2809,"")</f>
        <v/>
      </c>
      <c r="L3302" t="str">
        <f>_xlfn.XLOOKUP($A3302,'2018'!$A$2:$A$2809,'2018'!$C$2:$C$2809,"")</f>
        <v/>
      </c>
      <c r="M3302" t="str">
        <f>_xlfn.XLOOKUP($A3302,'2019'!$A$2:$A$2809,'2019'!$C$2:$C$2809,"")</f>
        <v/>
      </c>
      <c r="N3302" t="str">
        <f>_xlfn.XLOOKUP($A3302,'2020'!$A$2:$A$2809,'2020'!$C$2:$C$2809,"")</f>
        <v/>
      </c>
      <c r="O3302" t="str">
        <f>_xlfn.XLOOKUP($A3302,'2021'!$A$2:$A$2809,'2021'!$C$2:$C$2809,"")</f>
        <v/>
      </c>
      <c r="P3302">
        <f>_xlfn.XLOOKUP($A3302,'2022'!$A$2:$A$2809,'2022'!$C$2:$C$2809,"")</f>
        <v>70</v>
      </c>
    </row>
    <row r="3303" spans="1:16" x14ac:dyDescent="0.35">
      <c r="A3303">
        <v>3302</v>
      </c>
      <c r="B3303" t="str">
        <f>_xlfn.XLOOKUP($A3303,'2016'!$A$2:$A$2809,'2016'!$B$2:$B$2809,"")</f>
        <v/>
      </c>
      <c r="C3303" t="str">
        <f>_xlfn.XLOOKUP($A3303,'2017'!$A$2:$A$2809,'2017'!$B$2:$B$2809,"")</f>
        <v/>
      </c>
      <c r="D3303" t="str">
        <f>_xlfn.XLOOKUP($A3303,'2018'!$A$2:$A$2809,'2018'!$B$2:$B$2809,"")</f>
        <v/>
      </c>
      <c r="E3303" t="str">
        <f>_xlfn.XLOOKUP($A3303,'2019'!$A$2:$A$2809,'2019'!$B$2:$B$2809,"")</f>
        <v/>
      </c>
      <c r="F3303" t="str">
        <f>_xlfn.XLOOKUP($A3303,'2020'!$A$2:$A$2809,'2020'!$B$2:$B$2809,"")</f>
        <v/>
      </c>
      <c r="G3303" t="str">
        <f>_xlfn.XLOOKUP($A3303,'2021'!$A$2:$A$2809,'2021'!$B$2:$B$2809,"")</f>
        <v/>
      </c>
      <c r="H3303">
        <f>_xlfn.XLOOKUP(A3303,'2022'!$A$2:$A$2809,'2022'!$B$2:$B$2809,"")</f>
        <v>17</v>
      </c>
      <c r="J3303" t="str">
        <f>_xlfn.XLOOKUP($A3303,'2016'!$A$2:$A$2809,'2016'!$C$2:$C$2809,"")</f>
        <v/>
      </c>
      <c r="K3303" t="str">
        <f>_xlfn.XLOOKUP($A3303,'2017'!$A$2:$A$2809,'2017'!$C$2:$C$2809,"")</f>
        <v/>
      </c>
      <c r="L3303" t="str">
        <f>_xlfn.XLOOKUP($A3303,'2018'!$A$2:$A$2809,'2018'!$C$2:$C$2809,"")</f>
        <v/>
      </c>
      <c r="M3303" t="str">
        <f>_xlfn.XLOOKUP($A3303,'2019'!$A$2:$A$2809,'2019'!$C$2:$C$2809,"")</f>
        <v/>
      </c>
      <c r="N3303" t="str">
        <f>_xlfn.XLOOKUP($A3303,'2020'!$A$2:$A$2809,'2020'!$C$2:$C$2809,"")</f>
        <v/>
      </c>
      <c r="O3303" t="str">
        <f>_xlfn.XLOOKUP($A3303,'2021'!$A$2:$A$2809,'2021'!$C$2:$C$2809,"")</f>
        <v/>
      </c>
      <c r="P3303">
        <f>_xlfn.XLOOKUP($A3303,'2022'!$A$2:$A$2809,'2022'!$C$2:$C$2809,"")</f>
        <v>6</v>
      </c>
    </row>
    <row r="3304" spans="1:16" x14ac:dyDescent="0.35">
      <c r="A3304">
        <v>3303</v>
      </c>
      <c r="B3304" t="str">
        <f>_xlfn.XLOOKUP($A3304,'2016'!$A$2:$A$2809,'2016'!$B$2:$B$2809,"")</f>
        <v/>
      </c>
      <c r="C3304" t="str">
        <f>_xlfn.XLOOKUP($A3304,'2017'!$A$2:$A$2809,'2017'!$B$2:$B$2809,"")</f>
        <v/>
      </c>
      <c r="D3304" t="str">
        <f>_xlfn.XLOOKUP($A3304,'2018'!$A$2:$A$2809,'2018'!$B$2:$B$2809,"")</f>
        <v/>
      </c>
      <c r="E3304" t="str">
        <f>_xlfn.XLOOKUP($A3304,'2019'!$A$2:$A$2809,'2019'!$B$2:$B$2809,"")</f>
        <v/>
      </c>
      <c r="F3304" t="str">
        <f>_xlfn.XLOOKUP($A3304,'2020'!$A$2:$A$2809,'2020'!$B$2:$B$2809,"")</f>
        <v/>
      </c>
      <c r="G3304" t="str">
        <f>_xlfn.XLOOKUP($A3304,'2021'!$A$2:$A$2809,'2021'!$B$2:$B$2809,"")</f>
        <v/>
      </c>
      <c r="H3304">
        <f>_xlfn.XLOOKUP(A3304,'2022'!$A$2:$A$2809,'2022'!$B$2:$B$2809,"")</f>
        <v>19</v>
      </c>
      <c r="J3304" t="str">
        <f>_xlfn.XLOOKUP($A3304,'2016'!$A$2:$A$2809,'2016'!$C$2:$C$2809,"")</f>
        <v/>
      </c>
      <c r="K3304" t="str">
        <f>_xlfn.XLOOKUP($A3304,'2017'!$A$2:$A$2809,'2017'!$C$2:$C$2809,"")</f>
        <v/>
      </c>
      <c r="L3304" t="str">
        <f>_xlfn.XLOOKUP($A3304,'2018'!$A$2:$A$2809,'2018'!$C$2:$C$2809,"")</f>
        <v/>
      </c>
      <c r="M3304" t="str">
        <f>_xlfn.XLOOKUP($A3304,'2019'!$A$2:$A$2809,'2019'!$C$2:$C$2809,"")</f>
        <v/>
      </c>
      <c r="N3304" t="str">
        <f>_xlfn.XLOOKUP($A3304,'2020'!$A$2:$A$2809,'2020'!$C$2:$C$2809,"")</f>
        <v/>
      </c>
      <c r="O3304" t="str">
        <f>_xlfn.XLOOKUP($A3304,'2021'!$A$2:$A$2809,'2021'!$C$2:$C$2809,"")</f>
        <v/>
      </c>
      <c r="P3304">
        <f>_xlfn.XLOOKUP($A3304,'2022'!$A$2:$A$2809,'2022'!$C$2:$C$2809,"")</f>
        <v>6</v>
      </c>
    </row>
    <row r="3305" spans="1:16" x14ac:dyDescent="0.35">
      <c r="A3305">
        <v>3304</v>
      </c>
      <c r="B3305" t="str">
        <f>_xlfn.XLOOKUP($A3305,'2016'!$A$2:$A$2809,'2016'!$B$2:$B$2809,"")</f>
        <v/>
      </c>
      <c r="C3305" t="str">
        <f>_xlfn.XLOOKUP($A3305,'2017'!$A$2:$A$2809,'2017'!$B$2:$B$2809,"")</f>
        <v/>
      </c>
      <c r="D3305" t="str">
        <f>_xlfn.XLOOKUP($A3305,'2018'!$A$2:$A$2809,'2018'!$B$2:$B$2809,"")</f>
        <v/>
      </c>
      <c r="E3305" t="str">
        <f>_xlfn.XLOOKUP($A3305,'2019'!$A$2:$A$2809,'2019'!$B$2:$B$2809,"")</f>
        <v/>
      </c>
      <c r="F3305" t="str">
        <f>_xlfn.XLOOKUP($A3305,'2020'!$A$2:$A$2809,'2020'!$B$2:$B$2809,"")</f>
        <v/>
      </c>
      <c r="G3305" t="str">
        <f>_xlfn.XLOOKUP($A3305,'2021'!$A$2:$A$2809,'2021'!$B$2:$B$2809,"")</f>
        <v/>
      </c>
      <c r="H3305">
        <f>_xlfn.XLOOKUP(A3305,'2022'!$A$2:$A$2809,'2022'!$B$2:$B$2809,"")</f>
        <v>3</v>
      </c>
      <c r="J3305" t="str">
        <f>_xlfn.XLOOKUP($A3305,'2016'!$A$2:$A$2809,'2016'!$C$2:$C$2809,"")</f>
        <v/>
      </c>
      <c r="K3305" t="str">
        <f>_xlfn.XLOOKUP($A3305,'2017'!$A$2:$A$2809,'2017'!$C$2:$C$2809,"")</f>
        <v/>
      </c>
      <c r="L3305" t="str">
        <f>_xlfn.XLOOKUP($A3305,'2018'!$A$2:$A$2809,'2018'!$C$2:$C$2809,"")</f>
        <v/>
      </c>
      <c r="M3305" t="str">
        <f>_xlfn.XLOOKUP($A3305,'2019'!$A$2:$A$2809,'2019'!$C$2:$C$2809,"")</f>
        <v/>
      </c>
      <c r="N3305" t="str">
        <f>_xlfn.XLOOKUP($A3305,'2020'!$A$2:$A$2809,'2020'!$C$2:$C$2809,"")</f>
        <v/>
      </c>
      <c r="O3305" t="str">
        <f>_xlfn.XLOOKUP($A3305,'2021'!$A$2:$A$2809,'2021'!$C$2:$C$2809,"")</f>
        <v/>
      </c>
      <c r="P3305">
        <f>_xlfn.XLOOKUP($A3305,'2022'!$A$2:$A$2809,'2022'!$C$2:$C$2809,"")</f>
        <v>4</v>
      </c>
    </row>
    <row r="3306" spans="1:16" x14ac:dyDescent="0.35">
      <c r="A3306">
        <v>3305</v>
      </c>
      <c r="B3306" t="str">
        <f>_xlfn.XLOOKUP($A3306,'2016'!$A$2:$A$2809,'2016'!$B$2:$B$2809,"")</f>
        <v/>
      </c>
      <c r="C3306" t="str">
        <f>_xlfn.XLOOKUP($A3306,'2017'!$A$2:$A$2809,'2017'!$B$2:$B$2809,"")</f>
        <v/>
      </c>
      <c r="D3306" t="str">
        <f>_xlfn.XLOOKUP($A3306,'2018'!$A$2:$A$2809,'2018'!$B$2:$B$2809,"")</f>
        <v/>
      </c>
      <c r="E3306" t="str">
        <f>_xlfn.XLOOKUP($A3306,'2019'!$A$2:$A$2809,'2019'!$B$2:$B$2809,"")</f>
        <v/>
      </c>
      <c r="F3306" t="str">
        <f>_xlfn.XLOOKUP($A3306,'2020'!$A$2:$A$2809,'2020'!$B$2:$B$2809,"")</f>
        <v/>
      </c>
      <c r="G3306" t="str">
        <f>_xlfn.XLOOKUP($A3306,'2021'!$A$2:$A$2809,'2021'!$B$2:$B$2809,"")</f>
        <v/>
      </c>
      <c r="H3306">
        <f>_xlfn.XLOOKUP(A3306,'2022'!$A$2:$A$2809,'2022'!$B$2:$B$2809,"")</f>
        <v>15</v>
      </c>
      <c r="J3306" t="str">
        <f>_xlfn.XLOOKUP($A3306,'2016'!$A$2:$A$2809,'2016'!$C$2:$C$2809,"")</f>
        <v/>
      </c>
      <c r="K3306" t="str">
        <f>_xlfn.XLOOKUP($A3306,'2017'!$A$2:$A$2809,'2017'!$C$2:$C$2809,"")</f>
        <v/>
      </c>
      <c r="L3306" t="str">
        <f>_xlfn.XLOOKUP($A3306,'2018'!$A$2:$A$2809,'2018'!$C$2:$C$2809,"")</f>
        <v/>
      </c>
      <c r="M3306" t="str">
        <f>_xlfn.XLOOKUP($A3306,'2019'!$A$2:$A$2809,'2019'!$C$2:$C$2809,"")</f>
        <v/>
      </c>
      <c r="N3306" t="str">
        <f>_xlfn.XLOOKUP($A3306,'2020'!$A$2:$A$2809,'2020'!$C$2:$C$2809,"")</f>
        <v/>
      </c>
      <c r="O3306" t="str">
        <f>_xlfn.XLOOKUP($A3306,'2021'!$A$2:$A$2809,'2021'!$C$2:$C$2809,"")</f>
        <v/>
      </c>
      <c r="P3306">
        <f>_xlfn.XLOOKUP($A3306,'2022'!$A$2:$A$2809,'2022'!$C$2:$C$2809,"")</f>
        <v>25</v>
      </c>
    </row>
    <row r="3307" spans="1:16" x14ac:dyDescent="0.35">
      <c r="A3307">
        <v>3306</v>
      </c>
      <c r="B3307" t="str">
        <f>_xlfn.XLOOKUP($A3307,'2016'!$A$2:$A$2809,'2016'!$B$2:$B$2809,"")</f>
        <v/>
      </c>
      <c r="C3307" t="str">
        <f>_xlfn.XLOOKUP($A3307,'2017'!$A$2:$A$2809,'2017'!$B$2:$B$2809,"")</f>
        <v/>
      </c>
      <c r="D3307" t="str">
        <f>_xlfn.XLOOKUP($A3307,'2018'!$A$2:$A$2809,'2018'!$B$2:$B$2809,"")</f>
        <v/>
      </c>
      <c r="E3307" t="str">
        <f>_xlfn.XLOOKUP($A3307,'2019'!$A$2:$A$2809,'2019'!$B$2:$B$2809,"")</f>
        <v/>
      </c>
      <c r="F3307" t="str">
        <f>_xlfn.XLOOKUP($A3307,'2020'!$A$2:$A$2809,'2020'!$B$2:$B$2809,"")</f>
        <v/>
      </c>
      <c r="G3307" t="str">
        <f>_xlfn.XLOOKUP($A3307,'2021'!$A$2:$A$2809,'2021'!$B$2:$B$2809,"")</f>
        <v/>
      </c>
      <c r="H3307">
        <f>_xlfn.XLOOKUP(A3307,'2022'!$A$2:$A$2809,'2022'!$B$2:$B$2809,"")</f>
        <v>28</v>
      </c>
      <c r="J3307" t="str">
        <f>_xlfn.XLOOKUP($A3307,'2016'!$A$2:$A$2809,'2016'!$C$2:$C$2809,"")</f>
        <v/>
      </c>
      <c r="K3307" t="str">
        <f>_xlfn.XLOOKUP($A3307,'2017'!$A$2:$A$2809,'2017'!$C$2:$C$2809,"")</f>
        <v/>
      </c>
      <c r="L3307" t="str">
        <f>_xlfn.XLOOKUP($A3307,'2018'!$A$2:$A$2809,'2018'!$C$2:$C$2809,"")</f>
        <v/>
      </c>
      <c r="M3307" t="str">
        <f>_xlfn.XLOOKUP($A3307,'2019'!$A$2:$A$2809,'2019'!$C$2:$C$2809,"")</f>
        <v/>
      </c>
      <c r="N3307" t="str">
        <f>_xlfn.XLOOKUP($A3307,'2020'!$A$2:$A$2809,'2020'!$C$2:$C$2809,"")</f>
        <v/>
      </c>
      <c r="O3307" t="str">
        <f>_xlfn.XLOOKUP($A3307,'2021'!$A$2:$A$2809,'2021'!$C$2:$C$2809,"")</f>
        <v/>
      </c>
      <c r="P3307">
        <f>_xlfn.XLOOKUP($A3307,'2022'!$A$2:$A$2809,'2022'!$C$2:$C$2809,"")</f>
        <v>1</v>
      </c>
    </row>
    <row r="3308" spans="1:16" x14ac:dyDescent="0.35">
      <c r="A3308">
        <v>3307</v>
      </c>
      <c r="B3308" t="str">
        <f>_xlfn.XLOOKUP($A3308,'2016'!$A$2:$A$2809,'2016'!$B$2:$B$2809,"")</f>
        <v/>
      </c>
      <c r="C3308" t="str">
        <f>_xlfn.XLOOKUP($A3308,'2017'!$A$2:$A$2809,'2017'!$B$2:$B$2809,"")</f>
        <v/>
      </c>
      <c r="D3308" t="str">
        <f>_xlfn.XLOOKUP($A3308,'2018'!$A$2:$A$2809,'2018'!$B$2:$B$2809,"")</f>
        <v/>
      </c>
      <c r="E3308" t="str">
        <f>_xlfn.XLOOKUP($A3308,'2019'!$A$2:$A$2809,'2019'!$B$2:$B$2809,"")</f>
        <v/>
      </c>
      <c r="F3308" t="str">
        <f>_xlfn.XLOOKUP($A3308,'2020'!$A$2:$A$2809,'2020'!$B$2:$B$2809,"")</f>
        <v/>
      </c>
      <c r="G3308" t="str">
        <f>_xlfn.XLOOKUP($A3308,'2021'!$A$2:$A$2809,'2021'!$B$2:$B$2809,"")</f>
        <v/>
      </c>
      <c r="H3308">
        <f>_xlfn.XLOOKUP(A3308,'2022'!$A$2:$A$2809,'2022'!$B$2:$B$2809,"")</f>
        <v>28</v>
      </c>
      <c r="J3308" t="str">
        <f>_xlfn.XLOOKUP($A3308,'2016'!$A$2:$A$2809,'2016'!$C$2:$C$2809,"")</f>
        <v/>
      </c>
      <c r="K3308" t="str">
        <f>_xlfn.XLOOKUP($A3308,'2017'!$A$2:$A$2809,'2017'!$C$2:$C$2809,"")</f>
        <v/>
      </c>
      <c r="L3308" t="str">
        <f>_xlfn.XLOOKUP($A3308,'2018'!$A$2:$A$2809,'2018'!$C$2:$C$2809,"")</f>
        <v/>
      </c>
      <c r="M3308" t="str">
        <f>_xlfn.XLOOKUP($A3308,'2019'!$A$2:$A$2809,'2019'!$C$2:$C$2809,"")</f>
        <v/>
      </c>
      <c r="N3308" t="str">
        <f>_xlfn.XLOOKUP($A3308,'2020'!$A$2:$A$2809,'2020'!$C$2:$C$2809,"")</f>
        <v/>
      </c>
      <c r="O3308" t="str">
        <f>_xlfn.XLOOKUP($A3308,'2021'!$A$2:$A$2809,'2021'!$C$2:$C$2809,"")</f>
        <v/>
      </c>
      <c r="P3308">
        <f>_xlfn.XLOOKUP($A3308,'2022'!$A$2:$A$2809,'2022'!$C$2:$C$2809,"")</f>
        <v>2</v>
      </c>
    </row>
    <row r="3309" spans="1:16" x14ac:dyDescent="0.35">
      <c r="A3309">
        <v>3308</v>
      </c>
      <c r="B3309" t="str">
        <f>_xlfn.XLOOKUP($A3309,'2016'!$A$2:$A$2809,'2016'!$B$2:$B$2809,"")</f>
        <v/>
      </c>
      <c r="C3309" t="str">
        <f>_xlfn.XLOOKUP($A3309,'2017'!$A$2:$A$2809,'2017'!$B$2:$B$2809,"")</f>
        <v/>
      </c>
      <c r="D3309" t="str">
        <f>_xlfn.XLOOKUP($A3309,'2018'!$A$2:$A$2809,'2018'!$B$2:$B$2809,"")</f>
        <v/>
      </c>
      <c r="E3309" t="str">
        <f>_xlfn.XLOOKUP($A3309,'2019'!$A$2:$A$2809,'2019'!$B$2:$B$2809,"")</f>
        <v/>
      </c>
      <c r="F3309" t="str">
        <f>_xlfn.XLOOKUP($A3309,'2020'!$A$2:$A$2809,'2020'!$B$2:$B$2809,"")</f>
        <v/>
      </c>
      <c r="G3309" t="str">
        <f>_xlfn.XLOOKUP($A3309,'2021'!$A$2:$A$2809,'2021'!$B$2:$B$2809,"")</f>
        <v/>
      </c>
      <c r="H3309">
        <f>_xlfn.XLOOKUP(A3309,'2022'!$A$2:$A$2809,'2022'!$B$2:$B$2809,"")</f>
        <v>7</v>
      </c>
      <c r="J3309" t="str">
        <f>_xlfn.XLOOKUP($A3309,'2016'!$A$2:$A$2809,'2016'!$C$2:$C$2809,"")</f>
        <v/>
      </c>
      <c r="K3309" t="str">
        <f>_xlfn.XLOOKUP($A3309,'2017'!$A$2:$A$2809,'2017'!$C$2:$C$2809,"")</f>
        <v/>
      </c>
      <c r="L3309" t="str">
        <f>_xlfn.XLOOKUP($A3309,'2018'!$A$2:$A$2809,'2018'!$C$2:$C$2809,"")</f>
        <v/>
      </c>
      <c r="M3309" t="str">
        <f>_xlfn.XLOOKUP($A3309,'2019'!$A$2:$A$2809,'2019'!$C$2:$C$2809,"")</f>
        <v/>
      </c>
      <c r="N3309" t="str">
        <f>_xlfn.XLOOKUP($A3309,'2020'!$A$2:$A$2809,'2020'!$C$2:$C$2809,"")</f>
        <v/>
      </c>
      <c r="O3309" t="str">
        <f>_xlfn.XLOOKUP($A3309,'2021'!$A$2:$A$2809,'2021'!$C$2:$C$2809,"")</f>
        <v/>
      </c>
      <c r="P3309">
        <f>_xlfn.XLOOKUP($A3309,'2022'!$A$2:$A$2809,'2022'!$C$2:$C$2809,"")</f>
        <v>77</v>
      </c>
    </row>
    <row r="3310" spans="1:16" x14ac:dyDescent="0.35">
      <c r="A3310">
        <v>3309</v>
      </c>
      <c r="B3310" t="str">
        <f>_xlfn.XLOOKUP($A3310,'2016'!$A$2:$A$2809,'2016'!$B$2:$B$2809,"")</f>
        <v/>
      </c>
      <c r="C3310" t="str">
        <f>_xlfn.XLOOKUP($A3310,'2017'!$A$2:$A$2809,'2017'!$B$2:$B$2809,"")</f>
        <v/>
      </c>
      <c r="D3310" t="str">
        <f>_xlfn.XLOOKUP($A3310,'2018'!$A$2:$A$2809,'2018'!$B$2:$B$2809,"")</f>
        <v/>
      </c>
      <c r="E3310" t="str">
        <f>_xlfn.XLOOKUP($A3310,'2019'!$A$2:$A$2809,'2019'!$B$2:$B$2809,"")</f>
        <v/>
      </c>
      <c r="F3310" t="str">
        <f>_xlfn.XLOOKUP($A3310,'2020'!$A$2:$A$2809,'2020'!$B$2:$B$2809,"")</f>
        <v/>
      </c>
      <c r="G3310" t="str">
        <f>_xlfn.XLOOKUP($A3310,'2021'!$A$2:$A$2809,'2021'!$B$2:$B$2809,"")</f>
        <v/>
      </c>
      <c r="H3310">
        <f>_xlfn.XLOOKUP(A3310,'2022'!$A$2:$A$2809,'2022'!$B$2:$B$2809,"")</f>
        <v>28</v>
      </c>
      <c r="J3310" t="str">
        <f>_xlfn.XLOOKUP($A3310,'2016'!$A$2:$A$2809,'2016'!$C$2:$C$2809,"")</f>
        <v/>
      </c>
      <c r="K3310" t="str">
        <f>_xlfn.XLOOKUP($A3310,'2017'!$A$2:$A$2809,'2017'!$C$2:$C$2809,"")</f>
        <v/>
      </c>
      <c r="L3310" t="str">
        <f>_xlfn.XLOOKUP($A3310,'2018'!$A$2:$A$2809,'2018'!$C$2:$C$2809,"")</f>
        <v/>
      </c>
      <c r="M3310" t="str">
        <f>_xlfn.XLOOKUP($A3310,'2019'!$A$2:$A$2809,'2019'!$C$2:$C$2809,"")</f>
        <v/>
      </c>
      <c r="N3310" t="str">
        <f>_xlfn.XLOOKUP($A3310,'2020'!$A$2:$A$2809,'2020'!$C$2:$C$2809,"")</f>
        <v/>
      </c>
      <c r="O3310" t="str">
        <f>_xlfn.XLOOKUP($A3310,'2021'!$A$2:$A$2809,'2021'!$C$2:$C$2809,"")</f>
        <v/>
      </c>
      <c r="P3310">
        <f>_xlfn.XLOOKUP($A3310,'2022'!$A$2:$A$2809,'2022'!$C$2:$C$2809,"")</f>
        <v>6</v>
      </c>
    </row>
    <row r="3311" spans="1:16" x14ac:dyDescent="0.35">
      <c r="A3311">
        <v>3310</v>
      </c>
      <c r="B3311" t="str">
        <f>_xlfn.XLOOKUP($A3311,'2016'!$A$2:$A$2809,'2016'!$B$2:$B$2809,"")</f>
        <v/>
      </c>
      <c r="C3311" t="str">
        <f>_xlfn.XLOOKUP($A3311,'2017'!$A$2:$A$2809,'2017'!$B$2:$B$2809,"")</f>
        <v/>
      </c>
      <c r="D3311" t="str">
        <f>_xlfn.XLOOKUP($A3311,'2018'!$A$2:$A$2809,'2018'!$B$2:$B$2809,"")</f>
        <v/>
      </c>
      <c r="E3311" t="str">
        <f>_xlfn.XLOOKUP($A3311,'2019'!$A$2:$A$2809,'2019'!$B$2:$B$2809,"")</f>
        <v/>
      </c>
      <c r="F3311" t="str">
        <f>_xlfn.XLOOKUP($A3311,'2020'!$A$2:$A$2809,'2020'!$B$2:$B$2809,"")</f>
        <v/>
      </c>
      <c r="G3311" t="str">
        <f>_xlfn.XLOOKUP($A3311,'2021'!$A$2:$A$2809,'2021'!$B$2:$B$2809,"")</f>
        <v/>
      </c>
      <c r="H3311">
        <f>_xlfn.XLOOKUP(A3311,'2022'!$A$2:$A$2809,'2022'!$B$2:$B$2809,"")</f>
        <v>28</v>
      </c>
      <c r="J3311" t="str">
        <f>_xlfn.XLOOKUP($A3311,'2016'!$A$2:$A$2809,'2016'!$C$2:$C$2809,"")</f>
        <v/>
      </c>
      <c r="K3311" t="str">
        <f>_xlfn.XLOOKUP($A3311,'2017'!$A$2:$A$2809,'2017'!$C$2:$C$2809,"")</f>
        <v/>
      </c>
      <c r="L3311" t="str">
        <f>_xlfn.XLOOKUP($A3311,'2018'!$A$2:$A$2809,'2018'!$C$2:$C$2809,"")</f>
        <v/>
      </c>
      <c r="M3311" t="str">
        <f>_xlfn.XLOOKUP($A3311,'2019'!$A$2:$A$2809,'2019'!$C$2:$C$2809,"")</f>
        <v/>
      </c>
      <c r="N3311" t="str">
        <f>_xlfn.XLOOKUP($A3311,'2020'!$A$2:$A$2809,'2020'!$C$2:$C$2809,"")</f>
        <v/>
      </c>
      <c r="O3311" t="str">
        <f>_xlfn.XLOOKUP($A3311,'2021'!$A$2:$A$2809,'2021'!$C$2:$C$2809,"")</f>
        <v/>
      </c>
      <c r="P3311">
        <f>_xlfn.XLOOKUP($A3311,'2022'!$A$2:$A$2809,'2022'!$C$2:$C$2809,"")</f>
        <v>3</v>
      </c>
    </row>
    <row r="3312" spans="1:16" x14ac:dyDescent="0.35">
      <c r="A3312">
        <v>3311</v>
      </c>
      <c r="B3312" t="str">
        <f>_xlfn.XLOOKUP($A3312,'2016'!$A$2:$A$2809,'2016'!$B$2:$B$2809,"")</f>
        <v/>
      </c>
      <c r="C3312" t="str">
        <f>_xlfn.XLOOKUP($A3312,'2017'!$A$2:$A$2809,'2017'!$B$2:$B$2809,"")</f>
        <v/>
      </c>
      <c r="D3312" t="str">
        <f>_xlfn.XLOOKUP($A3312,'2018'!$A$2:$A$2809,'2018'!$B$2:$B$2809,"")</f>
        <v/>
      </c>
      <c r="E3312" t="str">
        <f>_xlfn.XLOOKUP($A3312,'2019'!$A$2:$A$2809,'2019'!$B$2:$B$2809,"")</f>
        <v/>
      </c>
      <c r="F3312" t="str">
        <f>_xlfn.XLOOKUP($A3312,'2020'!$A$2:$A$2809,'2020'!$B$2:$B$2809,"")</f>
        <v/>
      </c>
      <c r="G3312" t="str">
        <f>_xlfn.XLOOKUP($A3312,'2021'!$A$2:$A$2809,'2021'!$B$2:$B$2809,"")</f>
        <v/>
      </c>
      <c r="H3312">
        <f>_xlfn.XLOOKUP(A3312,'2022'!$A$2:$A$2809,'2022'!$B$2:$B$2809,"")</f>
        <v>28</v>
      </c>
      <c r="J3312" t="str">
        <f>_xlfn.XLOOKUP($A3312,'2016'!$A$2:$A$2809,'2016'!$C$2:$C$2809,"")</f>
        <v/>
      </c>
      <c r="K3312" t="str">
        <f>_xlfn.XLOOKUP($A3312,'2017'!$A$2:$A$2809,'2017'!$C$2:$C$2809,"")</f>
        <v/>
      </c>
      <c r="L3312" t="str">
        <f>_xlfn.XLOOKUP($A3312,'2018'!$A$2:$A$2809,'2018'!$C$2:$C$2809,"")</f>
        <v/>
      </c>
      <c r="M3312" t="str">
        <f>_xlfn.XLOOKUP($A3312,'2019'!$A$2:$A$2809,'2019'!$C$2:$C$2809,"")</f>
        <v/>
      </c>
      <c r="N3312" t="str">
        <f>_xlfn.XLOOKUP($A3312,'2020'!$A$2:$A$2809,'2020'!$C$2:$C$2809,"")</f>
        <v/>
      </c>
      <c r="O3312" t="str">
        <f>_xlfn.XLOOKUP($A3312,'2021'!$A$2:$A$2809,'2021'!$C$2:$C$2809,"")</f>
        <v/>
      </c>
      <c r="P3312">
        <f>_xlfn.XLOOKUP($A3312,'2022'!$A$2:$A$2809,'2022'!$C$2:$C$2809,"")</f>
        <v>3</v>
      </c>
    </row>
    <row r="3313" spans="1:16" x14ac:dyDescent="0.35">
      <c r="A3313">
        <v>3312</v>
      </c>
      <c r="B3313" t="str">
        <f>_xlfn.XLOOKUP($A3313,'2016'!$A$2:$A$2809,'2016'!$B$2:$B$2809,"")</f>
        <v/>
      </c>
      <c r="C3313" t="str">
        <f>_xlfn.XLOOKUP($A3313,'2017'!$A$2:$A$2809,'2017'!$B$2:$B$2809,"")</f>
        <v/>
      </c>
      <c r="D3313" t="str">
        <f>_xlfn.XLOOKUP($A3313,'2018'!$A$2:$A$2809,'2018'!$B$2:$B$2809,"")</f>
        <v/>
      </c>
      <c r="E3313" t="str">
        <f>_xlfn.XLOOKUP($A3313,'2019'!$A$2:$A$2809,'2019'!$B$2:$B$2809,"")</f>
        <v/>
      </c>
      <c r="F3313" t="str">
        <f>_xlfn.XLOOKUP($A3313,'2020'!$A$2:$A$2809,'2020'!$B$2:$B$2809,"")</f>
        <v/>
      </c>
      <c r="G3313" t="str">
        <f>_xlfn.XLOOKUP($A3313,'2021'!$A$2:$A$2809,'2021'!$B$2:$B$2809,"")</f>
        <v/>
      </c>
      <c r="H3313">
        <f>_xlfn.XLOOKUP(A3313,'2022'!$A$2:$A$2809,'2022'!$B$2:$B$2809,"")</f>
        <v>0</v>
      </c>
      <c r="J3313" t="str">
        <f>_xlfn.XLOOKUP($A3313,'2016'!$A$2:$A$2809,'2016'!$C$2:$C$2809,"")</f>
        <v/>
      </c>
      <c r="K3313" t="str">
        <f>_xlfn.XLOOKUP($A3313,'2017'!$A$2:$A$2809,'2017'!$C$2:$C$2809,"")</f>
        <v/>
      </c>
      <c r="L3313" t="str">
        <f>_xlfn.XLOOKUP($A3313,'2018'!$A$2:$A$2809,'2018'!$C$2:$C$2809,"")</f>
        <v/>
      </c>
      <c r="M3313" t="str">
        <f>_xlfn.XLOOKUP($A3313,'2019'!$A$2:$A$2809,'2019'!$C$2:$C$2809,"")</f>
        <v/>
      </c>
      <c r="N3313" t="str">
        <f>_xlfn.XLOOKUP($A3313,'2020'!$A$2:$A$2809,'2020'!$C$2:$C$2809,"")</f>
        <v/>
      </c>
      <c r="O3313" t="str">
        <f>_xlfn.XLOOKUP($A3313,'2021'!$A$2:$A$2809,'2021'!$C$2:$C$2809,"")</f>
        <v/>
      </c>
      <c r="P3313">
        <f>_xlfn.XLOOKUP($A3313,'2022'!$A$2:$A$2809,'2022'!$C$2:$C$2809,"")</f>
        <v>7</v>
      </c>
    </row>
    <row r="3314" spans="1:16" x14ac:dyDescent="0.35">
      <c r="A3314">
        <v>3313</v>
      </c>
      <c r="B3314" t="str">
        <f>_xlfn.XLOOKUP($A3314,'2016'!$A$2:$A$2809,'2016'!$B$2:$B$2809,"")</f>
        <v/>
      </c>
      <c r="C3314" t="str">
        <f>_xlfn.XLOOKUP($A3314,'2017'!$A$2:$A$2809,'2017'!$B$2:$B$2809,"")</f>
        <v/>
      </c>
      <c r="D3314" t="str">
        <f>_xlfn.XLOOKUP($A3314,'2018'!$A$2:$A$2809,'2018'!$B$2:$B$2809,"")</f>
        <v/>
      </c>
      <c r="E3314" t="str">
        <f>_xlfn.XLOOKUP($A3314,'2019'!$A$2:$A$2809,'2019'!$B$2:$B$2809,"")</f>
        <v/>
      </c>
      <c r="F3314" t="str">
        <f>_xlfn.XLOOKUP($A3314,'2020'!$A$2:$A$2809,'2020'!$B$2:$B$2809,"")</f>
        <v/>
      </c>
      <c r="G3314" t="str">
        <f>_xlfn.XLOOKUP($A3314,'2021'!$A$2:$A$2809,'2021'!$B$2:$B$2809,"")</f>
        <v/>
      </c>
      <c r="H3314">
        <f>_xlfn.XLOOKUP(A3314,'2022'!$A$2:$A$2809,'2022'!$B$2:$B$2809,"")</f>
        <v>22</v>
      </c>
      <c r="J3314" t="str">
        <f>_xlfn.XLOOKUP($A3314,'2016'!$A$2:$A$2809,'2016'!$C$2:$C$2809,"")</f>
        <v/>
      </c>
      <c r="K3314" t="str">
        <f>_xlfn.XLOOKUP($A3314,'2017'!$A$2:$A$2809,'2017'!$C$2:$C$2809,"")</f>
        <v/>
      </c>
      <c r="L3314" t="str">
        <f>_xlfn.XLOOKUP($A3314,'2018'!$A$2:$A$2809,'2018'!$C$2:$C$2809,"")</f>
        <v/>
      </c>
      <c r="M3314" t="str">
        <f>_xlfn.XLOOKUP($A3314,'2019'!$A$2:$A$2809,'2019'!$C$2:$C$2809,"")</f>
        <v/>
      </c>
      <c r="N3314" t="str">
        <f>_xlfn.XLOOKUP($A3314,'2020'!$A$2:$A$2809,'2020'!$C$2:$C$2809,"")</f>
        <v/>
      </c>
      <c r="O3314" t="str">
        <f>_xlfn.XLOOKUP($A3314,'2021'!$A$2:$A$2809,'2021'!$C$2:$C$2809,"")</f>
        <v/>
      </c>
      <c r="P3314">
        <f>_xlfn.XLOOKUP($A3314,'2022'!$A$2:$A$2809,'2022'!$C$2:$C$2809,"")</f>
        <v>83</v>
      </c>
    </row>
    <row r="3315" spans="1:16" x14ac:dyDescent="0.35">
      <c r="A3315">
        <v>3314</v>
      </c>
      <c r="B3315" t="str">
        <f>_xlfn.XLOOKUP($A3315,'2016'!$A$2:$A$2809,'2016'!$B$2:$B$2809,"")</f>
        <v/>
      </c>
      <c r="C3315" t="str">
        <f>_xlfn.XLOOKUP($A3315,'2017'!$A$2:$A$2809,'2017'!$B$2:$B$2809,"")</f>
        <v/>
      </c>
      <c r="D3315" t="str">
        <f>_xlfn.XLOOKUP($A3315,'2018'!$A$2:$A$2809,'2018'!$B$2:$B$2809,"")</f>
        <v/>
      </c>
      <c r="E3315" t="str">
        <f>_xlfn.XLOOKUP($A3315,'2019'!$A$2:$A$2809,'2019'!$B$2:$B$2809,"")</f>
        <v/>
      </c>
      <c r="F3315" t="str">
        <f>_xlfn.XLOOKUP($A3315,'2020'!$A$2:$A$2809,'2020'!$B$2:$B$2809,"")</f>
        <v/>
      </c>
      <c r="G3315" t="str">
        <f>_xlfn.XLOOKUP($A3315,'2021'!$A$2:$A$2809,'2021'!$B$2:$B$2809,"")</f>
        <v/>
      </c>
      <c r="H3315">
        <f>_xlfn.XLOOKUP(A3315,'2022'!$A$2:$A$2809,'2022'!$B$2:$B$2809,"")</f>
        <v>22</v>
      </c>
      <c r="J3315" t="str">
        <f>_xlfn.XLOOKUP($A3315,'2016'!$A$2:$A$2809,'2016'!$C$2:$C$2809,"")</f>
        <v/>
      </c>
      <c r="K3315" t="str">
        <f>_xlfn.XLOOKUP($A3315,'2017'!$A$2:$A$2809,'2017'!$C$2:$C$2809,"")</f>
        <v/>
      </c>
      <c r="L3315" t="str">
        <f>_xlfn.XLOOKUP($A3315,'2018'!$A$2:$A$2809,'2018'!$C$2:$C$2809,"")</f>
        <v/>
      </c>
      <c r="M3315" t="str">
        <f>_xlfn.XLOOKUP($A3315,'2019'!$A$2:$A$2809,'2019'!$C$2:$C$2809,"")</f>
        <v/>
      </c>
      <c r="N3315" t="str">
        <f>_xlfn.XLOOKUP($A3315,'2020'!$A$2:$A$2809,'2020'!$C$2:$C$2809,"")</f>
        <v/>
      </c>
      <c r="O3315" t="str">
        <f>_xlfn.XLOOKUP($A3315,'2021'!$A$2:$A$2809,'2021'!$C$2:$C$2809,"")</f>
        <v/>
      </c>
      <c r="P3315">
        <f>_xlfn.XLOOKUP($A3315,'2022'!$A$2:$A$2809,'2022'!$C$2:$C$2809,"")</f>
        <v>77</v>
      </c>
    </row>
    <row r="3316" spans="1:16" x14ac:dyDescent="0.35">
      <c r="A3316">
        <v>3315</v>
      </c>
      <c r="B3316" t="str">
        <f>_xlfn.XLOOKUP($A3316,'2016'!$A$2:$A$2809,'2016'!$B$2:$B$2809,"")</f>
        <v/>
      </c>
      <c r="C3316" t="str">
        <f>_xlfn.XLOOKUP($A3316,'2017'!$A$2:$A$2809,'2017'!$B$2:$B$2809,"")</f>
        <v/>
      </c>
      <c r="D3316" t="str">
        <f>_xlfn.XLOOKUP($A3316,'2018'!$A$2:$A$2809,'2018'!$B$2:$B$2809,"")</f>
        <v/>
      </c>
      <c r="E3316" t="str">
        <f>_xlfn.XLOOKUP($A3316,'2019'!$A$2:$A$2809,'2019'!$B$2:$B$2809,"")</f>
        <v/>
      </c>
      <c r="F3316" t="str">
        <f>_xlfn.XLOOKUP($A3316,'2020'!$A$2:$A$2809,'2020'!$B$2:$B$2809,"")</f>
        <v/>
      </c>
      <c r="G3316" t="str">
        <f>_xlfn.XLOOKUP($A3316,'2021'!$A$2:$A$2809,'2021'!$B$2:$B$2809,"")</f>
        <v/>
      </c>
      <c r="H3316">
        <f>_xlfn.XLOOKUP(A3316,'2022'!$A$2:$A$2809,'2022'!$B$2:$B$2809,"")</f>
        <v>22</v>
      </c>
      <c r="J3316" t="str">
        <f>_xlfn.XLOOKUP($A3316,'2016'!$A$2:$A$2809,'2016'!$C$2:$C$2809,"")</f>
        <v/>
      </c>
      <c r="K3316" t="str">
        <f>_xlfn.XLOOKUP($A3316,'2017'!$A$2:$A$2809,'2017'!$C$2:$C$2809,"")</f>
        <v/>
      </c>
      <c r="L3316" t="str">
        <f>_xlfn.XLOOKUP($A3316,'2018'!$A$2:$A$2809,'2018'!$C$2:$C$2809,"")</f>
        <v/>
      </c>
      <c r="M3316" t="str">
        <f>_xlfn.XLOOKUP($A3316,'2019'!$A$2:$A$2809,'2019'!$C$2:$C$2809,"")</f>
        <v/>
      </c>
      <c r="N3316" t="str">
        <f>_xlfn.XLOOKUP($A3316,'2020'!$A$2:$A$2809,'2020'!$C$2:$C$2809,"")</f>
        <v/>
      </c>
      <c r="O3316" t="str">
        <f>_xlfn.XLOOKUP($A3316,'2021'!$A$2:$A$2809,'2021'!$C$2:$C$2809,"")</f>
        <v/>
      </c>
      <c r="P3316">
        <f>_xlfn.XLOOKUP($A3316,'2022'!$A$2:$A$2809,'2022'!$C$2:$C$2809,"")</f>
        <v>78</v>
      </c>
    </row>
    <row r="3317" spans="1:16" x14ac:dyDescent="0.35">
      <c r="A3317">
        <v>3316</v>
      </c>
      <c r="B3317" t="str">
        <f>_xlfn.XLOOKUP($A3317,'2016'!$A$2:$A$2809,'2016'!$B$2:$B$2809,"")</f>
        <v/>
      </c>
      <c r="C3317" t="str">
        <f>_xlfn.XLOOKUP($A3317,'2017'!$A$2:$A$2809,'2017'!$B$2:$B$2809,"")</f>
        <v/>
      </c>
      <c r="D3317" t="str">
        <f>_xlfn.XLOOKUP($A3317,'2018'!$A$2:$A$2809,'2018'!$B$2:$B$2809,"")</f>
        <v/>
      </c>
      <c r="E3317" t="str">
        <f>_xlfn.XLOOKUP($A3317,'2019'!$A$2:$A$2809,'2019'!$B$2:$B$2809,"")</f>
        <v/>
      </c>
      <c r="F3317" t="str">
        <f>_xlfn.XLOOKUP($A3317,'2020'!$A$2:$A$2809,'2020'!$B$2:$B$2809,"")</f>
        <v/>
      </c>
      <c r="G3317" t="str">
        <f>_xlfn.XLOOKUP($A3317,'2021'!$A$2:$A$2809,'2021'!$B$2:$B$2809,"")</f>
        <v/>
      </c>
      <c r="H3317">
        <f>_xlfn.XLOOKUP(A3317,'2022'!$A$2:$A$2809,'2022'!$B$2:$B$2809,"")</f>
        <v>22</v>
      </c>
      <c r="J3317" t="str">
        <f>_xlfn.XLOOKUP($A3317,'2016'!$A$2:$A$2809,'2016'!$C$2:$C$2809,"")</f>
        <v/>
      </c>
      <c r="K3317" t="str">
        <f>_xlfn.XLOOKUP($A3317,'2017'!$A$2:$A$2809,'2017'!$C$2:$C$2809,"")</f>
        <v/>
      </c>
      <c r="L3317" t="str">
        <f>_xlfn.XLOOKUP($A3317,'2018'!$A$2:$A$2809,'2018'!$C$2:$C$2809,"")</f>
        <v/>
      </c>
      <c r="M3317" t="str">
        <f>_xlfn.XLOOKUP($A3317,'2019'!$A$2:$A$2809,'2019'!$C$2:$C$2809,"")</f>
        <v/>
      </c>
      <c r="N3317" t="str">
        <f>_xlfn.XLOOKUP($A3317,'2020'!$A$2:$A$2809,'2020'!$C$2:$C$2809,"")</f>
        <v/>
      </c>
      <c r="O3317" t="str">
        <f>_xlfn.XLOOKUP($A3317,'2021'!$A$2:$A$2809,'2021'!$C$2:$C$2809,"")</f>
        <v/>
      </c>
      <c r="P3317">
        <f>_xlfn.XLOOKUP($A3317,'2022'!$A$2:$A$2809,'2022'!$C$2:$C$2809,"")</f>
        <v>86</v>
      </c>
    </row>
    <row r="3318" spans="1:16" x14ac:dyDescent="0.35">
      <c r="A3318">
        <v>3317</v>
      </c>
      <c r="B3318" t="str">
        <f>_xlfn.XLOOKUP($A3318,'2016'!$A$2:$A$2809,'2016'!$B$2:$B$2809,"")</f>
        <v/>
      </c>
      <c r="C3318" t="str">
        <f>_xlfn.XLOOKUP($A3318,'2017'!$A$2:$A$2809,'2017'!$B$2:$B$2809,"")</f>
        <v/>
      </c>
      <c r="D3318" t="str">
        <f>_xlfn.XLOOKUP($A3318,'2018'!$A$2:$A$2809,'2018'!$B$2:$B$2809,"")</f>
        <v/>
      </c>
      <c r="E3318" t="str">
        <f>_xlfn.XLOOKUP($A3318,'2019'!$A$2:$A$2809,'2019'!$B$2:$B$2809,"")</f>
        <v/>
      </c>
      <c r="F3318" t="str">
        <f>_xlfn.XLOOKUP($A3318,'2020'!$A$2:$A$2809,'2020'!$B$2:$B$2809,"")</f>
        <v/>
      </c>
      <c r="G3318" t="str">
        <f>_xlfn.XLOOKUP($A3318,'2021'!$A$2:$A$2809,'2021'!$B$2:$B$2809,"")</f>
        <v/>
      </c>
      <c r="H3318">
        <f>_xlfn.XLOOKUP(A3318,'2022'!$A$2:$A$2809,'2022'!$B$2:$B$2809,"")</f>
        <v>22</v>
      </c>
      <c r="J3318" t="str">
        <f>_xlfn.XLOOKUP($A3318,'2016'!$A$2:$A$2809,'2016'!$C$2:$C$2809,"")</f>
        <v/>
      </c>
      <c r="K3318" t="str">
        <f>_xlfn.XLOOKUP($A3318,'2017'!$A$2:$A$2809,'2017'!$C$2:$C$2809,"")</f>
        <v/>
      </c>
      <c r="L3318" t="str">
        <f>_xlfn.XLOOKUP($A3318,'2018'!$A$2:$A$2809,'2018'!$C$2:$C$2809,"")</f>
        <v/>
      </c>
      <c r="M3318" t="str">
        <f>_xlfn.XLOOKUP($A3318,'2019'!$A$2:$A$2809,'2019'!$C$2:$C$2809,"")</f>
        <v/>
      </c>
      <c r="N3318" t="str">
        <f>_xlfn.XLOOKUP($A3318,'2020'!$A$2:$A$2809,'2020'!$C$2:$C$2809,"")</f>
        <v/>
      </c>
      <c r="O3318" t="str">
        <f>_xlfn.XLOOKUP($A3318,'2021'!$A$2:$A$2809,'2021'!$C$2:$C$2809,"")</f>
        <v/>
      </c>
      <c r="P3318">
        <f>_xlfn.XLOOKUP($A3318,'2022'!$A$2:$A$2809,'2022'!$C$2:$C$2809,"")</f>
        <v>76</v>
      </c>
    </row>
    <row r="3319" spans="1:16" x14ac:dyDescent="0.35">
      <c r="A3319">
        <v>3318</v>
      </c>
      <c r="B3319" t="str">
        <f>_xlfn.XLOOKUP($A3319,'2016'!$A$2:$A$2809,'2016'!$B$2:$B$2809,"")</f>
        <v/>
      </c>
      <c r="C3319" t="str">
        <f>_xlfn.XLOOKUP($A3319,'2017'!$A$2:$A$2809,'2017'!$B$2:$B$2809,"")</f>
        <v/>
      </c>
      <c r="D3319" t="str">
        <f>_xlfn.XLOOKUP($A3319,'2018'!$A$2:$A$2809,'2018'!$B$2:$B$2809,"")</f>
        <v/>
      </c>
      <c r="E3319" t="str">
        <f>_xlfn.XLOOKUP($A3319,'2019'!$A$2:$A$2809,'2019'!$B$2:$B$2809,"")</f>
        <v/>
      </c>
      <c r="F3319" t="str">
        <f>_xlfn.XLOOKUP($A3319,'2020'!$A$2:$A$2809,'2020'!$B$2:$B$2809,"")</f>
        <v/>
      </c>
      <c r="G3319" t="str">
        <f>_xlfn.XLOOKUP($A3319,'2021'!$A$2:$A$2809,'2021'!$B$2:$B$2809,"")</f>
        <v/>
      </c>
      <c r="H3319">
        <f>_xlfn.XLOOKUP(A3319,'2022'!$A$2:$A$2809,'2022'!$B$2:$B$2809,"")</f>
        <v>22</v>
      </c>
      <c r="J3319" t="str">
        <f>_xlfn.XLOOKUP($A3319,'2016'!$A$2:$A$2809,'2016'!$C$2:$C$2809,"")</f>
        <v/>
      </c>
      <c r="K3319" t="str">
        <f>_xlfn.XLOOKUP($A3319,'2017'!$A$2:$A$2809,'2017'!$C$2:$C$2809,"")</f>
        <v/>
      </c>
      <c r="L3319" t="str">
        <f>_xlfn.XLOOKUP($A3319,'2018'!$A$2:$A$2809,'2018'!$C$2:$C$2809,"")</f>
        <v/>
      </c>
      <c r="M3319" t="str">
        <f>_xlfn.XLOOKUP($A3319,'2019'!$A$2:$A$2809,'2019'!$C$2:$C$2809,"")</f>
        <v/>
      </c>
      <c r="N3319" t="str">
        <f>_xlfn.XLOOKUP($A3319,'2020'!$A$2:$A$2809,'2020'!$C$2:$C$2809,"")</f>
        <v/>
      </c>
      <c r="O3319" t="str">
        <f>_xlfn.XLOOKUP($A3319,'2021'!$A$2:$A$2809,'2021'!$C$2:$C$2809,"")</f>
        <v/>
      </c>
      <c r="P3319">
        <f>_xlfn.XLOOKUP($A3319,'2022'!$A$2:$A$2809,'2022'!$C$2:$C$2809,"")</f>
        <v>77</v>
      </c>
    </row>
    <row r="3320" spans="1:16" x14ac:dyDescent="0.35">
      <c r="A3320">
        <v>3319</v>
      </c>
      <c r="B3320" t="str">
        <f>_xlfn.XLOOKUP($A3320,'2016'!$A$2:$A$2809,'2016'!$B$2:$B$2809,"")</f>
        <v/>
      </c>
      <c r="C3320" t="str">
        <f>_xlfn.XLOOKUP($A3320,'2017'!$A$2:$A$2809,'2017'!$B$2:$B$2809,"")</f>
        <v/>
      </c>
      <c r="D3320" t="str">
        <f>_xlfn.XLOOKUP($A3320,'2018'!$A$2:$A$2809,'2018'!$B$2:$B$2809,"")</f>
        <v/>
      </c>
      <c r="E3320" t="str">
        <f>_xlfn.XLOOKUP($A3320,'2019'!$A$2:$A$2809,'2019'!$B$2:$B$2809,"")</f>
        <v/>
      </c>
      <c r="F3320" t="str">
        <f>_xlfn.XLOOKUP($A3320,'2020'!$A$2:$A$2809,'2020'!$B$2:$B$2809,"")</f>
        <v/>
      </c>
      <c r="G3320" t="str">
        <f>_xlfn.XLOOKUP($A3320,'2021'!$A$2:$A$2809,'2021'!$B$2:$B$2809,"")</f>
        <v/>
      </c>
      <c r="H3320">
        <f>_xlfn.XLOOKUP(A3320,'2022'!$A$2:$A$2809,'2022'!$B$2:$B$2809,"")</f>
        <v>22</v>
      </c>
      <c r="J3320" t="str">
        <f>_xlfn.XLOOKUP($A3320,'2016'!$A$2:$A$2809,'2016'!$C$2:$C$2809,"")</f>
        <v/>
      </c>
      <c r="K3320" t="str">
        <f>_xlfn.XLOOKUP($A3320,'2017'!$A$2:$A$2809,'2017'!$C$2:$C$2809,"")</f>
        <v/>
      </c>
      <c r="L3320" t="str">
        <f>_xlfn.XLOOKUP($A3320,'2018'!$A$2:$A$2809,'2018'!$C$2:$C$2809,"")</f>
        <v/>
      </c>
      <c r="M3320" t="str">
        <f>_xlfn.XLOOKUP($A3320,'2019'!$A$2:$A$2809,'2019'!$C$2:$C$2809,"")</f>
        <v/>
      </c>
      <c r="N3320" t="str">
        <f>_xlfn.XLOOKUP($A3320,'2020'!$A$2:$A$2809,'2020'!$C$2:$C$2809,"")</f>
        <v/>
      </c>
      <c r="O3320" t="str">
        <f>_xlfn.XLOOKUP($A3320,'2021'!$A$2:$A$2809,'2021'!$C$2:$C$2809,"")</f>
        <v/>
      </c>
      <c r="P3320">
        <f>_xlfn.XLOOKUP($A3320,'2022'!$A$2:$A$2809,'2022'!$C$2:$C$2809,"")</f>
        <v>78</v>
      </c>
    </row>
    <row r="3321" spans="1:16" x14ac:dyDescent="0.35">
      <c r="A3321">
        <v>3320</v>
      </c>
      <c r="B3321" t="str">
        <f>_xlfn.XLOOKUP($A3321,'2016'!$A$2:$A$2809,'2016'!$B$2:$B$2809,"")</f>
        <v/>
      </c>
      <c r="C3321" t="str">
        <f>_xlfn.XLOOKUP($A3321,'2017'!$A$2:$A$2809,'2017'!$B$2:$B$2809,"")</f>
        <v/>
      </c>
      <c r="D3321" t="str">
        <f>_xlfn.XLOOKUP($A3321,'2018'!$A$2:$A$2809,'2018'!$B$2:$B$2809,"")</f>
        <v/>
      </c>
      <c r="E3321" t="str">
        <f>_xlfn.XLOOKUP($A3321,'2019'!$A$2:$A$2809,'2019'!$B$2:$B$2809,"")</f>
        <v/>
      </c>
      <c r="F3321" t="str">
        <f>_xlfn.XLOOKUP($A3321,'2020'!$A$2:$A$2809,'2020'!$B$2:$B$2809,"")</f>
        <v/>
      </c>
      <c r="G3321" t="str">
        <f>_xlfn.XLOOKUP($A3321,'2021'!$A$2:$A$2809,'2021'!$B$2:$B$2809,"")</f>
        <v/>
      </c>
      <c r="H3321">
        <f>_xlfn.XLOOKUP(A3321,'2022'!$A$2:$A$2809,'2022'!$B$2:$B$2809,"")</f>
        <v>22</v>
      </c>
      <c r="J3321" t="str">
        <f>_xlfn.XLOOKUP($A3321,'2016'!$A$2:$A$2809,'2016'!$C$2:$C$2809,"")</f>
        <v/>
      </c>
      <c r="K3321" t="str">
        <f>_xlfn.XLOOKUP($A3321,'2017'!$A$2:$A$2809,'2017'!$C$2:$C$2809,"")</f>
        <v/>
      </c>
      <c r="L3321" t="str">
        <f>_xlfn.XLOOKUP($A3321,'2018'!$A$2:$A$2809,'2018'!$C$2:$C$2809,"")</f>
        <v/>
      </c>
      <c r="M3321" t="str">
        <f>_xlfn.XLOOKUP($A3321,'2019'!$A$2:$A$2809,'2019'!$C$2:$C$2809,"")</f>
        <v/>
      </c>
      <c r="N3321" t="str">
        <f>_xlfn.XLOOKUP($A3321,'2020'!$A$2:$A$2809,'2020'!$C$2:$C$2809,"")</f>
        <v/>
      </c>
      <c r="O3321" t="str">
        <f>_xlfn.XLOOKUP($A3321,'2021'!$A$2:$A$2809,'2021'!$C$2:$C$2809,"")</f>
        <v/>
      </c>
      <c r="P3321">
        <f>_xlfn.XLOOKUP($A3321,'2022'!$A$2:$A$2809,'2022'!$C$2:$C$2809,"")</f>
        <v>77</v>
      </c>
    </row>
    <row r="3322" spans="1:16" x14ac:dyDescent="0.35">
      <c r="A3322">
        <v>3321</v>
      </c>
      <c r="B3322" t="str">
        <f>_xlfn.XLOOKUP($A3322,'2016'!$A$2:$A$2809,'2016'!$B$2:$B$2809,"")</f>
        <v/>
      </c>
      <c r="C3322" t="str">
        <f>_xlfn.XLOOKUP($A3322,'2017'!$A$2:$A$2809,'2017'!$B$2:$B$2809,"")</f>
        <v/>
      </c>
      <c r="D3322" t="str">
        <f>_xlfn.XLOOKUP($A3322,'2018'!$A$2:$A$2809,'2018'!$B$2:$B$2809,"")</f>
        <v/>
      </c>
      <c r="E3322" t="str">
        <f>_xlfn.XLOOKUP($A3322,'2019'!$A$2:$A$2809,'2019'!$B$2:$B$2809,"")</f>
        <v/>
      </c>
      <c r="F3322" t="str">
        <f>_xlfn.XLOOKUP($A3322,'2020'!$A$2:$A$2809,'2020'!$B$2:$B$2809,"")</f>
        <v/>
      </c>
      <c r="G3322" t="str">
        <f>_xlfn.XLOOKUP($A3322,'2021'!$A$2:$A$2809,'2021'!$B$2:$B$2809,"")</f>
        <v/>
      </c>
      <c r="H3322">
        <f>_xlfn.XLOOKUP(A3322,'2022'!$A$2:$A$2809,'2022'!$B$2:$B$2809,"")</f>
        <v>22</v>
      </c>
      <c r="J3322" t="str">
        <f>_xlfn.XLOOKUP($A3322,'2016'!$A$2:$A$2809,'2016'!$C$2:$C$2809,"")</f>
        <v/>
      </c>
      <c r="K3322" t="str">
        <f>_xlfn.XLOOKUP($A3322,'2017'!$A$2:$A$2809,'2017'!$C$2:$C$2809,"")</f>
        <v/>
      </c>
      <c r="L3322" t="str">
        <f>_xlfn.XLOOKUP($A3322,'2018'!$A$2:$A$2809,'2018'!$C$2:$C$2809,"")</f>
        <v/>
      </c>
      <c r="M3322" t="str">
        <f>_xlfn.XLOOKUP($A3322,'2019'!$A$2:$A$2809,'2019'!$C$2:$C$2809,"")</f>
        <v/>
      </c>
      <c r="N3322" t="str">
        <f>_xlfn.XLOOKUP($A3322,'2020'!$A$2:$A$2809,'2020'!$C$2:$C$2809,"")</f>
        <v/>
      </c>
      <c r="O3322" t="str">
        <f>_xlfn.XLOOKUP($A3322,'2021'!$A$2:$A$2809,'2021'!$C$2:$C$2809,"")</f>
        <v/>
      </c>
      <c r="P3322">
        <f>_xlfn.XLOOKUP($A3322,'2022'!$A$2:$A$2809,'2022'!$C$2:$C$2809,"")</f>
        <v>76</v>
      </c>
    </row>
    <row r="3323" spans="1:16" x14ac:dyDescent="0.35">
      <c r="A3323">
        <v>3322</v>
      </c>
      <c r="B3323" t="str">
        <f>_xlfn.XLOOKUP($A3323,'2016'!$A$2:$A$2809,'2016'!$B$2:$B$2809,"")</f>
        <v/>
      </c>
      <c r="C3323" t="str">
        <f>_xlfn.XLOOKUP($A3323,'2017'!$A$2:$A$2809,'2017'!$B$2:$B$2809,"")</f>
        <v/>
      </c>
      <c r="D3323" t="str">
        <f>_xlfn.XLOOKUP($A3323,'2018'!$A$2:$A$2809,'2018'!$B$2:$B$2809,"")</f>
        <v/>
      </c>
      <c r="E3323" t="str">
        <f>_xlfn.XLOOKUP($A3323,'2019'!$A$2:$A$2809,'2019'!$B$2:$B$2809,"")</f>
        <v/>
      </c>
      <c r="F3323" t="str">
        <f>_xlfn.XLOOKUP($A3323,'2020'!$A$2:$A$2809,'2020'!$B$2:$B$2809,"")</f>
        <v/>
      </c>
      <c r="G3323" t="str">
        <f>_xlfn.XLOOKUP($A3323,'2021'!$A$2:$A$2809,'2021'!$B$2:$B$2809,"")</f>
        <v/>
      </c>
      <c r="H3323">
        <f>_xlfn.XLOOKUP(A3323,'2022'!$A$2:$A$2809,'2022'!$B$2:$B$2809,"")</f>
        <v>22</v>
      </c>
      <c r="J3323" t="str">
        <f>_xlfn.XLOOKUP($A3323,'2016'!$A$2:$A$2809,'2016'!$C$2:$C$2809,"")</f>
        <v/>
      </c>
      <c r="K3323" t="str">
        <f>_xlfn.XLOOKUP($A3323,'2017'!$A$2:$A$2809,'2017'!$C$2:$C$2809,"")</f>
        <v/>
      </c>
      <c r="L3323" t="str">
        <f>_xlfn.XLOOKUP($A3323,'2018'!$A$2:$A$2809,'2018'!$C$2:$C$2809,"")</f>
        <v/>
      </c>
      <c r="M3323" t="str">
        <f>_xlfn.XLOOKUP($A3323,'2019'!$A$2:$A$2809,'2019'!$C$2:$C$2809,"")</f>
        <v/>
      </c>
      <c r="N3323" t="str">
        <f>_xlfn.XLOOKUP($A3323,'2020'!$A$2:$A$2809,'2020'!$C$2:$C$2809,"")</f>
        <v/>
      </c>
      <c r="O3323" t="str">
        <f>_xlfn.XLOOKUP($A3323,'2021'!$A$2:$A$2809,'2021'!$C$2:$C$2809,"")</f>
        <v/>
      </c>
      <c r="P3323">
        <f>_xlfn.XLOOKUP($A3323,'2022'!$A$2:$A$2809,'2022'!$C$2:$C$2809,"")</f>
        <v>81</v>
      </c>
    </row>
    <row r="3324" spans="1:16" x14ac:dyDescent="0.35">
      <c r="A3324">
        <v>3323</v>
      </c>
      <c r="B3324" t="str">
        <f>_xlfn.XLOOKUP($A3324,'2016'!$A$2:$A$2809,'2016'!$B$2:$B$2809,"")</f>
        <v/>
      </c>
      <c r="C3324" t="str">
        <f>_xlfn.XLOOKUP($A3324,'2017'!$A$2:$A$2809,'2017'!$B$2:$B$2809,"")</f>
        <v/>
      </c>
      <c r="D3324" t="str">
        <f>_xlfn.XLOOKUP($A3324,'2018'!$A$2:$A$2809,'2018'!$B$2:$B$2809,"")</f>
        <v/>
      </c>
      <c r="E3324" t="str">
        <f>_xlfn.XLOOKUP($A3324,'2019'!$A$2:$A$2809,'2019'!$B$2:$B$2809,"")</f>
        <v/>
      </c>
      <c r="F3324" t="str">
        <f>_xlfn.XLOOKUP($A3324,'2020'!$A$2:$A$2809,'2020'!$B$2:$B$2809,"")</f>
        <v/>
      </c>
      <c r="G3324" t="str">
        <f>_xlfn.XLOOKUP($A3324,'2021'!$A$2:$A$2809,'2021'!$B$2:$B$2809,"")</f>
        <v/>
      </c>
      <c r="H3324">
        <f>_xlfn.XLOOKUP(A3324,'2022'!$A$2:$A$2809,'2022'!$B$2:$B$2809,"")</f>
        <v>22</v>
      </c>
      <c r="J3324" t="str">
        <f>_xlfn.XLOOKUP($A3324,'2016'!$A$2:$A$2809,'2016'!$C$2:$C$2809,"")</f>
        <v/>
      </c>
      <c r="K3324" t="str">
        <f>_xlfn.XLOOKUP($A3324,'2017'!$A$2:$A$2809,'2017'!$C$2:$C$2809,"")</f>
        <v/>
      </c>
      <c r="L3324" t="str">
        <f>_xlfn.XLOOKUP($A3324,'2018'!$A$2:$A$2809,'2018'!$C$2:$C$2809,"")</f>
        <v/>
      </c>
      <c r="M3324" t="str">
        <f>_xlfn.XLOOKUP($A3324,'2019'!$A$2:$A$2809,'2019'!$C$2:$C$2809,"")</f>
        <v/>
      </c>
      <c r="N3324" t="str">
        <f>_xlfn.XLOOKUP($A3324,'2020'!$A$2:$A$2809,'2020'!$C$2:$C$2809,"")</f>
        <v/>
      </c>
      <c r="O3324" t="str">
        <f>_xlfn.XLOOKUP($A3324,'2021'!$A$2:$A$2809,'2021'!$C$2:$C$2809,"")</f>
        <v/>
      </c>
      <c r="P3324">
        <f>_xlfn.XLOOKUP($A3324,'2022'!$A$2:$A$2809,'2022'!$C$2:$C$2809,"")</f>
        <v>79</v>
      </c>
    </row>
    <row r="3325" spans="1:16" x14ac:dyDescent="0.35">
      <c r="A3325">
        <v>3324</v>
      </c>
      <c r="B3325" t="str">
        <f>_xlfn.XLOOKUP($A3325,'2016'!$A$2:$A$2809,'2016'!$B$2:$B$2809,"")</f>
        <v/>
      </c>
      <c r="C3325" t="str">
        <f>_xlfn.XLOOKUP($A3325,'2017'!$A$2:$A$2809,'2017'!$B$2:$B$2809,"")</f>
        <v/>
      </c>
      <c r="D3325" t="str">
        <f>_xlfn.XLOOKUP($A3325,'2018'!$A$2:$A$2809,'2018'!$B$2:$B$2809,"")</f>
        <v/>
      </c>
      <c r="E3325" t="str">
        <f>_xlfn.XLOOKUP($A3325,'2019'!$A$2:$A$2809,'2019'!$B$2:$B$2809,"")</f>
        <v/>
      </c>
      <c r="F3325" t="str">
        <f>_xlfn.XLOOKUP($A3325,'2020'!$A$2:$A$2809,'2020'!$B$2:$B$2809,"")</f>
        <v/>
      </c>
      <c r="G3325" t="str">
        <f>_xlfn.XLOOKUP($A3325,'2021'!$A$2:$A$2809,'2021'!$B$2:$B$2809,"")</f>
        <v/>
      </c>
      <c r="H3325">
        <f>_xlfn.XLOOKUP(A3325,'2022'!$A$2:$A$2809,'2022'!$B$2:$B$2809,"")</f>
        <v>30</v>
      </c>
      <c r="J3325" t="str">
        <f>_xlfn.XLOOKUP($A3325,'2016'!$A$2:$A$2809,'2016'!$C$2:$C$2809,"")</f>
        <v/>
      </c>
      <c r="K3325" t="str">
        <f>_xlfn.XLOOKUP($A3325,'2017'!$A$2:$A$2809,'2017'!$C$2:$C$2809,"")</f>
        <v/>
      </c>
      <c r="L3325" t="str">
        <f>_xlfn.XLOOKUP($A3325,'2018'!$A$2:$A$2809,'2018'!$C$2:$C$2809,"")</f>
        <v/>
      </c>
      <c r="M3325" t="str">
        <f>_xlfn.XLOOKUP($A3325,'2019'!$A$2:$A$2809,'2019'!$C$2:$C$2809,"")</f>
        <v/>
      </c>
      <c r="N3325" t="str">
        <f>_xlfn.XLOOKUP($A3325,'2020'!$A$2:$A$2809,'2020'!$C$2:$C$2809,"")</f>
        <v/>
      </c>
      <c r="O3325" t="str">
        <f>_xlfn.XLOOKUP($A3325,'2021'!$A$2:$A$2809,'2021'!$C$2:$C$2809,"")</f>
        <v/>
      </c>
      <c r="P3325">
        <f>_xlfn.XLOOKUP($A3325,'2022'!$A$2:$A$2809,'2022'!$C$2:$C$2809,"")</f>
        <v>75</v>
      </c>
    </row>
    <row r="3326" spans="1:16" x14ac:dyDescent="0.35">
      <c r="A3326">
        <v>3325</v>
      </c>
      <c r="B3326" t="str">
        <f>_xlfn.XLOOKUP($A3326,'2016'!$A$2:$A$2809,'2016'!$B$2:$B$2809,"")</f>
        <v/>
      </c>
      <c r="C3326" t="str">
        <f>_xlfn.XLOOKUP($A3326,'2017'!$A$2:$A$2809,'2017'!$B$2:$B$2809,"")</f>
        <v/>
      </c>
      <c r="D3326" t="str">
        <f>_xlfn.XLOOKUP($A3326,'2018'!$A$2:$A$2809,'2018'!$B$2:$B$2809,"")</f>
        <v/>
      </c>
      <c r="E3326" t="str">
        <f>_xlfn.XLOOKUP($A3326,'2019'!$A$2:$A$2809,'2019'!$B$2:$B$2809,"")</f>
        <v/>
      </c>
      <c r="F3326" t="str">
        <f>_xlfn.XLOOKUP($A3326,'2020'!$A$2:$A$2809,'2020'!$B$2:$B$2809,"")</f>
        <v/>
      </c>
      <c r="G3326" t="str">
        <f>_xlfn.XLOOKUP($A3326,'2021'!$A$2:$A$2809,'2021'!$B$2:$B$2809,"")</f>
        <v/>
      </c>
      <c r="H3326">
        <f>_xlfn.XLOOKUP(A3326,'2022'!$A$2:$A$2809,'2022'!$B$2:$B$2809,"")</f>
        <v>30</v>
      </c>
      <c r="J3326" t="str">
        <f>_xlfn.XLOOKUP($A3326,'2016'!$A$2:$A$2809,'2016'!$C$2:$C$2809,"")</f>
        <v/>
      </c>
      <c r="K3326" t="str">
        <f>_xlfn.XLOOKUP($A3326,'2017'!$A$2:$A$2809,'2017'!$C$2:$C$2809,"")</f>
        <v/>
      </c>
      <c r="L3326" t="str">
        <f>_xlfn.XLOOKUP($A3326,'2018'!$A$2:$A$2809,'2018'!$C$2:$C$2809,"")</f>
        <v/>
      </c>
      <c r="M3326" t="str">
        <f>_xlfn.XLOOKUP($A3326,'2019'!$A$2:$A$2809,'2019'!$C$2:$C$2809,"")</f>
        <v/>
      </c>
      <c r="N3326" t="str">
        <f>_xlfn.XLOOKUP($A3326,'2020'!$A$2:$A$2809,'2020'!$C$2:$C$2809,"")</f>
        <v/>
      </c>
      <c r="O3326" t="str">
        <f>_xlfn.XLOOKUP($A3326,'2021'!$A$2:$A$2809,'2021'!$C$2:$C$2809,"")</f>
        <v/>
      </c>
      <c r="P3326">
        <f>_xlfn.XLOOKUP($A3326,'2022'!$A$2:$A$2809,'2022'!$C$2:$C$2809,"")</f>
        <v>73</v>
      </c>
    </row>
    <row r="3327" spans="1:16" x14ac:dyDescent="0.35">
      <c r="A3327">
        <v>3326</v>
      </c>
      <c r="B3327" t="str">
        <f>_xlfn.XLOOKUP($A3327,'2016'!$A$2:$A$2809,'2016'!$B$2:$B$2809,"")</f>
        <v/>
      </c>
      <c r="C3327" t="str">
        <f>_xlfn.XLOOKUP($A3327,'2017'!$A$2:$A$2809,'2017'!$B$2:$B$2809,"")</f>
        <v/>
      </c>
      <c r="D3327" t="str">
        <f>_xlfn.XLOOKUP($A3327,'2018'!$A$2:$A$2809,'2018'!$B$2:$B$2809,"")</f>
        <v/>
      </c>
      <c r="E3327" t="str">
        <f>_xlfn.XLOOKUP($A3327,'2019'!$A$2:$A$2809,'2019'!$B$2:$B$2809,"")</f>
        <v/>
      </c>
      <c r="F3327" t="str">
        <f>_xlfn.XLOOKUP($A3327,'2020'!$A$2:$A$2809,'2020'!$B$2:$B$2809,"")</f>
        <v/>
      </c>
      <c r="G3327" t="str">
        <f>_xlfn.XLOOKUP($A3327,'2021'!$A$2:$A$2809,'2021'!$B$2:$B$2809,"")</f>
        <v/>
      </c>
      <c r="H3327">
        <f>_xlfn.XLOOKUP(A3327,'2022'!$A$2:$A$2809,'2022'!$B$2:$B$2809,"")</f>
        <v>30</v>
      </c>
      <c r="J3327" t="str">
        <f>_xlfn.XLOOKUP($A3327,'2016'!$A$2:$A$2809,'2016'!$C$2:$C$2809,"")</f>
        <v/>
      </c>
      <c r="K3327" t="str">
        <f>_xlfn.XLOOKUP($A3327,'2017'!$A$2:$A$2809,'2017'!$C$2:$C$2809,"")</f>
        <v/>
      </c>
      <c r="L3327" t="str">
        <f>_xlfn.XLOOKUP($A3327,'2018'!$A$2:$A$2809,'2018'!$C$2:$C$2809,"")</f>
        <v/>
      </c>
      <c r="M3327" t="str">
        <f>_xlfn.XLOOKUP($A3327,'2019'!$A$2:$A$2809,'2019'!$C$2:$C$2809,"")</f>
        <v/>
      </c>
      <c r="N3327" t="str">
        <f>_xlfn.XLOOKUP($A3327,'2020'!$A$2:$A$2809,'2020'!$C$2:$C$2809,"")</f>
        <v/>
      </c>
      <c r="O3327" t="str">
        <f>_xlfn.XLOOKUP($A3327,'2021'!$A$2:$A$2809,'2021'!$C$2:$C$2809,"")</f>
        <v/>
      </c>
      <c r="P3327">
        <f>_xlfn.XLOOKUP($A3327,'2022'!$A$2:$A$2809,'2022'!$C$2:$C$2809,"")</f>
        <v>67</v>
      </c>
    </row>
    <row r="3328" spans="1:16" x14ac:dyDescent="0.35">
      <c r="A3328">
        <v>3327</v>
      </c>
      <c r="B3328" t="str">
        <f>_xlfn.XLOOKUP($A3328,'2016'!$A$2:$A$2809,'2016'!$B$2:$B$2809,"")</f>
        <v/>
      </c>
      <c r="C3328" t="str">
        <f>_xlfn.XLOOKUP($A3328,'2017'!$A$2:$A$2809,'2017'!$B$2:$B$2809,"")</f>
        <v/>
      </c>
      <c r="D3328" t="str">
        <f>_xlfn.XLOOKUP($A3328,'2018'!$A$2:$A$2809,'2018'!$B$2:$B$2809,"")</f>
        <v/>
      </c>
      <c r="E3328" t="str">
        <f>_xlfn.XLOOKUP($A3328,'2019'!$A$2:$A$2809,'2019'!$B$2:$B$2809,"")</f>
        <v/>
      </c>
      <c r="F3328" t="str">
        <f>_xlfn.XLOOKUP($A3328,'2020'!$A$2:$A$2809,'2020'!$B$2:$B$2809,"")</f>
        <v/>
      </c>
      <c r="G3328" t="str">
        <f>_xlfn.XLOOKUP($A3328,'2021'!$A$2:$A$2809,'2021'!$B$2:$B$2809,"")</f>
        <v/>
      </c>
      <c r="H3328">
        <f>_xlfn.XLOOKUP(A3328,'2022'!$A$2:$A$2809,'2022'!$B$2:$B$2809,"")</f>
        <v>30</v>
      </c>
      <c r="J3328" t="str">
        <f>_xlfn.XLOOKUP($A3328,'2016'!$A$2:$A$2809,'2016'!$C$2:$C$2809,"")</f>
        <v/>
      </c>
      <c r="K3328" t="str">
        <f>_xlfn.XLOOKUP($A3328,'2017'!$A$2:$A$2809,'2017'!$C$2:$C$2809,"")</f>
        <v/>
      </c>
      <c r="L3328" t="str">
        <f>_xlfn.XLOOKUP($A3328,'2018'!$A$2:$A$2809,'2018'!$C$2:$C$2809,"")</f>
        <v/>
      </c>
      <c r="M3328" t="str">
        <f>_xlfn.XLOOKUP($A3328,'2019'!$A$2:$A$2809,'2019'!$C$2:$C$2809,"")</f>
        <v/>
      </c>
      <c r="N3328" t="str">
        <f>_xlfn.XLOOKUP($A3328,'2020'!$A$2:$A$2809,'2020'!$C$2:$C$2809,"")</f>
        <v/>
      </c>
      <c r="O3328" t="str">
        <f>_xlfn.XLOOKUP($A3328,'2021'!$A$2:$A$2809,'2021'!$C$2:$C$2809,"")</f>
        <v/>
      </c>
      <c r="P3328">
        <f>_xlfn.XLOOKUP($A3328,'2022'!$A$2:$A$2809,'2022'!$C$2:$C$2809,"")</f>
        <v>68</v>
      </c>
    </row>
    <row r="3329" spans="1:16" x14ac:dyDescent="0.35">
      <c r="A3329">
        <v>3328</v>
      </c>
      <c r="B3329" t="str">
        <f>_xlfn.XLOOKUP($A3329,'2016'!$A$2:$A$2809,'2016'!$B$2:$B$2809,"")</f>
        <v/>
      </c>
      <c r="C3329" t="str">
        <f>_xlfn.XLOOKUP($A3329,'2017'!$A$2:$A$2809,'2017'!$B$2:$B$2809,"")</f>
        <v/>
      </c>
      <c r="D3329" t="str">
        <f>_xlfn.XLOOKUP($A3329,'2018'!$A$2:$A$2809,'2018'!$B$2:$B$2809,"")</f>
        <v/>
      </c>
      <c r="E3329" t="str">
        <f>_xlfn.XLOOKUP($A3329,'2019'!$A$2:$A$2809,'2019'!$B$2:$B$2809,"")</f>
        <v/>
      </c>
      <c r="F3329" t="str">
        <f>_xlfn.XLOOKUP($A3329,'2020'!$A$2:$A$2809,'2020'!$B$2:$B$2809,"")</f>
        <v/>
      </c>
      <c r="G3329" t="str">
        <f>_xlfn.XLOOKUP($A3329,'2021'!$A$2:$A$2809,'2021'!$B$2:$B$2809,"")</f>
        <v/>
      </c>
      <c r="H3329">
        <f>_xlfn.XLOOKUP(A3329,'2022'!$A$2:$A$2809,'2022'!$B$2:$B$2809,"")</f>
        <v>30</v>
      </c>
      <c r="J3329" t="str">
        <f>_xlfn.XLOOKUP($A3329,'2016'!$A$2:$A$2809,'2016'!$C$2:$C$2809,"")</f>
        <v/>
      </c>
      <c r="K3329" t="str">
        <f>_xlfn.XLOOKUP($A3329,'2017'!$A$2:$A$2809,'2017'!$C$2:$C$2809,"")</f>
        <v/>
      </c>
      <c r="L3329" t="str">
        <f>_xlfn.XLOOKUP($A3329,'2018'!$A$2:$A$2809,'2018'!$C$2:$C$2809,"")</f>
        <v/>
      </c>
      <c r="M3329" t="str">
        <f>_xlfn.XLOOKUP($A3329,'2019'!$A$2:$A$2809,'2019'!$C$2:$C$2809,"")</f>
        <v/>
      </c>
      <c r="N3329" t="str">
        <f>_xlfn.XLOOKUP($A3329,'2020'!$A$2:$A$2809,'2020'!$C$2:$C$2809,"")</f>
        <v/>
      </c>
      <c r="O3329" t="str">
        <f>_xlfn.XLOOKUP($A3329,'2021'!$A$2:$A$2809,'2021'!$C$2:$C$2809,"")</f>
        <v/>
      </c>
      <c r="P3329">
        <f>_xlfn.XLOOKUP($A3329,'2022'!$A$2:$A$2809,'2022'!$C$2:$C$2809,"")</f>
        <v>70</v>
      </c>
    </row>
    <row r="3330" spans="1:16" x14ac:dyDescent="0.35">
      <c r="A3330">
        <v>3329</v>
      </c>
      <c r="B3330" t="str">
        <f>_xlfn.XLOOKUP($A3330,'2016'!$A$2:$A$2809,'2016'!$B$2:$B$2809,"")</f>
        <v/>
      </c>
      <c r="C3330" t="str">
        <f>_xlfn.XLOOKUP($A3330,'2017'!$A$2:$A$2809,'2017'!$B$2:$B$2809,"")</f>
        <v/>
      </c>
      <c r="D3330" t="str">
        <f>_xlfn.XLOOKUP($A3330,'2018'!$A$2:$A$2809,'2018'!$B$2:$B$2809,"")</f>
        <v/>
      </c>
      <c r="E3330" t="str">
        <f>_xlfn.XLOOKUP($A3330,'2019'!$A$2:$A$2809,'2019'!$B$2:$B$2809,"")</f>
        <v/>
      </c>
      <c r="F3330" t="str">
        <f>_xlfn.XLOOKUP($A3330,'2020'!$A$2:$A$2809,'2020'!$B$2:$B$2809,"")</f>
        <v/>
      </c>
      <c r="G3330" t="str">
        <f>_xlfn.XLOOKUP($A3330,'2021'!$A$2:$A$2809,'2021'!$B$2:$B$2809,"")</f>
        <v/>
      </c>
      <c r="H3330">
        <f>_xlfn.XLOOKUP(A3330,'2022'!$A$2:$A$2809,'2022'!$B$2:$B$2809,"")</f>
        <v>22</v>
      </c>
      <c r="J3330" t="str">
        <f>_xlfn.XLOOKUP($A3330,'2016'!$A$2:$A$2809,'2016'!$C$2:$C$2809,"")</f>
        <v/>
      </c>
      <c r="K3330" t="str">
        <f>_xlfn.XLOOKUP($A3330,'2017'!$A$2:$A$2809,'2017'!$C$2:$C$2809,"")</f>
        <v/>
      </c>
      <c r="L3330" t="str">
        <f>_xlfn.XLOOKUP($A3330,'2018'!$A$2:$A$2809,'2018'!$C$2:$C$2809,"")</f>
        <v/>
      </c>
      <c r="M3330" t="str">
        <f>_xlfn.XLOOKUP($A3330,'2019'!$A$2:$A$2809,'2019'!$C$2:$C$2809,"")</f>
        <v/>
      </c>
      <c r="N3330" t="str">
        <f>_xlfn.XLOOKUP($A3330,'2020'!$A$2:$A$2809,'2020'!$C$2:$C$2809,"")</f>
        <v/>
      </c>
      <c r="O3330" t="str">
        <f>_xlfn.XLOOKUP($A3330,'2021'!$A$2:$A$2809,'2021'!$C$2:$C$2809,"")</f>
        <v/>
      </c>
      <c r="P3330">
        <f>_xlfn.XLOOKUP($A3330,'2022'!$A$2:$A$2809,'2022'!$C$2:$C$2809,"")</f>
        <v>77</v>
      </c>
    </row>
    <row r="3331" spans="1:16" x14ac:dyDescent="0.35">
      <c r="A3331">
        <v>3330</v>
      </c>
      <c r="B3331" t="str">
        <f>_xlfn.XLOOKUP($A3331,'2016'!$A$2:$A$2809,'2016'!$B$2:$B$2809,"")</f>
        <v/>
      </c>
      <c r="C3331" t="str">
        <f>_xlfn.XLOOKUP($A3331,'2017'!$A$2:$A$2809,'2017'!$B$2:$B$2809,"")</f>
        <v/>
      </c>
      <c r="D3331" t="str">
        <f>_xlfn.XLOOKUP($A3331,'2018'!$A$2:$A$2809,'2018'!$B$2:$B$2809,"")</f>
        <v/>
      </c>
      <c r="E3331" t="str">
        <f>_xlfn.XLOOKUP($A3331,'2019'!$A$2:$A$2809,'2019'!$B$2:$B$2809,"")</f>
        <v/>
      </c>
      <c r="F3331" t="str">
        <f>_xlfn.XLOOKUP($A3331,'2020'!$A$2:$A$2809,'2020'!$B$2:$B$2809,"")</f>
        <v/>
      </c>
      <c r="G3331" t="str">
        <f>_xlfn.XLOOKUP($A3331,'2021'!$A$2:$A$2809,'2021'!$B$2:$B$2809,"")</f>
        <v/>
      </c>
      <c r="H3331">
        <f>_xlfn.XLOOKUP(A3331,'2022'!$A$2:$A$2809,'2022'!$B$2:$B$2809,"")</f>
        <v>22</v>
      </c>
      <c r="J3331" t="str">
        <f>_xlfn.XLOOKUP($A3331,'2016'!$A$2:$A$2809,'2016'!$C$2:$C$2809,"")</f>
        <v/>
      </c>
      <c r="K3331" t="str">
        <f>_xlfn.XLOOKUP($A3331,'2017'!$A$2:$A$2809,'2017'!$C$2:$C$2809,"")</f>
        <v/>
      </c>
      <c r="L3331" t="str">
        <f>_xlfn.XLOOKUP($A3331,'2018'!$A$2:$A$2809,'2018'!$C$2:$C$2809,"")</f>
        <v/>
      </c>
      <c r="M3331" t="str">
        <f>_xlfn.XLOOKUP($A3331,'2019'!$A$2:$A$2809,'2019'!$C$2:$C$2809,"")</f>
        <v/>
      </c>
      <c r="N3331" t="str">
        <f>_xlfn.XLOOKUP($A3331,'2020'!$A$2:$A$2809,'2020'!$C$2:$C$2809,"")</f>
        <v/>
      </c>
      <c r="O3331" t="str">
        <f>_xlfn.XLOOKUP($A3331,'2021'!$A$2:$A$2809,'2021'!$C$2:$C$2809,"")</f>
        <v/>
      </c>
      <c r="P3331">
        <f>_xlfn.XLOOKUP($A3331,'2022'!$A$2:$A$2809,'2022'!$C$2:$C$2809,"")</f>
        <v>93</v>
      </c>
    </row>
    <row r="3332" spans="1:16" x14ac:dyDescent="0.35">
      <c r="A3332">
        <v>3331</v>
      </c>
      <c r="B3332" t="str">
        <f>_xlfn.XLOOKUP($A3332,'2016'!$A$2:$A$2809,'2016'!$B$2:$B$2809,"")</f>
        <v/>
      </c>
      <c r="C3332" t="str">
        <f>_xlfn.XLOOKUP($A3332,'2017'!$A$2:$A$2809,'2017'!$B$2:$B$2809,"")</f>
        <v/>
      </c>
      <c r="D3332" t="str">
        <f>_xlfn.XLOOKUP($A3332,'2018'!$A$2:$A$2809,'2018'!$B$2:$B$2809,"")</f>
        <v/>
      </c>
      <c r="E3332" t="str">
        <f>_xlfn.XLOOKUP($A3332,'2019'!$A$2:$A$2809,'2019'!$B$2:$B$2809,"")</f>
        <v/>
      </c>
      <c r="F3332" t="str">
        <f>_xlfn.XLOOKUP($A3332,'2020'!$A$2:$A$2809,'2020'!$B$2:$B$2809,"")</f>
        <v/>
      </c>
      <c r="G3332" t="str">
        <f>_xlfn.XLOOKUP($A3332,'2021'!$A$2:$A$2809,'2021'!$B$2:$B$2809,"")</f>
        <v/>
      </c>
      <c r="H3332">
        <f>_xlfn.XLOOKUP(A3332,'2022'!$A$2:$A$2809,'2022'!$B$2:$B$2809,"")</f>
        <v>15</v>
      </c>
      <c r="J3332" t="str">
        <f>_xlfn.XLOOKUP($A3332,'2016'!$A$2:$A$2809,'2016'!$C$2:$C$2809,"")</f>
        <v/>
      </c>
      <c r="K3332" t="str">
        <f>_xlfn.XLOOKUP($A3332,'2017'!$A$2:$A$2809,'2017'!$C$2:$C$2809,"")</f>
        <v/>
      </c>
      <c r="L3332" t="str">
        <f>_xlfn.XLOOKUP($A3332,'2018'!$A$2:$A$2809,'2018'!$C$2:$C$2809,"")</f>
        <v/>
      </c>
      <c r="M3332" t="str">
        <f>_xlfn.XLOOKUP($A3332,'2019'!$A$2:$A$2809,'2019'!$C$2:$C$2809,"")</f>
        <v/>
      </c>
      <c r="N3332" t="str">
        <f>_xlfn.XLOOKUP($A3332,'2020'!$A$2:$A$2809,'2020'!$C$2:$C$2809,"")</f>
        <v/>
      </c>
      <c r="O3332" t="str">
        <f>_xlfn.XLOOKUP($A3332,'2021'!$A$2:$A$2809,'2021'!$C$2:$C$2809,"")</f>
        <v/>
      </c>
      <c r="P3332">
        <f>_xlfn.XLOOKUP($A3332,'2022'!$A$2:$A$2809,'2022'!$C$2:$C$2809,"")</f>
        <v>4</v>
      </c>
    </row>
    <row r="3333" spans="1:16" x14ac:dyDescent="0.35">
      <c r="A3333">
        <v>3332</v>
      </c>
      <c r="B3333" t="str">
        <f>_xlfn.XLOOKUP($A3333,'2016'!$A$2:$A$2809,'2016'!$B$2:$B$2809,"")</f>
        <v/>
      </c>
      <c r="C3333" t="str">
        <f>_xlfn.XLOOKUP($A3333,'2017'!$A$2:$A$2809,'2017'!$B$2:$B$2809,"")</f>
        <v/>
      </c>
      <c r="D3333" t="str">
        <f>_xlfn.XLOOKUP($A3333,'2018'!$A$2:$A$2809,'2018'!$B$2:$B$2809,"")</f>
        <v/>
      </c>
      <c r="E3333" t="str">
        <f>_xlfn.XLOOKUP($A3333,'2019'!$A$2:$A$2809,'2019'!$B$2:$B$2809,"")</f>
        <v/>
      </c>
      <c r="F3333" t="str">
        <f>_xlfn.XLOOKUP($A3333,'2020'!$A$2:$A$2809,'2020'!$B$2:$B$2809,"")</f>
        <v/>
      </c>
      <c r="G3333" t="str">
        <f>_xlfn.XLOOKUP($A3333,'2021'!$A$2:$A$2809,'2021'!$B$2:$B$2809,"")</f>
        <v/>
      </c>
      <c r="H3333">
        <f>_xlfn.XLOOKUP(A3333,'2022'!$A$2:$A$2809,'2022'!$B$2:$B$2809,"")</f>
        <v>28</v>
      </c>
      <c r="J3333" t="str">
        <f>_xlfn.XLOOKUP($A3333,'2016'!$A$2:$A$2809,'2016'!$C$2:$C$2809,"")</f>
        <v/>
      </c>
      <c r="K3333" t="str">
        <f>_xlfn.XLOOKUP($A3333,'2017'!$A$2:$A$2809,'2017'!$C$2:$C$2809,"")</f>
        <v/>
      </c>
      <c r="L3333" t="str">
        <f>_xlfn.XLOOKUP($A3333,'2018'!$A$2:$A$2809,'2018'!$C$2:$C$2809,"")</f>
        <v/>
      </c>
      <c r="M3333" t="str">
        <f>_xlfn.XLOOKUP($A3333,'2019'!$A$2:$A$2809,'2019'!$C$2:$C$2809,"")</f>
        <v/>
      </c>
      <c r="N3333" t="str">
        <f>_xlfn.XLOOKUP($A3333,'2020'!$A$2:$A$2809,'2020'!$C$2:$C$2809,"")</f>
        <v/>
      </c>
      <c r="O3333" t="str">
        <f>_xlfn.XLOOKUP($A3333,'2021'!$A$2:$A$2809,'2021'!$C$2:$C$2809,"")</f>
        <v/>
      </c>
      <c r="P3333">
        <f>_xlfn.XLOOKUP($A3333,'2022'!$A$2:$A$2809,'2022'!$C$2:$C$2809,"")</f>
        <v>6</v>
      </c>
    </row>
    <row r="3334" spans="1:16" x14ac:dyDescent="0.35">
      <c r="A3334">
        <v>3333</v>
      </c>
      <c r="B3334" t="str">
        <f>_xlfn.XLOOKUP($A3334,'2016'!$A$2:$A$2809,'2016'!$B$2:$B$2809,"")</f>
        <v/>
      </c>
      <c r="C3334" t="str">
        <f>_xlfn.XLOOKUP($A3334,'2017'!$A$2:$A$2809,'2017'!$B$2:$B$2809,"")</f>
        <v/>
      </c>
      <c r="D3334" t="str">
        <f>_xlfn.XLOOKUP($A3334,'2018'!$A$2:$A$2809,'2018'!$B$2:$B$2809,"")</f>
        <v/>
      </c>
      <c r="E3334" t="str">
        <f>_xlfn.XLOOKUP($A3334,'2019'!$A$2:$A$2809,'2019'!$B$2:$B$2809,"")</f>
        <v/>
      </c>
      <c r="F3334" t="str">
        <f>_xlfn.XLOOKUP($A3334,'2020'!$A$2:$A$2809,'2020'!$B$2:$B$2809,"")</f>
        <v/>
      </c>
      <c r="G3334" t="str">
        <f>_xlfn.XLOOKUP($A3334,'2021'!$A$2:$A$2809,'2021'!$B$2:$B$2809,"")</f>
        <v/>
      </c>
      <c r="H3334">
        <f>_xlfn.XLOOKUP(A3334,'2022'!$A$2:$A$2809,'2022'!$B$2:$B$2809,"")</f>
        <v>28</v>
      </c>
      <c r="J3334" t="str">
        <f>_xlfn.XLOOKUP($A3334,'2016'!$A$2:$A$2809,'2016'!$C$2:$C$2809,"")</f>
        <v/>
      </c>
      <c r="K3334" t="str">
        <f>_xlfn.XLOOKUP($A3334,'2017'!$A$2:$A$2809,'2017'!$C$2:$C$2809,"")</f>
        <v/>
      </c>
      <c r="L3334" t="str">
        <f>_xlfn.XLOOKUP($A3334,'2018'!$A$2:$A$2809,'2018'!$C$2:$C$2809,"")</f>
        <v/>
      </c>
      <c r="M3334" t="str">
        <f>_xlfn.XLOOKUP($A3334,'2019'!$A$2:$A$2809,'2019'!$C$2:$C$2809,"")</f>
        <v/>
      </c>
      <c r="N3334" t="str">
        <f>_xlfn.XLOOKUP($A3334,'2020'!$A$2:$A$2809,'2020'!$C$2:$C$2809,"")</f>
        <v/>
      </c>
      <c r="O3334" t="str">
        <f>_xlfn.XLOOKUP($A3334,'2021'!$A$2:$A$2809,'2021'!$C$2:$C$2809,"")</f>
        <v/>
      </c>
      <c r="P3334">
        <f>_xlfn.XLOOKUP($A3334,'2022'!$A$2:$A$2809,'2022'!$C$2:$C$2809,"")</f>
        <v>1</v>
      </c>
    </row>
    <row r="3335" spans="1:16" x14ac:dyDescent="0.35">
      <c r="A3335">
        <v>3334</v>
      </c>
      <c r="B3335" t="str">
        <f>_xlfn.XLOOKUP($A3335,'2016'!$A$2:$A$2809,'2016'!$B$2:$B$2809,"")</f>
        <v/>
      </c>
      <c r="C3335" t="str">
        <f>_xlfn.XLOOKUP($A3335,'2017'!$A$2:$A$2809,'2017'!$B$2:$B$2809,"")</f>
        <v/>
      </c>
      <c r="D3335" t="str">
        <f>_xlfn.XLOOKUP($A3335,'2018'!$A$2:$A$2809,'2018'!$B$2:$B$2809,"")</f>
        <v/>
      </c>
      <c r="E3335" t="str">
        <f>_xlfn.XLOOKUP($A3335,'2019'!$A$2:$A$2809,'2019'!$B$2:$B$2809,"")</f>
        <v/>
      </c>
      <c r="F3335" t="str">
        <f>_xlfn.XLOOKUP($A3335,'2020'!$A$2:$A$2809,'2020'!$B$2:$B$2809,"")</f>
        <v/>
      </c>
      <c r="G3335" t="str">
        <f>_xlfn.XLOOKUP($A3335,'2021'!$A$2:$A$2809,'2021'!$B$2:$B$2809,"")</f>
        <v/>
      </c>
      <c r="H3335">
        <f>_xlfn.XLOOKUP(A3335,'2022'!$A$2:$A$2809,'2022'!$B$2:$B$2809,"")</f>
        <v>22</v>
      </c>
      <c r="J3335" t="str">
        <f>_xlfn.XLOOKUP($A3335,'2016'!$A$2:$A$2809,'2016'!$C$2:$C$2809,"")</f>
        <v/>
      </c>
      <c r="K3335" t="str">
        <f>_xlfn.XLOOKUP($A3335,'2017'!$A$2:$A$2809,'2017'!$C$2:$C$2809,"")</f>
        <v/>
      </c>
      <c r="L3335" t="str">
        <f>_xlfn.XLOOKUP($A3335,'2018'!$A$2:$A$2809,'2018'!$C$2:$C$2809,"")</f>
        <v/>
      </c>
      <c r="M3335" t="str">
        <f>_xlfn.XLOOKUP($A3335,'2019'!$A$2:$A$2809,'2019'!$C$2:$C$2809,"")</f>
        <v/>
      </c>
      <c r="N3335" t="str">
        <f>_xlfn.XLOOKUP($A3335,'2020'!$A$2:$A$2809,'2020'!$C$2:$C$2809,"")</f>
        <v/>
      </c>
      <c r="O3335" t="str">
        <f>_xlfn.XLOOKUP($A3335,'2021'!$A$2:$A$2809,'2021'!$C$2:$C$2809,"")</f>
        <v/>
      </c>
      <c r="P3335">
        <f>_xlfn.XLOOKUP($A3335,'2022'!$A$2:$A$2809,'2022'!$C$2:$C$2809,"")</f>
        <v>80</v>
      </c>
    </row>
    <row r="3336" spans="1:16" x14ac:dyDescent="0.35">
      <c r="A3336">
        <v>3335</v>
      </c>
      <c r="B3336" t="str">
        <f>_xlfn.XLOOKUP($A3336,'2016'!$A$2:$A$2809,'2016'!$B$2:$B$2809,"")</f>
        <v/>
      </c>
      <c r="C3336" t="str">
        <f>_xlfn.XLOOKUP($A3336,'2017'!$A$2:$A$2809,'2017'!$B$2:$B$2809,"")</f>
        <v/>
      </c>
      <c r="D3336" t="str">
        <f>_xlfn.XLOOKUP($A3336,'2018'!$A$2:$A$2809,'2018'!$B$2:$B$2809,"")</f>
        <v/>
      </c>
      <c r="E3336" t="str">
        <f>_xlfn.XLOOKUP($A3336,'2019'!$A$2:$A$2809,'2019'!$B$2:$B$2809,"")</f>
        <v/>
      </c>
      <c r="F3336" t="str">
        <f>_xlfn.XLOOKUP($A3336,'2020'!$A$2:$A$2809,'2020'!$B$2:$B$2809,"")</f>
        <v/>
      </c>
      <c r="G3336" t="str">
        <f>_xlfn.XLOOKUP($A3336,'2021'!$A$2:$A$2809,'2021'!$B$2:$B$2809,"")</f>
        <v/>
      </c>
      <c r="H3336">
        <f>_xlfn.XLOOKUP(A3336,'2022'!$A$2:$A$2809,'2022'!$B$2:$B$2809,"")</f>
        <v>22</v>
      </c>
      <c r="J3336" t="str">
        <f>_xlfn.XLOOKUP($A3336,'2016'!$A$2:$A$2809,'2016'!$C$2:$C$2809,"")</f>
        <v/>
      </c>
      <c r="K3336" t="str">
        <f>_xlfn.XLOOKUP($A3336,'2017'!$A$2:$A$2809,'2017'!$C$2:$C$2809,"")</f>
        <v/>
      </c>
      <c r="L3336" t="str">
        <f>_xlfn.XLOOKUP($A3336,'2018'!$A$2:$A$2809,'2018'!$C$2:$C$2809,"")</f>
        <v/>
      </c>
      <c r="M3336" t="str">
        <f>_xlfn.XLOOKUP($A3336,'2019'!$A$2:$A$2809,'2019'!$C$2:$C$2809,"")</f>
        <v/>
      </c>
      <c r="N3336" t="str">
        <f>_xlfn.XLOOKUP($A3336,'2020'!$A$2:$A$2809,'2020'!$C$2:$C$2809,"")</f>
        <v/>
      </c>
      <c r="O3336" t="str">
        <f>_xlfn.XLOOKUP($A3336,'2021'!$A$2:$A$2809,'2021'!$C$2:$C$2809,"")</f>
        <v/>
      </c>
      <c r="P3336">
        <f>_xlfn.XLOOKUP($A3336,'2022'!$A$2:$A$2809,'2022'!$C$2:$C$2809,"")</f>
        <v>77</v>
      </c>
    </row>
    <row r="3337" spans="1:16" x14ac:dyDescent="0.35">
      <c r="A3337">
        <v>3336</v>
      </c>
      <c r="B3337" t="str">
        <f>_xlfn.XLOOKUP($A3337,'2016'!$A$2:$A$2809,'2016'!$B$2:$B$2809,"")</f>
        <v/>
      </c>
      <c r="C3337" t="str">
        <f>_xlfn.XLOOKUP($A3337,'2017'!$A$2:$A$2809,'2017'!$B$2:$B$2809,"")</f>
        <v/>
      </c>
      <c r="D3337" t="str">
        <f>_xlfn.XLOOKUP($A3337,'2018'!$A$2:$A$2809,'2018'!$B$2:$B$2809,"")</f>
        <v/>
      </c>
      <c r="E3337" t="str">
        <f>_xlfn.XLOOKUP($A3337,'2019'!$A$2:$A$2809,'2019'!$B$2:$B$2809,"")</f>
        <v/>
      </c>
      <c r="F3337" t="str">
        <f>_xlfn.XLOOKUP($A3337,'2020'!$A$2:$A$2809,'2020'!$B$2:$B$2809,"")</f>
        <v/>
      </c>
      <c r="G3337" t="str">
        <f>_xlfn.XLOOKUP($A3337,'2021'!$A$2:$A$2809,'2021'!$B$2:$B$2809,"")</f>
        <v/>
      </c>
      <c r="H3337">
        <f>_xlfn.XLOOKUP(A3337,'2022'!$A$2:$A$2809,'2022'!$B$2:$B$2809,"")</f>
        <v>22</v>
      </c>
      <c r="J3337" t="str">
        <f>_xlfn.XLOOKUP($A3337,'2016'!$A$2:$A$2809,'2016'!$C$2:$C$2809,"")</f>
        <v/>
      </c>
      <c r="K3337" t="str">
        <f>_xlfn.XLOOKUP($A3337,'2017'!$A$2:$A$2809,'2017'!$C$2:$C$2809,"")</f>
        <v/>
      </c>
      <c r="L3337" t="str">
        <f>_xlfn.XLOOKUP($A3337,'2018'!$A$2:$A$2809,'2018'!$C$2:$C$2809,"")</f>
        <v/>
      </c>
      <c r="M3337" t="str">
        <f>_xlfn.XLOOKUP($A3337,'2019'!$A$2:$A$2809,'2019'!$C$2:$C$2809,"")</f>
        <v/>
      </c>
      <c r="N3337" t="str">
        <f>_xlfn.XLOOKUP($A3337,'2020'!$A$2:$A$2809,'2020'!$C$2:$C$2809,"")</f>
        <v/>
      </c>
      <c r="O3337" t="str">
        <f>_xlfn.XLOOKUP($A3337,'2021'!$A$2:$A$2809,'2021'!$C$2:$C$2809,"")</f>
        <v/>
      </c>
      <c r="P3337">
        <f>_xlfn.XLOOKUP($A3337,'2022'!$A$2:$A$2809,'2022'!$C$2:$C$2809,"")</f>
        <v>77</v>
      </c>
    </row>
    <row r="3338" spans="1:16" x14ac:dyDescent="0.35">
      <c r="A3338">
        <v>3337</v>
      </c>
      <c r="B3338" t="str">
        <f>_xlfn.XLOOKUP($A3338,'2016'!$A$2:$A$2809,'2016'!$B$2:$B$2809,"")</f>
        <v/>
      </c>
      <c r="C3338" t="str">
        <f>_xlfn.XLOOKUP($A3338,'2017'!$A$2:$A$2809,'2017'!$B$2:$B$2809,"")</f>
        <v/>
      </c>
      <c r="D3338" t="str">
        <f>_xlfn.XLOOKUP($A3338,'2018'!$A$2:$A$2809,'2018'!$B$2:$B$2809,"")</f>
        <v/>
      </c>
      <c r="E3338" t="str">
        <f>_xlfn.XLOOKUP($A3338,'2019'!$A$2:$A$2809,'2019'!$B$2:$B$2809,"")</f>
        <v/>
      </c>
      <c r="F3338" t="str">
        <f>_xlfn.XLOOKUP($A3338,'2020'!$A$2:$A$2809,'2020'!$B$2:$B$2809,"")</f>
        <v/>
      </c>
      <c r="G3338" t="str">
        <f>_xlfn.XLOOKUP($A3338,'2021'!$A$2:$A$2809,'2021'!$B$2:$B$2809,"")</f>
        <v/>
      </c>
      <c r="H3338">
        <f>_xlfn.XLOOKUP(A3338,'2022'!$A$2:$A$2809,'2022'!$B$2:$B$2809,"")</f>
        <v>10</v>
      </c>
      <c r="J3338" t="str">
        <f>_xlfn.XLOOKUP($A3338,'2016'!$A$2:$A$2809,'2016'!$C$2:$C$2809,"")</f>
        <v/>
      </c>
      <c r="K3338" t="str">
        <f>_xlfn.XLOOKUP($A3338,'2017'!$A$2:$A$2809,'2017'!$C$2:$C$2809,"")</f>
        <v/>
      </c>
      <c r="L3338" t="str">
        <f>_xlfn.XLOOKUP($A3338,'2018'!$A$2:$A$2809,'2018'!$C$2:$C$2809,"")</f>
        <v/>
      </c>
      <c r="M3338" t="str">
        <f>_xlfn.XLOOKUP($A3338,'2019'!$A$2:$A$2809,'2019'!$C$2:$C$2809,"")</f>
        <v/>
      </c>
      <c r="N3338" t="str">
        <f>_xlfn.XLOOKUP($A3338,'2020'!$A$2:$A$2809,'2020'!$C$2:$C$2809,"")</f>
        <v/>
      </c>
      <c r="O3338" t="str">
        <f>_xlfn.XLOOKUP($A3338,'2021'!$A$2:$A$2809,'2021'!$C$2:$C$2809,"")</f>
        <v/>
      </c>
      <c r="P3338">
        <f>_xlfn.XLOOKUP($A3338,'2022'!$A$2:$A$2809,'2022'!$C$2:$C$2809,"")</f>
        <v>13</v>
      </c>
    </row>
    <row r="3339" spans="1:16" x14ac:dyDescent="0.35">
      <c r="A3339">
        <v>3338</v>
      </c>
      <c r="B3339" t="str">
        <f>_xlfn.XLOOKUP($A3339,'2016'!$A$2:$A$2809,'2016'!$B$2:$B$2809,"")</f>
        <v/>
      </c>
      <c r="C3339" t="str">
        <f>_xlfn.XLOOKUP($A3339,'2017'!$A$2:$A$2809,'2017'!$B$2:$B$2809,"")</f>
        <v/>
      </c>
      <c r="D3339" t="str">
        <f>_xlfn.XLOOKUP($A3339,'2018'!$A$2:$A$2809,'2018'!$B$2:$B$2809,"")</f>
        <v/>
      </c>
      <c r="E3339" t="str">
        <f>_xlfn.XLOOKUP($A3339,'2019'!$A$2:$A$2809,'2019'!$B$2:$B$2809,"")</f>
        <v/>
      </c>
      <c r="F3339" t="str">
        <f>_xlfn.XLOOKUP($A3339,'2020'!$A$2:$A$2809,'2020'!$B$2:$B$2809,"")</f>
        <v/>
      </c>
      <c r="G3339" t="str">
        <f>_xlfn.XLOOKUP($A3339,'2021'!$A$2:$A$2809,'2021'!$B$2:$B$2809,"")</f>
        <v/>
      </c>
      <c r="H3339">
        <f>_xlfn.XLOOKUP(A3339,'2022'!$A$2:$A$2809,'2022'!$B$2:$B$2809,"")</f>
        <v>10</v>
      </c>
      <c r="J3339" t="str">
        <f>_xlfn.XLOOKUP($A3339,'2016'!$A$2:$A$2809,'2016'!$C$2:$C$2809,"")</f>
        <v/>
      </c>
      <c r="K3339" t="str">
        <f>_xlfn.XLOOKUP($A3339,'2017'!$A$2:$A$2809,'2017'!$C$2:$C$2809,"")</f>
        <v/>
      </c>
      <c r="L3339" t="str">
        <f>_xlfn.XLOOKUP($A3339,'2018'!$A$2:$A$2809,'2018'!$C$2:$C$2809,"")</f>
        <v/>
      </c>
      <c r="M3339" t="str">
        <f>_xlfn.XLOOKUP($A3339,'2019'!$A$2:$A$2809,'2019'!$C$2:$C$2809,"")</f>
        <v/>
      </c>
      <c r="N3339" t="str">
        <f>_xlfn.XLOOKUP($A3339,'2020'!$A$2:$A$2809,'2020'!$C$2:$C$2809,"")</f>
        <v/>
      </c>
      <c r="O3339" t="str">
        <f>_xlfn.XLOOKUP($A3339,'2021'!$A$2:$A$2809,'2021'!$C$2:$C$2809,"")</f>
        <v/>
      </c>
      <c r="P3339">
        <f>_xlfn.XLOOKUP($A3339,'2022'!$A$2:$A$2809,'2022'!$C$2:$C$2809,"")</f>
        <v>18</v>
      </c>
    </row>
    <row r="3340" spans="1:16" x14ac:dyDescent="0.35">
      <c r="A3340">
        <v>3339</v>
      </c>
      <c r="B3340" t="str">
        <f>_xlfn.XLOOKUP($A3340,'2016'!$A$2:$A$2809,'2016'!$B$2:$B$2809,"")</f>
        <v/>
      </c>
      <c r="C3340" t="str">
        <f>_xlfn.XLOOKUP($A3340,'2017'!$A$2:$A$2809,'2017'!$B$2:$B$2809,"")</f>
        <v/>
      </c>
      <c r="D3340" t="str">
        <f>_xlfn.XLOOKUP($A3340,'2018'!$A$2:$A$2809,'2018'!$B$2:$B$2809,"")</f>
        <v/>
      </c>
      <c r="E3340" t="str">
        <f>_xlfn.XLOOKUP($A3340,'2019'!$A$2:$A$2809,'2019'!$B$2:$B$2809,"")</f>
        <v/>
      </c>
      <c r="F3340" t="str">
        <f>_xlfn.XLOOKUP($A3340,'2020'!$A$2:$A$2809,'2020'!$B$2:$B$2809,"")</f>
        <v/>
      </c>
      <c r="G3340" t="str">
        <f>_xlfn.XLOOKUP($A3340,'2021'!$A$2:$A$2809,'2021'!$B$2:$B$2809,"")</f>
        <v/>
      </c>
      <c r="H3340">
        <f>_xlfn.XLOOKUP(A3340,'2022'!$A$2:$A$2809,'2022'!$B$2:$B$2809,"")</f>
        <v>10</v>
      </c>
      <c r="J3340" t="str">
        <f>_xlfn.XLOOKUP($A3340,'2016'!$A$2:$A$2809,'2016'!$C$2:$C$2809,"")</f>
        <v/>
      </c>
      <c r="K3340" t="str">
        <f>_xlfn.XLOOKUP($A3340,'2017'!$A$2:$A$2809,'2017'!$C$2:$C$2809,"")</f>
        <v/>
      </c>
      <c r="L3340" t="str">
        <f>_xlfn.XLOOKUP($A3340,'2018'!$A$2:$A$2809,'2018'!$C$2:$C$2809,"")</f>
        <v/>
      </c>
      <c r="M3340" t="str">
        <f>_xlfn.XLOOKUP($A3340,'2019'!$A$2:$A$2809,'2019'!$C$2:$C$2809,"")</f>
        <v/>
      </c>
      <c r="N3340" t="str">
        <f>_xlfn.XLOOKUP($A3340,'2020'!$A$2:$A$2809,'2020'!$C$2:$C$2809,"")</f>
        <v/>
      </c>
      <c r="O3340" t="str">
        <f>_xlfn.XLOOKUP($A3340,'2021'!$A$2:$A$2809,'2021'!$C$2:$C$2809,"")</f>
        <v/>
      </c>
      <c r="P3340">
        <f>_xlfn.XLOOKUP($A3340,'2022'!$A$2:$A$2809,'2022'!$C$2:$C$2809,"")</f>
        <v>11</v>
      </c>
    </row>
    <row r="3341" spans="1:16" x14ac:dyDescent="0.35">
      <c r="A3341">
        <v>3340</v>
      </c>
      <c r="B3341" t="str">
        <f>_xlfn.XLOOKUP($A3341,'2016'!$A$2:$A$2809,'2016'!$B$2:$B$2809,"")</f>
        <v/>
      </c>
      <c r="C3341" t="str">
        <f>_xlfn.XLOOKUP($A3341,'2017'!$A$2:$A$2809,'2017'!$B$2:$B$2809,"")</f>
        <v/>
      </c>
      <c r="D3341" t="str">
        <f>_xlfn.XLOOKUP($A3341,'2018'!$A$2:$A$2809,'2018'!$B$2:$B$2809,"")</f>
        <v/>
      </c>
      <c r="E3341" t="str">
        <f>_xlfn.XLOOKUP($A3341,'2019'!$A$2:$A$2809,'2019'!$B$2:$B$2809,"")</f>
        <v/>
      </c>
      <c r="F3341" t="str">
        <f>_xlfn.XLOOKUP($A3341,'2020'!$A$2:$A$2809,'2020'!$B$2:$B$2809,"")</f>
        <v/>
      </c>
      <c r="G3341" t="str">
        <f>_xlfn.XLOOKUP($A3341,'2021'!$A$2:$A$2809,'2021'!$B$2:$B$2809,"")</f>
        <v/>
      </c>
      <c r="H3341">
        <f>_xlfn.XLOOKUP(A3341,'2022'!$A$2:$A$2809,'2022'!$B$2:$B$2809,"")</f>
        <v>3</v>
      </c>
      <c r="J3341" t="str">
        <f>_xlfn.XLOOKUP($A3341,'2016'!$A$2:$A$2809,'2016'!$C$2:$C$2809,"")</f>
        <v/>
      </c>
      <c r="K3341" t="str">
        <f>_xlfn.XLOOKUP($A3341,'2017'!$A$2:$A$2809,'2017'!$C$2:$C$2809,"")</f>
        <v/>
      </c>
      <c r="L3341" t="str">
        <f>_xlfn.XLOOKUP($A3341,'2018'!$A$2:$A$2809,'2018'!$C$2:$C$2809,"")</f>
        <v/>
      </c>
      <c r="M3341" t="str">
        <f>_xlfn.XLOOKUP($A3341,'2019'!$A$2:$A$2809,'2019'!$C$2:$C$2809,"")</f>
        <v/>
      </c>
      <c r="N3341" t="str">
        <f>_xlfn.XLOOKUP($A3341,'2020'!$A$2:$A$2809,'2020'!$C$2:$C$2809,"")</f>
        <v/>
      </c>
      <c r="O3341" t="str">
        <f>_xlfn.XLOOKUP($A3341,'2021'!$A$2:$A$2809,'2021'!$C$2:$C$2809,"")</f>
        <v/>
      </c>
      <c r="P3341">
        <f>_xlfn.XLOOKUP($A3341,'2022'!$A$2:$A$2809,'2022'!$C$2:$C$2809,"")</f>
        <v>1</v>
      </c>
    </row>
    <row r="3342" spans="1:16" x14ac:dyDescent="0.35">
      <c r="A3342">
        <v>3341</v>
      </c>
      <c r="B3342" t="str">
        <f>_xlfn.XLOOKUP($A3342,'2016'!$A$2:$A$2809,'2016'!$B$2:$B$2809,"")</f>
        <v/>
      </c>
      <c r="C3342" t="str">
        <f>_xlfn.XLOOKUP($A3342,'2017'!$A$2:$A$2809,'2017'!$B$2:$B$2809,"")</f>
        <v/>
      </c>
      <c r="D3342" t="str">
        <f>_xlfn.XLOOKUP($A3342,'2018'!$A$2:$A$2809,'2018'!$B$2:$B$2809,"")</f>
        <v/>
      </c>
      <c r="E3342" t="str">
        <f>_xlfn.XLOOKUP($A3342,'2019'!$A$2:$A$2809,'2019'!$B$2:$B$2809,"")</f>
        <v/>
      </c>
      <c r="F3342" t="str">
        <f>_xlfn.XLOOKUP($A3342,'2020'!$A$2:$A$2809,'2020'!$B$2:$B$2809,"")</f>
        <v/>
      </c>
      <c r="G3342" t="str">
        <f>_xlfn.XLOOKUP($A3342,'2021'!$A$2:$A$2809,'2021'!$B$2:$B$2809,"")</f>
        <v/>
      </c>
      <c r="H3342">
        <f>_xlfn.XLOOKUP(A3342,'2022'!$A$2:$A$2809,'2022'!$B$2:$B$2809,"")</f>
        <v>12</v>
      </c>
      <c r="J3342" t="str">
        <f>_xlfn.XLOOKUP($A3342,'2016'!$A$2:$A$2809,'2016'!$C$2:$C$2809,"")</f>
        <v/>
      </c>
      <c r="K3342" t="str">
        <f>_xlfn.XLOOKUP($A3342,'2017'!$A$2:$A$2809,'2017'!$C$2:$C$2809,"")</f>
        <v/>
      </c>
      <c r="L3342" t="str">
        <f>_xlfn.XLOOKUP($A3342,'2018'!$A$2:$A$2809,'2018'!$C$2:$C$2809,"")</f>
        <v/>
      </c>
      <c r="M3342" t="str">
        <f>_xlfn.XLOOKUP($A3342,'2019'!$A$2:$A$2809,'2019'!$C$2:$C$2809,"")</f>
        <v/>
      </c>
      <c r="N3342" t="str">
        <f>_xlfn.XLOOKUP($A3342,'2020'!$A$2:$A$2809,'2020'!$C$2:$C$2809,"")</f>
        <v/>
      </c>
      <c r="O3342" t="str">
        <f>_xlfn.XLOOKUP($A3342,'2021'!$A$2:$A$2809,'2021'!$C$2:$C$2809,"")</f>
        <v/>
      </c>
      <c r="P3342">
        <f>_xlfn.XLOOKUP($A3342,'2022'!$A$2:$A$2809,'2022'!$C$2:$C$2809,"")</f>
        <v>47</v>
      </c>
    </row>
    <row r="3343" spans="1:16" x14ac:dyDescent="0.35">
      <c r="A3343">
        <v>3342</v>
      </c>
      <c r="B3343" t="str">
        <f>_xlfn.XLOOKUP($A3343,'2016'!$A$2:$A$2809,'2016'!$B$2:$B$2809,"")</f>
        <v/>
      </c>
      <c r="C3343" t="str">
        <f>_xlfn.XLOOKUP($A3343,'2017'!$A$2:$A$2809,'2017'!$B$2:$B$2809,"")</f>
        <v/>
      </c>
      <c r="D3343" t="str">
        <f>_xlfn.XLOOKUP($A3343,'2018'!$A$2:$A$2809,'2018'!$B$2:$B$2809,"")</f>
        <v/>
      </c>
      <c r="E3343" t="str">
        <f>_xlfn.XLOOKUP($A3343,'2019'!$A$2:$A$2809,'2019'!$B$2:$B$2809,"")</f>
        <v/>
      </c>
      <c r="F3343" t="str">
        <f>_xlfn.XLOOKUP($A3343,'2020'!$A$2:$A$2809,'2020'!$B$2:$B$2809,"")</f>
        <v/>
      </c>
      <c r="G3343" t="str">
        <f>_xlfn.XLOOKUP($A3343,'2021'!$A$2:$A$2809,'2021'!$B$2:$B$2809,"")</f>
        <v/>
      </c>
      <c r="H3343">
        <f>_xlfn.XLOOKUP(A3343,'2022'!$A$2:$A$2809,'2022'!$B$2:$B$2809,"")</f>
        <v>10</v>
      </c>
      <c r="J3343" t="str">
        <f>_xlfn.XLOOKUP($A3343,'2016'!$A$2:$A$2809,'2016'!$C$2:$C$2809,"")</f>
        <v/>
      </c>
      <c r="K3343" t="str">
        <f>_xlfn.XLOOKUP($A3343,'2017'!$A$2:$A$2809,'2017'!$C$2:$C$2809,"")</f>
        <v/>
      </c>
      <c r="L3343" t="str">
        <f>_xlfn.XLOOKUP($A3343,'2018'!$A$2:$A$2809,'2018'!$C$2:$C$2809,"")</f>
        <v/>
      </c>
      <c r="M3343" t="str">
        <f>_xlfn.XLOOKUP($A3343,'2019'!$A$2:$A$2809,'2019'!$C$2:$C$2809,"")</f>
        <v/>
      </c>
      <c r="N3343" t="str">
        <f>_xlfn.XLOOKUP($A3343,'2020'!$A$2:$A$2809,'2020'!$C$2:$C$2809,"")</f>
        <v/>
      </c>
      <c r="O3343" t="str">
        <f>_xlfn.XLOOKUP($A3343,'2021'!$A$2:$A$2809,'2021'!$C$2:$C$2809,"")</f>
        <v/>
      </c>
      <c r="P3343">
        <f>_xlfn.XLOOKUP($A3343,'2022'!$A$2:$A$2809,'2022'!$C$2:$C$2809,"")</f>
        <v>6</v>
      </c>
    </row>
    <row r="3344" spans="1:16" x14ac:dyDescent="0.35">
      <c r="A3344">
        <v>3343</v>
      </c>
      <c r="B3344" t="str">
        <f>_xlfn.XLOOKUP($A3344,'2016'!$A$2:$A$2809,'2016'!$B$2:$B$2809,"")</f>
        <v/>
      </c>
      <c r="C3344" t="str">
        <f>_xlfn.XLOOKUP($A3344,'2017'!$A$2:$A$2809,'2017'!$B$2:$B$2809,"")</f>
        <v/>
      </c>
      <c r="D3344" t="str">
        <f>_xlfn.XLOOKUP($A3344,'2018'!$A$2:$A$2809,'2018'!$B$2:$B$2809,"")</f>
        <v/>
      </c>
      <c r="E3344" t="str">
        <f>_xlfn.XLOOKUP($A3344,'2019'!$A$2:$A$2809,'2019'!$B$2:$B$2809,"")</f>
        <v/>
      </c>
      <c r="F3344" t="str">
        <f>_xlfn.XLOOKUP($A3344,'2020'!$A$2:$A$2809,'2020'!$B$2:$B$2809,"")</f>
        <v/>
      </c>
      <c r="G3344" t="str">
        <f>_xlfn.XLOOKUP($A3344,'2021'!$A$2:$A$2809,'2021'!$B$2:$B$2809,"")</f>
        <v/>
      </c>
      <c r="H3344">
        <f>_xlfn.XLOOKUP(A3344,'2022'!$A$2:$A$2809,'2022'!$B$2:$B$2809,"")</f>
        <v>18</v>
      </c>
      <c r="J3344" t="str">
        <f>_xlfn.XLOOKUP($A3344,'2016'!$A$2:$A$2809,'2016'!$C$2:$C$2809,"")</f>
        <v/>
      </c>
      <c r="K3344" t="str">
        <f>_xlfn.XLOOKUP($A3344,'2017'!$A$2:$A$2809,'2017'!$C$2:$C$2809,"")</f>
        <v/>
      </c>
      <c r="L3344" t="str">
        <f>_xlfn.XLOOKUP($A3344,'2018'!$A$2:$A$2809,'2018'!$C$2:$C$2809,"")</f>
        <v/>
      </c>
      <c r="M3344" t="str">
        <f>_xlfn.XLOOKUP($A3344,'2019'!$A$2:$A$2809,'2019'!$C$2:$C$2809,"")</f>
        <v/>
      </c>
      <c r="N3344" t="str">
        <f>_xlfn.XLOOKUP($A3344,'2020'!$A$2:$A$2809,'2020'!$C$2:$C$2809,"")</f>
        <v/>
      </c>
      <c r="O3344" t="str">
        <f>_xlfn.XLOOKUP($A3344,'2021'!$A$2:$A$2809,'2021'!$C$2:$C$2809,"")</f>
        <v/>
      </c>
      <c r="P3344">
        <f>_xlfn.XLOOKUP($A3344,'2022'!$A$2:$A$2809,'2022'!$C$2:$C$2809,"")</f>
        <v>1</v>
      </c>
    </row>
    <row r="3345" spans="1:16" x14ac:dyDescent="0.35">
      <c r="A3345">
        <v>3344</v>
      </c>
      <c r="B3345" t="str">
        <f>_xlfn.XLOOKUP($A3345,'2016'!$A$2:$A$2809,'2016'!$B$2:$B$2809,"")</f>
        <v/>
      </c>
      <c r="C3345" t="str">
        <f>_xlfn.XLOOKUP($A3345,'2017'!$A$2:$A$2809,'2017'!$B$2:$B$2809,"")</f>
        <v/>
      </c>
      <c r="D3345" t="str">
        <f>_xlfn.XLOOKUP($A3345,'2018'!$A$2:$A$2809,'2018'!$B$2:$B$2809,"")</f>
        <v/>
      </c>
      <c r="E3345" t="str">
        <f>_xlfn.XLOOKUP($A3345,'2019'!$A$2:$A$2809,'2019'!$B$2:$B$2809,"")</f>
        <v/>
      </c>
      <c r="F3345" t="str">
        <f>_xlfn.XLOOKUP($A3345,'2020'!$A$2:$A$2809,'2020'!$B$2:$B$2809,"")</f>
        <v/>
      </c>
      <c r="G3345" t="str">
        <f>_xlfn.XLOOKUP($A3345,'2021'!$A$2:$A$2809,'2021'!$B$2:$B$2809,"")</f>
        <v/>
      </c>
      <c r="H3345">
        <f>_xlfn.XLOOKUP(A3345,'2022'!$A$2:$A$2809,'2022'!$B$2:$B$2809,"")</f>
        <v>28</v>
      </c>
      <c r="J3345" t="str">
        <f>_xlfn.XLOOKUP($A3345,'2016'!$A$2:$A$2809,'2016'!$C$2:$C$2809,"")</f>
        <v/>
      </c>
      <c r="K3345" t="str">
        <f>_xlfn.XLOOKUP($A3345,'2017'!$A$2:$A$2809,'2017'!$C$2:$C$2809,"")</f>
        <v/>
      </c>
      <c r="L3345" t="str">
        <f>_xlfn.XLOOKUP($A3345,'2018'!$A$2:$A$2809,'2018'!$C$2:$C$2809,"")</f>
        <v/>
      </c>
      <c r="M3345" t="str">
        <f>_xlfn.XLOOKUP($A3345,'2019'!$A$2:$A$2809,'2019'!$C$2:$C$2809,"")</f>
        <v/>
      </c>
      <c r="N3345" t="str">
        <f>_xlfn.XLOOKUP($A3345,'2020'!$A$2:$A$2809,'2020'!$C$2:$C$2809,"")</f>
        <v/>
      </c>
      <c r="O3345" t="str">
        <f>_xlfn.XLOOKUP($A3345,'2021'!$A$2:$A$2809,'2021'!$C$2:$C$2809,"")</f>
        <v/>
      </c>
      <c r="P3345">
        <f>_xlfn.XLOOKUP($A3345,'2022'!$A$2:$A$2809,'2022'!$C$2:$C$2809,"")</f>
        <v>13</v>
      </c>
    </row>
    <row r="3346" spans="1:16" x14ac:dyDescent="0.35">
      <c r="A3346">
        <v>3345</v>
      </c>
      <c r="B3346" t="str">
        <f>_xlfn.XLOOKUP($A3346,'2016'!$A$2:$A$2809,'2016'!$B$2:$B$2809,"")</f>
        <v/>
      </c>
      <c r="C3346" t="str">
        <f>_xlfn.XLOOKUP($A3346,'2017'!$A$2:$A$2809,'2017'!$B$2:$B$2809,"")</f>
        <v/>
      </c>
      <c r="D3346" t="str">
        <f>_xlfn.XLOOKUP($A3346,'2018'!$A$2:$A$2809,'2018'!$B$2:$B$2809,"")</f>
        <v/>
      </c>
      <c r="E3346" t="str">
        <f>_xlfn.XLOOKUP($A3346,'2019'!$A$2:$A$2809,'2019'!$B$2:$B$2809,"")</f>
        <v/>
      </c>
      <c r="F3346" t="str">
        <f>_xlfn.XLOOKUP($A3346,'2020'!$A$2:$A$2809,'2020'!$B$2:$B$2809,"")</f>
        <v/>
      </c>
      <c r="G3346" t="str">
        <f>_xlfn.XLOOKUP($A3346,'2021'!$A$2:$A$2809,'2021'!$B$2:$B$2809,"")</f>
        <v/>
      </c>
      <c r="H3346">
        <f>_xlfn.XLOOKUP(A3346,'2022'!$A$2:$A$2809,'2022'!$B$2:$B$2809,"")</f>
        <v>28</v>
      </c>
      <c r="J3346" t="str">
        <f>_xlfn.XLOOKUP($A3346,'2016'!$A$2:$A$2809,'2016'!$C$2:$C$2809,"")</f>
        <v/>
      </c>
      <c r="K3346" t="str">
        <f>_xlfn.XLOOKUP($A3346,'2017'!$A$2:$A$2809,'2017'!$C$2:$C$2809,"")</f>
        <v/>
      </c>
      <c r="L3346" t="str">
        <f>_xlfn.XLOOKUP($A3346,'2018'!$A$2:$A$2809,'2018'!$C$2:$C$2809,"")</f>
        <v/>
      </c>
      <c r="M3346" t="str">
        <f>_xlfn.XLOOKUP($A3346,'2019'!$A$2:$A$2809,'2019'!$C$2:$C$2809,"")</f>
        <v/>
      </c>
      <c r="N3346" t="str">
        <f>_xlfn.XLOOKUP($A3346,'2020'!$A$2:$A$2809,'2020'!$C$2:$C$2809,"")</f>
        <v/>
      </c>
      <c r="O3346" t="str">
        <f>_xlfn.XLOOKUP($A3346,'2021'!$A$2:$A$2809,'2021'!$C$2:$C$2809,"")</f>
        <v/>
      </c>
      <c r="P3346">
        <f>_xlfn.XLOOKUP($A3346,'2022'!$A$2:$A$2809,'2022'!$C$2:$C$2809,"")</f>
        <v>12</v>
      </c>
    </row>
    <row r="3347" spans="1:16" x14ac:dyDescent="0.35">
      <c r="A3347">
        <v>3346</v>
      </c>
      <c r="B3347" t="str">
        <f>_xlfn.XLOOKUP($A3347,'2016'!$A$2:$A$2809,'2016'!$B$2:$B$2809,"")</f>
        <v/>
      </c>
      <c r="C3347" t="str">
        <f>_xlfn.XLOOKUP($A3347,'2017'!$A$2:$A$2809,'2017'!$B$2:$B$2809,"")</f>
        <v/>
      </c>
      <c r="D3347" t="str">
        <f>_xlfn.XLOOKUP($A3347,'2018'!$A$2:$A$2809,'2018'!$B$2:$B$2809,"")</f>
        <v/>
      </c>
      <c r="E3347" t="str">
        <f>_xlfn.XLOOKUP($A3347,'2019'!$A$2:$A$2809,'2019'!$B$2:$B$2809,"")</f>
        <v/>
      </c>
      <c r="F3347" t="str">
        <f>_xlfn.XLOOKUP($A3347,'2020'!$A$2:$A$2809,'2020'!$B$2:$B$2809,"")</f>
        <v/>
      </c>
      <c r="G3347" t="str">
        <f>_xlfn.XLOOKUP($A3347,'2021'!$A$2:$A$2809,'2021'!$B$2:$B$2809,"")</f>
        <v/>
      </c>
      <c r="H3347">
        <f>_xlfn.XLOOKUP(A3347,'2022'!$A$2:$A$2809,'2022'!$B$2:$B$2809,"")</f>
        <v>28</v>
      </c>
      <c r="J3347" t="str">
        <f>_xlfn.XLOOKUP($A3347,'2016'!$A$2:$A$2809,'2016'!$C$2:$C$2809,"")</f>
        <v/>
      </c>
      <c r="K3347" t="str">
        <f>_xlfn.XLOOKUP($A3347,'2017'!$A$2:$A$2809,'2017'!$C$2:$C$2809,"")</f>
        <v/>
      </c>
      <c r="L3347" t="str">
        <f>_xlfn.XLOOKUP($A3347,'2018'!$A$2:$A$2809,'2018'!$C$2:$C$2809,"")</f>
        <v/>
      </c>
      <c r="M3347" t="str">
        <f>_xlfn.XLOOKUP($A3347,'2019'!$A$2:$A$2809,'2019'!$C$2:$C$2809,"")</f>
        <v/>
      </c>
      <c r="N3347" t="str">
        <f>_xlfn.XLOOKUP($A3347,'2020'!$A$2:$A$2809,'2020'!$C$2:$C$2809,"")</f>
        <v/>
      </c>
      <c r="O3347" t="str">
        <f>_xlfn.XLOOKUP($A3347,'2021'!$A$2:$A$2809,'2021'!$C$2:$C$2809,"")</f>
        <v/>
      </c>
      <c r="P3347">
        <f>_xlfn.XLOOKUP($A3347,'2022'!$A$2:$A$2809,'2022'!$C$2:$C$2809,"")</f>
        <v>30</v>
      </c>
    </row>
    <row r="3348" spans="1:16" x14ac:dyDescent="0.35">
      <c r="A3348">
        <v>3347</v>
      </c>
      <c r="B3348" t="str">
        <f>_xlfn.XLOOKUP($A3348,'2016'!$A$2:$A$2809,'2016'!$B$2:$B$2809,"")</f>
        <v/>
      </c>
      <c r="C3348" t="str">
        <f>_xlfn.XLOOKUP($A3348,'2017'!$A$2:$A$2809,'2017'!$B$2:$B$2809,"")</f>
        <v/>
      </c>
      <c r="D3348" t="str">
        <f>_xlfn.XLOOKUP($A3348,'2018'!$A$2:$A$2809,'2018'!$B$2:$B$2809,"")</f>
        <v/>
      </c>
      <c r="E3348" t="str">
        <f>_xlfn.XLOOKUP($A3348,'2019'!$A$2:$A$2809,'2019'!$B$2:$B$2809,"")</f>
        <v/>
      </c>
      <c r="F3348" t="str">
        <f>_xlfn.XLOOKUP($A3348,'2020'!$A$2:$A$2809,'2020'!$B$2:$B$2809,"")</f>
        <v/>
      </c>
      <c r="G3348" t="str">
        <f>_xlfn.XLOOKUP($A3348,'2021'!$A$2:$A$2809,'2021'!$B$2:$B$2809,"")</f>
        <v/>
      </c>
      <c r="H3348">
        <f>_xlfn.XLOOKUP(A3348,'2022'!$A$2:$A$2809,'2022'!$B$2:$B$2809,"")</f>
        <v>28</v>
      </c>
      <c r="J3348" t="str">
        <f>_xlfn.XLOOKUP($A3348,'2016'!$A$2:$A$2809,'2016'!$C$2:$C$2809,"")</f>
        <v/>
      </c>
      <c r="K3348" t="str">
        <f>_xlfn.XLOOKUP($A3348,'2017'!$A$2:$A$2809,'2017'!$C$2:$C$2809,"")</f>
        <v/>
      </c>
      <c r="L3348" t="str">
        <f>_xlfn.XLOOKUP($A3348,'2018'!$A$2:$A$2809,'2018'!$C$2:$C$2809,"")</f>
        <v/>
      </c>
      <c r="M3348" t="str">
        <f>_xlfn.XLOOKUP($A3348,'2019'!$A$2:$A$2809,'2019'!$C$2:$C$2809,"")</f>
        <v/>
      </c>
      <c r="N3348" t="str">
        <f>_xlfn.XLOOKUP($A3348,'2020'!$A$2:$A$2809,'2020'!$C$2:$C$2809,"")</f>
        <v/>
      </c>
      <c r="O3348" t="str">
        <f>_xlfn.XLOOKUP($A3348,'2021'!$A$2:$A$2809,'2021'!$C$2:$C$2809,"")</f>
        <v/>
      </c>
      <c r="P3348">
        <f>_xlfn.XLOOKUP($A3348,'2022'!$A$2:$A$2809,'2022'!$C$2:$C$2809,"")</f>
        <v>2</v>
      </c>
    </row>
    <row r="3349" spans="1:16" x14ac:dyDescent="0.35">
      <c r="A3349">
        <v>3348</v>
      </c>
      <c r="B3349" t="str">
        <f>_xlfn.XLOOKUP($A3349,'2016'!$A$2:$A$2809,'2016'!$B$2:$B$2809,"")</f>
        <v/>
      </c>
      <c r="C3349" t="str">
        <f>_xlfn.XLOOKUP($A3349,'2017'!$A$2:$A$2809,'2017'!$B$2:$B$2809,"")</f>
        <v/>
      </c>
      <c r="D3349" t="str">
        <f>_xlfn.XLOOKUP($A3349,'2018'!$A$2:$A$2809,'2018'!$B$2:$B$2809,"")</f>
        <v/>
      </c>
      <c r="E3349" t="str">
        <f>_xlfn.XLOOKUP($A3349,'2019'!$A$2:$A$2809,'2019'!$B$2:$B$2809,"")</f>
        <v/>
      </c>
      <c r="F3349" t="str">
        <f>_xlfn.XLOOKUP($A3349,'2020'!$A$2:$A$2809,'2020'!$B$2:$B$2809,"")</f>
        <v/>
      </c>
      <c r="G3349" t="str">
        <f>_xlfn.XLOOKUP($A3349,'2021'!$A$2:$A$2809,'2021'!$B$2:$B$2809,"")</f>
        <v/>
      </c>
      <c r="H3349">
        <f>_xlfn.XLOOKUP(A3349,'2022'!$A$2:$A$2809,'2022'!$B$2:$B$2809,"")</f>
        <v>28</v>
      </c>
      <c r="J3349" t="str">
        <f>_xlfn.XLOOKUP($A3349,'2016'!$A$2:$A$2809,'2016'!$C$2:$C$2809,"")</f>
        <v/>
      </c>
      <c r="K3349" t="str">
        <f>_xlfn.XLOOKUP($A3349,'2017'!$A$2:$A$2809,'2017'!$C$2:$C$2809,"")</f>
        <v/>
      </c>
      <c r="L3349" t="str">
        <f>_xlfn.XLOOKUP($A3349,'2018'!$A$2:$A$2809,'2018'!$C$2:$C$2809,"")</f>
        <v/>
      </c>
      <c r="M3349" t="str">
        <f>_xlfn.XLOOKUP($A3349,'2019'!$A$2:$A$2809,'2019'!$C$2:$C$2809,"")</f>
        <v/>
      </c>
      <c r="N3349" t="str">
        <f>_xlfn.XLOOKUP($A3349,'2020'!$A$2:$A$2809,'2020'!$C$2:$C$2809,"")</f>
        <v/>
      </c>
      <c r="O3349" t="str">
        <f>_xlfn.XLOOKUP($A3349,'2021'!$A$2:$A$2809,'2021'!$C$2:$C$2809,"")</f>
        <v/>
      </c>
      <c r="P3349">
        <f>_xlfn.XLOOKUP($A3349,'2022'!$A$2:$A$2809,'2022'!$C$2:$C$2809,"")</f>
        <v>7</v>
      </c>
    </row>
    <row r="3350" spans="1:16" x14ac:dyDescent="0.35">
      <c r="A3350">
        <v>3349</v>
      </c>
      <c r="B3350" t="str">
        <f>_xlfn.XLOOKUP($A3350,'2016'!$A$2:$A$2809,'2016'!$B$2:$B$2809,"")</f>
        <v/>
      </c>
      <c r="C3350" t="str">
        <f>_xlfn.XLOOKUP($A3350,'2017'!$A$2:$A$2809,'2017'!$B$2:$B$2809,"")</f>
        <v/>
      </c>
      <c r="D3350" t="str">
        <f>_xlfn.XLOOKUP($A3350,'2018'!$A$2:$A$2809,'2018'!$B$2:$B$2809,"")</f>
        <v/>
      </c>
      <c r="E3350" t="str">
        <f>_xlfn.XLOOKUP($A3350,'2019'!$A$2:$A$2809,'2019'!$B$2:$B$2809,"")</f>
        <v/>
      </c>
      <c r="F3350" t="str">
        <f>_xlfn.XLOOKUP($A3350,'2020'!$A$2:$A$2809,'2020'!$B$2:$B$2809,"")</f>
        <v/>
      </c>
      <c r="G3350" t="str">
        <f>_xlfn.XLOOKUP($A3350,'2021'!$A$2:$A$2809,'2021'!$B$2:$B$2809,"")</f>
        <v/>
      </c>
      <c r="H3350">
        <f>_xlfn.XLOOKUP(A3350,'2022'!$A$2:$A$2809,'2022'!$B$2:$B$2809,"")</f>
        <v>28</v>
      </c>
      <c r="J3350" t="str">
        <f>_xlfn.XLOOKUP($A3350,'2016'!$A$2:$A$2809,'2016'!$C$2:$C$2809,"")</f>
        <v/>
      </c>
      <c r="K3350" t="str">
        <f>_xlfn.XLOOKUP($A3350,'2017'!$A$2:$A$2809,'2017'!$C$2:$C$2809,"")</f>
        <v/>
      </c>
      <c r="L3350" t="str">
        <f>_xlfn.XLOOKUP($A3350,'2018'!$A$2:$A$2809,'2018'!$C$2:$C$2809,"")</f>
        <v/>
      </c>
      <c r="M3350" t="str">
        <f>_xlfn.XLOOKUP($A3350,'2019'!$A$2:$A$2809,'2019'!$C$2:$C$2809,"")</f>
        <v/>
      </c>
      <c r="N3350" t="str">
        <f>_xlfn.XLOOKUP($A3350,'2020'!$A$2:$A$2809,'2020'!$C$2:$C$2809,"")</f>
        <v/>
      </c>
      <c r="O3350" t="str">
        <f>_xlfn.XLOOKUP($A3350,'2021'!$A$2:$A$2809,'2021'!$C$2:$C$2809,"")</f>
        <v/>
      </c>
      <c r="P3350">
        <f>_xlfn.XLOOKUP($A3350,'2022'!$A$2:$A$2809,'2022'!$C$2:$C$2809,"")</f>
        <v>20</v>
      </c>
    </row>
    <row r="3351" spans="1:16" x14ac:dyDescent="0.35">
      <c r="A3351">
        <v>3350</v>
      </c>
      <c r="B3351" t="str">
        <f>_xlfn.XLOOKUP($A3351,'2016'!$A$2:$A$2809,'2016'!$B$2:$B$2809,"")</f>
        <v/>
      </c>
      <c r="C3351" t="str">
        <f>_xlfn.XLOOKUP($A3351,'2017'!$A$2:$A$2809,'2017'!$B$2:$B$2809,"")</f>
        <v/>
      </c>
      <c r="D3351" t="str">
        <f>_xlfn.XLOOKUP($A3351,'2018'!$A$2:$A$2809,'2018'!$B$2:$B$2809,"")</f>
        <v/>
      </c>
      <c r="E3351" t="str">
        <f>_xlfn.XLOOKUP($A3351,'2019'!$A$2:$A$2809,'2019'!$B$2:$B$2809,"")</f>
        <v/>
      </c>
      <c r="F3351" t="str">
        <f>_xlfn.XLOOKUP($A3351,'2020'!$A$2:$A$2809,'2020'!$B$2:$B$2809,"")</f>
        <v/>
      </c>
      <c r="G3351" t="str">
        <f>_xlfn.XLOOKUP($A3351,'2021'!$A$2:$A$2809,'2021'!$B$2:$B$2809,"")</f>
        <v/>
      </c>
      <c r="H3351">
        <f>_xlfn.XLOOKUP(A3351,'2022'!$A$2:$A$2809,'2022'!$B$2:$B$2809,"")</f>
        <v>28</v>
      </c>
      <c r="J3351" t="str">
        <f>_xlfn.XLOOKUP($A3351,'2016'!$A$2:$A$2809,'2016'!$C$2:$C$2809,"")</f>
        <v/>
      </c>
      <c r="K3351" t="str">
        <f>_xlfn.XLOOKUP($A3351,'2017'!$A$2:$A$2809,'2017'!$C$2:$C$2809,"")</f>
        <v/>
      </c>
      <c r="L3351" t="str">
        <f>_xlfn.XLOOKUP($A3351,'2018'!$A$2:$A$2809,'2018'!$C$2:$C$2809,"")</f>
        <v/>
      </c>
      <c r="M3351" t="str">
        <f>_xlfn.XLOOKUP($A3351,'2019'!$A$2:$A$2809,'2019'!$C$2:$C$2809,"")</f>
        <v/>
      </c>
      <c r="N3351" t="str">
        <f>_xlfn.XLOOKUP($A3351,'2020'!$A$2:$A$2809,'2020'!$C$2:$C$2809,"")</f>
        <v/>
      </c>
      <c r="O3351" t="str">
        <f>_xlfn.XLOOKUP($A3351,'2021'!$A$2:$A$2809,'2021'!$C$2:$C$2809,"")</f>
        <v/>
      </c>
      <c r="P3351">
        <f>_xlfn.XLOOKUP($A3351,'2022'!$A$2:$A$2809,'2022'!$C$2:$C$2809,"")</f>
        <v>9</v>
      </c>
    </row>
    <row r="3352" spans="1:16" x14ac:dyDescent="0.35">
      <c r="A3352">
        <v>3351</v>
      </c>
      <c r="B3352" t="str">
        <f>_xlfn.XLOOKUP($A3352,'2016'!$A$2:$A$2809,'2016'!$B$2:$B$2809,"")</f>
        <v/>
      </c>
      <c r="C3352" t="str">
        <f>_xlfn.XLOOKUP($A3352,'2017'!$A$2:$A$2809,'2017'!$B$2:$B$2809,"")</f>
        <v/>
      </c>
      <c r="D3352" t="str">
        <f>_xlfn.XLOOKUP($A3352,'2018'!$A$2:$A$2809,'2018'!$B$2:$B$2809,"")</f>
        <v/>
      </c>
      <c r="E3352" t="str">
        <f>_xlfn.XLOOKUP($A3352,'2019'!$A$2:$A$2809,'2019'!$B$2:$B$2809,"")</f>
        <v/>
      </c>
      <c r="F3352" t="str">
        <f>_xlfn.XLOOKUP($A3352,'2020'!$A$2:$A$2809,'2020'!$B$2:$B$2809,"")</f>
        <v/>
      </c>
      <c r="G3352" t="str">
        <f>_xlfn.XLOOKUP($A3352,'2021'!$A$2:$A$2809,'2021'!$B$2:$B$2809,"")</f>
        <v/>
      </c>
      <c r="H3352">
        <f>_xlfn.XLOOKUP(A3352,'2022'!$A$2:$A$2809,'2022'!$B$2:$B$2809,"")</f>
        <v>10</v>
      </c>
      <c r="J3352" t="str">
        <f>_xlfn.XLOOKUP($A3352,'2016'!$A$2:$A$2809,'2016'!$C$2:$C$2809,"")</f>
        <v/>
      </c>
      <c r="K3352" t="str">
        <f>_xlfn.XLOOKUP($A3352,'2017'!$A$2:$A$2809,'2017'!$C$2:$C$2809,"")</f>
        <v/>
      </c>
      <c r="L3352" t="str">
        <f>_xlfn.XLOOKUP($A3352,'2018'!$A$2:$A$2809,'2018'!$C$2:$C$2809,"")</f>
        <v/>
      </c>
      <c r="M3352" t="str">
        <f>_xlfn.XLOOKUP($A3352,'2019'!$A$2:$A$2809,'2019'!$C$2:$C$2809,"")</f>
        <v/>
      </c>
      <c r="N3352" t="str">
        <f>_xlfn.XLOOKUP($A3352,'2020'!$A$2:$A$2809,'2020'!$C$2:$C$2809,"")</f>
        <v/>
      </c>
      <c r="O3352" t="str">
        <f>_xlfn.XLOOKUP($A3352,'2021'!$A$2:$A$2809,'2021'!$C$2:$C$2809,"")</f>
        <v/>
      </c>
      <c r="P3352">
        <f>_xlfn.XLOOKUP($A3352,'2022'!$A$2:$A$2809,'2022'!$C$2:$C$2809,"")</f>
        <v>49</v>
      </c>
    </row>
    <row r="3353" spans="1:16" x14ac:dyDescent="0.35">
      <c r="A3353">
        <v>3352</v>
      </c>
      <c r="B3353" t="str">
        <f>_xlfn.XLOOKUP($A3353,'2016'!$A$2:$A$2809,'2016'!$B$2:$B$2809,"")</f>
        <v/>
      </c>
      <c r="C3353" t="str">
        <f>_xlfn.XLOOKUP($A3353,'2017'!$A$2:$A$2809,'2017'!$B$2:$B$2809,"")</f>
        <v/>
      </c>
      <c r="D3353" t="str">
        <f>_xlfn.XLOOKUP($A3353,'2018'!$A$2:$A$2809,'2018'!$B$2:$B$2809,"")</f>
        <v/>
      </c>
      <c r="E3353" t="str">
        <f>_xlfn.XLOOKUP($A3353,'2019'!$A$2:$A$2809,'2019'!$B$2:$B$2809,"")</f>
        <v/>
      </c>
      <c r="F3353" t="str">
        <f>_xlfn.XLOOKUP($A3353,'2020'!$A$2:$A$2809,'2020'!$B$2:$B$2809,"")</f>
        <v/>
      </c>
      <c r="G3353" t="str">
        <f>_xlfn.XLOOKUP($A3353,'2021'!$A$2:$A$2809,'2021'!$B$2:$B$2809,"")</f>
        <v/>
      </c>
      <c r="H3353">
        <f>_xlfn.XLOOKUP(A3353,'2022'!$A$2:$A$2809,'2022'!$B$2:$B$2809,"")</f>
        <v>10</v>
      </c>
      <c r="J3353" t="str">
        <f>_xlfn.XLOOKUP($A3353,'2016'!$A$2:$A$2809,'2016'!$C$2:$C$2809,"")</f>
        <v/>
      </c>
      <c r="K3353" t="str">
        <f>_xlfn.XLOOKUP($A3353,'2017'!$A$2:$A$2809,'2017'!$C$2:$C$2809,"")</f>
        <v/>
      </c>
      <c r="L3353" t="str">
        <f>_xlfn.XLOOKUP($A3353,'2018'!$A$2:$A$2809,'2018'!$C$2:$C$2809,"")</f>
        <v/>
      </c>
      <c r="M3353" t="str">
        <f>_xlfn.XLOOKUP($A3353,'2019'!$A$2:$A$2809,'2019'!$C$2:$C$2809,"")</f>
        <v/>
      </c>
      <c r="N3353" t="str">
        <f>_xlfn.XLOOKUP($A3353,'2020'!$A$2:$A$2809,'2020'!$C$2:$C$2809,"")</f>
        <v/>
      </c>
      <c r="O3353" t="str">
        <f>_xlfn.XLOOKUP($A3353,'2021'!$A$2:$A$2809,'2021'!$C$2:$C$2809,"")</f>
        <v/>
      </c>
      <c r="P3353">
        <f>_xlfn.XLOOKUP($A3353,'2022'!$A$2:$A$2809,'2022'!$C$2:$C$2809,"")</f>
        <v>57</v>
      </c>
    </row>
    <row r="3354" spans="1:16" x14ac:dyDescent="0.35">
      <c r="A3354">
        <v>3353</v>
      </c>
      <c r="B3354" t="str">
        <f>_xlfn.XLOOKUP($A3354,'2016'!$A$2:$A$2809,'2016'!$B$2:$B$2809,"")</f>
        <v/>
      </c>
      <c r="C3354" t="str">
        <f>_xlfn.XLOOKUP($A3354,'2017'!$A$2:$A$2809,'2017'!$B$2:$B$2809,"")</f>
        <v/>
      </c>
      <c r="D3354" t="str">
        <f>_xlfn.XLOOKUP($A3354,'2018'!$A$2:$A$2809,'2018'!$B$2:$B$2809,"")</f>
        <v/>
      </c>
      <c r="E3354" t="str">
        <f>_xlfn.XLOOKUP($A3354,'2019'!$A$2:$A$2809,'2019'!$B$2:$B$2809,"")</f>
        <v/>
      </c>
      <c r="F3354" t="str">
        <f>_xlfn.XLOOKUP($A3354,'2020'!$A$2:$A$2809,'2020'!$B$2:$B$2809,"")</f>
        <v/>
      </c>
      <c r="G3354" t="str">
        <f>_xlfn.XLOOKUP($A3354,'2021'!$A$2:$A$2809,'2021'!$B$2:$B$2809,"")</f>
        <v/>
      </c>
      <c r="H3354">
        <f>_xlfn.XLOOKUP(A3354,'2022'!$A$2:$A$2809,'2022'!$B$2:$B$2809,"")</f>
        <v>10</v>
      </c>
      <c r="J3354" t="str">
        <f>_xlfn.XLOOKUP($A3354,'2016'!$A$2:$A$2809,'2016'!$C$2:$C$2809,"")</f>
        <v/>
      </c>
      <c r="K3354" t="str">
        <f>_xlfn.XLOOKUP($A3354,'2017'!$A$2:$A$2809,'2017'!$C$2:$C$2809,"")</f>
        <v/>
      </c>
      <c r="L3354" t="str">
        <f>_xlfn.XLOOKUP($A3354,'2018'!$A$2:$A$2809,'2018'!$C$2:$C$2809,"")</f>
        <v/>
      </c>
      <c r="M3354" t="str">
        <f>_xlfn.XLOOKUP($A3354,'2019'!$A$2:$A$2809,'2019'!$C$2:$C$2809,"")</f>
        <v/>
      </c>
      <c r="N3354" t="str">
        <f>_xlfn.XLOOKUP($A3354,'2020'!$A$2:$A$2809,'2020'!$C$2:$C$2809,"")</f>
        <v/>
      </c>
      <c r="O3354" t="str">
        <f>_xlfn.XLOOKUP($A3354,'2021'!$A$2:$A$2809,'2021'!$C$2:$C$2809,"")</f>
        <v/>
      </c>
      <c r="P3354">
        <f>_xlfn.XLOOKUP($A3354,'2022'!$A$2:$A$2809,'2022'!$C$2:$C$2809,"")</f>
        <v>50</v>
      </c>
    </row>
    <row r="3355" spans="1:16" x14ac:dyDescent="0.35">
      <c r="A3355">
        <v>3354</v>
      </c>
      <c r="B3355" t="str">
        <f>_xlfn.XLOOKUP($A3355,'2016'!$A$2:$A$2809,'2016'!$B$2:$B$2809,"")</f>
        <v/>
      </c>
      <c r="C3355" t="str">
        <f>_xlfn.XLOOKUP($A3355,'2017'!$A$2:$A$2809,'2017'!$B$2:$B$2809,"")</f>
        <v/>
      </c>
      <c r="D3355" t="str">
        <f>_xlfn.XLOOKUP($A3355,'2018'!$A$2:$A$2809,'2018'!$B$2:$B$2809,"")</f>
        <v/>
      </c>
      <c r="E3355" t="str">
        <f>_xlfn.XLOOKUP($A3355,'2019'!$A$2:$A$2809,'2019'!$B$2:$B$2809,"")</f>
        <v/>
      </c>
      <c r="F3355" t="str">
        <f>_xlfn.XLOOKUP($A3355,'2020'!$A$2:$A$2809,'2020'!$B$2:$B$2809,"")</f>
        <v/>
      </c>
      <c r="G3355" t="str">
        <f>_xlfn.XLOOKUP($A3355,'2021'!$A$2:$A$2809,'2021'!$B$2:$B$2809,"")</f>
        <v/>
      </c>
      <c r="H3355">
        <f>_xlfn.XLOOKUP(A3355,'2022'!$A$2:$A$2809,'2022'!$B$2:$B$2809,"")</f>
        <v>28</v>
      </c>
      <c r="J3355" t="str">
        <f>_xlfn.XLOOKUP($A3355,'2016'!$A$2:$A$2809,'2016'!$C$2:$C$2809,"")</f>
        <v/>
      </c>
      <c r="K3355" t="str">
        <f>_xlfn.XLOOKUP($A3355,'2017'!$A$2:$A$2809,'2017'!$C$2:$C$2809,"")</f>
        <v/>
      </c>
      <c r="L3355" t="str">
        <f>_xlfn.XLOOKUP($A3355,'2018'!$A$2:$A$2809,'2018'!$C$2:$C$2809,"")</f>
        <v/>
      </c>
      <c r="M3355" t="str">
        <f>_xlfn.XLOOKUP($A3355,'2019'!$A$2:$A$2809,'2019'!$C$2:$C$2809,"")</f>
        <v/>
      </c>
      <c r="N3355" t="str">
        <f>_xlfn.XLOOKUP($A3355,'2020'!$A$2:$A$2809,'2020'!$C$2:$C$2809,"")</f>
        <v/>
      </c>
      <c r="O3355" t="str">
        <f>_xlfn.XLOOKUP($A3355,'2021'!$A$2:$A$2809,'2021'!$C$2:$C$2809,"")</f>
        <v/>
      </c>
      <c r="P3355">
        <f>_xlfn.XLOOKUP($A3355,'2022'!$A$2:$A$2809,'2022'!$C$2:$C$2809,"")</f>
        <v>6</v>
      </c>
    </row>
    <row r="3356" spans="1:16" x14ac:dyDescent="0.35">
      <c r="A3356">
        <v>3355</v>
      </c>
      <c r="B3356" t="str">
        <f>_xlfn.XLOOKUP($A3356,'2016'!$A$2:$A$2809,'2016'!$B$2:$B$2809,"")</f>
        <v/>
      </c>
      <c r="C3356" t="str">
        <f>_xlfn.XLOOKUP($A3356,'2017'!$A$2:$A$2809,'2017'!$B$2:$B$2809,"")</f>
        <v/>
      </c>
      <c r="D3356" t="str">
        <f>_xlfn.XLOOKUP($A3356,'2018'!$A$2:$A$2809,'2018'!$B$2:$B$2809,"")</f>
        <v/>
      </c>
      <c r="E3356" t="str">
        <f>_xlfn.XLOOKUP($A3356,'2019'!$A$2:$A$2809,'2019'!$B$2:$B$2809,"")</f>
        <v/>
      </c>
      <c r="F3356" t="str">
        <f>_xlfn.XLOOKUP($A3356,'2020'!$A$2:$A$2809,'2020'!$B$2:$B$2809,"")</f>
        <v/>
      </c>
      <c r="G3356" t="str">
        <f>_xlfn.XLOOKUP($A3356,'2021'!$A$2:$A$2809,'2021'!$B$2:$B$2809,"")</f>
        <v/>
      </c>
      <c r="H3356">
        <f>_xlfn.XLOOKUP(A3356,'2022'!$A$2:$A$2809,'2022'!$B$2:$B$2809,"")</f>
        <v>25</v>
      </c>
      <c r="J3356" t="str">
        <f>_xlfn.XLOOKUP($A3356,'2016'!$A$2:$A$2809,'2016'!$C$2:$C$2809,"")</f>
        <v/>
      </c>
      <c r="K3356" t="str">
        <f>_xlfn.XLOOKUP($A3356,'2017'!$A$2:$A$2809,'2017'!$C$2:$C$2809,"")</f>
        <v/>
      </c>
      <c r="L3356" t="str">
        <f>_xlfn.XLOOKUP($A3356,'2018'!$A$2:$A$2809,'2018'!$C$2:$C$2809,"")</f>
        <v/>
      </c>
      <c r="M3356" t="str">
        <f>_xlfn.XLOOKUP($A3356,'2019'!$A$2:$A$2809,'2019'!$C$2:$C$2809,"")</f>
        <v/>
      </c>
      <c r="N3356" t="str">
        <f>_xlfn.XLOOKUP($A3356,'2020'!$A$2:$A$2809,'2020'!$C$2:$C$2809,"")</f>
        <v/>
      </c>
      <c r="O3356" t="str">
        <f>_xlfn.XLOOKUP($A3356,'2021'!$A$2:$A$2809,'2021'!$C$2:$C$2809,"")</f>
        <v/>
      </c>
      <c r="P3356">
        <f>_xlfn.XLOOKUP($A3356,'2022'!$A$2:$A$2809,'2022'!$C$2:$C$2809,"")</f>
        <v>1</v>
      </c>
    </row>
    <row r="3357" spans="1:16" x14ac:dyDescent="0.35">
      <c r="A3357">
        <v>3356</v>
      </c>
      <c r="B3357" t="str">
        <f>_xlfn.XLOOKUP($A3357,'2016'!$A$2:$A$2809,'2016'!$B$2:$B$2809,"")</f>
        <v/>
      </c>
      <c r="C3357" t="str">
        <f>_xlfn.XLOOKUP($A3357,'2017'!$A$2:$A$2809,'2017'!$B$2:$B$2809,"")</f>
        <v/>
      </c>
      <c r="D3357" t="str">
        <f>_xlfn.XLOOKUP($A3357,'2018'!$A$2:$A$2809,'2018'!$B$2:$B$2809,"")</f>
        <v/>
      </c>
      <c r="E3357" t="str">
        <f>_xlfn.XLOOKUP($A3357,'2019'!$A$2:$A$2809,'2019'!$B$2:$B$2809,"")</f>
        <v/>
      </c>
      <c r="F3357" t="str">
        <f>_xlfn.XLOOKUP($A3357,'2020'!$A$2:$A$2809,'2020'!$B$2:$B$2809,"")</f>
        <v/>
      </c>
      <c r="G3357" t="str">
        <f>_xlfn.XLOOKUP($A3357,'2021'!$A$2:$A$2809,'2021'!$B$2:$B$2809,"")</f>
        <v/>
      </c>
      <c r="H3357">
        <f>_xlfn.XLOOKUP(A3357,'2022'!$A$2:$A$2809,'2022'!$B$2:$B$2809,"")</f>
        <v>29</v>
      </c>
      <c r="J3357" t="str">
        <f>_xlfn.XLOOKUP($A3357,'2016'!$A$2:$A$2809,'2016'!$C$2:$C$2809,"")</f>
        <v/>
      </c>
      <c r="K3357" t="str">
        <f>_xlfn.XLOOKUP($A3357,'2017'!$A$2:$A$2809,'2017'!$C$2:$C$2809,"")</f>
        <v/>
      </c>
      <c r="L3357" t="str">
        <f>_xlfn.XLOOKUP($A3357,'2018'!$A$2:$A$2809,'2018'!$C$2:$C$2809,"")</f>
        <v/>
      </c>
      <c r="M3357" t="str">
        <f>_xlfn.XLOOKUP($A3357,'2019'!$A$2:$A$2809,'2019'!$C$2:$C$2809,"")</f>
        <v/>
      </c>
      <c r="N3357" t="str">
        <f>_xlfn.XLOOKUP($A3357,'2020'!$A$2:$A$2809,'2020'!$C$2:$C$2809,"")</f>
        <v/>
      </c>
      <c r="O3357" t="str">
        <f>_xlfn.XLOOKUP($A3357,'2021'!$A$2:$A$2809,'2021'!$C$2:$C$2809,"")</f>
        <v/>
      </c>
      <c r="P3357">
        <f>_xlfn.XLOOKUP($A3357,'2022'!$A$2:$A$2809,'2022'!$C$2:$C$2809,"")</f>
        <v>25</v>
      </c>
    </row>
    <row r="3358" spans="1:16" x14ac:dyDescent="0.35">
      <c r="A3358">
        <v>3357</v>
      </c>
      <c r="B3358" t="str">
        <f>_xlfn.XLOOKUP($A3358,'2016'!$A$2:$A$2809,'2016'!$B$2:$B$2809,"")</f>
        <v/>
      </c>
      <c r="C3358" t="str">
        <f>_xlfn.XLOOKUP($A3358,'2017'!$A$2:$A$2809,'2017'!$B$2:$B$2809,"")</f>
        <v/>
      </c>
      <c r="D3358" t="str">
        <f>_xlfn.XLOOKUP($A3358,'2018'!$A$2:$A$2809,'2018'!$B$2:$B$2809,"")</f>
        <v/>
      </c>
      <c r="E3358" t="str">
        <f>_xlfn.XLOOKUP($A3358,'2019'!$A$2:$A$2809,'2019'!$B$2:$B$2809,"")</f>
        <v/>
      </c>
      <c r="F3358" t="str">
        <f>_xlfn.XLOOKUP($A3358,'2020'!$A$2:$A$2809,'2020'!$B$2:$B$2809,"")</f>
        <v/>
      </c>
      <c r="G3358" t="str">
        <f>_xlfn.XLOOKUP($A3358,'2021'!$A$2:$A$2809,'2021'!$B$2:$B$2809,"")</f>
        <v/>
      </c>
      <c r="H3358">
        <f>_xlfn.XLOOKUP(A3358,'2022'!$A$2:$A$2809,'2022'!$B$2:$B$2809,"")</f>
        <v>28</v>
      </c>
      <c r="J3358" t="str">
        <f>_xlfn.XLOOKUP($A3358,'2016'!$A$2:$A$2809,'2016'!$C$2:$C$2809,"")</f>
        <v/>
      </c>
      <c r="K3358" t="str">
        <f>_xlfn.XLOOKUP($A3358,'2017'!$A$2:$A$2809,'2017'!$C$2:$C$2809,"")</f>
        <v/>
      </c>
      <c r="L3358" t="str">
        <f>_xlfn.XLOOKUP($A3358,'2018'!$A$2:$A$2809,'2018'!$C$2:$C$2809,"")</f>
        <v/>
      </c>
      <c r="M3358" t="str">
        <f>_xlfn.XLOOKUP($A3358,'2019'!$A$2:$A$2809,'2019'!$C$2:$C$2809,"")</f>
        <v/>
      </c>
      <c r="N3358" t="str">
        <f>_xlfn.XLOOKUP($A3358,'2020'!$A$2:$A$2809,'2020'!$C$2:$C$2809,"")</f>
        <v/>
      </c>
      <c r="O3358" t="str">
        <f>_xlfn.XLOOKUP($A3358,'2021'!$A$2:$A$2809,'2021'!$C$2:$C$2809,"")</f>
        <v/>
      </c>
      <c r="P3358">
        <f>_xlfn.XLOOKUP($A3358,'2022'!$A$2:$A$2809,'2022'!$C$2:$C$2809,"")</f>
        <v>1</v>
      </c>
    </row>
    <row r="3359" spans="1:16" x14ac:dyDescent="0.35">
      <c r="A3359">
        <v>3358</v>
      </c>
      <c r="B3359" t="str">
        <f>_xlfn.XLOOKUP($A3359,'2016'!$A$2:$A$2809,'2016'!$B$2:$B$2809,"")</f>
        <v/>
      </c>
      <c r="C3359" t="str">
        <f>_xlfn.XLOOKUP($A3359,'2017'!$A$2:$A$2809,'2017'!$B$2:$B$2809,"")</f>
        <v/>
      </c>
      <c r="D3359" t="str">
        <f>_xlfn.XLOOKUP($A3359,'2018'!$A$2:$A$2809,'2018'!$B$2:$B$2809,"")</f>
        <v/>
      </c>
      <c r="E3359" t="str">
        <f>_xlfn.XLOOKUP($A3359,'2019'!$A$2:$A$2809,'2019'!$B$2:$B$2809,"")</f>
        <v/>
      </c>
      <c r="F3359" t="str">
        <f>_xlfn.XLOOKUP($A3359,'2020'!$A$2:$A$2809,'2020'!$B$2:$B$2809,"")</f>
        <v/>
      </c>
      <c r="G3359" t="str">
        <f>_xlfn.XLOOKUP($A3359,'2021'!$A$2:$A$2809,'2021'!$B$2:$B$2809,"")</f>
        <v/>
      </c>
      <c r="H3359" t="str">
        <f>_xlfn.XLOOKUP(A3359,'2022'!$A$2:$A$2809,'2022'!$B$2:$B$2809,"")</f>
        <v/>
      </c>
      <c r="J3359" t="str">
        <f>_xlfn.XLOOKUP($A3359,'2016'!$A$2:$A$2809,'2016'!$C$2:$C$2809,"")</f>
        <v/>
      </c>
      <c r="K3359" t="str">
        <f>_xlfn.XLOOKUP($A3359,'2017'!$A$2:$A$2809,'2017'!$C$2:$C$2809,"")</f>
        <v/>
      </c>
      <c r="L3359" t="str">
        <f>_xlfn.XLOOKUP($A3359,'2018'!$A$2:$A$2809,'2018'!$C$2:$C$2809,"")</f>
        <v/>
      </c>
      <c r="M3359" t="str">
        <f>_xlfn.XLOOKUP($A3359,'2019'!$A$2:$A$2809,'2019'!$C$2:$C$2809,"")</f>
        <v/>
      </c>
      <c r="N3359" t="str">
        <f>_xlfn.XLOOKUP($A3359,'2020'!$A$2:$A$2809,'2020'!$C$2:$C$2809,"")</f>
        <v/>
      </c>
      <c r="O3359" t="str">
        <f>_xlfn.XLOOKUP($A3359,'2021'!$A$2:$A$2809,'2021'!$C$2:$C$2809,"")</f>
        <v/>
      </c>
      <c r="P3359" t="str">
        <f>_xlfn.XLOOKUP($A3359,'2022'!$A$2:$A$2809,'2022'!$C$2:$C$2809,"")</f>
        <v/>
      </c>
    </row>
    <row r="3360" spans="1:16" x14ac:dyDescent="0.35">
      <c r="A3360">
        <v>3359</v>
      </c>
      <c r="B3360" t="str">
        <f>_xlfn.XLOOKUP($A3360,'2016'!$A$2:$A$2809,'2016'!$B$2:$B$2809,"")</f>
        <v/>
      </c>
      <c r="C3360" t="str">
        <f>_xlfn.XLOOKUP($A3360,'2017'!$A$2:$A$2809,'2017'!$B$2:$B$2809,"")</f>
        <v/>
      </c>
      <c r="D3360" t="str">
        <f>_xlfn.XLOOKUP($A3360,'2018'!$A$2:$A$2809,'2018'!$B$2:$B$2809,"")</f>
        <v/>
      </c>
      <c r="E3360" t="str">
        <f>_xlfn.XLOOKUP($A3360,'2019'!$A$2:$A$2809,'2019'!$B$2:$B$2809,"")</f>
        <v/>
      </c>
      <c r="F3360" t="str">
        <f>_xlfn.XLOOKUP($A3360,'2020'!$A$2:$A$2809,'2020'!$B$2:$B$2809,"")</f>
        <v/>
      </c>
      <c r="G3360" t="str">
        <f>_xlfn.XLOOKUP($A3360,'2021'!$A$2:$A$2809,'2021'!$B$2:$B$2809,"")</f>
        <v/>
      </c>
      <c r="H3360">
        <f>_xlfn.XLOOKUP(A3360,'2022'!$A$2:$A$2809,'2022'!$B$2:$B$2809,"")</f>
        <v>28</v>
      </c>
      <c r="J3360" t="str">
        <f>_xlfn.XLOOKUP($A3360,'2016'!$A$2:$A$2809,'2016'!$C$2:$C$2809,"")</f>
        <v/>
      </c>
      <c r="K3360" t="str">
        <f>_xlfn.XLOOKUP($A3360,'2017'!$A$2:$A$2809,'2017'!$C$2:$C$2809,"")</f>
        <v/>
      </c>
      <c r="L3360" t="str">
        <f>_xlfn.XLOOKUP($A3360,'2018'!$A$2:$A$2809,'2018'!$C$2:$C$2809,"")</f>
        <v/>
      </c>
      <c r="M3360" t="str">
        <f>_xlfn.XLOOKUP($A3360,'2019'!$A$2:$A$2809,'2019'!$C$2:$C$2809,"")</f>
        <v/>
      </c>
      <c r="N3360" t="str">
        <f>_xlfn.XLOOKUP($A3360,'2020'!$A$2:$A$2809,'2020'!$C$2:$C$2809,"")</f>
        <v/>
      </c>
      <c r="O3360" t="str">
        <f>_xlfn.XLOOKUP($A3360,'2021'!$A$2:$A$2809,'2021'!$C$2:$C$2809,"")</f>
        <v/>
      </c>
      <c r="P3360">
        <f>_xlfn.XLOOKUP($A3360,'2022'!$A$2:$A$2809,'2022'!$C$2:$C$2809,"")</f>
        <v>1</v>
      </c>
    </row>
    <row r="3361" spans="1:16" x14ac:dyDescent="0.35">
      <c r="A3361">
        <v>3360</v>
      </c>
      <c r="B3361" t="str">
        <f>_xlfn.XLOOKUP($A3361,'2016'!$A$2:$A$2809,'2016'!$B$2:$B$2809,"")</f>
        <v/>
      </c>
      <c r="C3361" t="str">
        <f>_xlfn.XLOOKUP($A3361,'2017'!$A$2:$A$2809,'2017'!$B$2:$B$2809,"")</f>
        <v/>
      </c>
      <c r="D3361" t="str">
        <f>_xlfn.XLOOKUP($A3361,'2018'!$A$2:$A$2809,'2018'!$B$2:$B$2809,"")</f>
        <v/>
      </c>
      <c r="E3361" t="str">
        <f>_xlfn.XLOOKUP($A3361,'2019'!$A$2:$A$2809,'2019'!$B$2:$B$2809,"")</f>
        <v/>
      </c>
      <c r="F3361" t="str">
        <f>_xlfn.XLOOKUP($A3361,'2020'!$A$2:$A$2809,'2020'!$B$2:$B$2809,"")</f>
        <v/>
      </c>
      <c r="G3361" t="str">
        <f>_xlfn.XLOOKUP($A3361,'2021'!$A$2:$A$2809,'2021'!$B$2:$B$2809,"")</f>
        <v/>
      </c>
      <c r="H3361">
        <f>_xlfn.XLOOKUP(A3361,'2022'!$A$2:$A$2809,'2022'!$B$2:$B$2809,"")</f>
        <v>29</v>
      </c>
      <c r="J3361" t="str">
        <f>_xlfn.XLOOKUP($A3361,'2016'!$A$2:$A$2809,'2016'!$C$2:$C$2809,"")</f>
        <v/>
      </c>
      <c r="K3361" t="str">
        <f>_xlfn.XLOOKUP($A3361,'2017'!$A$2:$A$2809,'2017'!$C$2:$C$2809,"")</f>
        <v/>
      </c>
      <c r="L3361" t="str">
        <f>_xlfn.XLOOKUP($A3361,'2018'!$A$2:$A$2809,'2018'!$C$2:$C$2809,"")</f>
        <v/>
      </c>
      <c r="M3361" t="str">
        <f>_xlfn.XLOOKUP($A3361,'2019'!$A$2:$A$2809,'2019'!$C$2:$C$2809,"")</f>
        <v/>
      </c>
      <c r="N3361" t="str">
        <f>_xlfn.XLOOKUP($A3361,'2020'!$A$2:$A$2809,'2020'!$C$2:$C$2809,"")</f>
        <v/>
      </c>
      <c r="O3361" t="str">
        <f>_xlfn.XLOOKUP($A3361,'2021'!$A$2:$A$2809,'2021'!$C$2:$C$2809,"")</f>
        <v/>
      </c>
      <c r="P3361">
        <f>_xlfn.XLOOKUP($A3361,'2022'!$A$2:$A$2809,'2022'!$C$2:$C$2809,"")</f>
        <v>15</v>
      </c>
    </row>
    <row r="3362" spans="1:16" x14ac:dyDescent="0.35">
      <c r="A3362">
        <v>3361</v>
      </c>
      <c r="B3362" t="str">
        <f>_xlfn.XLOOKUP($A3362,'2016'!$A$2:$A$2809,'2016'!$B$2:$B$2809,"")</f>
        <v/>
      </c>
      <c r="C3362" t="str">
        <f>_xlfn.XLOOKUP($A3362,'2017'!$A$2:$A$2809,'2017'!$B$2:$B$2809,"")</f>
        <v/>
      </c>
      <c r="D3362" t="str">
        <f>_xlfn.XLOOKUP($A3362,'2018'!$A$2:$A$2809,'2018'!$B$2:$B$2809,"")</f>
        <v/>
      </c>
      <c r="E3362" t="str">
        <f>_xlfn.XLOOKUP($A3362,'2019'!$A$2:$A$2809,'2019'!$B$2:$B$2809,"")</f>
        <v/>
      </c>
      <c r="F3362" t="str">
        <f>_xlfn.XLOOKUP($A3362,'2020'!$A$2:$A$2809,'2020'!$B$2:$B$2809,"")</f>
        <v/>
      </c>
      <c r="G3362" t="str">
        <f>_xlfn.XLOOKUP($A3362,'2021'!$A$2:$A$2809,'2021'!$B$2:$B$2809,"")</f>
        <v/>
      </c>
      <c r="H3362">
        <f>_xlfn.XLOOKUP(A3362,'2022'!$A$2:$A$2809,'2022'!$B$2:$B$2809,"")</f>
        <v>18</v>
      </c>
      <c r="J3362" t="str">
        <f>_xlfn.XLOOKUP($A3362,'2016'!$A$2:$A$2809,'2016'!$C$2:$C$2809,"")</f>
        <v/>
      </c>
      <c r="K3362" t="str">
        <f>_xlfn.XLOOKUP($A3362,'2017'!$A$2:$A$2809,'2017'!$C$2:$C$2809,"")</f>
        <v/>
      </c>
      <c r="L3362" t="str">
        <f>_xlfn.XLOOKUP($A3362,'2018'!$A$2:$A$2809,'2018'!$C$2:$C$2809,"")</f>
        <v/>
      </c>
      <c r="M3362" t="str">
        <f>_xlfn.XLOOKUP($A3362,'2019'!$A$2:$A$2809,'2019'!$C$2:$C$2809,"")</f>
        <v/>
      </c>
      <c r="N3362" t="str">
        <f>_xlfn.XLOOKUP($A3362,'2020'!$A$2:$A$2809,'2020'!$C$2:$C$2809,"")</f>
        <v/>
      </c>
      <c r="O3362" t="str">
        <f>_xlfn.XLOOKUP($A3362,'2021'!$A$2:$A$2809,'2021'!$C$2:$C$2809,"")</f>
        <v/>
      </c>
      <c r="P3362">
        <f>_xlfn.XLOOKUP($A3362,'2022'!$A$2:$A$2809,'2022'!$C$2:$C$2809,"")</f>
        <v>3</v>
      </c>
    </row>
    <row r="3363" spans="1:16" x14ac:dyDescent="0.35">
      <c r="A3363">
        <v>3362</v>
      </c>
      <c r="B3363" t="str">
        <f>_xlfn.XLOOKUP($A3363,'2016'!$A$2:$A$2809,'2016'!$B$2:$B$2809,"")</f>
        <v/>
      </c>
      <c r="C3363" t="str">
        <f>_xlfn.XLOOKUP($A3363,'2017'!$A$2:$A$2809,'2017'!$B$2:$B$2809,"")</f>
        <v/>
      </c>
      <c r="D3363" t="str">
        <f>_xlfn.XLOOKUP($A3363,'2018'!$A$2:$A$2809,'2018'!$B$2:$B$2809,"")</f>
        <v/>
      </c>
      <c r="E3363" t="str">
        <f>_xlfn.XLOOKUP($A3363,'2019'!$A$2:$A$2809,'2019'!$B$2:$B$2809,"")</f>
        <v/>
      </c>
      <c r="F3363" t="str">
        <f>_xlfn.XLOOKUP($A3363,'2020'!$A$2:$A$2809,'2020'!$B$2:$B$2809,"")</f>
        <v/>
      </c>
      <c r="G3363" t="str">
        <f>_xlfn.XLOOKUP($A3363,'2021'!$A$2:$A$2809,'2021'!$B$2:$B$2809,"")</f>
        <v/>
      </c>
      <c r="H3363">
        <f>_xlfn.XLOOKUP(A3363,'2022'!$A$2:$A$2809,'2022'!$B$2:$B$2809,"")</f>
        <v>28</v>
      </c>
      <c r="J3363" t="str">
        <f>_xlfn.XLOOKUP($A3363,'2016'!$A$2:$A$2809,'2016'!$C$2:$C$2809,"")</f>
        <v/>
      </c>
      <c r="K3363" t="str">
        <f>_xlfn.XLOOKUP($A3363,'2017'!$A$2:$A$2809,'2017'!$C$2:$C$2809,"")</f>
        <v/>
      </c>
      <c r="L3363" t="str">
        <f>_xlfn.XLOOKUP($A3363,'2018'!$A$2:$A$2809,'2018'!$C$2:$C$2809,"")</f>
        <v/>
      </c>
      <c r="M3363" t="str">
        <f>_xlfn.XLOOKUP($A3363,'2019'!$A$2:$A$2809,'2019'!$C$2:$C$2809,"")</f>
        <v/>
      </c>
      <c r="N3363" t="str">
        <f>_xlfn.XLOOKUP($A3363,'2020'!$A$2:$A$2809,'2020'!$C$2:$C$2809,"")</f>
        <v/>
      </c>
      <c r="O3363" t="str">
        <f>_xlfn.XLOOKUP($A3363,'2021'!$A$2:$A$2809,'2021'!$C$2:$C$2809,"")</f>
        <v/>
      </c>
      <c r="P3363">
        <f>_xlfn.XLOOKUP($A3363,'2022'!$A$2:$A$2809,'2022'!$C$2:$C$2809,"")</f>
        <v>3</v>
      </c>
    </row>
    <row r="3364" spans="1:16" x14ac:dyDescent="0.35">
      <c r="A3364">
        <v>3363</v>
      </c>
      <c r="B3364" t="str">
        <f>_xlfn.XLOOKUP($A3364,'2016'!$A$2:$A$2809,'2016'!$B$2:$B$2809,"")</f>
        <v/>
      </c>
      <c r="C3364" t="str">
        <f>_xlfn.XLOOKUP($A3364,'2017'!$A$2:$A$2809,'2017'!$B$2:$B$2809,"")</f>
        <v/>
      </c>
      <c r="D3364" t="str">
        <f>_xlfn.XLOOKUP($A3364,'2018'!$A$2:$A$2809,'2018'!$B$2:$B$2809,"")</f>
        <v/>
      </c>
      <c r="E3364" t="str">
        <f>_xlfn.XLOOKUP($A3364,'2019'!$A$2:$A$2809,'2019'!$B$2:$B$2809,"")</f>
        <v/>
      </c>
      <c r="F3364" t="str">
        <f>_xlfn.XLOOKUP($A3364,'2020'!$A$2:$A$2809,'2020'!$B$2:$B$2809,"")</f>
        <v/>
      </c>
      <c r="G3364" t="str">
        <f>_xlfn.XLOOKUP($A3364,'2021'!$A$2:$A$2809,'2021'!$B$2:$B$2809,"")</f>
        <v/>
      </c>
      <c r="H3364">
        <f>_xlfn.XLOOKUP(A3364,'2022'!$A$2:$A$2809,'2022'!$B$2:$B$2809,"")</f>
        <v>28</v>
      </c>
      <c r="J3364" t="str">
        <f>_xlfn.XLOOKUP($A3364,'2016'!$A$2:$A$2809,'2016'!$C$2:$C$2809,"")</f>
        <v/>
      </c>
      <c r="K3364" t="str">
        <f>_xlfn.XLOOKUP($A3364,'2017'!$A$2:$A$2809,'2017'!$C$2:$C$2809,"")</f>
        <v/>
      </c>
      <c r="L3364" t="str">
        <f>_xlfn.XLOOKUP($A3364,'2018'!$A$2:$A$2809,'2018'!$C$2:$C$2809,"")</f>
        <v/>
      </c>
      <c r="M3364" t="str">
        <f>_xlfn.XLOOKUP($A3364,'2019'!$A$2:$A$2809,'2019'!$C$2:$C$2809,"")</f>
        <v/>
      </c>
      <c r="N3364" t="str">
        <f>_xlfn.XLOOKUP($A3364,'2020'!$A$2:$A$2809,'2020'!$C$2:$C$2809,"")</f>
        <v/>
      </c>
      <c r="O3364" t="str">
        <f>_xlfn.XLOOKUP($A3364,'2021'!$A$2:$A$2809,'2021'!$C$2:$C$2809,"")</f>
        <v/>
      </c>
      <c r="P3364">
        <f>_xlfn.XLOOKUP($A3364,'2022'!$A$2:$A$2809,'2022'!$C$2:$C$2809,"")</f>
        <v>5</v>
      </c>
    </row>
    <row r="3365" spans="1:16" x14ac:dyDescent="0.35">
      <c r="A3365">
        <v>3364</v>
      </c>
      <c r="B3365" t="str">
        <f>_xlfn.XLOOKUP($A3365,'2016'!$A$2:$A$2809,'2016'!$B$2:$B$2809,"")</f>
        <v/>
      </c>
      <c r="C3365" t="str">
        <f>_xlfn.XLOOKUP($A3365,'2017'!$A$2:$A$2809,'2017'!$B$2:$B$2809,"")</f>
        <v/>
      </c>
      <c r="D3365" t="str">
        <f>_xlfn.XLOOKUP($A3365,'2018'!$A$2:$A$2809,'2018'!$B$2:$B$2809,"")</f>
        <v/>
      </c>
      <c r="E3365" t="str">
        <f>_xlfn.XLOOKUP($A3365,'2019'!$A$2:$A$2809,'2019'!$B$2:$B$2809,"")</f>
        <v/>
      </c>
      <c r="F3365" t="str">
        <f>_xlfn.XLOOKUP($A3365,'2020'!$A$2:$A$2809,'2020'!$B$2:$B$2809,"")</f>
        <v/>
      </c>
      <c r="G3365" t="str">
        <f>_xlfn.XLOOKUP($A3365,'2021'!$A$2:$A$2809,'2021'!$B$2:$B$2809,"")</f>
        <v/>
      </c>
      <c r="H3365">
        <f>_xlfn.XLOOKUP(A3365,'2022'!$A$2:$A$2809,'2022'!$B$2:$B$2809,"")</f>
        <v>28</v>
      </c>
      <c r="J3365" t="str">
        <f>_xlfn.XLOOKUP($A3365,'2016'!$A$2:$A$2809,'2016'!$C$2:$C$2809,"")</f>
        <v/>
      </c>
      <c r="K3365" t="str">
        <f>_xlfn.XLOOKUP($A3365,'2017'!$A$2:$A$2809,'2017'!$C$2:$C$2809,"")</f>
        <v/>
      </c>
      <c r="L3365" t="str">
        <f>_xlfn.XLOOKUP($A3365,'2018'!$A$2:$A$2809,'2018'!$C$2:$C$2809,"")</f>
        <v/>
      </c>
      <c r="M3365" t="str">
        <f>_xlfn.XLOOKUP($A3365,'2019'!$A$2:$A$2809,'2019'!$C$2:$C$2809,"")</f>
        <v/>
      </c>
      <c r="N3365" t="str">
        <f>_xlfn.XLOOKUP($A3365,'2020'!$A$2:$A$2809,'2020'!$C$2:$C$2809,"")</f>
        <v/>
      </c>
      <c r="O3365" t="str">
        <f>_xlfn.XLOOKUP($A3365,'2021'!$A$2:$A$2809,'2021'!$C$2:$C$2809,"")</f>
        <v/>
      </c>
      <c r="P3365">
        <f>_xlfn.XLOOKUP($A3365,'2022'!$A$2:$A$2809,'2022'!$C$2:$C$2809,"")</f>
        <v>13</v>
      </c>
    </row>
    <row r="3366" spans="1:16" x14ac:dyDescent="0.35">
      <c r="A3366">
        <v>3365</v>
      </c>
      <c r="B3366" t="str">
        <f>_xlfn.XLOOKUP($A3366,'2016'!$A$2:$A$2809,'2016'!$B$2:$B$2809,"")</f>
        <v/>
      </c>
      <c r="C3366" t="str">
        <f>_xlfn.XLOOKUP($A3366,'2017'!$A$2:$A$2809,'2017'!$B$2:$B$2809,"")</f>
        <v/>
      </c>
      <c r="D3366" t="str">
        <f>_xlfn.XLOOKUP($A3366,'2018'!$A$2:$A$2809,'2018'!$B$2:$B$2809,"")</f>
        <v/>
      </c>
      <c r="E3366" t="str">
        <f>_xlfn.XLOOKUP($A3366,'2019'!$A$2:$A$2809,'2019'!$B$2:$B$2809,"")</f>
        <v/>
      </c>
      <c r="F3366" t="str">
        <f>_xlfn.XLOOKUP($A3366,'2020'!$A$2:$A$2809,'2020'!$B$2:$B$2809,"")</f>
        <v/>
      </c>
      <c r="G3366" t="str">
        <f>_xlfn.XLOOKUP($A3366,'2021'!$A$2:$A$2809,'2021'!$B$2:$B$2809,"")</f>
        <v/>
      </c>
      <c r="H3366">
        <f>_xlfn.XLOOKUP(A3366,'2022'!$A$2:$A$2809,'2022'!$B$2:$B$2809,"")</f>
        <v>28</v>
      </c>
      <c r="J3366" t="str">
        <f>_xlfn.XLOOKUP($A3366,'2016'!$A$2:$A$2809,'2016'!$C$2:$C$2809,"")</f>
        <v/>
      </c>
      <c r="K3366" t="str">
        <f>_xlfn.XLOOKUP($A3366,'2017'!$A$2:$A$2809,'2017'!$C$2:$C$2809,"")</f>
        <v/>
      </c>
      <c r="L3366" t="str">
        <f>_xlfn.XLOOKUP($A3366,'2018'!$A$2:$A$2809,'2018'!$C$2:$C$2809,"")</f>
        <v/>
      </c>
      <c r="M3366" t="str">
        <f>_xlfn.XLOOKUP($A3366,'2019'!$A$2:$A$2809,'2019'!$C$2:$C$2809,"")</f>
        <v/>
      </c>
      <c r="N3366" t="str">
        <f>_xlfn.XLOOKUP($A3366,'2020'!$A$2:$A$2809,'2020'!$C$2:$C$2809,"")</f>
        <v/>
      </c>
      <c r="O3366" t="str">
        <f>_xlfn.XLOOKUP($A3366,'2021'!$A$2:$A$2809,'2021'!$C$2:$C$2809,"")</f>
        <v/>
      </c>
      <c r="P3366">
        <f>_xlfn.XLOOKUP($A3366,'2022'!$A$2:$A$2809,'2022'!$C$2:$C$2809,"")</f>
        <v>6</v>
      </c>
    </row>
    <row r="3367" spans="1:16" x14ac:dyDescent="0.35">
      <c r="A3367">
        <v>3366</v>
      </c>
      <c r="B3367" t="str">
        <f>_xlfn.XLOOKUP($A3367,'2016'!$A$2:$A$2809,'2016'!$B$2:$B$2809,"")</f>
        <v/>
      </c>
      <c r="C3367" t="str">
        <f>_xlfn.XLOOKUP($A3367,'2017'!$A$2:$A$2809,'2017'!$B$2:$B$2809,"")</f>
        <v/>
      </c>
      <c r="D3367" t="str">
        <f>_xlfn.XLOOKUP($A3367,'2018'!$A$2:$A$2809,'2018'!$B$2:$B$2809,"")</f>
        <v/>
      </c>
      <c r="E3367" t="str">
        <f>_xlfn.XLOOKUP($A3367,'2019'!$A$2:$A$2809,'2019'!$B$2:$B$2809,"")</f>
        <v/>
      </c>
      <c r="F3367" t="str">
        <f>_xlfn.XLOOKUP($A3367,'2020'!$A$2:$A$2809,'2020'!$B$2:$B$2809,"")</f>
        <v/>
      </c>
      <c r="G3367" t="str">
        <f>_xlfn.XLOOKUP($A3367,'2021'!$A$2:$A$2809,'2021'!$B$2:$B$2809,"")</f>
        <v/>
      </c>
      <c r="H3367">
        <f>_xlfn.XLOOKUP(A3367,'2022'!$A$2:$A$2809,'2022'!$B$2:$B$2809,"")</f>
        <v>28</v>
      </c>
      <c r="J3367" t="str">
        <f>_xlfn.XLOOKUP($A3367,'2016'!$A$2:$A$2809,'2016'!$C$2:$C$2809,"")</f>
        <v/>
      </c>
      <c r="K3367" t="str">
        <f>_xlfn.XLOOKUP($A3367,'2017'!$A$2:$A$2809,'2017'!$C$2:$C$2809,"")</f>
        <v/>
      </c>
      <c r="L3367" t="str">
        <f>_xlfn.XLOOKUP($A3367,'2018'!$A$2:$A$2809,'2018'!$C$2:$C$2809,"")</f>
        <v/>
      </c>
      <c r="M3367" t="str">
        <f>_xlfn.XLOOKUP($A3367,'2019'!$A$2:$A$2809,'2019'!$C$2:$C$2809,"")</f>
        <v/>
      </c>
      <c r="N3367" t="str">
        <f>_xlfn.XLOOKUP($A3367,'2020'!$A$2:$A$2809,'2020'!$C$2:$C$2809,"")</f>
        <v/>
      </c>
      <c r="O3367" t="str">
        <f>_xlfn.XLOOKUP($A3367,'2021'!$A$2:$A$2809,'2021'!$C$2:$C$2809,"")</f>
        <v/>
      </c>
      <c r="P3367">
        <f>_xlfn.XLOOKUP($A3367,'2022'!$A$2:$A$2809,'2022'!$C$2:$C$2809,"")</f>
        <v>6</v>
      </c>
    </row>
    <row r="3368" spans="1:16" x14ac:dyDescent="0.35">
      <c r="A3368">
        <v>3367</v>
      </c>
      <c r="B3368" t="str">
        <f>_xlfn.XLOOKUP($A3368,'2016'!$A$2:$A$2809,'2016'!$B$2:$B$2809,"")</f>
        <v/>
      </c>
      <c r="C3368" t="str">
        <f>_xlfn.XLOOKUP($A3368,'2017'!$A$2:$A$2809,'2017'!$B$2:$B$2809,"")</f>
        <v/>
      </c>
      <c r="D3368" t="str">
        <f>_xlfn.XLOOKUP($A3368,'2018'!$A$2:$A$2809,'2018'!$B$2:$B$2809,"")</f>
        <v/>
      </c>
      <c r="E3368" t="str">
        <f>_xlfn.XLOOKUP($A3368,'2019'!$A$2:$A$2809,'2019'!$B$2:$B$2809,"")</f>
        <v/>
      </c>
      <c r="F3368" t="str">
        <f>_xlfn.XLOOKUP($A3368,'2020'!$A$2:$A$2809,'2020'!$B$2:$B$2809,"")</f>
        <v/>
      </c>
      <c r="G3368" t="str">
        <f>_xlfn.XLOOKUP($A3368,'2021'!$A$2:$A$2809,'2021'!$B$2:$B$2809,"")</f>
        <v/>
      </c>
      <c r="H3368">
        <f>_xlfn.XLOOKUP(A3368,'2022'!$A$2:$A$2809,'2022'!$B$2:$B$2809,"")</f>
        <v>28</v>
      </c>
      <c r="J3368" t="str">
        <f>_xlfn.XLOOKUP($A3368,'2016'!$A$2:$A$2809,'2016'!$C$2:$C$2809,"")</f>
        <v/>
      </c>
      <c r="K3368" t="str">
        <f>_xlfn.XLOOKUP($A3368,'2017'!$A$2:$A$2809,'2017'!$C$2:$C$2809,"")</f>
        <v/>
      </c>
      <c r="L3368" t="str">
        <f>_xlfn.XLOOKUP($A3368,'2018'!$A$2:$A$2809,'2018'!$C$2:$C$2809,"")</f>
        <v/>
      </c>
      <c r="M3368" t="str">
        <f>_xlfn.XLOOKUP($A3368,'2019'!$A$2:$A$2809,'2019'!$C$2:$C$2809,"")</f>
        <v/>
      </c>
      <c r="N3368" t="str">
        <f>_xlfn.XLOOKUP($A3368,'2020'!$A$2:$A$2809,'2020'!$C$2:$C$2809,"")</f>
        <v/>
      </c>
      <c r="O3368" t="str">
        <f>_xlfn.XLOOKUP($A3368,'2021'!$A$2:$A$2809,'2021'!$C$2:$C$2809,"")</f>
        <v/>
      </c>
      <c r="P3368">
        <f>_xlfn.XLOOKUP($A3368,'2022'!$A$2:$A$2809,'2022'!$C$2:$C$2809,"")</f>
        <v>8</v>
      </c>
    </row>
    <row r="3369" spans="1:16" x14ac:dyDescent="0.35">
      <c r="A3369">
        <v>3368</v>
      </c>
      <c r="B3369" t="str">
        <f>_xlfn.XLOOKUP($A3369,'2016'!$A$2:$A$2809,'2016'!$B$2:$B$2809,"")</f>
        <v/>
      </c>
      <c r="C3369" t="str">
        <f>_xlfn.XLOOKUP($A3369,'2017'!$A$2:$A$2809,'2017'!$B$2:$B$2809,"")</f>
        <v/>
      </c>
      <c r="D3369" t="str">
        <f>_xlfn.XLOOKUP($A3369,'2018'!$A$2:$A$2809,'2018'!$B$2:$B$2809,"")</f>
        <v/>
      </c>
      <c r="E3369" t="str">
        <f>_xlfn.XLOOKUP($A3369,'2019'!$A$2:$A$2809,'2019'!$B$2:$B$2809,"")</f>
        <v/>
      </c>
      <c r="F3369" t="str">
        <f>_xlfn.XLOOKUP($A3369,'2020'!$A$2:$A$2809,'2020'!$B$2:$B$2809,"")</f>
        <v/>
      </c>
      <c r="G3369" t="str">
        <f>_xlfn.XLOOKUP($A3369,'2021'!$A$2:$A$2809,'2021'!$B$2:$B$2809,"")</f>
        <v/>
      </c>
      <c r="H3369">
        <f>_xlfn.XLOOKUP(A3369,'2022'!$A$2:$A$2809,'2022'!$B$2:$B$2809,"")</f>
        <v>28</v>
      </c>
      <c r="J3369" t="str">
        <f>_xlfn.XLOOKUP($A3369,'2016'!$A$2:$A$2809,'2016'!$C$2:$C$2809,"")</f>
        <v/>
      </c>
      <c r="K3369" t="str">
        <f>_xlfn.XLOOKUP($A3369,'2017'!$A$2:$A$2809,'2017'!$C$2:$C$2809,"")</f>
        <v/>
      </c>
      <c r="L3369" t="str">
        <f>_xlfn.XLOOKUP($A3369,'2018'!$A$2:$A$2809,'2018'!$C$2:$C$2809,"")</f>
        <v/>
      </c>
      <c r="M3369" t="str">
        <f>_xlfn.XLOOKUP($A3369,'2019'!$A$2:$A$2809,'2019'!$C$2:$C$2809,"")</f>
        <v/>
      </c>
      <c r="N3369" t="str">
        <f>_xlfn.XLOOKUP($A3369,'2020'!$A$2:$A$2809,'2020'!$C$2:$C$2809,"")</f>
        <v/>
      </c>
      <c r="O3369" t="str">
        <f>_xlfn.XLOOKUP($A3369,'2021'!$A$2:$A$2809,'2021'!$C$2:$C$2809,"")</f>
        <v/>
      </c>
      <c r="P3369">
        <f>_xlfn.XLOOKUP($A3369,'2022'!$A$2:$A$2809,'2022'!$C$2:$C$2809,"")</f>
        <v>8</v>
      </c>
    </row>
    <row r="3370" spans="1:16" x14ac:dyDescent="0.35">
      <c r="A3370">
        <v>3369</v>
      </c>
      <c r="B3370" t="str">
        <f>_xlfn.XLOOKUP($A3370,'2016'!$A$2:$A$2809,'2016'!$B$2:$B$2809,"")</f>
        <v/>
      </c>
      <c r="C3370" t="str">
        <f>_xlfn.XLOOKUP($A3370,'2017'!$A$2:$A$2809,'2017'!$B$2:$B$2809,"")</f>
        <v/>
      </c>
      <c r="D3370" t="str">
        <f>_xlfn.XLOOKUP($A3370,'2018'!$A$2:$A$2809,'2018'!$B$2:$B$2809,"")</f>
        <v/>
      </c>
      <c r="E3370" t="str">
        <f>_xlfn.XLOOKUP($A3370,'2019'!$A$2:$A$2809,'2019'!$B$2:$B$2809,"")</f>
        <v/>
      </c>
      <c r="F3370" t="str">
        <f>_xlfn.XLOOKUP($A3370,'2020'!$A$2:$A$2809,'2020'!$B$2:$B$2809,"")</f>
        <v/>
      </c>
      <c r="G3370" t="str">
        <f>_xlfn.XLOOKUP($A3370,'2021'!$A$2:$A$2809,'2021'!$B$2:$B$2809,"")</f>
        <v/>
      </c>
      <c r="H3370">
        <f>_xlfn.XLOOKUP(A3370,'2022'!$A$2:$A$2809,'2022'!$B$2:$B$2809,"")</f>
        <v>28</v>
      </c>
      <c r="J3370" t="str">
        <f>_xlfn.XLOOKUP($A3370,'2016'!$A$2:$A$2809,'2016'!$C$2:$C$2809,"")</f>
        <v/>
      </c>
      <c r="K3370" t="str">
        <f>_xlfn.XLOOKUP($A3370,'2017'!$A$2:$A$2809,'2017'!$C$2:$C$2809,"")</f>
        <v/>
      </c>
      <c r="L3370" t="str">
        <f>_xlfn.XLOOKUP($A3370,'2018'!$A$2:$A$2809,'2018'!$C$2:$C$2809,"")</f>
        <v/>
      </c>
      <c r="M3370" t="str">
        <f>_xlfn.XLOOKUP($A3370,'2019'!$A$2:$A$2809,'2019'!$C$2:$C$2809,"")</f>
        <v/>
      </c>
      <c r="N3370" t="str">
        <f>_xlfn.XLOOKUP($A3370,'2020'!$A$2:$A$2809,'2020'!$C$2:$C$2809,"")</f>
        <v/>
      </c>
      <c r="O3370" t="str">
        <f>_xlfn.XLOOKUP($A3370,'2021'!$A$2:$A$2809,'2021'!$C$2:$C$2809,"")</f>
        <v/>
      </c>
      <c r="P3370">
        <f>_xlfn.XLOOKUP($A3370,'2022'!$A$2:$A$2809,'2022'!$C$2:$C$2809,"")</f>
        <v>20</v>
      </c>
    </row>
    <row r="3371" spans="1:16" x14ac:dyDescent="0.35">
      <c r="A3371">
        <v>3370</v>
      </c>
      <c r="B3371" t="str">
        <f>_xlfn.XLOOKUP($A3371,'2016'!$A$2:$A$2809,'2016'!$B$2:$B$2809,"")</f>
        <v/>
      </c>
      <c r="C3371" t="str">
        <f>_xlfn.XLOOKUP($A3371,'2017'!$A$2:$A$2809,'2017'!$B$2:$B$2809,"")</f>
        <v/>
      </c>
      <c r="D3371" t="str">
        <f>_xlfn.XLOOKUP($A3371,'2018'!$A$2:$A$2809,'2018'!$B$2:$B$2809,"")</f>
        <v/>
      </c>
      <c r="E3371" t="str">
        <f>_xlfn.XLOOKUP($A3371,'2019'!$A$2:$A$2809,'2019'!$B$2:$B$2809,"")</f>
        <v/>
      </c>
      <c r="F3371" t="str">
        <f>_xlfn.XLOOKUP($A3371,'2020'!$A$2:$A$2809,'2020'!$B$2:$B$2809,"")</f>
        <v/>
      </c>
      <c r="G3371" t="str">
        <f>_xlfn.XLOOKUP($A3371,'2021'!$A$2:$A$2809,'2021'!$B$2:$B$2809,"")</f>
        <v/>
      </c>
      <c r="H3371">
        <f>_xlfn.XLOOKUP(A3371,'2022'!$A$2:$A$2809,'2022'!$B$2:$B$2809,"")</f>
        <v>28</v>
      </c>
      <c r="J3371" t="str">
        <f>_xlfn.XLOOKUP($A3371,'2016'!$A$2:$A$2809,'2016'!$C$2:$C$2809,"")</f>
        <v/>
      </c>
      <c r="K3371" t="str">
        <f>_xlfn.XLOOKUP($A3371,'2017'!$A$2:$A$2809,'2017'!$C$2:$C$2809,"")</f>
        <v/>
      </c>
      <c r="L3371" t="str">
        <f>_xlfn.XLOOKUP($A3371,'2018'!$A$2:$A$2809,'2018'!$C$2:$C$2809,"")</f>
        <v/>
      </c>
      <c r="M3371" t="str">
        <f>_xlfn.XLOOKUP($A3371,'2019'!$A$2:$A$2809,'2019'!$C$2:$C$2809,"")</f>
        <v/>
      </c>
      <c r="N3371" t="str">
        <f>_xlfn.XLOOKUP($A3371,'2020'!$A$2:$A$2809,'2020'!$C$2:$C$2809,"")</f>
        <v/>
      </c>
      <c r="O3371" t="str">
        <f>_xlfn.XLOOKUP($A3371,'2021'!$A$2:$A$2809,'2021'!$C$2:$C$2809,"")</f>
        <v/>
      </c>
      <c r="P3371">
        <f>_xlfn.XLOOKUP($A3371,'2022'!$A$2:$A$2809,'2022'!$C$2:$C$2809,"")</f>
        <v>7</v>
      </c>
    </row>
    <row r="3372" spans="1:16" x14ac:dyDescent="0.35">
      <c r="A3372">
        <v>3371</v>
      </c>
      <c r="B3372" t="str">
        <f>_xlfn.XLOOKUP($A3372,'2016'!$A$2:$A$2809,'2016'!$B$2:$B$2809,"")</f>
        <v/>
      </c>
      <c r="C3372" t="str">
        <f>_xlfn.XLOOKUP($A3372,'2017'!$A$2:$A$2809,'2017'!$B$2:$B$2809,"")</f>
        <v/>
      </c>
      <c r="D3372" t="str">
        <f>_xlfn.XLOOKUP($A3372,'2018'!$A$2:$A$2809,'2018'!$B$2:$B$2809,"")</f>
        <v/>
      </c>
      <c r="E3372" t="str">
        <f>_xlfn.XLOOKUP($A3372,'2019'!$A$2:$A$2809,'2019'!$B$2:$B$2809,"")</f>
        <v/>
      </c>
      <c r="F3372" t="str">
        <f>_xlfn.XLOOKUP($A3372,'2020'!$A$2:$A$2809,'2020'!$B$2:$B$2809,"")</f>
        <v/>
      </c>
      <c r="G3372" t="str">
        <f>_xlfn.XLOOKUP($A3372,'2021'!$A$2:$A$2809,'2021'!$B$2:$B$2809,"")</f>
        <v/>
      </c>
      <c r="H3372">
        <f>_xlfn.XLOOKUP(A3372,'2022'!$A$2:$A$2809,'2022'!$B$2:$B$2809,"")</f>
        <v>28</v>
      </c>
      <c r="J3372" t="str">
        <f>_xlfn.XLOOKUP($A3372,'2016'!$A$2:$A$2809,'2016'!$C$2:$C$2809,"")</f>
        <v/>
      </c>
      <c r="K3372" t="str">
        <f>_xlfn.XLOOKUP($A3372,'2017'!$A$2:$A$2809,'2017'!$C$2:$C$2809,"")</f>
        <v/>
      </c>
      <c r="L3372" t="str">
        <f>_xlfn.XLOOKUP($A3372,'2018'!$A$2:$A$2809,'2018'!$C$2:$C$2809,"")</f>
        <v/>
      </c>
      <c r="M3372" t="str">
        <f>_xlfn.XLOOKUP($A3372,'2019'!$A$2:$A$2809,'2019'!$C$2:$C$2809,"")</f>
        <v/>
      </c>
      <c r="N3372" t="str">
        <f>_xlfn.XLOOKUP($A3372,'2020'!$A$2:$A$2809,'2020'!$C$2:$C$2809,"")</f>
        <v/>
      </c>
      <c r="O3372" t="str">
        <f>_xlfn.XLOOKUP($A3372,'2021'!$A$2:$A$2809,'2021'!$C$2:$C$2809,"")</f>
        <v/>
      </c>
      <c r="P3372">
        <f>_xlfn.XLOOKUP($A3372,'2022'!$A$2:$A$2809,'2022'!$C$2:$C$2809,"")</f>
        <v>14</v>
      </c>
    </row>
    <row r="3373" spans="1:16" x14ac:dyDescent="0.35">
      <c r="A3373">
        <v>3372</v>
      </c>
      <c r="B3373" t="str">
        <f>_xlfn.XLOOKUP($A3373,'2016'!$A$2:$A$2809,'2016'!$B$2:$B$2809,"")</f>
        <v/>
      </c>
      <c r="C3373" t="str">
        <f>_xlfn.XLOOKUP($A3373,'2017'!$A$2:$A$2809,'2017'!$B$2:$B$2809,"")</f>
        <v/>
      </c>
      <c r="D3373" t="str">
        <f>_xlfn.XLOOKUP($A3373,'2018'!$A$2:$A$2809,'2018'!$B$2:$B$2809,"")</f>
        <v/>
      </c>
      <c r="E3373" t="str">
        <f>_xlfn.XLOOKUP($A3373,'2019'!$A$2:$A$2809,'2019'!$B$2:$B$2809,"")</f>
        <v/>
      </c>
      <c r="F3373" t="str">
        <f>_xlfn.XLOOKUP($A3373,'2020'!$A$2:$A$2809,'2020'!$B$2:$B$2809,"")</f>
        <v/>
      </c>
      <c r="G3373" t="str">
        <f>_xlfn.XLOOKUP($A3373,'2021'!$A$2:$A$2809,'2021'!$B$2:$B$2809,"")</f>
        <v/>
      </c>
      <c r="H3373">
        <f>_xlfn.XLOOKUP(A3373,'2022'!$A$2:$A$2809,'2022'!$B$2:$B$2809,"")</f>
        <v>30</v>
      </c>
      <c r="J3373" t="str">
        <f>_xlfn.XLOOKUP($A3373,'2016'!$A$2:$A$2809,'2016'!$C$2:$C$2809,"")</f>
        <v/>
      </c>
      <c r="K3373" t="str">
        <f>_xlfn.XLOOKUP($A3373,'2017'!$A$2:$A$2809,'2017'!$C$2:$C$2809,"")</f>
        <v/>
      </c>
      <c r="L3373" t="str">
        <f>_xlfn.XLOOKUP($A3373,'2018'!$A$2:$A$2809,'2018'!$C$2:$C$2809,"")</f>
        <v/>
      </c>
      <c r="M3373" t="str">
        <f>_xlfn.XLOOKUP($A3373,'2019'!$A$2:$A$2809,'2019'!$C$2:$C$2809,"")</f>
        <v/>
      </c>
      <c r="N3373" t="str">
        <f>_xlfn.XLOOKUP($A3373,'2020'!$A$2:$A$2809,'2020'!$C$2:$C$2809,"")</f>
        <v/>
      </c>
      <c r="O3373" t="str">
        <f>_xlfn.XLOOKUP($A3373,'2021'!$A$2:$A$2809,'2021'!$C$2:$C$2809,"")</f>
        <v/>
      </c>
      <c r="P3373">
        <f>_xlfn.XLOOKUP($A3373,'2022'!$A$2:$A$2809,'2022'!$C$2:$C$2809,"")</f>
        <v>67</v>
      </c>
    </row>
    <row r="3374" spans="1:16" x14ac:dyDescent="0.35">
      <c r="A3374">
        <v>3373</v>
      </c>
      <c r="B3374" t="str">
        <f>_xlfn.XLOOKUP($A3374,'2016'!$A$2:$A$2809,'2016'!$B$2:$B$2809,"")</f>
        <v/>
      </c>
      <c r="C3374" t="str">
        <f>_xlfn.XLOOKUP($A3374,'2017'!$A$2:$A$2809,'2017'!$B$2:$B$2809,"")</f>
        <v/>
      </c>
      <c r="D3374" t="str">
        <f>_xlfn.XLOOKUP($A3374,'2018'!$A$2:$A$2809,'2018'!$B$2:$B$2809,"")</f>
        <v/>
      </c>
      <c r="E3374" t="str">
        <f>_xlfn.XLOOKUP($A3374,'2019'!$A$2:$A$2809,'2019'!$B$2:$B$2809,"")</f>
        <v/>
      </c>
      <c r="F3374" t="str">
        <f>_xlfn.XLOOKUP($A3374,'2020'!$A$2:$A$2809,'2020'!$B$2:$B$2809,"")</f>
        <v/>
      </c>
      <c r="G3374" t="str">
        <f>_xlfn.XLOOKUP($A3374,'2021'!$A$2:$A$2809,'2021'!$B$2:$B$2809,"")</f>
        <v/>
      </c>
      <c r="H3374">
        <f>_xlfn.XLOOKUP(A3374,'2022'!$A$2:$A$2809,'2022'!$B$2:$B$2809,"")</f>
        <v>3</v>
      </c>
      <c r="J3374" t="str">
        <f>_xlfn.XLOOKUP($A3374,'2016'!$A$2:$A$2809,'2016'!$C$2:$C$2809,"")</f>
        <v/>
      </c>
      <c r="K3374" t="str">
        <f>_xlfn.XLOOKUP($A3374,'2017'!$A$2:$A$2809,'2017'!$C$2:$C$2809,"")</f>
        <v/>
      </c>
      <c r="L3374" t="str">
        <f>_xlfn.XLOOKUP($A3374,'2018'!$A$2:$A$2809,'2018'!$C$2:$C$2809,"")</f>
        <v/>
      </c>
      <c r="M3374" t="str">
        <f>_xlfn.XLOOKUP($A3374,'2019'!$A$2:$A$2809,'2019'!$C$2:$C$2809,"")</f>
        <v/>
      </c>
      <c r="N3374" t="str">
        <f>_xlfn.XLOOKUP($A3374,'2020'!$A$2:$A$2809,'2020'!$C$2:$C$2809,"")</f>
        <v/>
      </c>
      <c r="O3374" t="str">
        <f>_xlfn.XLOOKUP($A3374,'2021'!$A$2:$A$2809,'2021'!$C$2:$C$2809,"")</f>
        <v/>
      </c>
      <c r="P3374">
        <f>_xlfn.XLOOKUP($A3374,'2022'!$A$2:$A$2809,'2022'!$C$2:$C$2809,"")</f>
        <v>26</v>
      </c>
    </row>
    <row r="3375" spans="1:16" x14ac:dyDescent="0.35">
      <c r="A3375">
        <v>3374</v>
      </c>
      <c r="B3375" t="str">
        <f>_xlfn.XLOOKUP($A3375,'2016'!$A$2:$A$2809,'2016'!$B$2:$B$2809,"")</f>
        <v/>
      </c>
      <c r="C3375" t="str">
        <f>_xlfn.XLOOKUP($A3375,'2017'!$A$2:$A$2809,'2017'!$B$2:$B$2809,"")</f>
        <v/>
      </c>
      <c r="D3375" t="str">
        <f>_xlfn.XLOOKUP($A3375,'2018'!$A$2:$A$2809,'2018'!$B$2:$B$2809,"")</f>
        <v/>
      </c>
      <c r="E3375" t="str">
        <f>_xlfn.XLOOKUP($A3375,'2019'!$A$2:$A$2809,'2019'!$B$2:$B$2809,"")</f>
        <v/>
      </c>
      <c r="F3375" t="str">
        <f>_xlfn.XLOOKUP($A3375,'2020'!$A$2:$A$2809,'2020'!$B$2:$B$2809,"")</f>
        <v/>
      </c>
      <c r="G3375" t="str">
        <f>_xlfn.XLOOKUP($A3375,'2021'!$A$2:$A$2809,'2021'!$B$2:$B$2809,"")</f>
        <v/>
      </c>
      <c r="H3375">
        <f>_xlfn.XLOOKUP(A3375,'2022'!$A$2:$A$2809,'2022'!$B$2:$B$2809,"")</f>
        <v>3</v>
      </c>
      <c r="J3375" t="str">
        <f>_xlfn.XLOOKUP($A3375,'2016'!$A$2:$A$2809,'2016'!$C$2:$C$2809,"")</f>
        <v/>
      </c>
      <c r="K3375" t="str">
        <f>_xlfn.XLOOKUP($A3375,'2017'!$A$2:$A$2809,'2017'!$C$2:$C$2809,"")</f>
        <v/>
      </c>
      <c r="L3375" t="str">
        <f>_xlfn.XLOOKUP($A3375,'2018'!$A$2:$A$2809,'2018'!$C$2:$C$2809,"")</f>
        <v/>
      </c>
      <c r="M3375" t="str">
        <f>_xlfn.XLOOKUP($A3375,'2019'!$A$2:$A$2809,'2019'!$C$2:$C$2809,"")</f>
        <v/>
      </c>
      <c r="N3375" t="str">
        <f>_xlfn.XLOOKUP($A3375,'2020'!$A$2:$A$2809,'2020'!$C$2:$C$2809,"")</f>
        <v/>
      </c>
      <c r="O3375" t="str">
        <f>_xlfn.XLOOKUP($A3375,'2021'!$A$2:$A$2809,'2021'!$C$2:$C$2809,"")</f>
        <v/>
      </c>
      <c r="P3375">
        <f>_xlfn.XLOOKUP($A3375,'2022'!$A$2:$A$2809,'2022'!$C$2:$C$2809,"")</f>
        <v>20</v>
      </c>
    </row>
    <row r="3376" spans="1:16" x14ac:dyDescent="0.35">
      <c r="A3376">
        <v>3375</v>
      </c>
      <c r="B3376" t="str">
        <f>_xlfn.XLOOKUP($A3376,'2016'!$A$2:$A$2809,'2016'!$B$2:$B$2809,"")</f>
        <v/>
      </c>
      <c r="C3376" t="str">
        <f>_xlfn.XLOOKUP($A3376,'2017'!$A$2:$A$2809,'2017'!$B$2:$B$2809,"")</f>
        <v/>
      </c>
      <c r="D3376" t="str">
        <f>_xlfn.XLOOKUP($A3376,'2018'!$A$2:$A$2809,'2018'!$B$2:$B$2809,"")</f>
        <v/>
      </c>
      <c r="E3376" t="str">
        <f>_xlfn.XLOOKUP($A3376,'2019'!$A$2:$A$2809,'2019'!$B$2:$B$2809,"")</f>
        <v/>
      </c>
      <c r="F3376" t="str">
        <f>_xlfn.XLOOKUP($A3376,'2020'!$A$2:$A$2809,'2020'!$B$2:$B$2809,"")</f>
        <v/>
      </c>
      <c r="G3376" t="str">
        <f>_xlfn.XLOOKUP($A3376,'2021'!$A$2:$A$2809,'2021'!$B$2:$B$2809,"")</f>
        <v/>
      </c>
      <c r="H3376">
        <f>_xlfn.XLOOKUP(A3376,'2022'!$A$2:$A$2809,'2022'!$B$2:$B$2809,"")</f>
        <v>3</v>
      </c>
      <c r="J3376" t="str">
        <f>_xlfn.XLOOKUP($A3376,'2016'!$A$2:$A$2809,'2016'!$C$2:$C$2809,"")</f>
        <v/>
      </c>
      <c r="K3376" t="str">
        <f>_xlfn.XLOOKUP($A3376,'2017'!$A$2:$A$2809,'2017'!$C$2:$C$2809,"")</f>
        <v/>
      </c>
      <c r="L3376" t="str">
        <f>_xlfn.XLOOKUP($A3376,'2018'!$A$2:$A$2809,'2018'!$C$2:$C$2809,"")</f>
        <v/>
      </c>
      <c r="M3376" t="str">
        <f>_xlfn.XLOOKUP($A3376,'2019'!$A$2:$A$2809,'2019'!$C$2:$C$2809,"")</f>
        <v/>
      </c>
      <c r="N3376" t="str">
        <f>_xlfn.XLOOKUP($A3376,'2020'!$A$2:$A$2809,'2020'!$C$2:$C$2809,"")</f>
        <v/>
      </c>
      <c r="O3376" t="str">
        <f>_xlfn.XLOOKUP($A3376,'2021'!$A$2:$A$2809,'2021'!$C$2:$C$2809,"")</f>
        <v/>
      </c>
      <c r="P3376">
        <f>_xlfn.XLOOKUP($A3376,'2022'!$A$2:$A$2809,'2022'!$C$2:$C$2809,"")</f>
        <v>19</v>
      </c>
    </row>
    <row r="3377" spans="1:16" x14ac:dyDescent="0.35">
      <c r="A3377">
        <v>3376</v>
      </c>
      <c r="B3377" t="str">
        <f>_xlfn.XLOOKUP($A3377,'2016'!$A$2:$A$2809,'2016'!$B$2:$B$2809,"")</f>
        <v/>
      </c>
      <c r="C3377" t="str">
        <f>_xlfn.XLOOKUP($A3377,'2017'!$A$2:$A$2809,'2017'!$B$2:$B$2809,"")</f>
        <v/>
      </c>
      <c r="D3377" t="str">
        <f>_xlfn.XLOOKUP($A3377,'2018'!$A$2:$A$2809,'2018'!$B$2:$B$2809,"")</f>
        <v/>
      </c>
      <c r="E3377" t="str">
        <f>_xlfn.XLOOKUP($A3377,'2019'!$A$2:$A$2809,'2019'!$B$2:$B$2809,"")</f>
        <v/>
      </c>
      <c r="F3377" t="str">
        <f>_xlfn.XLOOKUP($A3377,'2020'!$A$2:$A$2809,'2020'!$B$2:$B$2809,"")</f>
        <v/>
      </c>
      <c r="G3377" t="str">
        <f>_xlfn.XLOOKUP($A3377,'2021'!$A$2:$A$2809,'2021'!$B$2:$B$2809,"")</f>
        <v/>
      </c>
      <c r="H3377">
        <f>_xlfn.XLOOKUP(A3377,'2022'!$A$2:$A$2809,'2022'!$B$2:$B$2809,"")</f>
        <v>10</v>
      </c>
      <c r="J3377" t="str">
        <f>_xlfn.XLOOKUP($A3377,'2016'!$A$2:$A$2809,'2016'!$C$2:$C$2809,"")</f>
        <v/>
      </c>
      <c r="K3377" t="str">
        <f>_xlfn.XLOOKUP($A3377,'2017'!$A$2:$A$2809,'2017'!$C$2:$C$2809,"")</f>
        <v/>
      </c>
      <c r="L3377" t="str">
        <f>_xlfn.XLOOKUP($A3377,'2018'!$A$2:$A$2809,'2018'!$C$2:$C$2809,"")</f>
        <v/>
      </c>
      <c r="M3377" t="str">
        <f>_xlfn.XLOOKUP($A3377,'2019'!$A$2:$A$2809,'2019'!$C$2:$C$2809,"")</f>
        <v/>
      </c>
      <c r="N3377" t="str">
        <f>_xlfn.XLOOKUP($A3377,'2020'!$A$2:$A$2809,'2020'!$C$2:$C$2809,"")</f>
        <v/>
      </c>
      <c r="O3377" t="str">
        <f>_xlfn.XLOOKUP($A3377,'2021'!$A$2:$A$2809,'2021'!$C$2:$C$2809,"")</f>
        <v/>
      </c>
      <c r="P3377">
        <f>_xlfn.XLOOKUP($A3377,'2022'!$A$2:$A$2809,'2022'!$C$2:$C$2809,"")</f>
        <v>12</v>
      </c>
    </row>
    <row r="3378" spans="1:16" x14ac:dyDescent="0.35">
      <c r="A3378">
        <v>3377</v>
      </c>
      <c r="B3378" t="str">
        <f>_xlfn.XLOOKUP($A3378,'2016'!$A$2:$A$2809,'2016'!$B$2:$B$2809,"")</f>
        <v/>
      </c>
      <c r="C3378" t="str">
        <f>_xlfn.XLOOKUP($A3378,'2017'!$A$2:$A$2809,'2017'!$B$2:$B$2809,"")</f>
        <v/>
      </c>
      <c r="D3378" t="str">
        <f>_xlfn.XLOOKUP($A3378,'2018'!$A$2:$A$2809,'2018'!$B$2:$B$2809,"")</f>
        <v/>
      </c>
      <c r="E3378" t="str">
        <f>_xlfn.XLOOKUP($A3378,'2019'!$A$2:$A$2809,'2019'!$B$2:$B$2809,"")</f>
        <v/>
      </c>
      <c r="F3378" t="str">
        <f>_xlfn.XLOOKUP($A3378,'2020'!$A$2:$A$2809,'2020'!$B$2:$B$2809,"")</f>
        <v/>
      </c>
      <c r="G3378" t="str">
        <f>_xlfn.XLOOKUP($A3378,'2021'!$A$2:$A$2809,'2021'!$B$2:$B$2809,"")</f>
        <v/>
      </c>
      <c r="H3378">
        <f>_xlfn.XLOOKUP(A3378,'2022'!$A$2:$A$2809,'2022'!$B$2:$B$2809,"")</f>
        <v>3</v>
      </c>
      <c r="J3378" t="str">
        <f>_xlfn.XLOOKUP($A3378,'2016'!$A$2:$A$2809,'2016'!$C$2:$C$2809,"")</f>
        <v/>
      </c>
      <c r="K3378" t="str">
        <f>_xlfn.XLOOKUP($A3378,'2017'!$A$2:$A$2809,'2017'!$C$2:$C$2809,"")</f>
        <v/>
      </c>
      <c r="L3378" t="str">
        <f>_xlfn.XLOOKUP($A3378,'2018'!$A$2:$A$2809,'2018'!$C$2:$C$2809,"")</f>
        <v/>
      </c>
      <c r="M3378" t="str">
        <f>_xlfn.XLOOKUP($A3378,'2019'!$A$2:$A$2809,'2019'!$C$2:$C$2809,"")</f>
        <v/>
      </c>
      <c r="N3378" t="str">
        <f>_xlfn.XLOOKUP($A3378,'2020'!$A$2:$A$2809,'2020'!$C$2:$C$2809,"")</f>
        <v/>
      </c>
      <c r="O3378" t="str">
        <f>_xlfn.XLOOKUP($A3378,'2021'!$A$2:$A$2809,'2021'!$C$2:$C$2809,"")</f>
        <v/>
      </c>
      <c r="P3378">
        <f>_xlfn.XLOOKUP($A3378,'2022'!$A$2:$A$2809,'2022'!$C$2:$C$2809,"")</f>
        <v>17</v>
      </c>
    </row>
    <row r="3379" spans="1:16" x14ac:dyDescent="0.35">
      <c r="A3379">
        <v>3378</v>
      </c>
      <c r="B3379" t="str">
        <f>_xlfn.XLOOKUP($A3379,'2016'!$A$2:$A$2809,'2016'!$B$2:$B$2809,"")</f>
        <v/>
      </c>
      <c r="C3379" t="str">
        <f>_xlfn.XLOOKUP($A3379,'2017'!$A$2:$A$2809,'2017'!$B$2:$B$2809,"")</f>
        <v/>
      </c>
      <c r="D3379" t="str">
        <f>_xlfn.XLOOKUP($A3379,'2018'!$A$2:$A$2809,'2018'!$B$2:$B$2809,"")</f>
        <v/>
      </c>
      <c r="E3379" t="str">
        <f>_xlfn.XLOOKUP($A3379,'2019'!$A$2:$A$2809,'2019'!$B$2:$B$2809,"")</f>
        <v/>
      </c>
      <c r="F3379" t="str">
        <f>_xlfn.XLOOKUP($A3379,'2020'!$A$2:$A$2809,'2020'!$B$2:$B$2809,"")</f>
        <v/>
      </c>
      <c r="G3379" t="str">
        <f>_xlfn.XLOOKUP($A3379,'2021'!$A$2:$A$2809,'2021'!$B$2:$B$2809,"")</f>
        <v/>
      </c>
      <c r="H3379">
        <f>_xlfn.XLOOKUP(A3379,'2022'!$A$2:$A$2809,'2022'!$B$2:$B$2809,"")</f>
        <v>3</v>
      </c>
      <c r="J3379" t="str">
        <f>_xlfn.XLOOKUP($A3379,'2016'!$A$2:$A$2809,'2016'!$C$2:$C$2809,"")</f>
        <v/>
      </c>
      <c r="K3379" t="str">
        <f>_xlfn.XLOOKUP($A3379,'2017'!$A$2:$A$2809,'2017'!$C$2:$C$2809,"")</f>
        <v/>
      </c>
      <c r="L3379" t="str">
        <f>_xlfn.XLOOKUP($A3379,'2018'!$A$2:$A$2809,'2018'!$C$2:$C$2809,"")</f>
        <v/>
      </c>
      <c r="M3379" t="str">
        <f>_xlfn.XLOOKUP($A3379,'2019'!$A$2:$A$2809,'2019'!$C$2:$C$2809,"")</f>
        <v/>
      </c>
      <c r="N3379" t="str">
        <f>_xlfn.XLOOKUP($A3379,'2020'!$A$2:$A$2809,'2020'!$C$2:$C$2809,"")</f>
        <v/>
      </c>
      <c r="O3379" t="str">
        <f>_xlfn.XLOOKUP($A3379,'2021'!$A$2:$A$2809,'2021'!$C$2:$C$2809,"")</f>
        <v/>
      </c>
      <c r="P3379">
        <f>_xlfn.XLOOKUP($A3379,'2022'!$A$2:$A$2809,'2022'!$C$2:$C$2809,"")</f>
        <v>26</v>
      </c>
    </row>
    <row r="3380" spans="1:16" x14ac:dyDescent="0.35">
      <c r="A3380">
        <v>3379</v>
      </c>
      <c r="B3380" t="str">
        <f>_xlfn.XLOOKUP($A3380,'2016'!$A$2:$A$2809,'2016'!$B$2:$B$2809,"")</f>
        <v/>
      </c>
      <c r="C3380" t="str">
        <f>_xlfn.XLOOKUP($A3380,'2017'!$A$2:$A$2809,'2017'!$B$2:$B$2809,"")</f>
        <v/>
      </c>
      <c r="D3380" t="str">
        <f>_xlfn.XLOOKUP($A3380,'2018'!$A$2:$A$2809,'2018'!$B$2:$B$2809,"")</f>
        <v/>
      </c>
      <c r="E3380" t="str">
        <f>_xlfn.XLOOKUP($A3380,'2019'!$A$2:$A$2809,'2019'!$B$2:$B$2809,"")</f>
        <v/>
      </c>
      <c r="F3380" t="str">
        <f>_xlfn.XLOOKUP($A3380,'2020'!$A$2:$A$2809,'2020'!$B$2:$B$2809,"")</f>
        <v/>
      </c>
      <c r="G3380" t="str">
        <f>_xlfn.XLOOKUP($A3380,'2021'!$A$2:$A$2809,'2021'!$B$2:$B$2809,"")</f>
        <v/>
      </c>
      <c r="H3380">
        <f>_xlfn.XLOOKUP(A3380,'2022'!$A$2:$A$2809,'2022'!$B$2:$B$2809,"")</f>
        <v>19</v>
      </c>
      <c r="J3380" t="str">
        <f>_xlfn.XLOOKUP($A3380,'2016'!$A$2:$A$2809,'2016'!$C$2:$C$2809,"")</f>
        <v/>
      </c>
      <c r="K3380" t="str">
        <f>_xlfn.XLOOKUP($A3380,'2017'!$A$2:$A$2809,'2017'!$C$2:$C$2809,"")</f>
        <v/>
      </c>
      <c r="L3380" t="str">
        <f>_xlfn.XLOOKUP($A3380,'2018'!$A$2:$A$2809,'2018'!$C$2:$C$2809,"")</f>
        <v/>
      </c>
      <c r="M3380" t="str">
        <f>_xlfn.XLOOKUP($A3380,'2019'!$A$2:$A$2809,'2019'!$C$2:$C$2809,"")</f>
        <v/>
      </c>
      <c r="N3380" t="str">
        <f>_xlfn.XLOOKUP($A3380,'2020'!$A$2:$A$2809,'2020'!$C$2:$C$2809,"")</f>
        <v/>
      </c>
      <c r="O3380" t="str">
        <f>_xlfn.XLOOKUP($A3380,'2021'!$A$2:$A$2809,'2021'!$C$2:$C$2809,"")</f>
        <v/>
      </c>
      <c r="P3380">
        <f>_xlfn.XLOOKUP($A3380,'2022'!$A$2:$A$2809,'2022'!$C$2:$C$2809,"")</f>
        <v>5</v>
      </c>
    </row>
    <row r="3381" spans="1:16" x14ac:dyDescent="0.35">
      <c r="A3381">
        <v>3380</v>
      </c>
      <c r="B3381" t="str">
        <f>_xlfn.XLOOKUP($A3381,'2016'!$A$2:$A$2809,'2016'!$B$2:$B$2809,"")</f>
        <v/>
      </c>
      <c r="C3381" t="str">
        <f>_xlfn.XLOOKUP($A3381,'2017'!$A$2:$A$2809,'2017'!$B$2:$B$2809,"")</f>
        <v/>
      </c>
      <c r="D3381" t="str">
        <f>_xlfn.XLOOKUP($A3381,'2018'!$A$2:$A$2809,'2018'!$B$2:$B$2809,"")</f>
        <v/>
      </c>
      <c r="E3381" t="str">
        <f>_xlfn.XLOOKUP($A3381,'2019'!$A$2:$A$2809,'2019'!$B$2:$B$2809,"")</f>
        <v/>
      </c>
      <c r="F3381" t="str">
        <f>_xlfn.XLOOKUP($A3381,'2020'!$A$2:$A$2809,'2020'!$B$2:$B$2809,"")</f>
        <v/>
      </c>
      <c r="G3381" t="str">
        <f>_xlfn.XLOOKUP($A3381,'2021'!$A$2:$A$2809,'2021'!$B$2:$B$2809,"")</f>
        <v/>
      </c>
      <c r="H3381">
        <f>_xlfn.XLOOKUP(A3381,'2022'!$A$2:$A$2809,'2022'!$B$2:$B$2809,"")</f>
        <v>3</v>
      </c>
      <c r="J3381" t="str">
        <f>_xlfn.XLOOKUP($A3381,'2016'!$A$2:$A$2809,'2016'!$C$2:$C$2809,"")</f>
        <v/>
      </c>
      <c r="K3381" t="str">
        <f>_xlfn.XLOOKUP($A3381,'2017'!$A$2:$A$2809,'2017'!$C$2:$C$2809,"")</f>
        <v/>
      </c>
      <c r="L3381" t="str">
        <f>_xlfn.XLOOKUP($A3381,'2018'!$A$2:$A$2809,'2018'!$C$2:$C$2809,"")</f>
        <v/>
      </c>
      <c r="M3381" t="str">
        <f>_xlfn.XLOOKUP($A3381,'2019'!$A$2:$A$2809,'2019'!$C$2:$C$2809,"")</f>
        <v/>
      </c>
      <c r="N3381" t="str">
        <f>_xlfn.XLOOKUP($A3381,'2020'!$A$2:$A$2809,'2020'!$C$2:$C$2809,"")</f>
        <v/>
      </c>
      <c r="O3381" t="str">
        <f>_xlfn.XLOOKUP($A3381,'2021'!$A$2:$A$2809,'2021'!$C$2:$C$2809,"")</f>
        <v/>
      </c>
      <c r="P3381">
        <f>_xlfn.XLOOKUP($A3381,'2022'!$A$2:$A$2809,'2022'!$C$2:$C$2809,"")</f>
        <v>10</v>
      </c>
    </row>
    <row r="3382" spans="1:16" x14ac:dyDescent="0.35">
      <c r="A3382">
        <v>3381</v>
      </c>
      <c r="B3382" t="str">
        <f>_xlfn.XLOOKUP($A3382,'2016'!$A$2:$A$2809,'2016'!$B$2:$B$2809,"")</f>
        <v/>
      </c>
      <c r="C3382" t="str">
        <f>_xlfn.XLOOKUP($A3382,'2017'!$A$2:$A$2809,'2017'!$B$2:$B$2809,"")</f>
        <v/>
      </c>
      <c r="D3382" t="str">
        <f>_xlfn.XLOOKUP($A3382,'2018'!$A$2:$A$2809,'2018'!$B$2:$B$2809,"")</f>
        <v/>
      </c>
      <c r="E3382" t="str">
        <f>_xlfn.XLOOKUP($A3382,'2019'!$A$2:$A$2809,'2019'!$B$2:$B$2809,"")</f>
        <v/>
      </c>
      <c r="F3382" t="str">
        <f>_xlfn.XLOOKUP($A3382,'2020'!$A$2:$A$2809,'2020'!$B$2:$B$2809,"")</f>
        <v/>
      </c>
      <c r="G3382" t="str">
        <f>_xlfn.XLOOKUP($A3382,'2021'!$A$2:$A$2809,'2021'!$B$2:$B$2809,"")</f>
        <v/>
      </c>
      <c r="H3382">
        <f>_xlfn.XLOOKUP(A3382,'2022'!$A$2:$A$2809,'2022'!$B$2:$B$2809,"")</f>
        <v>3</v>
      </c>
      <c r="J3382" t="str">
        <f>_xlfn.XLOOKUP($A3382,'2016'!$A$2:$A$2809,'2016'!$C$2:$C$2809,"")</f>
        <v/>
      </c>
      <c r="K3382" t="str">
        <f>_xlfn.XLOOKUP($A3382,'2017'!$A$2:$A$2809,'2017'!$C$2:$C$2809,"")</f>
        <v/>
      </c>
      <c r="L3382" t="str">
        <f>_xlfn.XLOOKUP($A3382,'2018'!$A$2:$A$2809,'2018'!$C$2:$C$2809,"")</f>
        <v/>
      </c>
      <c r="M3382" t="str">
        <f>_xlfn.XLOOKUP($A3382,'2019'!$A$2:$A$2809,'2019'!$C$2:$C$2809,"")</f>
        <v/>
      </c>
      <c r="N3382" t="str">
        <f>_xlfn.XLOOKUP($A3382,'2020'!$A$2:$A$2809,'2020'!$C$2:$C$2809,"")</f>
        <v/>
      </c>
      <c r="O3382" t="str">
        <f>_xlfn.XLOOKUP($A3382,'2021'!$A$2:$A$2809,'2021'!$C$2:$C$2809,"")</f>
        <v/>
      </c>
      <c r="P3382">
        <f>_xlfn.XLOOKUP($A3382,'2022'!$A$2:$A$2809,'2022'!$C$2:$C$2809,"")</f>
        <v>24</v>
      </c>
    </row>
    <row r="3383" spans="1:16" x14ac:dyDescent="0.35">
      <c r="A3383">
        <v>3382</v>
      </c>
      <c r="B3383" t="str">
        <f>_xlfn.XLOOKUP($A3383,'2016'!$A$2:$A$2809,'2016'!$B$2:$B$2809,"")</f>
        <v/>
      </c>
      <c r="C3383" t="str">
        <f>_xlfn.XLOOKUP($A3383,'2017'!$A$2:$A$2809,'2017'!$B$2:$B$2809,"")</f>
        <v/>
      </c>
      <c r="D3383" t="str">
        <f>_xlfn.XLOOKUP($A3383,'2018'!$A$2:$A$2809,'2018'!$B$2:$B$2809,"")</f>
        <v/>
      </c>
      <c r="E3383" t="str">
        <f>_xlfn.XLOOKUP($A3383,'2019'!$A$2:$A$2809,'2019'!$B$2:$B$2809,"")</f>
        <v/>
      </c>
      <c r="F3383" t="str">
        <f>_xlfn.XLOOKUP($A3383,'2020'!$A$2:$A$2809,'2020'!$B$2:$B$2809,"")</f>
        <v/>
      </c>
      <c r="G3383" t="str">
        <f>_xlfn.XLOOKUP($A3383,'2021'!$A$2:$A$2809,'2021'!$B$2:$B$2809,"")</f>
        <v/>
      </c>
      <c r="H3383">
        <f>_xlfn.XLOOKUP(A3383,'2022'!$A$2:$A$2809,'2022'!$B$2:$B$2809,"")</f>
        <v>19</v>
      </c>
      <c r="J3383" t="str">
        <f>_xlfn.XLOOKUP($A3383,'2016'!$A$2:$A$2809,'2016'!$C$2:$C$2809,"")</f>
        <v/>
      </c>
      <c r="K3383" t="str">
        <f>_xlfn.XLOOKUP($A3383,'2017'!$A$2:$A$2809,'2017'!$C$2:$C$2809,"")</f>
        <v/>
      </c>
      <c r="L3383" t="str">
        <f>_xlfn.XLOOKUP($A3383,'2018'!$A$2:$A$2809,'2018'!$C$2:$C$2809,"")</f>
        <v/>
      </c>
      <c r="M3383" t="str">
        <f>_xlfn.XLOOKUP($A3383,'2019'!$A$2:$A$2809,'2019'!$C$2:$C$2809,"")</f>
        <v/>
      </c>
      <c r="N3383" t="str">
        <f>_xlfn.XLOOKUP($A3383,'2020'!$A$2:$A$2809,'2020'!$C$2:$C$2809,"")</f>
        <v/>
      </c>
      <c r="O3383" t="str">
        <f>_xlfn.XLOOKUP($A3383,'2021'!$A$2:$A$2809,'2021'!$C$2:$C$2809,"")</f>
        <v/>
      </c>
      <c r="P3383">
        <f>_xlfn.XLOOKUP($A3383,'2022'!$A$2:$A$2809,'2022'!$C$2:$C$2809,"")</f>
        <v>2</v>
      </c>
    </row>
    <row r="3384" spans="1:16" x14ac:dyDescent="0.35">
      <c r="A3384">
        <v>3383</v>
      </c>
      <c r="B3384" t="str">
        <f>_xlfn.XLOOKUP($A3384,'2016'!$A$2:$A$2809,'2016'!$B$2:$B$2809,"")</f>
        <v/>
      </c>
      <c r="C3384" t="str">
        <f>_xlfn.XLOOKUP($A3384,'2017'!$A$2:$A$2809,'2017'!$B$2:$B$2809,"")</f>
        <v/>
      </c>
      <c r="D3384" t="str">
        <f>_xlfn.XLOOKUP($A3384,'2018'!$A$2:$A$2809,'2018'!$B$2:$B$2809,"")</f>
        <v/>
      </c>
      <c r="E3384" t="str">
        <f>_xlfn.XLOOKUP($A3384,'2019'!$A$2:$A$2809,'2019'!$B$2:$B$2809,"")</f>
        <v/>
      </c>
      <c r="F3384" t="str">
        <f>_xlfn.XLOOKUP($A3384,'2020'!$A$2:$A$2809,'2020'!$B$2:$B$2809,"")</f>
        <v/>
      </c>
      <c r="G3384" t="str">
        <f>_xlfn.XLOOKUP($A3384,'2021'!$A$2:$A$2809,'2021'!$B$2:$B$2809,"")</f>
        <v/>
      </c>
      <c r="H3384">
        <f>_xlfn.XLOOKUP(A3384,'2022'!$A$2:$A$2809,'2022'!$B$2:$B$2809,"")</f>
        <v>19</v>
      </c>
      <c r="J3384" t="str">
        <f>_xlfn.XLOOKUP($A3384,'2016'!$A$2:$A$2809,'2016'!$C$2:$C$2809,"")</f>
        <v/>
      </c>
      <c r="K3384" t="str">
        <f>_xlfn.XLOOKUP($A3384,'2017'!$A$2:$A$2809,'2017'!$C$2:$C$2809,"")</f>
        <v/>
      </c>
      <c r="L3384" t="str">
        <f>_xlfn.XLOOKUP($A3384,'2018'!$A$2:$A$2809,'2018'!$C$2:$C$2809,"")</f>
        <v/>
      </c>
      <c r="M3384" t="str">
        <f>_xlfn.XLOOKUP($A3384,'2019'!$A$2:$A$2809,'2019'!$C$2:$C$2809,"")</f>
        <v/>
      </c>
      <c r="N3384" t="str">
        <f>_xlfn.XLOOKUP($A3384,'2020'!$A$2:$A$2809,'2020'!$C$2:$C$2809,"")</f>
        <v/>
      </c>
      <c r="O3384" t="str">
        <f>_xlfn.XLOOKUP($A3384,'2021'!$A$2:$A$2809,'2021'!$C$2:$C$2809,"")</f>
        <v/>
      </c>
      <c r="P3384">
        <f>_xlfn.XLOOKUP($A3384,'2022'!$A$2:$A$2809,'2022'!$C$2:$C$2809,"")</f>
        <v>3</v>
      </c>
    </row>
    <row r="3385" spans="1:16" x14ac:dyDescent="0.35">
      <c r="A3385">
        <v>3384</v>
      </c>
      <c r="B3385" t="str">
        <f>_xlfn.XLOOKUP($A3385,'2016'!$A$2:$A$2809,'2016'!$B$2:$B$2809,"")</f>
        <v/>
      </c>
      <c r="C3385" t="str">
        <f>_xlfn.XLOOKUP($A3385,'2017'!$A$2:$A$2809,'2017'!$B$2:$B$2809,"")</f>
        <v/>
      </c>
      <c r="D3385" t="str">
        <f>_xlfn.XLOOKUP($A3385,'2018'!$A$2:$A$2809,'2018'!$B$2:$B$2809,"")</f>
        <v/>
      </c>
      <c r="E3385" t="str">
        <f>_xlfn.XLOOKUP($A3385,'2019'!$A$2:$A$2809,'2019'!$B$2:$B$2809,"")</f>
        <v/>
      </c>
      <c r="F3385" t="str">
        <f>_xlfn.XLOOKUP($A3385,'2020'!$A$2:$A$2809,'2020'!$B$2:$B$2809,"")</f>
        <v/>
      </c>
      <c r="G3385" t="str">
        <f>_xlfn.XLOOKUP($A3385,'2021'!$A$2:$A$2809,'2021'!$B$2:$B$2809,"")</f>
        <v/>
      </c>
      <c r="H3385">
        <f>_xlfn.XLOOKUP(A3385,'2022'!$A$2:$A$2809,'2022'!$B$2:$B$2809,"")</f>
        <v>15</v>
      </c>
      <c r="J3385" t="str">
        <f>_xlfn.XLOOKUP($A3385,'2016'!$A$2:$A$2809,'2016'!$C$2:$C$2809,"")</f>
        <v/>
      </c>
      <c r="K3385" t="str">
        <f>_xlfn.XLOOKUP($A3385,'2017'!$A$2:$A$2809,'2017'!$C$2:$C$2809,"")</f>
        <v/>
      </c>
      <c r="L3385" t="str">
        <f>_xlfn.XLOOKUP($A3385,'2018'!$A$2:$A$2809,'2018'!$C$2:$C$2809,"")</f>
        <v/>
      </c>
      <c r="M3385" t="str">
        <f>_xlfn.XLOOKUP($A3385,'2019'!$A$2:$A$2809,'2019'!$C$2:$C$2809,"")</f>
        <v/>
      </c>
      <c r="N3385" t="str">
        <f>_xlfn.XLOOKUP($A3385,'2020'!$A$2:$A$2809,'2020'!$C$2:$C$2809,"")</f>
        <v/>
      </c>
      <c r="O3385" t="str">
        <f>_xlfn.XLOOKUP($A3385,'2021'!$A$2:$A$2809,'2021'!$C$2:$C$2809,"")</f>
        <v/>
      </c>
      <c r="P3385">
        <f>_xlfn.XLOOKUP($A3385,'2022'!$A$2:$A$2809,'2022'!$C$2:$C$2809,"")</f>
        <v>4</v>
      </c>
    </row>
    <row r="3386" spans="1:16" x14ac:dyDescent="0.35">
      <c r="A3386">
        <v>3385</v>
      </c>
      <c r="B3386" t="str">
        <f>_xlfn.XLOOKUP($A3386,'2016'!$A$2:$A$2809,'2016'!$B$2:$B$2809,"")</f>
        <v/>
      </c>
      <c r="C3386" t="str">
        <f>_xlfn.XLOOKUP($A3386,'2017'!$A$2:$A$2809,'2017'!$B$2:$B$2809,"")</f>
        <v/>
      </c>
      <c r="D3386" t="str">
        <f>_xlfn.XLOOKUP($A3386,'2018'!$A$2:$A$2809,'2018'!$B$2:$B$2809,"")</f>
        <v/>
      </c>
      <c r="E3386" t="str">
        <f>_xlfn.XLOOKUP($A3386,'2019'!$A$2:$A$2809,'2019'!$B$2:$B$2809,"")</f>
        <v/>
      </c>
      <c r="F3386" t="str">
        <f>_xlfn.XLOOKUP($A3386,'2020'!$A$2:$A$2809,'2020'!$B$2:$B$2809,"")</f>
        <v/>
      </c>
      <c r="G3386" t="str">
        <f>_xlfn.XLOOKUP($A3386,'2021'!$A$2:$A$2809,'2021'!$B$2:$B$2809,"")</f>
        <v/>
      </c>
      <c r="H3386">
        <f>_xlfn.XLOOKUP(A3386,'2022'!$A$2:$A$2809,'2022'!$B$2:$B$2809,"")</f>
        <v>3</v>
      </c>
      <c r="J3386" t="str">
        <f>_xlfn.XLOOKUP($A3386,'2016'!$A$2:$A$2809,'2016'!$C$2:$C$2809,"")</f>
        <v/>
      </c>
      <c r="K3386" t="str">
        <f>_xlfn.XLOOKUP($A3386,'2017'!$A$2:$A$2809,'2017'!$C$2:$C$2809,"")</f>
        <v/>
      </c>
      <c r="L3386" t="str">
        <f>_xlfn.XLOOKUP($A3386,'2018'!$A$2:$A$2809,'2018'!$C$2:$C$2809,"")</f>
        <v/>
      </c>
      <c r="M3386" t="str">
        <f>_xlfn.XLOOKUP($A3386,'2019'!$A$2:$A$2809,'2019'!$C$2:$C$2809,"")</f>
        <v/>
      </c>
      <c r="N3386" t="str">
        <f>_xlfn.XLOOKUP($A3386,'2020'!$A$2:$A$2809,'2020'!$C$2:$C$2809,"")</f>
        <v/>
      </c>
      <c r="O3386" t="str">
        <f>_xlfn.XLOOKUP($A3386,'2021'!$A$2:$A$2809,'2021'!$C$2:$C$2809,"")</f>
        <v/>
      </c>
      <c r="P3386">
        <f>_xlfn.XLOOKUP($A3386,'2022'!$A$2:$A$2809,'2022'!$C$2:$C$2809,"")</f>
        <v>6</v>
      </c>
    </row>
    <row r="3387" spans="1:16" x14ac:dyDescent="0.35">
      <c r="A3387">
        <v>3386</v>
      </c>
      <c r="B3387" t="str">
        <f>_xlfn.XLOOKUP($A3387,'2016'!$A$2:$A$2809,'2016'!$B$2:$B$2809,"")</f>
        <v/>
      </c>
      <c r="C3387" t="str">
        <f>_xlfn.XLOOKUP($A3387,'2017'!$A$2:$A$2809,'2017'!$B$2:$B$2809,"")</f>
        <v/>
      </c>
      <c r="D3387" t="str">
        <f>_xlfn.XLOOKUP($A3387,'2018'!$A$2:$A$2809,'2018'!$B$2:$B$2809,"")</f>
        <v/>
      </c>
      <c r="E3387" t="str">
        <f>_xlfn.XLOOKUP($A3387,'2019'!$A$2:$A$2809,'2019'!$B$2:$B$2809,"")</f>
        <v/>
      </c>
      <c r="F3387" t="str">
        <f>_xlfn.XLOOKUP($A3387,'2020'!$A$2:$A$2809,'2020'!$B$2:$B$2809,"")</f>
        <v/>
      </c>
      <c r="G3387" t="str">
        <f>_xlfn.XLOOKUP($A3387,'2021'!$A$2:$A$2809,'2021'!$B$2:$B$2809,"")</f>
        <v/>
      </c>
      <c r="H3387">
        <f>_xlfn.XLOOKUP(A3387,'2022'!$A$2:$A$2809,'2022'!$B$2:$B$2809,"")</f>
        <v>3</v>
      </c>
      <c r="J3387" t="str">
        <f>_xlfn.XLOOKUP($A3387,'2016'!$A$2:$A$2809,'2016'!$C$2:$C$2809,"")</f>
        <v/>
      </c>
      <c r="K3387" t="str">
        <f>_xlfn.XLOOKUP($A3387,'2017'!$A$2:$A$2809,'2017'!$C$2:$C$2809,"")</f>
        <v/>
      </c>
      <c r="L3387" t="str">
        <f>_xlfn.XLOOKUP($A3387,'2018'!$A$2:$A$2809,'2018'!$C$2:$C$2809,"")</f>
        <v/>
      </c>
      <c r="M3387" t="str">
        <f>_xlfn.XLOOKUP($A3387,'2019'!$A$2:$A$2809,'2019'!$C$2:$C$2809,"")</f>
        <v/>
      </c>
      <c r="N3387" t="str">
        <f>_xlfn.XLOOKUP($A3387,'2020'!$A$2:$A$2809,'2020'!$C$2:$C$2809,"")</f>
        <v/>
      </c>
      <c r="O3387" t="str">
        <f>_xlfn.XLOOKUP($A3387,'2021'!$A$2:$A$2809,'2021'!$C$2:$C$2809,"")</f>
        <v/>
      </c>
      <c r="P3387">
        <f>_xlfn.XLOOKUP($A3387,'2022'!$A$2:$A$2809,'2022'!$C$2:$C$2809,"")</f>
        <v>13</v>
      </c>
    </row>
    <row r="3388" spans="1:16" x14ac:dyDescent="0.35">
      <c r="A3388">
        <v>3387</v>
      </c>
      <c r="B3388" t="str">
        <f>_xlfn.XLOOKUP($A3388,'2016'!$A$2:$A$2809,'2016'!$B$2:$B$2809,"")</f>
        <v/>
      </c>
      <c r="C3388" t="str">
        <f>_xlfn.XLOOKUP($A3388,'2017'!$A$2:$A$2809,'2017'!$B$2:$B$2809,"")</f>
        <v/>
      </c>
      <c r="D3388" t="str">
        <f>_xlfn.XLOOKUP($A3388,'2018'!$A$2:$A$2809,'2018'!$B$2:$B$2809,"")</f>
        <v/>
      </c>
      <c r="E3388" t="str">
        <f>_xlfn.XLOOKUP($A3388,'2019'!$A$2:$A$2809,'2019'!$B$2:$B$2809,"")</f>
        <v/>
      </c>
      <c r="F3388" t="str">
        <f>_xlfn.XLOOKUP($A3388,'2020'!$A$2:$A$2809,'2020'!$B$2:$B$2809,"")</f>
        <v/>
      </c>
      <c r="G3388" t="str">
        <f>_xlfn.XLOOKUP($A3388,'2021'!$A$2:$A$2809,'2021'!$B$2:$B$2809,"")</f>
        <v/>
      </c>
      <c r="H3388">
        <f>_xlfn.XLOOKUP(A3388,'2022'!$A$2:$A$2809,'2022'!$B$2:$B$2809,"")</f>
        <v>10</v>
      </c>
      <c r="J3388" t="str">
        <f>_xlfn.XLOOKUP($A3388,'2016'!$A$2:$A$2809,'2016'!$C$2:$C$2809,"")</f>
        <v/>
      </c>
      <c r="K3388" t="str">
        <f>_xlfn.XLOOKUP($A3388,'2017'!$A$2:$A$2809,'2017'!$C$2:$C$2809,"")</f>
        <v/>
      </c>
      <c r="L3388" t="str">
        <f>_xlfn.XLOOKUP($A3388,'2018'!$A$2:$A$2809,'2018'!$C$2:$C$2809,"")</f>
        <v/>
      </c>
      <c r="M3388" t="str">
        <f>_xlfn.XLOOKUP($A3388,'2019'!$A$2:$A$2809,'2019'!$C$2:$C$2809,"")</f>
        <v/>
      </c>
      <c r="N3388" t="str">
        <f>_xlfn.XLOOKUP($A3388,'2020'!$A$2:$A$2809,'2020'!$C$2:$C$2809,"")</f>
        <v/>
      </c>
      <c r="O3388" t="str">
        <f>_xlfn.XLOOKUP($A3388,'2021'!$A$2:$A$2809,'2021'!$C$2:$C$2809,"")</f>
        <v/>
      </c>
      <c r="P3388">
        <f>_xlfn.XLOOKUP($A3388,'2022'!$A$2:$A$2809,'2022'!$C$2:$C$2809,"")</f>
        <v>3</v>
      </c>
    </row>
    <row r="3389" spans="1:16" x14ac:dyDescent="0.35">
      <c r="A3389">
        <v>3388</v>
      </c>
      <c r="B3389" t="str">
        <f>_xlfn.XLOOKUP($A3389,'2016'!$A$2:$A$2809,'2016'!$B$2:$B$2809,"")</f>
        <v/>
      </c>
      <c r="C3389" t="str">
        <f>_xlfn.XLOOKUP($A3389,'2017'!$A$2:$A$2809,'2017'!$B$2:$B$2809,"")</f>
        <v/>
      </c>
      <c r="D3389" t="str">
        <f>_xlfn.XLOOKUP($A3389,'2018'!$A$2:$A$2809,'2018'!$B$2:$B$2809,"")</f>
        <v/>
      </c>
      <c r="E3389" t="str">
        <f>_xlfn.XLOOKUP($A3389,'2019'!$A$2:$A$2809,'2019'!$B$2:$B$2809,"")</f>
        <v/>
      </c>
      <c r="F3389" t="str">
        <f>_xlfn.XLOOKUP($A3389,'2020'!$A$2:$A$2809,'2020'!$B$2:$B$2809,"")</f>
        <v/>
      </c>
      <c r="G3389" t="str">
        <f>_xlfn.XLOOKUP($A3389,'2021'!$A$2:$A$2809,'2021'!$B$2:$B$2809,"")</f>
        <v/>
      </c>
      <c r="H3389">
        <f>_xlfn.XLOOKUP(A3389,'2022'!$A$2:$A$2809,'2022'!$B$2:$B$2809,"")</f>
        <v>29</v>
      </c>
      <c r="J3389" t="str">
        <f>_xlfn.XLOOKUP($A3389,'2016'!$A$2:$A$2809,'2016'!$C$2:$C$2809,"")</f>
        <v/>
      </c>
      <c r="K3389" t="str">
        <f>_xlfn.XLOOKUP($A3389,'2017'!$A$2:$A$2809,'2017'!$C$2:$C$2809,"")</f>
        <v/>
      </c>
      <c r="L3389" t="str">
        <f>_xlfn.XLOOKUP($A3389,'2018'!$A$2:$A$2809,'2018'!$C$2:$C$2809,"")</f>
        <v/>
      </c>
      <c r="M3389" t="str">
        <f>_xlfn.XLOOKUP($A3389,'2019'!$A$2:$A$2809,'2019'!$C$2:$C$2809,"")</f>
        <v/>
      </c>
      <c r="N3389" t="str">
        <f>_xlfn.XLOOKUP($A3389,'2020'!$A$2:$A$2809,'2020'!$C$2:$C$2809,"")</f>
        <v/>
      </c>
      <c r="O3389" t="str">
        <f>_xlfn.XLOOKUP($A3389,'2021'!$A$2:$A$2809,'2021'!$C$2:$C$2809,"")</f>
        <v/>
      </c>
      <c r="P3389">
        <f>_xlfn.XLOOKUP($A3389,'2022'!$A$2:$A$2809,'2022'!$C$2:$C$2809,"")</f>
        <v>2</v>
      </c>
    </row>
    <row r="3390" spans="1:16" x14ac:dyDescent="0.35">
      <c r="A3390">
        <v>3389</v>
      </c>
      <c r="B3390" t="str">
        <f>_xlfn.XLOOKUP($A3390,'2016'!$A$2:$A$2809,'2016'!$B$2:$B$2809,"")</f>
        <v/>
      </c>
      <c r="C3390" t="str">
        <f>_xlfn.XLOOKUP($A3390,'2017'!$A$2:$A$2809,'2017'!$B$2:$B$2809,"")</f>
        <v/>
      </c>
      <c r="D3390" t="str">
        <f>_xlfn.XLOOKUP($A3390,'2018'!$A$2:$A$2809,'2018'!$B$2:$B$2809,"")</f>
        <v/>
      </c>
      <c r="E3390" t="str">
        <f>_xlfn.XLOOKUP($A3390,'2019'!$A$2:$A$2809,'2019'!$B$2:$B$2809,"")</f>
        <v/>
      </c>
      <c r="F3390" t="str">
        <f>_xlfn.XLOOKUP($A3390,'2020'!$A$2:$A$2809,'2020'!$B$2:$B$2809,"")</f>
        <v/>
      </c>
      <c r="G3390" t="str">
        <f>_xlfn.XLOOKUP($A3390,'2021'!$A$2:$A$2809,'2021'!$B$2:$B$2809,"")</f>
        <v/>
      </c>
      <c r="H3390">
        <f>_xlfn.XLOOKUP(A3390,'2022'!$A$2:$A$2809,'2022'!$B$2:$B$2809,"")</f>
        <v>14</v>
      </c>
      <c r="J3390" t="str">
        <f>_xlfn.XLOOKUP($A3390,'2016'!$A$2:$A$2809,'2016'!$C$2:$C$2809,"")</f>
        <v/>
      </c>
      <c r="K3390" t="str">
        <f>_xlfn.XLOOKUP($A3390,'2017'!$A$2:$A$2809,'2017'!$C$2:$C$2809,"")</f>
        <v/>
      </c>
      <c r="L3390" t="str">
        <f>_xlfn.XLOOKUP($A3390,'2018'!$A$2:$A$2809,'2018'!$C$2:$C$2809,"")</f>
        <v/>
      </c>
      <c r="M3390" t="str">
        <f>_xlfn.XLOOKUP($A3390,'2019'!$A$2:$A$2809,'2019'!$C$2:$C$2809,"")</f>
        <v/>
      </c>
      <c r="N3390" t="str">
        <f>_xlfn.XLOOKUP($A3390,'2020'!$A$2:$A$2809,'2020'!$C$2:$C$2809,"")</f>
        <v/>
      </c>
      <c r="O3390" t="str">
        <f>_xlfn.XLOOKUP($A3390,'2021'!$A$2:$A$2809,'2021'!$C$2:$C$2809,"")</f>
        <v/>
      </c>
      <c r="P3390">
        <f>_xlfn.XLOOKUP($A3390,'2022'!$A$2:$A$2809,'2022'!$C$2:$C$2809,"")</f>
        <v>55</v>
      </c>
    </row>
    <row r="3391" spans="1:16" x14ac:dyDescent="0.35">
      <c r="A3391">
        <v>3390</v>
      </c>
      <c r="B3391" t="str">
        <f>_xlfn.XLOOKUP($A3391,'2016'!$A$2:$A$2809,'2016'!$B$2:$B$2809,"")</f>
        <v/>
      </c>
      <c r="C3391" t="str">
        <f>_xlfn.XLOOKUP($A3391,'2017'!$A$2:$A$2809,'2017'!$B$2:$B$2809,"")</f>
        <v/>
      </c>
      <c r="D3391" t="str">
        <f>_xlfn.XLOOKUP($A3391,'2018'!$A$2:$A$2809,'2018'!$B$2:$B$2809,"")</f>
        <v/>
      </c>
      <c r="E3391" t="str">
        <f>_xlfn.XLOOKUP($A3391,'2019'!$A$2:$A$2809,'2019'!$B$2:$B$2809,"")</f>
        <v/>
      </c>
      <c r="F3391" t="str">
        <f>_xlfn.XLOOKUP($A3391,'2020'!$A$2:$A$2809,'2020'!$B$2:$B$2809,"")</f>
        <v/>
      </c>
      <c r="G3391" t="str">
        <f>_xlfn.XLOOKUP($A3391,'2021'!$A$2:$A$2809,'2021'!$B$2:$B$2809,"")</f>
        <v/>
      </c>
      <c r="H3391">
        <f>_xlfn.XLOOKUP(A3391,'2022'!$A$2:$A$2809,'2022'!$B$2:$B$2809,"")</f>
        <v>14</v>
      </c>
      <c r="J3391" t="str">
        <f>_xlfn.XLOOKUP($A3391,'2016'!$A$2:$A$2809,'2016'!$C$2:$C$2809,"")</f>
        <v/>
      </c>
      <c r="K3391" t="str">
        <f>_xlfn.XLOOKUP($A3391,'2017'!$A$2:$A$2809,'2017'!$C$2:$C$2809,"")</f>
        <v/>
      </c>
      <c r="L3391" t="str">
        <f>_xlfn.XLOOKUP($A3391,'2018'!$A$2:$A$2809,'2018'!$C$2:$C$2809,"")</f>
        <v/>
      </c>
      <c r="M3391" t="str">
        <f>_xlfn.XLOOKUP($A3391,'2019'!$A$2:$A$2809,'2019'!$C$2:$C$2809,"")</f>
        <v/>
      </c>
      <c r="N3391" t="str">
        <f>_xlfn.XLOOKUP($A3391,'2020'!$A$2:$A$2809,'2020'!$C$2:$C$2809,"")</f>
        <v/>
      </c>
      <c r="O3391" t="str">
        <f>_xlfn.XLOOKUP($A3391,'2021'!$A$2:$A$2809,'2021'!$C$2:$C$2809,"")</f>
        <v/>
      </c>
      <c r="P3391">
        <f>_xlfn.XLOOKUP($A3391,'2022'!$A$2:$A$2809,'2022'!$C$2:$C$2809,"")</f>
        <v>77</v>
      </c>
    </row>
    <row r="3392" spans="1:16" x14ac:dyDescent="0.35">
      <c r="A3392">
        <v>3391</v>
      </c>
      <c r="B3392" t="str">
        <f>_xlfn.XLOOKUP($A3392,'2016'!$A$2:$A$2809,'2016'!$B$2:$B$2809,"")</f>
        <v/>
      </c>
      <c r="C3392" t="str">
        <f>_xlfn.XLOOKUP($A3392,'2017'!$A$2:$A$2809,'2017'!$B$2:$B$2809,"")</f>
        <v/>
      </c>
      <c r="D3392" t="str">
        <f>_xlfn.XLOOKUP($A3392,'2018'!$A$2:$A$2809,'2018'!$B$2:$B$2809,"")</f>
        <v/>
      </c>
      <c r="E3392" t="str">
        <f>_xlfn.XLOOKUP($A3392,'2019'!$A$2:$A$2809,'2019'!$B$2:$B$2809,"")</f>
        <v/>
      </c>
      <c r="F3392" t="str">
        <f>_xlfn.XLOOKUP($A3392,'2020'!$A$2:$A$2809,'2020'!$B$2:$B$2809,"")</f>
        <v/>
      </c>
      <c r="G3392" t="str">
        <f>_xlfn.XLOOKUP($A3392,'2021'!$A$2:$A$2809,'2021'!$B$2:$B$2809,"")</f>
        <v/>
      </c>
      <c r="H3392">
        <f>_xlfn.XLOOKUP(A3392,'2022'!$A$2:$A$2809,'2022'!$B$2:$B$2809,"")</f>
        <v>19</v>
      </c>
      <c r="J3392" t="str">
        <f>_xlfn.XLOOKUP($A3392,'2016'!$A$2:$A$2809,'2016'!$C$2:$C$2809,"")</f>
        <v/>
      </c>
      <c r="K3392" t="str">
        <f>_xlfn.XLOOKUP($A3392,'2017'!$A$2:$A$2809,'2017'!$C$2:$C$2809,"")</f>
        <v/>
      </c>
      <c r="L3392" t="str">
        <f>_xlfn.XLOOKUP($A3392,'2018'!$A$2:$A$2809,'2018'!$C$2:$C$2809,"")</f>
        <v/>
      </c>
      <c r="M3392" t="str">
        <f>_xlfn.XLOOKUP($A3392,'2019'!$A$2:$A$2809,'2019'!$C$2:$C$2809,"")</f>
        <v/>
      </c>
      <c r="N3392" t="str">
        <f>_xlfn.XLOOKUP($A3392,'2020'!$A$2:$A$2809,'2020'!$C$2:$C$2809,"")</f>
        <v/>
      </c>
      <c r="O3392" t="str">
        <f>_xlfn.XLOOKUP($A3392,'2021'!$A$2:$A$2809,'2021'!$C$2:$C$2809,"")</f>
        <v/>
      </c>
      <c r="P3392">
        <f>_xlfn.XLOOKUP($A3392,'2022'!$A$2:$A$2809,'2022'!$C$2:$C$2809,"")</f>
        <v>14</v>
      </c>
    </row>
    <row r="3393" spans="1:16" x14ac:dyDescent="0.35">
      <c r="A3393">
        <v>3392</v>
      </c>
      <c r="B3393" t="str">
        <f>_xlfn.XLOOKUP($A3393,'2016'!$A$2:$A$2809,'2016'!$B$2:$B$2809,"")</f>
        <v/>
      </c>
      <c r="C3393" t="str">
        <f>_xlfn.XLOOKUP($A3393,'2017'!$A$2:$A$2809,'2017'!$B$2:$B$2809,"")</f>
        <v/>
      </c>
      <c r="D3393" t="str">
        <f>_xlfn.XLOOKUP($A3393,'2018'!$A$2:$A$2809,'2018'!$B$2:$B$2809,"")</f>
        <v/>
      </c>
      <c r="E3393" t="str">
        <f>_xlfn.XLOOKUP($A3393,'2019'!$A$2:$A$2809,'2019'!$B$2:$B$2809,"")</f>
        <v/>
      </c>
      <c r="F3393" t="str">
        <f>_xlfn.XLOOKUP($A3393,'2020'!$A$2:$A$2809,'2020'!$B$2:$B$2809,"")</f>
        <v/>
      </c>
      <c r="G3393" t="str">
        <f>_xlfn.XLOOKUP($A3393,'2021'!$A$2:$A$2809,'2021'!$B$2:$B$2809,"")</f>
        <v/>
      </c>
      <c r="H3393">
        <f>_xlfn.XLOOKUP(A3393,'2022'!$A$2:$A$2809,'2022'!$B$2:$B$2809,"")</f>
        <v>0</v>
      </c>
      <c r="J3393" t="str">
        <f>_xlfn.XLOOKUP($A3393,'2016'!$A$2:$A$2809,'2016'!$C$2:$C$2809,"")</f>
        <v/>
      </c>
      <c r="K3393" t="str">
        <f>_xlfn.XLOOKUP($A3393,'2017'!$A$2:$A$2809,'2017'!$C$2:$C$2809,"")</f>
        <v/>
      </c>
      <c r="L3393" t="str">
        <f>_xlfn.XLOOKUP($A3393,'2018'!$A$2:$A$2809,'2018'!$C$2:$C$2809,"")</f>
        <v/>
      </c>
      <c r="M3393" t="str">
        <f>_xlfn.XLOOKUP($A3393,'2019'!$A$2:$A$2809,'2019'!$C$2:$C$2809,"")</f>
        <v/>
      </c>
      <c r="N3393" t="str">
        <f>_xlfn.XLOOKUP($A3393,'2020'!$A$2:$A$2809,'2020'!$C$2:$C$2809,"")</f>
        <v/>
      </c>
      <c r="O3393" t="str">
        <f>_xlfn.XLOOKUP($A3393,'2021'!$A$2:$A$2809,'2021'!$C$2:$C$2809,"")</f>
        <v/>
      </c>
      <c r="P3393">
        <f>_xlfn.XLOOKUP($A3393,'2022'!$A$2:$A$2809,'2022'!$C$2:$C$2809,"")</f>
        <v>3</v>
      </c>
    </row>
    <row r="3394" spans="1:16" x14ac:dyDescent="0.35">
      <c r="A3394">
        <v>3393</v>
      </c>
      <c r="B3394" t="str">
        <f>_xlfn.XLOOKUP($A3394,'2016'!$A$2:$A$2809,'2016'!$B$2:$B$2809,"")</f>
        <v/>
      </c>
      <c r="C3394" t="str">
        <f>_xlfn.XLOOKUP($A3394,'2017'!$A$2:$A$2809,'2017'!$B$2:$B$2809,"")</f>
        <v/>
      </c>
      <c r="D3394" t="str">
        <f>_xlfn.XLOOKUP($A3394,'2018'!$A$2:$A$2809,'2018'!$B$2:$B$2809,"")</f>
        <v/>
      </c>
      <c r="E3394" t="str">
        <f>_xlfn.XLOOKUP($A3394,'2019'!$A$2:$A$2809,'2019'!$B$2:$B$2809,"")</f>
        <v/>
      </c>
      <c r="F3394" t="str">
        <f>_xlfn.XLOOKUP($A3394,'2020'!$A$2:$A$2809,'2020'!$B$2:$B$2809,"")</f>
        <v/>
      </c>
      <c r="G3394" t="str">
        <f>_xlfn.XLOOKUP($A3394,'2021'!$A$2:$A$2809,'2021'!$B$2:$B$2809,"")</f>
        <v/>
      </c>
      <c r="H3394">
        <f>_xlfn.XLOOKUP(A3394,'2022'!$A$2:$A$2809,'2022'!$B$2:$B$2809,"")</f>
        <v>23</v>
      </c>
      <c r="J3394" t="str">
        <f>_xlfn.XLOOKUP($A3394,'2016'!$A$2:$A$2809,'2016'!$C$2:$C$2809,"")</f>
        <v/>
      </c>
      <c r="K3394" t="str">
        <f>_xlfn.XLOOKUP($A3394,'2017'!$A$2:$A$2809,'2017'!$C$2:$C$2809,"")</f>
        <v/>
      </c>
      <c r="L3394" t="str">
        <f>_xlfn.XLOOKUP($A3394,'2018'!$A$2:$A$2809,'2018'!$C$2:$C$2809,"")</f>
        <v/>
      </c>
      <c r="M3394" t="str">
        <f>_xlfn.XLOOKUP($A3394,'2019'!$A$2:$A$2809,'2019'!$C$2:$C$2809,"")</f>
        <v/>
      </c>
      <c r="N3394" t="str">
        <f>_xlfn.XLOOKUP($A3394,'2020'!$A$2:$A$2809,'2020'!$C$2:$C$2809,"")</f>
        <v/>
      </c>
      <c r="O3394" t="str">
        <f>_xlfn.XLOOKUP($A3394,'2021'!$A$2:$A$2809,'2021'!$C$2:$C$2809,"")</f>
        <v/>
      </c>
      <c r="P3394">
        <f>_xlfn.XLOOKUP($A3394,'2022'!$A$2:$A$2809,'2022'!$C$2:$C$2809,"")</f>
        <v>35</v>
      </c>
    </row>
    <row r="3395" spans="1:16" x14ac:dyDescent="0.35">
      <c r="A3395">
        <v>3394</v>
      </c>
      <c r="B3395" t="str">
        <f>_xlfn.XLOOKUP($A3395,'2016'!$A$2:$A$2809,'2016'!$B$2:$B$2809,"")</f>
        <v/>
      </c>
      <c r="C3395" t="str">
        <f>_xlfn.XLOOKUP($A3395,'2017'!$A$2:$A$2809,'2017'!$B$2:$B$2809,"")</f>
        <v/>
      </c>
      <c r="D3395" t="str">
        <f>_xlfn.XLOOKUP($A3395,'2018'!$A$2:$A$2809,'2018'!$B$2:$B$2809,"")</f>
        <v/>
      </c>
      <c r="E3395" t="str">
        <f>_xlfn.XLOOKUP($A3395,'2019'!$A$2:$A$2809,'2019'!$B$2:$B$2809,"")</f>
        <v/>
      </c>
      <c r="F3395" t="str">
        <f>_xlfn.XLOOKUP($A3395,'2020'!$A$2:$A$2809,'2020'!$B$2:$B$2809,"")</f>
        <v/>
      </c>
      <c r="G3395" t="str">
        <f>_xlfn.XLOOKUP($A3395,'2021'!$A$2:$A$2809,'2021'!$B$2:$B$2809,"")</f>
        <v/>
      </c>
      <c r="H3395">
        <f>_xlfn.XLOOKUP(A3395,'2022'!$A$2:$A$2809,'2022'!$B$2:$B$2809,"")</f>
        <v>12</v>
      </c>
      <c r="J3395" t="str">
        <f>_xlfn.XLOOKUP($A3395,'2016'!$A$2:$A$2809,'2016'!$C$2:$C$2809,"")</f>
        <v/>
      </c>
      <c r="K3395" t="str">
        <f>_xlfn.XLOOKUP($A3395,'2017'!$A$2:$A$2809,'2017'!$C$2:$C$2809,"")</f>
        <v/>
      </c>
      <c r="L3395" t="str">
        <f>_xlfn.XLOOKUP($A3395,'2018'!$A$2:$A$2809,'2018'!$C$2:$C$2809,"")</f>
        <v/>
      </c>
      <c r="M3395" t="str">
        <f>_xlfn.XLOOKUP($A3395,'2019'!$A$2:$A$2809,'2019'!$C$2:$C$2809,"")</f>
        <v/>
      </c>
      <c r="N3395" t="str">
        <f>_xlfn.XLOOKUP($A3395,'2020'!$A$2:$A$2809,'2020'!$C$2:$C$2809,"")</f>
        <v/>
      </c>
      <c r="O3395" t="str">
        <f>_xlfn.XLOOKUP($A3395,'2021'!$A$2:$A$2809,'2021'!$C$2:$C$2809,"")</f>
        <v/>
      </c>
      <c r="P3395">
        <f>_xlfn.XLOOKUP($A3395,'2022'!$A$2:$A$2809,'2022'!$C$2:$C$2809,"")</f>
        <v>44</v>
      </c>
    </row>
    <row r="3396" spans="1:16" x14ac:dyDescent="0.35">
      <c r="A3396">
        <v>3395</v>
      </c>
      <c r="B3396" t="str">
        <f>_xlfn.XLOOKUP($A3396,'2016'!$A$2:$A$2809,'2016'!$B$2:$B$2809,"")</f>
        <v/>
      </c>
      <c r="C3396" t="str">
        <f>_xlfn.XLOOKUP($A3396,'2017'!$A$2:$A$2809,'2017'!$B$2:$B$2809,"")</f>
        <v/>
      </c>
      <c r="D3396" t="str">
        <f>_xlfn.XLOOKUP($A3396,'2018'!$A$2:$A$2809,'2018'!$B$2:$B$2809,"")</f>
        <v/>
      </c>
      <c r="E3396" t="str">
        <f>_xlfn.XLOOKUP($A3396,'2019'!$A$2:$A$2809,'2019'!$B$2:$B$2809,"")</f>
        <v/>
      </c>
      <c r="F3396" t="str">
        <f>_xlfn.XLOOKUP($A3396,'2020'!$A$2:$A$2809,'2020'!$B$2:$B$2809,"")</f>
        <v/>
      </c>
      <c r="G3396" t="str">
        <f>_xlfn.XLOOKUP($A3396,'2021'!$A$2:$A$2809,'2021'!$B$2:$B$2809,"")</f>
        <v/>
      </c>
      <c r="H3396">
        <f>_xlfn.XLOOKUP(A3396,'2022'!$A$2:$A$2809,'2022'!$B$2:$B$2809,"")</f>
        <v>12</v>
      </c>
      <c r="J3396" t="str">
        <f>_xlfn.XLOOKUP($A3396,'2016'!$A$2:$A$2809,'2016'!$C$2:$C$2809,"")</f>
        <v/>
      </c>
      <c r="K3396" t="str">
        <f>_xlfn.XLOOKUP($A3396,'2017'!$A$2:$A$2809,'2017'!$C$2:$C$2809,"")</f>
        <v/>
      </c>
      <c r="L3396" t="str">
        <f>_xlfn.XLOOKUP($A3396,'2018'!$A$2:$A$2809,'2018'!$C$2:$C$2809,"")</f>
        <v/>
      </c>
      <c r="M3396" t="str">
        <f>_xlfn.XLOOKUP($A3396,'2019'!$A$2:$A$2809,'2019'!$C$2:$C$2809,"")</f>
        <v/>
      </c>
      <c r="N3396" t="str">
        <f>_xlfn.XLOOKUP($A3396,'2020'!$A$2:$A$2809,'2020'!$C$2:$C$2809,"")</f>
        <v/>
      </c>
      <c r="O3396" t="str">
        <f>_xlfn.XLOOKUP($A3396,'2021'!$A$2:$A$2809,'2021'!$C$2:$C$2809,"")</f>
        <v/>
      </c>
      <c r="P3396">
        <f>_xlfn.XLOOKUP($A3396,'2022'!$A$2:$A$2809,'2022'!$C$2:$C$2809,"")</f>
        <v>71</v>
      </c>
    </row>
    <row r="3397" spans="1:16" x14ac:dyDescent="0.35">
      <c r="A3397">
        <v>3396</v>
      </c>
      <c r="B3397" t="str">
        <f>_xlfn.XLOOKUP($A3397,'2016'!$A$2:$A$2809,'2016'!$B$2:$B$2809,"")</f>
        <v/>
      </c>
      <c r="C3397" t="str">
        <f>_xlfn.XLOOKUP($A3397,'2017'!$A$2:$A$2809,'2017'!$B$2:$B$2809,"")</f>
        <v/>
      </c>
      <c r="D3397" t="str">
        <f>_xlfn.XLOOKUP($A3397,'2018'!$A$2:$A$2809,'2018'!$B$2:$B$2809,"")</f>
        <v/>
      </c>
      <c r="E3397" t="str">
        <f>_xlfn.XLOOKUP($A3397,'2019'!$A$2:$A$2809,'2019'!$B$2:$B$2809,"")</f>
        <v/>
      </c>
      <c r="F3397" t="str">
        <f>_xlfn.XLOOKUP($A3397,'2020'!$A$2:$A$2809,'2020'!$B$2:$B$2809,"")</f>
        <v/>
      </c>
      <c r="G3397" t="str">
        <f>_xlfn.XLOOKUP($A3397,'2021'!$A$2:$A$2809,'2021'!$B$2:$B$2809,"")</f>
        <v/>
      </c>
      <c r="H3397">
        <f>_xlfn.XLOOKUP(A3397,'2022'!$A$2:$A$2809,'2022'!$B$2:$B$2809,"")</f>
        <v>12</v>
      </c>
      <c r="J3397" t="str">
        <f>_xlfn.XLOOKUP($A3397,'2016'!$A$2:$A$2809,'2016'!$C$2:$C$2809,"")</f>
        <v/>
      </c>
      <c r="K3397" t="str">
        <f>_xlfn.XLOOKUP($A3397,'2017'!$A$2:$A$2809,'2017'!$C$2:$C$2809,"")</f>
        <v/>
      </c>
      <c r="L3397" t="str">
        <f>_xlfn.XLOOKUP($A3397,'2018'!$A$2:$A$2809,'2018'!$C$2:$C$2809,"")</f>
        <v/>
      </c>
      <c r="M3397" t="str">
        <f>_xlfn.XLOOKUP($A3397,'2019'!$A$2:$A$2809,'2019'!$C$2:$C$2809,"")</f>
        <v/>
      </c>
      <c r="N3397" t="str">
        <f>_xlfn.XLOOKUP($A3397,'2020'!$A$2:$A$2809,'2020'!$C$2:$C$2809,"")</f>
        <v/>
      </c>
      <c r="O3397" t="str">
        <f>_xlfn.XLOOKUP($A3397,'2021'!$A$2:$A$2809,'2021'!$C$2:$C$2809,"")</f>
        <v/>
      </c>
      <c r="P3397">
        <f>_xlfn.XLOOKUP($A3397,'2022'!$A$2:$A$2809,'2022'!$C$2:$C$2809,"")</f>
        <v>43</v>
      </c>
    </row>
    <row r="3398" spans="1:16" x14ac:dyDescent="0.35">
      <c r="A3398">
        <v>3397</v>
      </c>
      <c r="B3398" t="str">
        <f>_xlfn.XLOOKUP($A3398,'2016'!$A$2:$A$2809,'2016'!$B$2:$B$2809,"")</f>
        <v/>
      </c>
      <c r="C3398" t="str">
        <f>_xlfn.XLOOKUP($A3398,'2017'!$A$2:$A$2809,'2017'!$B$2:$B$2809,"")</f>
        <v/>
      </c>
      <c r="D3398" t="str">
        <f>_xlfn.XLOOKUP($A3398,'2018'!$A$2:$A$2809,'2018'!$B$2:$B$2809,"")</f>
        <v/>
      </c>
      <c r="E3398" t="str">
        <f>_xlfn.XLOOKUP($A3398,'2019'!$A$2:$A$2809,'2019'!$B$2:$B$2809,"")</f>
        <v/>
      </c>
      <c r="F3398" t="str">
        <f>_xlfn.XLOOKUP($A3398,'2020'!$A$2:$A$2809,'2020'!$B$2:$B$2809,"")</f>
        <v/>
      </c>
      <c r="G3398" t="str">
        <f>_xlfn.XLOOKUP($A3398,'2021'!$A$2:$A$2809,'2021'!$B$2:$B$2809,"")</f>
        <v/>
      </c>
      <c r="H3398">
        <f>_xlfn.XLOOKUP(A3398,'2022'!$A$2:$A$2809,'2022'!$B$2:$B$2809,"")</f>
        <v>12</v>
      </c>
      <c r="J3398" t="str">
        <f>_xlfn.XLOOKUP($A3398,'2016'!$A$2:$A$2809,'2016'!$C$2:$C$2809,"")</f>
        <v/>
      </c>
      <c r="K3398" t="str">
        <f>_xlfn.XLOOKUP($A3398,'2017'!$A$2:$A$2809,'2017'!$C$2:$C$2809,"")</f>
        <v/>
      </c>
      <c r="L3398" t="str">
        <f>_xlfn.XLOOKUP($A3398,'2018'!$A$2:$A$2809,'2018'!$C$2:$C$2809,"")</f>
        <v/>
      </c>
      <c r="M3398" t="str">
        <f>_xlfn.XLOOKUP($A3398,'2019'!$A$2:$A$2809,'2019'!$C$2:$C$2809,"")</f>
        <v/>
      </c>
      <c r="N3398" t="str">
        <f>_xlfn.XLOOKUP($A3398,'2020'!$A$2:$A$2809,'2020'!$C$2:$C$2809,"")</f>
        <v/>
      </c>
      <c r="O3398" t="str">
        <f>_xlfn.XLOOKUP($A3398,'2021'!$A$2:$A$2809,'2021'!$C$2:$C$2809,"")</f>
        <v/>
      </c>
      <c r="P3398">
        <f>_xlfn.XLOOKUP($A3398,'2022'!$A$2:$A$2809,'2022'!$C$2:$C$2809,"")</f>
        <v>44</v>
      </c>
    </row>
    <row r="3399" spans="1:16" x14ac:dyDescent="0.35">
      <c r="A3399">
        <v>3398</v>
      </c>
      <c r="B3399" t="str">
        <f>_xlfn.XLOOKUP($A3399,'2016'!$A$2:$A$2809,'2016'!$B$2:$B$2809,"")</f>
        <v/>
      </c>
      <c r="C3399" t="str">
        <f>_xlfn.XLOOKUP($A3399,'2017'!$A$2:$A$2809,'2017'!$B$2:$B$2809,"")</f>
        <v/>
      </c>
      <c r="D3399" t="str">
        <f>_xlfn.XLOOKUP($A3399,'2018'!$A$2:$A$2809,'2018'!$B$2:$B$2809,"")</f>
        <v/>
      </c>
      <c r="E3399" t="str">
        <f>_xlfn.XLOOKUP($A3399,'2019'!$A$2:$A$2809,'2019'!$B$2:$B$2809,"")</f>
        <v/>
      </c>
      <c r="F3399" t="str">
        <f>_xlfn.XLOOKUP($A3399,'2020'!$A$2:$A$2809,'2020'!$B$2:$B$2809,"")</f>
        <v/>
      </c>
      <c r="G3399" t="str">
        <f>_xlfn.XLOOKUP($A3399,'2021'!$A$2:$A$2809,'2021'!$B$2:$B$2809,"")</f>
        <v/>
      </c>
      <c r="H3399">
        <f>_xlfn.XLOOKUP(A3399,'2022'!$A$2:$A$2809,'2022'!$B$2:$B$2809,"")</f>
        <v>12</v>
      </c>
      <c r="J3399" t="str">
        <f>_xlfn.XLOOKUP($A3399,'2016'!$A$2:$A$2809,'2016'!$C$2:$C$2809,"")</f>
        <v/>
      </c>
      <c r="K3399" t="str">
        <f>_xlfn.XLOOKUP($A3399,'2017'!$A$2:$A$2809,'2017'!$C$2:$C$2809,"")</f>
        <v/>
      </c>
      <c r="L3399" t="str">
        <f>_xlfn.XLOOKUP($A3399,'2018'!$A$2:$A$2809,'2018'!$C$2:$C$2809,"")</f>
        <v/>
      </c>
      <c r="M3399" t="str">
        <f>_xlfn.XLOOKUP($A3399,'2019'!$A$2:$A$2809,'2019'!$C$2:$C$2809,"")</f>
        <v/>
      </c>
      <c r="N3399" t="str">
        <f>_xlfn.XLOOKUP($A3399,'2020'!$A$2:$A$2809,'2020'!$C$2:$C$2809,"")</f>
        <v/>
      </c>
      <c r="O3399" t="str">
        <f>_xlfn.XLOOKUP($A3399,'2021'!$A$2:$A$2809,'2021'!$C$2:$C$2809,"")</f>
        <v/>
      </c>
      <c r="P3399">
        <f>_xlfn.XLOOKUP($A3399,'2022'!$A$2:$A$2809,'2022'!$C$2:$C$2809,"")</f>
        <v>45</v>
      </c>
    </row>
    <row r="3400" spans="1:16" x14ac:dyDescent="0.35">
      <c r="A3400">
        <v>3399</v>
      </c>
      <c r="B3400" t="str">
        <f>_xlfn.XLOOKUP($A3400,'2016'!$A$2:$A$2809,'2016'!$B$2:$B$2809,"")</f>
        <v/>
      </c>
      <c r="C3400" t="str">
        <f>_xlfn.XLOOKUP($A3400,'2017'!$A$2:$A$2809,'2017'!$B$2:$B$2809,"")</f>
        <v/>
      </c>
      <c r="D3400" t="str">
        <f>_xlfn.XLOOKUP($A3400,'2018'!$A$2:$A$2809,'2018'!$B$2:$B$2809,"")</f>
        <v/>
      </c>
      <c r="E3400" t="str">
        <f>_xlfn.XLOOKUP($A3400,'2019'!$A$2:$A$2809,'2019'!$B$2:$B$2809,"")</f>
        <v/>
      </c>
      <c r="F3400" t="str">
        <f>_xlfn.XLOOKUP($A3400,'2020'!$A$2:$A$2809,'2020'!$B$2:$B$2809,"")</f>
        <v/>
      </c>
      <c r="G3400" t="str">
        <f>_xlfn.XLOOKUP($A3400,'2021'!$A$2:$A$2809,'2021'!$B$2:$B$2809,"")</f>
        <v/>
      </c>
      <c r="H3400">
        <f>_xlfn.XLOOKUP(A3400,'2022'!$A$2:$A$2809,'2022'!$B$2:$B$2809,"")</f>
        <v>12</v>
      </c>
      <c r="J3400" t="str">
        <f>_xlfn.XLOOKUP($A3400,'2016'!$A$2:$A$2809,'2016'!$C$2:$C$2809,"")</f>
        <v/>
      </c>
      <c r="K3400" t="str">
        <f>_xlfn.XLOOKUP($A3400,'2017'!$A$2:$A$2809,'2017'!$C$2:$C$2809,"")</f>
        <v/>
      </c>
      <c r="L3400" t="str">
        <f>_xlfn.XLOOKUP($A3400,'2018'!$A$2:$A$2809,'2018'!$C$2:$C$2809,"")</f>
        <v/>
      </c>
      <c r="M3400" t="str">
        <f>_xlfn.XLOOKUP($A3400,'2019'!$A$2:$A$2809,'2019'!$C$2:$C$2809,"")</f>
        <v/>
      </c>
      <c r="N3400" t="str">
        <f>_xlfn.XLOOKUP($A3400,'2020'!$A$2:$A$2809,'2020'!$C$2:$C$2809,"")</f>
        <v/>
      </c>
      <c r="O3400" t="str">
        <f>_xlfn.XLOOKUP($A3400,'2021'!$A$2:$A$2809,'2021'!$C$2:$C$2809,"")</f>
        <v/>
      </c>
      <c r="P3400">
        <f>_xlfn.XLOOKUP($A3400,'2022'!$A$2:$A$2809,'2022'!$C$2:$C$2809,"")</f>
        <v>51</v>
      </c>
    </row>
    <row r="3401" spans="1:16" x14ac:dyDescent="0.35">
      <c r="A3401">
        <v>3400</v>
      </c>
      <c r="B3401" t="str">
        <f>_xlfn.XLOOKUP($A3401,'2016'!$A$2:$A$2809,'2016'!$B$2:$B$2809,"")</f>
        <v/>
      </c>
      <c r="C3401" t="str">
        <f>_xlfn.XLOOKUP($A3401,'2017'!$A$2:$A$2809,'2017'!$B$2:$B$2809,"")</f>
        <v/>
      </c>
      <c r="D3401" t="str">
        <f>_xlfn.XLOOKUP($A3401,'2018'!$A$2:$A$2809,'2018'!$B$2:$B$2809,"")</f>
        <v/>
      </c>
      <c r="E3401" t="str">
        <f>_xlfn.XLOOKUP($A3401,'2019'!$A$2:$A$2809,'2019'!$B$2:$B$2809,"")</f>
        <v/>
      </c>
      <c r="F3401" t="str">
        <f>_xlfn.XLOOKUP($A3401,'2020'!$A$2:$A$2809,'2020'!$B$2:$B$2809,"")</f>
        <v/>
      </c>
      <c r="G3401" t="str">
        <f>_xlfn.XLOOKUP($A3401,'2021'!$A$2:$A$2809,'2021'!$B$2:$B$2809,"")</f>
        <v/>
      </c>
      <c r="H3401">
        <f>_xlfn.XLOOKUP(A3401,'2022'!$A$2:$A$2809,'2022'!$B$2:$B$2809,"")</f>
        <v>66</v>
      </c>
      <c r="J3401" t="str">
        <f>_xlfn.XLOOKUP($A3401,'2016'!$A$2:$A$2809,'2016'!$C$2:$C$2809,"")</f>
        <v/>
      </c>
      <c r="K3401" t="str">
        <f>_xlfn.XLOOKUP($A3401,'2017'!$A$2:$A$2809,'2017'!$C$2:$C$2809,"")</f>
        <v/>
      </c>
      <c r="L3401" t="str">
        <f>_xlfn.XLOOKUP($A3401,'2018'!$A$2:$A$2809,'2018'!$C$2:$C$2809,"")</f>
        <v/>
      </c>
      <c r="M3401" t="str">
        <f>_xlfn.XLOOKUP($A3401,'2019'!$A$2:$A$2809,'2019'!$C$2:$C$2809,"")</f>
        <v/>
      </c>
      <c r="N3401" t="str">
        <f>_xlfn.XLOOKUP($A3401,'2020'!$A$2:$A$2809,'2020'!$C$2:$C$2809,"")</f>
        <v/>
      </c>
      <c r="O3401" t="str">
        <f>_xlfn.XLOOKUP($A3401,'2021'!$A$2:$A$2809,'2021'!$C$2:$C$2809,"")</f>
        <v/>
      </c>
      <c r="P3401">
        <f>_xlfn.XLOOKUP($A3401,'2022'!$A$2:$A$2809,'2022'!$C$2:$C$2809,"")</f>
        <v>4</v>
      </c>
    </row>
    <row r="3402" spans="1:16" x14ac:dyDescent="0.35">
      <c r="A3402">
        <v>3401</v>
      </c>
      <c r="B3402" t="str">
        <f>_xlfn.XLOOKUP($A3402,'2016'!$A$2:$A$2809,'2016'!$B$2:$B$2809,"")</f>
        <v/>
      </c>
      <c r="C3402" t="str">
        <f>_xlfn.XLOOKUP($A3402,'2017'!$A$2:$A$2809,'2017'!$B$2:$B$2809,"")</f>
        <v/>
      </c>
      <c r="D3402" t="str">
        <f>_xlfn.XLOOKUP($A3402,'2018'!$A$2:$A$2809,'2018'!$B$2:$B$2809,"")</f>
        <v/>
      </c>
      <c r="E3402" t="str">
        <f>_xlfn.XLOOKUP($A3402,'2019'!$A$2:$A$2809,'2019'!$B$2:$B$2809,"")</f>
        <v/>
      </c>
      <c r="F3402" t="str">
        <f>_xlfn.XLOOKUP($A3402,'2020'!$A$2:$A$2809,'2020'!$B$2:$B$2809,"")</f>
        <v/>
      </c>
      <c r="G3402" t="str">
        <f>_xlfn.XLOOKUP($A3402,'2021'!$A$2:$A$2809,'2021'!$B$2:$B$2809,"")</f>
        <v/>
      </c>
      <c r="H3402">
        <f>_xlfn.XLOOKUP(A3402,'2022'!$A$2:$A$2809,'2022'!$B$2:$B$2809,"")</f>
        <v>12</v>
      </c>
      <c r="J3402" t="str">
        <f>_xlfn.XLOOKUP($A3402,'2016'!$A$2:$A$2809,'2016'!$C$2:$C$2809,"")</f>
        <v/>
      </c>
      <c r="K3402" t="str">
        <f>_xlfn.XLOOKUP($A3402,'2017'!$A$2:$A$2809,'2017'!$C$2:$C$2809,"")</f>
        <v/>
      </c>
      <c r="L3402" t="str">
        <f>_xlfn.XLOOKUP($A3402,'2018'!$A$2:$A$2809,'2018'!$C$2:$C$2809,"")</f>
        <v/>
      </c>
      <c r="M3402" t="str">
        <f>_xlfn.XLOOKUP($A3402,'2019'!$A$2:$A$2809,'2019'!$C$2:$C$2809,"")</f>
        <v/>
      </c>
      <c r="N3402" t="str">
        <f>_xlfn.XLOOKUP($A3402,'2020'!$A$2:$A$2809,'2020'!$C$2:$C$2809,"")</f>
        <v/>
      </c>
      <c r="O3402" t="str">
        <f>_xlfn.XLOOKUP($A3402,'2021'!$A$2:$A$2809,'2021'!$C$2:$C$2809,"")</f>
        <v/>
      </c>
      <c r="P3402">
        <f>_xlfn.XLOOKUP($A3402,'2022'!$A$2:$A$2809,'2022'!$C$2:$C$2809,"")</f>
        <v>45</v>
      </c>
    </row>
    <row r="3403" spans="1:16" x14ac:dyDescent="0.35">
      <c r="A3403">
        <v>3402</v>
      </c>
      <c r="B3403" t="str">
        <f>_xlfn.XLOOKUP($A3403,'2016'!$A$2:$A$2809,'2016'!$B$2:$B$2809,"")</f>
        <v/>
      </c>
      <c r="C3403" t="str">
        <f>_xlfn.XLOOKUP($A3403,'2017'!$A$2:$A$2809,'2017'!$B$2:$B$2809,"")</f>
        <v/>
      </c>
      <c r="D3403" t="str">
        <f>_xlfn.XLOOKUP($A3403,'2018'!$A$2:$A$2809,'2018'!$B$2:$B$2809,"")</f>
        <v/>
      </c>
      <c r="E3403" t="str">
        <f>_xlfn.XLOOKUP($A3403,'2019'!$A$2:$A$2809,'2019'!$B$2:$B$2809,"")</f>
        <v/>
      </c>
      <c r="F3403" t="str">
        <f>_xlfn.XLOOKUP($A3403,'2020'!$A$2:$A$2809,'2020'!$B$2:$B$2809,"")</f>
        <v/>
      </c>
      <c r="G3403" t="str">
        <f>_xlfn.XLOOKUP($A3403,'2021'!$A$2:$A$2809,'2021'!$B$2:$B$2809,"")</f>
        <v/>
      </c>
      <c r="H3403">
        <f>_xlfn.XLOOKUP(A3403,'2022'!$A$2:$A$2809,'2022'!$B$2:$B$2809,"")</f>
        <v>12</v>
      </c>
      <c r="J3403" t="str">
        <f>_xlfn.XLOOKUP($A3403,'2016'!$A$2:$A$2809,'2016'!$C$2:$C$2809,"")</f>
        <v/>
      </c>
      <c r="K3403" t="str">
        <f>_xlfn.XLOOKUP($A3403,'2017'!$A$2:$A$2809,'2017'!$C$2:$C$2809,"")</f>
        <v/>
      </c>
      <c r="L3403" t="str">
        <f>_xlfn.XLOOKUP($A3403,'2018'!$A$2:$A$2809,'2018'!$C$2:$C$2809,"")</f>
        <v/>
      </c>
      <c r="M3403" t="str">
        <f>_xlfn.XLOOKUP($A3403,'2019'!$A$2:$A$2809,'2019'!$C$2:$C$2809,"")</f>
        <v/>
      </c>
      <c r="N3403" t="str">
        <f>_xlfn.XLOOKUP($A3403,'2020'!$A$2:$A$2809,'2020'!$C$2:$C$2809,"")</f>
        <v/>
      </c>
      <c r="O3403" t="str">
        <f>_xlfn.XLOOKUP($A3403,'2021'!$A$2:$A$2809,'2021'!$C$2:$C$2809,"")</f>
        <v/>
      </c>
      <c r="P3403">
        <f>_xlfn.XLOOKUP($A3403,'2022'!$A$2:$A$2809,'2022'!$C$2:$C$2809,"")</f>
        <v>46</v>
      </c>
    </row>
    <row r="3404" spans="1:16" x14ac:dyDescent="0.35">
      <c r="A3404">
        <v>3403</v>
      </c>
      <c r="B3404" t="str">
        <f>_xlfn.XLOOKUP($A3404,'2016'!$A$2:$A$2809,'2016'!$B$2:$B$2809,"")</f>
        <v/>
      </c>
      <c r="C3404" t="str">
        <f>_xlfn.XLOOKUP($A3404,'2017'!$A$2:$A$2809,'2017'!$B$2:$B$2809,"")</f>
        <v/>
      </c>
      <c r="D3404" t="str">
        <f>_xlfn.XLOOKUP($A3404,'2018'!$A$2:$A$2809,'2018'!$B$2:$B$2809,"")</f>
        <v/>
      </c>
      <c r="E3404" t="str">
        <f>_xlfn.XLOOKUP($A3404,'2019'!$A$2:$A$2809,'2019'!$B$2:$B$2809,"")</f>
        <v/>
      </c>
      <c r="F3404" t="str">
        <f>_xlfn.XLOOKUP($A3404,'2020'!$A$2:$A$2809,'2020'!$B$2:$B$2809,"")</f>
        <v/>
      </c>
      <c r="G3404" t="str">
        <f>_xlfn.XLOOKUP($A3404,'2021'!$A$2:$A$2809,'2021'!$B$2:$B$2809,"")</f>
        <v/>
      </c>
      <c r="H3404">
        <f>_xlfn.XLOOKUP(A3404,'2022'!$A$2:$A$2809,'2022'!$B$2:$B$2809,"")</f>
        <v>66</v>
      </c>
      <c r="J3404" t="str">
        <f>_xlfn.XLOOKUP($A3404,'2016'!$A$2:$A$2809,'2016'!$C$2:$C$2809,"")</f>
        <v/>
      </c>
      <c r="K3404" t="str">
        <f>_xlfn.XLOOKUP($A3404,'2017'!$A$2:$A$2809,'2017'!$C$2:$C$2809,"")</f>
        <v/>
      </c>
      <c r="L3404" t="str">
        <f>_xlfn.XLOOKUP($A3404,'2018'!$A$2:$A$2809,'2018'!$C$2:$C$2809,"")</f>
        <v/>
      </c>
      <c r="M3404" t="str">
        <f>_xlfn.XLOOKUP($A3404,'2019'!$A$2:$A$2809,'2019'!$C$2:$C$2809,"")</f>
        <v/>
      </c>
      <c r="N3404" t="str">
        <f>_xlfn.XLOOKUP($A3404,'2020'!$A$2:$A$2809,'2020'!$C$2:$C$2809,"")</f>
        <v/>
      </c>
      <c r="O3404" t="str">
        <f>_xlfn.XLOOKUP($A3404,'2021'!$A$2:$A$2809,'2021'!$C$2:$C$2809,"")</f>
        <v/>
      </c>
      <c r="P3404">
        <f>_xlfn.XLOOKUP($A3404,'2022'!$A$2:$A$2809,'2022'!$C$2:$C$2809,"")</f>
        <v>18</v>
      </c>
    </row>
    <row r="3405" spans="1:16" x14ac:dyDescent="0.35">
      <c r="A3405">
        <v>3404</v>
      </c>
      <c r="B3405" t="str">
        <f>_xlfn.XLOOKUP($A3405,'2016'!$A$2:$A$2809,'2016'!$B$2:$B$2809,"")</f>
        <v/>
      </c>
      <c r="C3405" t="str">
        <f>_xlfn.XLOOKUP($A3405,'2017'!$A$2:$A$2809,'2017'!$B$2:$B$2809,"")</f>
        <v/>
      </c>
      <c r="D3405" t="str">
        <f>_xlfn.XLOOKUP($A3405,'2018'!$A$2:$A$2809,'2018'!$B$2:$B$2809,"")</f>
        <v/>
      </c>
      <c r="E3405" t="str">
        <f>_xlfn.XLOOKUP($A3405,'2019'!$A$2:$A$2809,'2019'!$B$2:$B$2809,"")</f>
        <v/>
      </c>
      <c r="F3405" t="str">
        <f>_xlfn.XLOOKUP($A3405,'2020'!$A$2:$A$2809,'2020'!$B$2:$B$2809,"")</f>
        <v/>
      </c>
      <c r="G3405" t="str">
        <f>_xlfn.XLOOKUP($A3405,'2021'!$A$2:$A$2809,'2021'!$B$2:$B$2809,"")</f>
        <v/>
      </c>
      <c r="H3405">
        <f>_xlfn.XLOOKUP(A3405,'2022'!$A$2:$A$2809,'2022'!$B$2:$B$2809,"")</f>
        <v>14</v>
      </c>
      <c r="J3405" t="str">
        <f>_xlfn.XLOOKUP($A3405,'2016'!$A$2:$A$2809,'2016'!$C$2:$C$2809,"")</f>
        <v/>
      </c>
      <c r="K3405" t="str">
        <f>_xlfn.XLOOKUP($A3405,'2017'!$A$2:$A$2809,'2017'!$C$2:$C$2809,"")</f>
        <v/>
      </c>
      <c r="L3405" t="str">
        <f>_xlfn.XLOOKUP($A3405,'2018'!$A$2:$A$2809,'2018'!$C$2:$C$2809,"")</f>
        <v/>
      </c>
      <c r="M3405" t="str">
        <f>_xlfn.XLOOKUP($A3405,'2019'!$A$2:$A$2809,'2019'!$C$2:$C$2809,"")</f>
        <v/>
      </c>
      <c r="N3405" t="str">
        <f>_xlfn.XLOOKUP($A3405,'2020'!$A$2:$A$2809,'2020'!$C$2:$C$2809,"")</f>
        <v/>
      </c>
      <c r="O3405" t="str">
        <f>_xlfn.XLOOKUP($A3405,'2021'!$A$2:$A$2809,'2021'!$C$2:$C$2809,"")</f>
        <v/>
      </c>
      <c r="P3405">
        <f>_xlfn.XLOOKUP($A3405,'2022'!$A$2:$A$2809,'2022'!$C$2:$C$2809,"")</f>
        <v>54</v>
      </c>
    </row>
    <row r="3406" spans="1:16" x14ac:dyDescent="0.35">
      <c r="A3406">
        <v>3405</v>
      </c>
      <c r="B3406" t="str">
        <f>_xlfn.XLOOKUP($A3406,'2016'!$A$2:$A$2809,'2016'!$B$2:$B$2809,"")</f>
        <v/>
      </c>
      <c r="C3406" t="str">
        <f>_xlfn.XLOOKUP($A3406,'2017'!$A$2:$A$2809,'2017'!$B$2:$B$2809,"")</f>
        <v/>
      </c>
      <c r="D3406" t="str">
        <f>_xlfn.XLOOKUP($A3406,'2018'!$A$2:$A$2809,'2018'!$B$2:$B$2809,"")</f>
        <v/>
      </c>
      <c r="E3406" t="str">
        <f>_xlfn.XLOOKUP($A3406,'2019'!$A$2:$A$2809,'2019'!$B$2:$B$2809,"")</f>
        <v/>
      </c>
      <c r="F3406" t="str">
        <f>_xlfn.XLOOKUP($A3406,'2020'!$A$2:$A$2809,'2020'!$B$2:$B$2809,"")</f>
        <v/>
      </c>
      <c r="G3406" t="str">
        <f>_xlfn.XLOOKUP($A3406,'2021'!$A$2:$A$2809,'2021'!$B$2:$B$2809,"")</f>
        <v/>
      </c>
      <c r="H3406">
        <f>_xlfn.XLOOKUP(A3406,'2022'!$A$2:$A$2809,'2022'!$B$2:$B$2809,"")</f>
        <v>19</v>
      </c>
      <c r="J3406" t="str">
        <f>_xlfn.XLOOKUP($A3406,'2016'!$A$2:$A$2809,'2016'!$C$2:$C$2809,"")</f>
        <v/>
      </c>
      <c r="K3406" t="str">
        <f>_xlfn.XLOOKUP($A3406,'2017'!$A$2:$A$2809,'2017'!$C$2:$C$2809,"")</f>
        <v/>
      </c>
      <c r="L3406" t="str">
        <f>_xlfn.XLOOKUP($A3406,'2018'!$A$2:$A$2809,'2018'!$C$2:$C$2809,"")</f>
        <v/>
      </c>
      <c r="M3406" t="str">
        <f>_xlfn.XLOOKUP($A3406,'2019'!$A$2:$A$2809,'2019'!$C$2:$C$2809,"")</f>
        <v/>
      </c>
      <c r="N3406" t="str">
        <f>_xlfn.XLOOKUP($A3406,'2020'!$A$2:$A$2809,'2020'!$C$2:$C$2809,"")</f>
        <v/>
      </c>
      <c r="O3406" t="str">
        <f>_xlfn.XLOOKUP($A3406,'2021'!$A$2:$A$2809,'2021'!$C$2:$C$2809,"")</f>
        <v/>
      </c>
      <c r="P3406">
        <f>_xlfn.XLOOKUP($A3406,'2022'!$A$2:$A$2809,'2022'!$C$2:$C$2809,"")</f>
        <v>33</v>
      </c>
    </row>
    <row r="3407" spans="1:16" x14ac:dyDescent="0.35">
      <c r="A3407">
        <v>3406</v>
      </c>
      <c r="B3407" t="str">
        <f>_xlfn.XLOOKUP($A3407,'2016'!$A$2:$A$2809,'2016'!$B$2:$B$2809,"")</f>
        <v/>
      </c>
      <c r="C3407" t="str">
        <f>_xlfn.XLOOKUP($A3407,'2017'!$A$2:$A$2809,'2017'!$B$2:$B$2809,"")</f>
        <v/>
      </c>
      <c r="D3407" t="str">
        <f>_xlfn.XLOOKUP($A3407,'2018'!$A$2:$A$2809,'2018'!$B$2:$B$2809,"")</f>
        <v/>
      </c>
      <c r="E3407" t="str">
        <f>_xlfn.XLOOKUP($A3407,'2019'!$A$2:$A$2809,'2019'!$B$2:$B$2809,"")</f>
        <v/>
      </c>
      <c r="F3407" t="str">
        <f>_xlfn.XLOOKUP($A3407,'2020'!$A$2:$A$2809,'2020'!$B$2:$B$2809,"")</f>
        <v/>
      </c>
      <c r="G3407" t="str">
        <f>_xlfn.XLOOKUP($A3407,'2021'!$A$2:$A$2809,'2021'!$B$2:$B$2809,"")</f>
        <v/>
      </c>
      <c r="H3407">
        <f>_xlfn.XLOOKUP(A3407,'2022'!$A$2:$A$2809,'2022'!$B$2:$B$2809,"")</f>
        <v>19</v>
      </c>
      <c r="J3407" t="str">
        <f>_xlfn.XLOOKUP($A3407,'2016'!$A$2:$A$2809,'2016'!$C$2:$C$2809,"")</f>
        <v/>
      </c>
      <c r="K3407" t="str">
        <f>_xlfn.XLOOKUP($A3407,'2017'!$A$2:$A$2809,'2017'!$C$2:$C$2809,"")</f>
        <v/>
      </c>
      <c r="L3407" t="str">
        <f>_xlfn.XLOOKUP($A3407,'2018'!$A$2:$A$2809,'2018'!$C$2:$C$2809,"")</f>
        <v/>
      </c>
      <c r="M3407" t="str">
        <f>_xlfn.XLOOKUP($A3407,'2019'!$A$2:$A$2809,'2019'!$C$2:$C$2809,"")</f>
        <v/>
      </c>
      <c r="N3407" t="str">
        <f>_xlfn.XLOOKUP($A3407,'2020'!$A$2:$A$2809,'2020'!$C$2:$C$2809,"")</f>
        <v/>
      </c>
      <c r="O3407" t="str">
        <f>_xlfn.XLOOKUP($A3407,'2021'!$A$2:$A$2809,'2021'!$C$2:$C$2809,"")</f>
        <v/>
      </c>
      <c r="P3407">
        <f>_xlfn.XLOOKUP($A3407,'2022'!$A$2:$A$2809,'2022'!$C$2:$C$2809,"")</f>
        <v>27</v>
      </c>
    </row>
    <row r="3408" spans="1:16" x14ac:dyDescent="0.35">
      <c r="A3408">
        <v>3407</v>
      </c>
      <c r="B3408" t="str">
        <f>_xlfn.XLOOKUP($A3408,'2016'!$A$2:$A$2809,'2016'!$B$2:$B$2809,"")</f>
        <v/>
      </c>
      <c r="C3408" t="str">
        <f>_xlfn.XLOOKUP($A3408,'2017'!$A$2:$A$2809,'2017'!$B$2:$B$2809,"")</f>
        <v/>
      </c>
      <c r="D3408" t="str">
        <f>_xlfn.XLOOKUP($A3408,'2018'!$A$2:$A$2809,'2018'!$B$2:$B$2809,"")</f>
        <v/>
      </c>
      <c r="E3408" t="str">
        <f>_xlfn.XLOOKUP($A3408,'2019'!$A$2:$A$2809,'2019'!$B$2:$B$2809,"")</f>
        <v/>
      </c>
      <c r="F3408" t="str">
        <f>_xlfn.XLOOKUP($A3408,'2020'!$A$2:$A$2809,'2020'!$B$2:$B$2809,"")</f>
        <v/>
      </c>
      <c r="G3408" t="str">
        <f>_xlfn.XLOOKUP($A3408,'2021'!$A$2:$A$2809,'2021'!$B$2:$B$2809,"")</f>
        <v/>
      </c>
      <c r="H3408">
        <f>_xlfn.XLOOKUP(A3408,'2022'!$A$2:$A$2809,'2022'!$B$2:$B$2809,"")</f>
        <v>14</v>
      </c>
      <c r="J3408" t="str">
        <f>_xlfn.XLOOKUP($A3408,'2016'!$A$2:$A$2809,'2016'!$C$2:$C$2809,"")</f>
        <v/>
      </c>
      <c r="K3408" t="str">
        <f>_xlfn.XLOOKUP($A3408,'2017'!$A$2:$A$2809,'2017'!$C$2:$C$2809,"")</f>
        <v/>
      </c>
      <c r="L3408" t="str">
        <f>_xlfn.XLOOKUP($A3408,'2018'!$A$2:$A$2809,'2018'!$C$2:$C$2809,"")</f>
        <v/>
      </c>
      <c r="M3408" t="str">
        <f>_xlfn.XLOOKUP($A3408,'2019'!$A$2:$A$2809,'2019'!$C$2:$C$2809,"")</f>
        <v/>
      </c>
      <c r="N3408" t="str">
        <f>_xlfn.XLOOKUP($A3408,'2020'!$A$2:$A$2809,'2020'!$C$2:$C$2809,"")</f>
        <v/>
      </c>
      <c r="O3408" t="str">
        <f>_xlfn.XLOOKUP($A3408,'2021'!$A$2:$A$2809,'2021'!$C$2:$C$2809,"")</f>
        <v/>
      </c>
      <c r="P3408">
        <f>_xlfn.XLOOKUP($A3408,'2022'!$A$2:$A$2809,'2022'!$C$2:$C$2809,"")</f>
        <v>2</v>
      </c>
    </row>
    <row r="3409" spans="1:16" x14ac:dyDescent="0.35">
      <c r="A3409">
        <v>3408</v>
      </c>
      <c r="B3409" t="str">
        <f>_xlfn.XLOOKUP($A3409,'2016'!$A$2:$A$2809,'2016'!$B$2:$B$2809,"")</f>
        <v/>
      </c>
      <c r="C3409" t="str">
        <f>_xlfn.XLOOKUP($A3409,'2017'!$A$2:$A$2809,'2017'!$B$2:$B$2809,"")</f>
        <v/>
      </c>
      <c r="D3409" t="str">
        <f>_xlfn.XLOOKUP($A3409,'2018'!$A$2:$A$2809,'2018'!$B$2:$B$2809,"")</f>
        <v/>
      </c>
      <c r="E3409" t="str">
        <f>_xlfn.XLOOKUP($A3409,'2019'!$A$2:$A$2809,'2019'!$B$2:$B$2809,"")</f>
        <v/>
      </c>
      <c r="F3409" t="str">
        <f>_xlfn.XLOOKUP($A3409,'2020'!$A$2:$A$2809,'2020'!$B$2:$B$2809,"")</f>
        <v/>
      </c>
      <c r="G3409" t="str">
        <f>_xlfn.XLOOKUP($A3409,'2021'!$A$2:$A$2809,'2021'!$B$2:$B$2809,"")</f>
        <v/>
      </c>
      <c r="H3409">
        <f>_xlfn.XLOOKUP(A3409,'2022'!$A$2:$A$2809,'2022'!$B$2:$B$2809,"")</f>
        <v>30</v>
      </c>
      <c r="J3409" t="str">
        <f>_xlfn.XLOOKUP($A3409,'2016'!$A$2:$A$2809,'2016'!$C$2:$C$2809,"")</f>
        <v/>
      </c>
      <c r="K3409" t="str">
        <f>_xlfn.XLOOKUP($A3409,'2017'!$A$2:$A$2809,'2017'!$C$2:$C$2809,"")</f>
        <v/>
      </c>
      <c r="L3409" t="str">
        <f>_xlfn.XLOOKUP($A3409,'2018'!$A$2:$A$2809,'2018'!$C$2:$C$2809,"")</f>
        <v/>
      </c>
      <c r="M3409" t="str">
        <f>_xlfn.XLOOKUP($A3409,'2019'!$A$2:$A$2809,'2019'!$C$2:$C$2809,"")</f>
        <v/>
      </c>
      <c r="N3409" t="str">
        <f>_xlfn.XLOOKUP($A3409,'2020'!$A$2:$A$2809,'2020'!$C$2:$C$2809,"")</f>
        <v/>
      </c>
      <c r="O3409" t="str">
        <f>_xlfn.XLOOKUP($A3409,'2021'!$A$2:$A$2809,'2021'!$C$2:$C$2809,"")</f>
        <v/>
      </c>
      <c r="P3409">
        <f>_xlfn.XLOOKUP($A3409,'2022'!$A$2:$A$2809,'2022'!$C$2:$C$2809,"")</f>
        <v>8</v>
      </c>
    </row>
    <row r="3410" spans="1:16" x14ac:dyDescent="0.35">
      <c r="A3410">
        <v>3409</v>
      </c>
      <c r="B3410" t="str">
        <f>_xlfn.XLOOKUP($A3410,'2016'!$A$2:$A$2809,'2016'!$B$2:$B$2809,"")</f>
        <v/>
      </c>
      <c r="C3410" t="str">
        <f>_xlfn.XLOOKUP($A3410,'2017'!$A$2:$A$2809,'2017'!$B$2:$B$2809,"")</f>
        <v/>
      </c>
      <c r="D3410" t="str">
        <f>_xlfn.XLOOKUP($A3410,'2018'!$A$2:$A$2809,'2018'!$B$2:$B$2809,"")</f>
        <v/>
      </c>
      <c r="E3410" t="str">
        <f>_xlfn.XLOOKUP($A3410,'2019'!$A$2:$A$2809,'2019'!$B$2:$B$2809,"")</f>
        <v/>
      </c>
      <c r="F3410" t="str">
        <f>_xlfn.XLOOKUP($A3410,'2020'!$A$2:$A$2809,'2020'!$B$2:$B$2809,"")</f>
        <v/>
      </c>
      <c r="G3410" t="str">
        <f>_xlfn.XLOOKUP($A3410,'2021'!$A$2:$A$2809,'2021'!$B$2:$B$2809,"")</f>
        <v/>
      </c>
      <c r="H3410" t="str">
        <f>_xlfn.XLOOKUP(A3410,'2022'!$A$2:$A$2809,'2022'!$B$2:$B$2809,"")</f>
        <v/>
      </c>
      <c r="J3410" t="str">
        <f>_xlfn.XLOOKUP($A3410,'2016'!$A$2:$A$2809,'2016'!$C$2:$C$2809,"")</f>
        <v/>
      </c>
      <c r="K3410" t="str">
        <f>_xlfn.XLOOKUP($A3410,'2017'!$A$2:$A$2809,'2017'!$C$2:$C$2809,"")</f>
        <v/>
      </c>
      <c r="L3410" t="str">
        <f>_xlfn.XLOOKUP($A3410,'2018'!$A$2:$A$2809,'2018'!$C$2:$C$2809,"")</f>
        <v/>
      </c>
      <c r="M3410" t="str">
        <f>_xlfn.XLOOKUP($A3410,'2019'!$A$2:$A$2809,'2019'!$C$2:$C$2809,"")</f>
        <v/>
      </c>
      <c r="N3410" t="str">
        <f>_xlfn.XLOOKUP($A3410,'2020'!$A$2:$A$2809,'2020'!$C$2:$C$2809,"")</f>
        <v/>
      </c>
      <c r="O3410" t="str">
        <f>_xlfn.XLOOKUP($A3410,'2021'!$A$2:$A$2809,'2021'!$C$2:$C$2809,"")</f>
        <v/>
      </c>
      <c r="P3410" t="str">
        <f>_xlfn.XLOOKUP($A3410,'2022'!$A$2:$A$2809,'2022'!$C$2:$C$2809,"")</f>
        <v/>
      </c>
    </row>
    <row r="3411" spans="1:16" x14ac:dyDescent="0.35">
      <c r="A3411">
        <v>3410</v>
      </c>
      <c r="B3411" t="str">
        <f>_xlfn.XLOOKUP($A3411,'2016'!$A$2:$A$2809,'2016'!$B$2:$B$2809,"")</f>
        <v/>
      </c>
      <c r="C3411" t="str">
        <f>_xlfn.XLOOKUP($A3411,'2017'!$A$2:$A$2809,'2017'!$B$2:$B$2809,"")</f>
        <v/>
      </c>
      <c r="D3411" t="str">
        <f>_xlfn.XLOOKUP($A3411,'2018'!$A$2:$A$2809,'2018'!$B$2:$B$2809,"")</f>
        <v/>
      </c>
      <c r="E3411" t="str">
        <f>_xlfn.XLOOKUP($A3411,'2019'!$A$2:$A$2809,'2019'!$B$2:$B$2809,"")</f>
        <v/>
      </c>
      <c r="F3411" t="str">
        <f>_xlfn.XLOOKUP($A3411,'2020'!$A$2:$A$2809,'2020'!$B$2:$B$2809,"")</f>
        <v/>
      </c>
      <c r="G3411" t="str">
        <f>_xlfn.XLOOKUP($A3411,'2021'!$A$2:$A$2809,'2021'!$B$2:$B$2809,"")</f>
        <v/>
      </c>
      <c r="H3411">
        <f>_xlfn.XLOOKUP(A3411,'2022'!$A$2:$A$2809,'2022'!$B$2:$B$2809,"")</f>
        <v>29</v>
      </c>
      <c r="J3411" t="str">
        <f>_xlfn.XLOOKUP($A3411,'2016'!$A$2:$A$2809,'2016'!$C$2:$C$2809,"")</f>
        <v/>
      </c>
      <c r="K3411" t="str">
        <f>_xlfn.XLOOKUP($A3411,'2017'!$A$2:$A$2809,'2017'!$C$2:$C$2809,"")</f>
        <v/>
      </c>
      <c r="L3411" t="str">
        <f>_xlfn.XLOOKUP($A3411,'2018'!$A$2:$A$2809,'2018'!$C$2:$C$2809,"")</f>
        <v/>
      </c>
      <c r="M3411" t="str">
        <f>_xlfn.XLOOKUP($A3411,'2019'!$A$2:$A$2809,'2019'!$C$2:$C$2809,"")</f>
        <v/>
      </c>
      <c r="N3411" t="str">
        <f>_xlfn.XLOOKUP($A3411,'2020'!$A$2:$A$2809,'2020'!$C$2:$C$2809,"")</f>
        <v/>
      </c>
      <c r="O3411" t="str">
        <f>_xlfn.XLOOKUP($A3411,'2021'!$A$2:$A$2809,'2021'!$C$2:$C$2809,"")</f>
        <v/>
      </c>
      <c r="P3411">
        <f>_xlfn.XLOOKUP($A3411,'2022'!$A$2:$A$2809,'2022'!$C$2:$C$2809,"")</f>
        <v>3</v>
      </c>
    </row>
    <row r="3412" spans="1:16" x14ac:dyDescent="0.35">
      <c r="A3412">
        <v>3411</v>
      </c>
      <c r="B3412" t="str">
        <f>_xlfn.XLOOKUP($A3412,'2016'!$A$2:$A$2809,'2016'!$B$2:$B$2809,"")</f>
        <v/>
      </c>
      <c r="C3412" t="str">
        <f>_xlfn.XLOOKUP($A3412,'2017'!$A$2:$A$2809,'2017'!$B$2:$B$2809,"")</f>
        <v/>
      </c>
      <c r="D3412" t="str">
        <f>_xlfn.XLOOKUP($A3412,'2018'!$A$2:$A$2809,'2018'!$B$2:$B$2809,"")</f>
        <v/>
      </c>
      <c r="E3412" t="str">
        <f>_xlfn.XLOOKUP($A3412,'2019'!$A$2:$A$2809,'2019'!$B$2:$B$2809,"")</f>
        <v/>
      </c>
      <c r="F3412" t="str">
        <f>_xlfn.XLOOKUP($A3412,'2020'!$A$2:$A$2809,'2020'!$B$2:$B$2809,"")</f>
        <v/>
      </c>
      <c r="G3412" t="str">
        <f>_xlfn.XLOOKUP($A3412,'2021'!$A$2:$A$2809,'2021'!$B$2:$B$2809,"")</f>
        <v/>
      </c>
      <c r="H3412">
        <f>_xlfn.XLOOKUP(A3412,'2022'!$A$2:$A$2809,'2022'!$B$2:$B$2809,"")</f>
        <v>29</v>
      </c>
      <c r="J3412" t="str">
        <f>_xlfn.XLOOKUP($A3412,'2016'!$A$2:$A$2809,'2016'!$C$2:$C$2809,"")</f>
        <v/>
      </c>
      <c r="K3412" t="str">
        <f>_xlfn.XLOOKUP($A3412,'2017'!$A$2:$A$2809,'2017'!$C$2:$C$2809,"")</f>
        <v/>
      </c>
      <c r="L3412" t="str">
        <f>_xlfn.XLOOKUP($A3412,'2018'!$A$2:$A$2809,'2018'!$C$2:$C$2809,"")</f>
        <v/>
      </c>
      <c r="M3412" t="str">
        <f>_xlfn.XLOOKUP($A3412,'2019'!$A$2:$A$2809,'2019'!$C$2:$C$2809,"")</f>
        <v/>
      </c>
      <c r="N3412" t="str">
        <f>_xlfn.XLOOKUP($A3412,'2020'!$A$2:$A$2809,'2020'!$C$2:$C$2809,"")</f>
        <v/>
      </c>
      <c r="O3412" t="str">
        <f>_xlfn.XLOOKUP($A3412,'2021'!$A$2:$A$2809,'2021'!$C$2:$C$2809,"")</f>
        <v/>
      </c>
      <c r="P3412">
        <f>_xlfn.XLOOKUP($A3412,'2022'!$A$2:$A$2809,'2022'!$C$2:$C$2809,"")</f>
        <v>3</v>
      </c>
    </row>
    <row r="3413" spans="1:16" x14ac:dyDescent="0.35">
      <c r="A3413">
        <v>3412</v>
      </c>
      <c r="B3413" t="str">
        <f>_xlfn.XLOOKUP($A3413,'2016'!$A$2:$A$2809,'2016'!$B$2:$B$2809,"")</f>
        <v/>
      </c>
      <c r="C3413" t="str">
        <f>_xlfn.XLOOKUP($A3413,'2017'!$A$2:$A$2809,'2017'!$B$2:$B$2809,"")</f>
        <v/>
      </c>
      <c r="D3413" t="str">
        <f>_xlfn.XLOOKUP($A3413,'2018'!$A$2:$A$2809,'2018'!$B$2:$B$2809,"")</f>
        <v/>
      </c>
      <c r="E3413" t="str">
        <f>_xlfn.XLOOKUP($A3413,'2019'!$A$2:$A$2809,'2019'!$B$2:$B$2809,"")</f>
        <v/>
      </c>
      <c r="F3413" t="str">
        <f>_xlfn.XLOOKUP($A3413,'2020'!$A$2:$A$2809,'2020'!$B$2:$B$2809,"")</f>
        <v/>
      </c>
      <c r="G3413" t="str">
        <f>_xlfn.XLOOKUP($A3413,'2021'!$A$2:$A$2809,'2021'!$B$2:$B$2809,"")</f>
        <v/>
      </c>
      <c r="H3413" t="str">
        <f>_xlfn.XLOOKUP(A3413,'2022'!$A$2:$A$2809,'2022'!$B$2:$B$2809,"")</f>
        <v/>
      </c>
      <c r="J3413" t="str">
        <f>_xlfn.XLOOKUP($A3413,'2016'!$A$2:$A$2809,'2016'!$C$2:$C$2809,"")</f>
        <v/>
      </c>
      <c r="K3413" t="str">
        <f>_xlfn.XLOOKUP($A3413,'2017'!$A$2:$A$2809,'2017'!$C$2:$C$2809,"")</f>
        <v/>
      </c>
      <c r="L3413" t="str">
        <f>_xlfn.XLOOKUP($A3413,'2018'!$A$2:$A$2809,'2018'!$C$2:$C$2809,"")</f>
        <v/>
      </c>
      <c r="M3413" t="str">
        <f>_xlfn.XLOOKUP($A3413,'2019'!$A$2:$A$2809,'2019'!$C$2:$C$2809,"")</f>
        <v/>
      </c>
      <c r="N3413" t="str">
        <f>_xlfn.XLOOKUP($A3413,'2020'!$A$2:$A$2809,'2020'!$C$2:$C$2809,"")</f>
        <v/>
      </c>
      <c r="O3413" t="str">
        <f>_xlfn.XLOOKUP($A3413,'2021'!$A$2:$A$2809,'2021'!$C$2:$C$2809,"")</f>
        <v/>
      </c>
      <c r="P3413" t="str">
        <f>_xlfn.XLOOKUP($A3413,'2022'!$A$2:$A$2809,'2022'!$C$2:$C$2809,"")</f>
        <v/>
      </c>
    </row>
    <row r="3414" spans="1:16" x14ac:dyDescent="0.35">
      <c r="A3414">
        <v>3413</v>
      </c>
      <c r="B3414" t="str">
        <f>_xlfn.XLOOKUP($A3414,'2016'!$A$2:$A$2809,'2016'!$B$2:$B$2809,"")</f>
        <v/>
      </c>
      <c r="C3414" t="str">
        <f>_xlfn.XLOOKUP($A3414,'2017'!$A$2:$A$2809,'2017'!$B$2:$B$2809,"")</f>
        <v/>
      </c>
      <c r="D3414" t="str">
        <f>_xlfn.XLOOKUP($A3414,'2018'!$A$2:$A$2809,'2018'!$B$2:$B$2809,"")</f>
        <v/>
      </c>
      <c r="E3414" t="str">
        <f>_xlfn.XLOOKUP($A3414,'2019'!$A$2:$A$2809,'2019'!$B$2:$B$2809,"")</f>
        <v/>
      </c>
      <c r="F3414" t="str">
        <f>_xlfn.XLOOKUP($A3414,'2020'!$A$2:$A$2809,'2020'!$B$2:$B$2809,"")</f>
        <v/>
      </c>
      <c r="G3414" t="str">
        <f>_xlfn.XLOOKUP($A3414,'2021'!$A$2:$A$2809,'2021'!$B$2:$B$2809,"")</f>
        <v/>
      </c>
      <c r="H3414">
        <f>_xlfn.XLOOKUP(A3414,'2022'!$A$2:$A$2809,'2022'!$B$2:$B$2809,"")</f>
        <v>66</v>
      </c>
      <c r="J3414" t="str">
        <f>_xlfn.XLOOKUP($A3414,'2016'!$A$2:$A$2809,'2016'!$C$2:$C$2809,"")</f>
        <v/>
      </c>
      <c r="K3414" t="str">
        <f>_xlfn.XLOOKUP($A3414,'2017'!$A$2:$A$2809,'2017'!$C$2:$C$2809,"")</f>
        <v/>
      </c>
      <c r="L3414" t="str">
        <f>_xlfn.XLOOKUP($A3414,'2018'!$A$2:$A$2809,'2018'!$C$2:$C$2809,"")</f>
        <v/>
      </c>
      <c r="M3414" t="str">
        <f>_xlfn.XLOOKUP($A3414,'2019'!$A$2:$A$2809,'2019'!$C$2:$C$2809,"")</f>
        <v/>
      </c>
      <c r="N3414" t="str">
        <f>_xlfn.XLOOKUP($A3414,'2020'!$A$2:$A$2809,'2020'!$C$2:$C$2809,"")</f>
        <v/>
      </c>
      <c r="O3414" t="str">
        <f>_xlfn.XLOOKUP($A3414,'2021'!$A$2:$A$2809,'2021'!$C$2:$C$2809,"")</f>
        <v/>
      </c>
      <c r="P3414">
        <f>_xlfn.XLOOKUP($A3414,'2022'!$A$2:$A$2809,'2022'!$C$2:$C$2809,"")</f>
        <v>8</v>
      </c>
    </row>
    <row r="3415" spans="1:16" x14ac:dyDescent="0.35">
      <c r="A3415">
        <v>3414</v>
      </c>
      <c r="B3415" t="str">
        <f>_xlfn.XLOOKUP($A3415,'2016'!$A$2:$A$2809,'2016'!$B$2:$B$2809,"")</f>
        <v/>
      </c>
      <c r="C3415" t="str">
        <f>_xlfn.XLOOKUP($A3415,'2017'!$A$2:$A$2809,'2017'!$B$2:$B$2809,"")</f>
        <v/>
      </c>
      <c r="D3415" t="str">
        <f>_xlfn.XLOOKUP($A3415,'2018'!$A$2:$A$2809,'2018'!$B$2:$B$2809,"")</f>
        <v/>
      </c>
      <c r="E3415" t="str">
        <f>_xlfn.XLOOKUP($A3415,'2019'!$A$2:$A$2809,'2019'!$B$2:$B$2809,"")</f>
        <v/>
      </c>
      <c r="F3415" t="str">
        <f>_xlfn.XLOOKUP($A3415,'2020'!$A$2:$A$2809,'2020'!$B$2:$B$2809,"")</f>
        <v/>
      </c>
      <c r="G3415" t="str">
        <f>_xlfn.XLOOKUP($A3415,'2021'!$A$2:$A$2809,'2021'!$B$2:$B$2809,"")</f>
        <v/>
      </c>
      <c r="H3415">
        <f>_xlfn.XLOOKUP(A3415,'2022'!$A$2:$A$2809,'2022'!$B$2:$B$2809,"")</f>
        <v>18</v>
      </c>
      <c r="J3415" t="str">
        <f>_xlfn.XLOOKUP($A3415,'2016'!$A$2:$A$2809,'2016'!$C$2:$C$2809,"")</f>
        <v/>
      </c>
      <c r="K3415" t="str">
        <f>_xlfn.XLOOKUP($A3415,'2017'!$A$2:$A$2809,'2017'!$C$2:$C$2809,"")</f>
        <v/>
      </c>
      <c r="L3415" t="str">
        <f>_xlfn.XLOOKUP($A3415,'2018'!$A$2:$A$2809,'2018'!$C$2:$C$2809,"")</f>
        <v/>
      </c>
      <c r="M3415" t="str">
        <f>_xlfn.XLOOKUP($A3415,'2019'!$A$2:$A$2809,'2019'!$C$2:$C$2809,"")</f>
        <v/>
      </c>
      <c r="N3415" t="str">
        <f>_xlfn.XLOOKUP($A3415,'2020'!$A$2:$A$2809,'2020'!$C$2:$C$2809,"")</f>
        <v/>
      </c>
      <c r="O3415" t="str">
        <f>_xlfn.XLOOKUP($A3415,'2021'!$A$2:$A$2809,'2021'!$C$2:$C$2809,"")</f>
        <v/>
      </c>
      <c r="P3415">
        <f>_xlfn.XLOOKUP($A3415,'2022'!$A$2:$A$2809,'2022'!$C$2:$C$2809,"")</f>
        <v>7</v>
      </c>
    </row>
    <row r="3416" spans="1:16" x14ac:dyDescent="0.35">
      <c r="A3416">
        <v>3415</v>
      </c>
      <c r="B3416" t="str">
        <f>_xlfn.XLOOKUP($A3416,'2016'!$A$2:$A$2809,'2016'!$B$2:$B$2809,"")</f>
        <v/>
      </c>
      <c r="C3416" t="str">
        <f>_xlfn.XLOOKUP($A3416,'2017'!$A$2:$A$2809,'2017'!$B$2:$B$2809,"")</f>
        <v/>
      </c>
      <c r="D3416" t="str">
        <f>_xlfn.XLOOKUP($A3416,'2018'!$A$2:$A$2809,'2018'!$B$2:$B$2809,"")</f>
        <v/>
      </c>
      <c r="E3416" t="str">
        <f>_xlfn.XLOOKUP($A3416,'2019'!$A$2:$A$2809,'2019'!$B$2:$B$2809,"")</f>
        <v/>
      </c>
      <c r="F3416" t="str">
        <f>_xlfn.XLOOKUP($A3416,'2020'!$A$2:$A$2809,'2020'!$B$2:$B$2809,"")</f>
        <v/>
      </c>
      <c r="G3416" t="str">
        <f>_xlfn.XLOOKUP($A3416,'2021'!$A$2:$A$2809,'2021'!$B$2:$B$2809,"")</f>
        <v/>
      </c>
      <c r="H3416">
        <f>_xlfn.XLOOKUP(A3416,'2022'!$A$2:$A$2809,'2022'!$B$2:$B$2809,"")</f>
        <v>18</v>
      </c>
      <c r="J3416" t="str">
        <f>_xlfn.XLOOKUP($A3416,'2016'!$A$2:$A$2809,'2016'!$C$2:$C$2809,"")</f>
        <v/>
      </c>
      <c r="K3416" t="str">
        <f>_xlfn.XLOOKUP($A3416,'2017'!$A$2:$A$2809,'2017'!$C$2:$C$2809,"")</f>
        <v/>
      </c>
      <c r="L3416" t="str">
        <f>_xlfn.XLOOKUP($A3416,'2018'!$A$2:$A$2809,'2018'!$C$2:$C$2809,"")</f>
        <v/>
      </c>
      <c r="M3416" t="str">
        <f>_xlfn.XLOOKUP($A3416,'2019'!$A$2:$A$2809,'2019'!$C$2:$C$2809,"")</f>
        <v/>
      </c>
      <c r="N3416" t="str">
        <f>_xlfn.XLOOKUP($A3416,'2020'!$A$2:$A$2809,'2020'!$C$2:$C$2809,"")</f>
        <v/>
      </c>
      <c r="O3416" t="str">
        <f>_xlfn.XLOOKUP($A3416,'2021'!$A$2:$A$2809,'2021'!$C$2:$C$2809,"")</f>
        <v/>
      </c>
      <c r="P3416">
        <f>_xlfn.XLOOKUP($A3416,'2022'!$A$2:$A$2809,'2022'!$C$2:$C$2809,"")</f>
        <v>1</v>
      </c>
    </row>
    <row r="3417" spans="1:16" x14ac:dyDescent="0.35">
      <c r="A3417">
        <v>3416</v>
      </c>
      <c r="B3417" t="str">
        <f>_xlfn.XLOOKUP($A3417,'2016'!$A$2:$A$2809,'2016'!$B$2:$B$2809,"")</f>
        <v/>
      </c>
      <c r="C3417" t="str">
        <f>_xlfn.XLOOKUP($A3417,'2017'!$A$2:$A$2809,'2017'!$B$2:$B$2809,"")</f>
        <v/>
      </c>
      <c r="D3417" t="str">
        <f>_xlfn.XLOOKUP($A3417,'2018'!$A$2:$A$2809,'2018'!$B$2:$B$2809,"")</f>
        <v/>
      </c>
      <c r="E3417" t="str">
        <f>_xlfn.XLOOKUP($A3417,'2019'!$A$2:$A$2809,'2019'!$B$2:$B$2809,"")</f>
        <v/>
      </c>
      <c r="F3417" t="str">
        <f>_xlfn.XLOOKUP($A3417,'2020'!$A$2:$A$2809,'2020'!$B$2:$B$2809,"")</f>
        <v/>
      </c>
      <c r="G3417" t="str">
        <f>_xlfn.XLOOKUP($A3417,'2021'!$A$2:$A$2809,'2021'!$B$2:$B$2809,"")</f>
        <v/>
      </c>
      <c r="H3417">
        <f>_xlfn.XLOOKUP(A3417,'2022'!$A$2:$A$2809,'2022'!$B$2:$B$2809,"")</f>
        <v>28</v>
      </c>
      <c r="J3417" t="str">
        <f>_xlfn.XLOOKUP($A3417,'2016'!$A$2:$A$2809,'2016'!$C$2:$C$2809,"")</f>
        <v/>
      </c>
      <c r="K3417" t="str">
        <f>_xlfn.XLOOKUP($A3417,'2017'!$A$2:$A$2809,'2017'!$C$2:$C$2809,"")</f>
        <v/>
      </c>
      <c r="L3417" t="str">
        <f>_xlfn.XLOOKUP($A3417,'2018'!$A$2:$A$2809,'2018'!$C$2:$C$2809,"")</f>
        <v/>
      </c>
      <c r="M3417" t="str">
        <f>_xlfn.XLOOKUP($A3417,'2019'!$A$2:$A$2809,'2019'!$C$2:$C$2809,"")</f>
        <v/>
      </c>
      <c r="N3417" t="str">
        <f>_xlfn.XLOOKUP($A3417,'2020'!$A$2:$A$2809,'2020'!$C$2:$C$2809,"")</f>
        <v/>
      </c>
      <c r="O3417" t="str">
        <f>_xlfn.XLOOKUP($A3417,'2021'!$A$2:$A$2809,'2021'!$C$2:$C$2809,"")</f>
        <v/>
      </c>
      <c r="P3417">
        <f>_xlfn.XLOOKUP($A3417,'2022'!$A$2:$A$2809,'2022'!$C$2:$C$2809,"")</f>
        <v>11</v>
      </c>
    </row>
    <row r="3418" spans="1:16" x14ac:dyDescent="0.35">
      <c r="A3418">
        <v>3417</v>
      </c>
      <c r="B3418" t="str">
        <f>_xlfn.XLOOKUP($A3418,'2016'!$A$2:$A$2809,'2016'!$B$2:$B$2809,"")</f>
        <v/>
      </c>
      <c r="C3418" t="str">
        <f>_xlfn.XLOOKUP($A3418,'2017'!$A$2:$A$2809,'2017'!$B$2:$B$2809,"")</f>
        <v/>
      </c>
      <c r="D3418" t="str">
        <f>_xlfn.XLOOKUP($A3418,'2018'!$A$2:$A$2809,'2018'!$B$2:$B$2809,"")</f>
        <v/>
      </c>
      <c r="E3418" t="str">
        <f>_xlfn.XLOOKUP($A3418,'2019'!$A$2:$A$2809,'2019'!$B$2:$B$2809,"")</f>
        <v/>
      </c>
      <c r="F3418" t="str">
        <f>_xlfn.XLOOKUP($A3418,'2020'!$A$2:$A$2809,'2020'!$B$2:$B$2809,"")</f>
        <v/>
      </c>
      <c r="G3418" t="str">
        <f>_xlfn.XLOOKUP($A3418,'2021'!$A$2:$A$2809,'2021'!$B$2:$B$2809,"")</f>
        <v/>
      </c>
      <c r="H3418">
        <f>_xlfn.XLOOKUP(A3418,'2022'!$A$2:$A$2809,'2022'!$B$2:$B$2809,"")</f>
        <v>29</v>
      </c>
      <c r="J3418" t="str">
        <f>_xlfn.XLOOKUP($A3418,'2016'!$A$2:$A$2809,'2016'!$C$2:$C$2809,"")</f>
        <v/>
      </c>
      <c r="K3418" t="str">
        <f>_xlfn.XLOOKUP($A3418,'2017'!$A$2:$A$2809,'2017'!$C$2:$C$2809,"")</f>
        <v/>
      </c>
      <c r="L3418" t="str">
        <f>_xlfn.XLOOKUP($A3418,'2018'!$A$2:$A$2809,'2018'!$C$2:$C$2809,"")</f>
        <v/>
      </c>
      <c r="M3418" t="str">
        <f>_xlfn.XLOOKUP($A3418,'2019'!$A$2:$A$2809,'2019'!$C$2:$C$2809,"")</f>
        <v/>
      </c>
      <c r="N3418" t="str">
        <f>_xlfn.XLOOKUP($A3418,'2020'!$A$2:$A$2809,'2020'!$C$2:$C$2809,"")</f>
        <v/>
      </c>
      <c r="O3418" t="str">
        <f>_xlfn.XLOOKUP($A3418,'2021'!$A$2:$A$2809,'2021'!$C$2:$C$2809,"")</f>
        <v/>
      </c>
      <c r="P3418">
        <f>_xlfn.XLOOKUP($A3418,'2022'!$A$2:$A$2809,'2022'!$C$2:$C$2809,"")</f>
        <v>2</v>
      </c>
    </row>
    <row r="3419" spans="1:16" x14ac:dyDescent="0.35">
      <c r="A3419">
        <v>3418</v>
      </c>
      <c r="B3419" t="str">
        <f>_xlfn.XLOOKUP($A3419,'2016'!$A$2:$A$2809,'2016'!$B$2:$B$2809,"")</f>
        <v/>
      </c>
      <c r="C3419" t="str">
        <f>_xlfn.XLOOKUP($A3419,'2017'!$A$2:$A$2809,'2017'!$B$2:$B$2809,"")</f>
        <v/>
      </c>
      <c r="D3419" t="str">
        <f>_xlfn.XLOOKUP($A3419,'2018'!$A$2:$A$2809,'2018'!$B$2:$B$2809,"")</f>
        <v/>
      </c>
      <c r="E3419" t="str">
        <f>_xlfn.XLOOKUP($A3419,'2019'!$A$2:$A$2809,'2019'!$B$2:$B$2809,"")</f>
        <v/>
      </c>
      <c r="F3419" t="str">
        <f>_xlfn.XLOOKUP($A3419,'2020'!$A$2:$A$2809,'2020'!$B$2:$B$2809,"")</f>
        <v/>
      </c>
      <c r="G3419" t="str">
        <f>_xlfn.XLOOKUP($A3419,'2021'!$A$2:$A$2809,'2021'!$B$2:$B$2809,"")</f>
        <v/>
      </c>
      <c r="H3419" t="str">
        <f>_xlfn.XLOOKUP(A3419,'2022'!$A$2:$A$2809,'2022'!$B$2:$B$2809,"")</f>
        <v/>
      </c>
      <c r="J3419" t="str">
        <f>_xlfn.XLOOKUP($A3419,'2016'!$A$2:$A$2809,'2016'!$C$2:$C$2809,"")</f>
        <v/>
      </c>
      <c r="K3419" t="str">
        <f>_xlfn.XLOOKUP($A3419,'2017'!$A$2:$A$2809,'2017'!$C$2:$C$2809,"")</f>
        <v/>
      </c>
      <c r="L3419" t="str">
        <f>_xlfn.XLOOKUP($A3419,'2018'!$A$2:$A$2809,'2018'!$C$2:$C$2809,"")</f>
        <v/>
      </c>
      <c r="M3419" t="str">
        <f>_xlfn.XLOOKUP($A3419,'2019'!$A$2:$A$2809,'2019'!$C$2:$C$2809,"")</f>
        <v/>
      </c>
      <c r="N3419" t="str">
        <f>_xlfn.XLOOKUP($A3419,'2020'!$A$2:$A$2809,'2020'!$C$2:$C$2809,"")</f>
        <v/>
      </c>
      <c r="O3419" t="str">
        <f>_xlfn.XLOOKUP($A3419,'2021'!$A$2:$A$2809,'2021'!$C$2:$C$2809,"")</f>
        <v/>
      </c>
      <c r="P3419" t="str">
        <f>_xlfn.XLOOKUP($A3419,'2022'!$A$2:$A$2809,'2022'!$C$2:$C$2809,"")</f>
        <v/>
      </c>
    </row>
    <row r="3420" spans="1:16" x14ac:dyDescent="0.35">
      <c r="A3420">
        <v>3419</v>
      </c>
      <c r="B3420" t="str">
        <f>_xlfn.XLOOKUP($A3420,'2016'!$A$2:$A$2809,'2016'!$B$2:$B$2809,"")</f>
        <v/>
      </c>
      <c r="C3420" t="str">
        <f>_xlfn.XLOOKUP($A3420,'2017'!$A$2:$A$2809,'2017'!$B$2:$B$2809,"")</f>
        <v/>
      </c>
      <c r="D3420" t="str">
        <f>_xlfn.XLOOKUP($A3420,'2018'!$A$2:$A$2809,'2018'!$B$2:$B$2809,"")</f>
        <v/>
      </c>
      <c r="E3420" t="str">
        <f>_xlfn.XLOOKUP($A3420,'2019'!$A$2:$A$2809,'2019'!$B$2:$B$2809,"")</f>
        <v/>
      </c>
      <c r="F3420" t="str">
        <f>_xlfn.XLOOKUP($A3420,'2020'!$A$2:$A$2809,'2020'!$B$2:$B$2809,"")</f>
        <v/>
      </c>
      <c r="G3420" t="str">
        <f>_xlfn.XLOOKUP($A3420,'2021'!$A$2:$A$2809,'2021'!$B$2:$B$2809,"")</f>
        <v/>
      </c>
      <c r="H3420">
        <f>_xlfn.XLOOKUP(A3420,'2022'!$A$2:$A$2809,'2022'!$B$2:$B$2809,"")</f>
        <v>19</v>
      </c>
      <c r="J3420" t="str">
        <f>_xlfn.XLOOKUP($A3420,'2016'!$A$2:$A$2809,'2016'!$C$2:$C$2809,"")</f>
        <v/>
      </c>
      <c r="K3420" t="str">
        <f>_xlfn.XLOOKUP($A3420,'2017'!$A$2:$A$2809,'2017'!$C$2:$C$2809,"")</f>
        <v/>
      </c>
      <c r="L3420" t="str">
        <f>_xlfn.XLOOKUP($A3420,'2018'!$A$2:$A$2809,'2018'!$C$2:$C$2809,"")</f>
        <v/>
      </c>
      <c r="M3420" t="str">
        <f>_xlfn.XLOOKUP($A3420,'2019'!$A$2:$A$2809,'2019'!$C$2:$C$2809,"")</f>
        <v/>
      </c>
      <c r="N3420" t="str">
        <f>_xlfn.XLOOKUP($A3420,'2020'!$A$2:$A$2809,'2020'!$C$2:$C$2809,"")</f>
        <v/>
      </c>
      <c r="O3420" t="str">
        <f>_xlfn.XLOOKUP($A3420,'2021'!$A$2:$A$2809,'2021'!$C$2:$C$2809,"")</f>
        <v/>
      </c>
      <c r="P3420">
        <f>_xlfn.XLOOKUP($A3420,'2022'!$A$2:$A$2809,'2022'!$C$2:$C$2809,"")</f>
        <v>32</v>
      </c>
    </row>
    <row r="3421" spans="1:16" x14ac:dyDescent="0.35">
      <c r="A3421">
        <v>3420</v>
      </c>
      <c r="B3421" t="str">
        <f>_xlfn.XLOOKUP($A3421,'2016'!$A$2:$A$2809,'2016'!$B$2:$B$2809,"")</f>
        <v/>
      </c>
      <c r="C3421" t="str">
        <f>_xlfn.XLOOKUP($A3421,'2017'!$A$2:$A$2809,'2017'!$B$2:$B$2809,"")</f>
        <v/>
      </c>
      <c r="D3421" t="str">
        <f>_xlfn.XLOOKUP($A3421,'2018'!$A$2:$A$2809,'2018'!$B$2:$B$2809,"")</f>
        <v/>
      </c>
      <c r="E3421" t="str">
        <f>_xlfn.XLOOKUP($A3421,'2019'!$A$2:$A$2809,'2019'!$B$2:$B$2809,"")</f>
        <v/>
      </c>
      <c r="F3421" t="str">
        <f>_xlfn.XLOOKUP($A3421,'2020'!$A$2:$A$2809,'2020'!$B$2:$B$2809,"")</f>
        <v/>
      </c>
      <c r="G3421" t="str">
        <f>_xlfn.XLOOKUP($A3421,'2021'!$A$2:$A$2809,'2021'!$B$2:$B$2809,"")</f>
        <v/>
      </c>
      <c r="H3421">
        <f>_xlfn.XLOOKUP(A3421,'2022'!$A$2:$A$2809,'2022'!$B$2:$B$2809,"")</f>
        <v>28</v>
      </c>
      <c r="J3421" t="str">
        <f>_xlfn.XLOOKUP($A3421,'2016'!$A$2:$A$2809,'2016'!$C$2:$C$2809,"")</f>
        <v/>
      </c>
      <c r="K3421" t="str">
        <f>_xlfn.XLOOKUP($A3421,'2017'!$A$2:$A$2809,'2017'!$C$2:$C$2809,"")</f>
        <v/>
      </c>
      <c r="L3421" t="str">
        <f>_xlfn.XLOOKUP($A3421,'2018'!$A$2:$A$2809,'2018'!$C$2:$C$2809,"")</f>
        <v/>
      </c>
      <c r="M3421" t="str">
        <f>_xlfn.XLOOKUP($A3421,'2019'!$A$2:$A$2809,'2019'!$C$2:$C$2809,"")</f>
        <v/>
      </c>
      <c r="N3421" t="str">
        <f>_xlfn.XLOOKUP($A3421,'2020'!$A$2:$A$2809,'2020'!$C$2:$C$2809,"")</f>
        <v/>
      </c>
      <c r="O3421" t="str">
        <f>_xlfn.XLOOKUP($A3421,'2021'!$A$2:$A$2809,'2021'!$C$2:$C$2809,"")</f>
        <v/>
      </c>
      <c r="P3421">
        <f>_xlfn.XLOOKUP($A3421,'2022'!$A$2:$A$2809,'2022'!$C$2:$C$2809,"")</f>
        <v>3</v>
      </c>
    </row>
    <row r="3422" spans="1:16" x14ac:dyDescent="0.35">
      <c r="A3422">
        <v>3421</v>
      </c>
      <c r="B3422" t="str">
        <f>_xlfn.XLOOKUP($A3422,'2016'!$A$2:$A$2809,'2016'!$B$2:$B$2809,"")</f>
        <v/>
      </c>
      <c r="C3422" t="str">
        <f>_xlfn.XLOOKUP($A3422,'2017'!$A$2:$A$2809,'2017'!$B$2:$B$2809,"")</f>
        <v/>
      </c>
      <c r="D3422" t="str">
        <f>_xlfn.XLOOKUP($A3422,'2018'!$A$2:$A$2809,'2018'!$B$2:$B$2809,"")</f>
        <v/>
      </c>
      <c r="E3422" t="str">
        <f>_xlfn.XLOOKUP($A3422,'2019'!$A$2:$A$2809,'2019'!$B$2:$B$2809,"")</f>
        <v/>
      </c>
      <c r="F3422" t="str">
        <f>_xlfn.XLOOKUP($A3422,'2020'!$A$2:$A$2809,'2020'!$B$2:$B$2809,"")</f>
        <v/>
      </c>
      <c r="G3422" t="str">
        <f>_xlfn.XLOOKUP($A3422,'2021'!$A$2:$A$2809,'2021'!$B$2:$B$2809,"")</f>
        <v/>
      </c>
      <c r="H3422">
        <f>_xlfn.XLOOKUP(A3422,'2022'!$A$2:$A$2809,'2022'!$B$2:$B$2809,"")</f>
        <v>28</v>
      </c>
      <c r="J3422" t="str">
        <f>_xlfn.XLOOKUP($A3422,'2016'!$A$2:$A$2809,'2016'!$C$2:$C$2809,"")</f>
        <v/>
      </c>
      <c r="K3422" t="str">
        <f>_xlfn.XLOOKUP($A3422,'2017'!$A$2:$A$2809,'2017'!$C$2:$C$2809,"")</f>
        <v/>
      </c>
      <c r="L3422" t="str">
        <f>_xlfn.XLOOKUP($A3422,'2018'!$A$2:$A$2809,'2018'!$C$2:$C$2809,"")</f>
        <v/>
      </c>
      <c r="M3422" t="str">
        <f>_xlfn.XLOOKUP($A3422,'2019'!$A$2:$A$2809,'2019'!$C$2:$C$2809,"")</f>
        <v/>
      </c>
      <c r="N3422" t="str">
        <f>_xlfn.XLOOKUP($A3422,'2020'!$A$2:$A$2809,'2020'!$C$2:$C$2809,"")</f>
        <v/>
      </c>
      <c r="O3422" t="str">
        <f>_xlfn.XLOOKUP($A3422,'2021'!$A$2:$A$2809,'2021'!$C$2:$C$2809,"")</f>
        <v/>
      </c>
      <c r="P3422">
        <f>_xlfn.XLOOKUP($A3422,'2022'!$A$2:$A$2809,'2022'!$C$2:$C$2809,"")</f>
        <v>2</v>
      </c>
    </row>
    <row r="3423" spans="1:16" x14ac:dyDescent="0.35">
      <c r="A3423">
        <v>3422</v>
      </c>
      <c r="B3423" t="str">
        <f>_xlfn.XLOOKUP($A3423,'2016'!$A$2:$A$2809,'2016'!$B$2:$B$2809,"")</f>
        <v/>
      </c>
      <c r="C3423" t="str">
        <f>_xlfn.XLOOKUP($A3423,'2017'!$A$2:$A$2809,'2017'!$B$2:$B$2809,"")</f>
        <v/>
      </c>
      <c r="D3423" t="str">
        <f>_xlfn.XLOOKUP($A3423,'2018'!$A$2:$A$2809,'2018'!$B$2:$B$2809,"")</f>
        <v/>
      </c>
      <c r="E3423" t="str">
        <f>_xlfn.XLOOKUP($A3423,'2019'!$A$2:$A$2809,'2019'!$B$2:$B$2809,"")</f>
        <v/>
      </c>
      <c r="F3423" t="str">
        <f>_xlfn.XLOOKUP($A3423,'2020'!$A$2:$A$2809,'2020'!$B$2:$B$2809,"")</f>
        <v/>
      </c>
      <c r="G3423" t="str">
        <f>_xlfn.XLOOKUP($A3423,'2021'!$A$2:$A$2809,'2021'!$B$2:$B$2809,"")</f>
        <v/>
      </c>
      <c r="H3423">
        <f>_xlfn.XLOOKUP(A3423,'2022'!$A$2:$A$2809,'2022'!$B$2:$B$2809,"")</f>
        <v>25</v>
      </c>
      <c r="J3423" t="str">
        <f>_xlfn.XLOOKUP($A3423,'2016'!$A$2:$A$2809,'2016'!$C$2:$C$2809,"")</f>
        <v/>
      </c>
      <c r="K3423" t="str">
        <f>_xlfn.XLOOKUP($A3423,'2017'!$A$2:$A$2809,'2017'!$C$2:$C$2809,"")</f>
        <v/>
      </c>
      <c r="L3423" t="str">
        <f>_xlfn.XLOOKUP($A3423,'2018'!$A$2:$A$2809,'2018'!$C$2:$C$2809,"")</f>
        <v/>
      </c>
      <c r="M3423" t="str">
        <f>_xlfn.XLOOKUP($A3423,'2019'!$A$2:$A$2809,'2019'!$C$2:$C$2809,"")</f>
        <v/>
      </c>
      <c r="N3423" t="str">
        <f>_xlfn.XLOOKUP($A3423,'2020'!$A$2:$A$2809,'2020'!$C$2:$C$2809,"")</f>
        <v/>
      </c>
      <c r="O3423" t="str">
        <f>_xlfn.XLOOKUP($A3423,'2021'!$A$2:$A$2809,'2021'!$C$2:$C$2809,"")</f>
        <v/>
      </c>
      <c r="P3423">
        <f>_xlfn.XLOOKUP($A3423,'2022'!$A$2:$A$2809,'2022'!$C$2:$C$2809,"")</f>
        <v>1</v>
      </c>
    </row>
    <row r="3424" spans="1:16" x14ac:dyDescent="0.35">
      <c r="A3424">
        <v>3423</v>
      </c>
      <c r="B3424" t="str">
        <f>_xlfn.XLOOKUP($A3424,'2016'!$A$2:$A$2809,'2016'!$B$2:$B$2809,"")</f>
        <v/>
      </c>
      <c r="C3424" t="str">
        <f>_xlfn.XLOOKUP($A3424,'2017'!$A$2:$A$2809,'2017'!$B$2:$B$2809,"")</f>
        <v/>
      </c>
      <c r="D3424" t="str">
        <f>_xlfn.XLOOKUP($A3424,'2018'!$A$2:$A$2809,'2018'!$B$2:$B$2809,"")</f>
        <v/>
      </c>
      <c r="E3424" t="str">
        <f>_xlfn.XLOOKUP($A3424,'2019'!$A$2:$A$2809,'2019'!$B$2:$B$2809,"")</f>
        <v/>
      </c>
      <c r="F3424" t="str">
        <f>_xlfn.XLOOKUP($A3424,'2020'!$A$2:$A$2809,'2020'!$B$2:$B$2809,"")</f>
        <v/>
      </c>
      <c r="G3424" t="str">
        <f>_xlfn.XLOOKUP($A3424,'2021'!$A$2:$A$2809,'2021'!$B$2:$B$2809,"")</f>
        <v/>
      </c>
      <c r="H3424">
        <f>_xlfn.XLOOKUP(A3424,'2022'!$A$2:$A$2809,'2022'!$B$2:$B$2809,"")</f>
        <v>19</v>
      </c>
      <c r="J3424" t="str">
        <f>_xlfn.XLOOKUP($A3424,'2016'!$A$2:$A$2809,'2016'!$C$2:$C$2809,"")</f>
        <v/>
      </c>
      <c r="K3424" t="str">
        <f>_xlfn.XLOOKUP($A3424,'2017'!$A$2:$A$2809,'2017'!$C$2:$C$2809,"")</f>
        <v/>
      </c>
      <c r="L3424" t="str">
        <f>_xlfn.XLOOKUP($A3424,'2018'!$A$2:$A$2809,'2018'!$C$2:$C$2809,"")</f>
        <v/>
      </c>
      <c r="M3424" t="str">
        <f>_xlfn.XLOOKUP($A3424,'2019'!$A$2:$A$2809,'2019'!$C$2:$C$2809,"")</f>
        <v/>
      </c>
      <c r="N3424" t="str">
        <f>_xlfn.XLOOKUP($A3424,'2020'!$A$2:$A$2809,'2020'!$C$2:$C$2809,"")</f>
        <v/>
      </c>
      <c r="O3424" t="str">
        <f>_xlfn.XLOOKUP($A3424,'2021'!$A$2:$A$2809,'2021'!$C$2:$C$2809,"")</f>
        <v/>
      </c>
      <c r="P3424">
        <f>_xlfn.XLOOKUP($A3424,'2022'!$A$2:$A$2809,'2022'!$C$2:$C$2809,"")</f>
        <v>39</v>
      </c>
    </row>
    <row r="3425" spans="1:16" x14ac:dyDescent="0.35">
      <c r="A3425">
        <v>3424</v>
      </c>
      <c r="B3425" t="str">
        <f>_xlfn.XLOOKUP($A3425,'2016'!$A$2:$A$2809,'2016'!$B$2:$B$2809,"")</f>
        <v/>
      </c>
      <c r="C3425" t="str">
        <f>_xlfn.XLOOKUP($A3425,'2017'!$A$2:$A$2809,'2017'!$B$2:$B$2809,"")</f>
        <v/>
      </c>
      <c r="D3425" t="str">
        <f>_xlfn.XLOOKUP($A3425,'2018'!$A$2:$A$2809,'2018'!$B$2:$B$2809,"")</f>
        <v/>
      </c>
      <c r="E3425" t="str">
        <f>_xlfn.XLOOKUP($A3425,'2019'!$A$2:$A$2809,'2019'!$B$2:$B$2809,"")</f>
        <v/>
      </c>
      <c r="F3425" t="str">
        <f>_xlfn.XLOOKUP($A3425,'2020'!$A$2:$A$2809,'2020'!$B$2:$B$2809,"")</f>
        <v/>
      </c>
      <c r="G3425" t="str">
        <f>_xlfn.XLOOKUP($A3425,'2021'!$A$2:$A$2809,'2021'!$B$2:$B$2809,"")</f>
        <v/>
      </c>
      <c r="H3425">
        <f>_xlfn.XLOOKUP(A3425,'2022'!$A$2:$A$2809,'2022'!$B$2:$B$2809,"")</f>
        <v>18</v>
      </c>
      <c r="J3425" t="str">
        <f>_xlfn.XLOOKUP($A3425,'2016'!$A$2:$A$2809,'2016'!$C$2:$C$2809,"")</f>
        <v/>
      </c>
      <c r="K3425" t="str">
        <f>_xlfn.XLOOKUP($A3425,'2017'!$A$2:$A$2809,'2017'!$C$2:$C$2809,"")</f>
        <v/>
      </c>
      <c r="L3425" t="str">
        <f>_xlfn.XLOOKUP($A3425,'2018'!$A$2:$A$2809,'2018'!$C$2:$C$2809,"")</f>
        <v/>
      </c>
      <c r="M3425" t="str">
        <f>_xlfn.XLOOKUP($A3425,'2019'!$A$2:$A$2809,'2019'!$C$2:$C$2809,"")</f>
        <v/>
      </c>
      <c r="N3425" t="str">
        <f>_xlfn.XLOOKUP($A3425,'2020'!$A$2:$A$2809,'2020'!$C$2:$C$2809,"")</f>
        <v/>
      </c>
      <c r="O3425" t="str">
        <f>_xlfn.XLOOKUP($A3425,'2021'!$A$2:$A$2809,'2021'!$C$2:$C$2809,"")</f>
        <v/>
      </c>
      <c r="P3425">
        <f>_xlfn.XLOOKUP($A3425,'2022'!$A$2:$A$2809,'2022'!$C$2:$C$2809,"")</f>
        <v>2</v>
      </c>
    </row>
    <row r="3426" spans="1:16" x14ac:dyDescent="0.35">
      <c r="A3426">
        <v>3425</v>
      </c>
      <c r="B3426" t="str">
        <f>_xlfn.XLOOKUP($A3426,'2016'!$A$2:$A$2809,'2016'!$B$2:$B$2809,"")</f>
        <v/>
      </c>
      <c r="C3426" t="str">
        <f>_xlfn.XLOOKUP($A3426,'2017'!$A$2:$A$2809,'2017'!$B$2:$B$2809,"")</f>
        <v/>
      </c>
      <c r="D3426" t="str">
        <f>_xlfn.XLOOKUP($A3426,'2018'!$A$2:$A$2809,'2018'!$B$2:$B$2809,"")</f>
        <v/>
      </c>
      <c r="E3426" t="str">
        <f>_xlfn.XLOOKUP($A3426,'2019'!$A$2:$A$2809,'2019'!$B$2:$B$2809,"")</f>
        <v/>
      </c>
      <c r="F3426" t="str">
        <f>_xlfn.XLOOKUP($A3426,'2020'!$A$2:$A$2809,'2020'!$B$2:$B$2809,"")</f>
        <v/>
      </c>
      <c r="G3426" t="str">
        <f>_xlfn.XLOOKUP($A3426,'2021'!$A$2:$A$2809,'2021'!$B$2:$B$2809,"")</f>
        <v/>
      </c>
      <c r="H3426">
        <f>_xlfn.XLOOKUP(A3426,'2022'!$A$2:$A$2809,'2022'!$B$2:$B$2809,"")</f>
        <v>18</v>
      </c>
      <c r="J3426" t="str">
        <f>_xlfn.XLOOKUP($A3426,'2016'!$A$2:$A$2809,'2016'!$C$2:$C$2809,"")</f>
        <v/>
      </c>
      <c r="K3426" t="str">
        <f>_xlfn.XLOOKUP($A3426,'2017'!$A$2:$A$2809,'2017'!$C$2:$C$2809,"")</f>
        <v/>
      </c>
      <c r="L3426" t="str">
        <f>_xlfn.XLOOKUP($A3426,'2018'!$A$2:$A$2809,'2018'!$C$2:$C$2809,"")</f>
        <v/>
      </c>
      <c r="M3426" t="str">
        <f>_xlfn.XLOOKUP($A3426,'2019'!$A$2:$A$2809,'2019'!$C$2:$C$2809,"")</f>
        <v/>
      </c>
      <c r="N3426" t="str">
        <f>_xlfn.XLOOKUP($A3426,'2020'!$A$2:$A$2809,'2020'!$C$2:$C$2809,"")</f>
        <v/>
      </c>
      <c r="O3426" t="str">
        <f>_xlfn.XLOOKUP($A3426,'2021'!$A$2:$A$2809,'2021'!$C$2:$C$2809,"")</f>
        <v/>
      </c>
      <c r="P3426">
        <f>_xlfn.XLOOKUP($A3426,'2022'!$A$2:$A$2809,'2022'!$C$2:$C$2809,"")</f>
        <v>2</v>
      </c>
    </row>
    <row r="3427" spans="1:16" x14ac:dyDescent="0.35">
      <c r="A3427">
        <v>3426</v>
      </c>
      <c r="B3427" t="str">
        <f>_xlfn.XLOOKUP($A3427,'2016'!$A$2:$A$2809,'2016'!$B$2:$B$2809,"")</f>
        <v/>
      </c>
      <c r="C3427" t="str">
        <f>_xlfn.XLOOKUP($A3427,'2017'!$A$2:$A$2809,'2017'!$B$2:$B$2809,"")</f>
        <v/>
      </c>
      <c r="D3427" t="str">
        <f>_xlfn.XLOOKUP($A3427,'2018'!$A$2:$A$2809,'2018'!$B$2:$B$2809,"")</f>
        <v/>
      </c>
      <c r="E3427" t="str">
        <f>_xlfn.XLOOKUP($A3427,'2019'!$A$2:$A$2809,'2019'!$B$2:$B$2809,"")</f>
        <v/>
      </c>
      <c r="F3427" t="str">
        <f>_xlfn.XLOOKUP($A3427,'2020'!$A$2:$A$2809,'2020'!$B$2:$B$2809,"")</f>
        <v/>
      </c>
      <c r="G3427" t="str">
        <f>_xlfn.XLOOKUP($A3427,'2021'!$A$2:$A$2809,'2021'!$B$2:$B$2809,"")</f>
        <v/>
      </c>
      <c r="H3427">
        <f>_xlfn.XLOOKUP(A3427,'2022'!$A$2:$A$2809,'2022'!$B$2:$B$2809,"")</f>
        <v>18</v>
      </c>
      <c r="J3427" t="str">
        <f>_xlfn.XLOOKUP($A3427,'2016'!$A$2:$A$2809,'2016'!$C$2:$C$2809,"")</f>
        <v/>
      </c>
      <c r="K3427" t="str">
        <f>_xlfn.XLOOKUP($A3427,'2017'!$A$2:$A$2809,'2017'!$C$2:$C$2809,"")</f>
        <v/>
      </c>
      <c r="L3427" t="str">
        <f>_xlfn.XLOOKUP($A3427,'2018'!$A$2:$A$2809,'2018'!$C$2:$C$2809,"")</f>
        <v/>
      </c>
      <c r="M3427" t="str">
        <f>_xlfn.XLOOKUP($A3427,'2019'!$A$2:$A$2809,'2019'!$C$2:$C$2809,"")</f>
        <v/>
      </c>
      <c r="N3427" t="str">
        <f>_xlfn.XLOOKUP($A3427,'2020'!$A$2:$A$2809,'2020'!$C$2:$C$2809,"")</f>
        <v/>
      </c>
      <c r="O3427" t="str">
        <f>_xlfn.XLOOKUP($A3427,'2021'!$A$2:$A$2809,'2021'!$C$2:$C$2809,"")</f>
        <v/>
      </c>
      <c r="P3427">
        <f>_xlfn.XLOOKUP($A3427,'2022'!$A$2:$A$2809,'2022'!$C$2:$C$2809,"")</f>
        <v>1</v>
      </c>
    </row>
    <row r="3428" spans="1:16" x14ac:dyDescent="0.35">
      <c r="A3428">
        <v>3427</v>
      </c>
      <c r="B3428" t="str">
        <f>_xlfn.XLOOKUP($A3428,'2016'!$A$2:$A$2809,'2016'!$B$2:$B$2809,"")</f>
        <v/>
      </c>
      <c r="C3428" t="str">
        <f>_xlfn.XLOOKUP($A3428,'2017'!$A$2:$A$2809,'2017'!$B$2:$B$2809,"")</f>
        <v/>
      </c>
      <c r="D3428" t="str">
        <f>_xlfn.XLOOKUP($A3428,'2018'!$A$2:$A$2809,'2018'!$B$2:$B$2809,"")</f>
        <v/>
      </c>
      <c r="E3428" t="str">
        <f>_xlfn.XLOOKUP($A3428,'2019'!$A$2:$A$2809,'2019'!$B$2:$B$2809,"")</f>
        <v/>
      </c>
      <c r="F3428" t="str">
        <f>_xlfn.XLOOKUP($A3428,'2020'!$A$2:$A$2809,'2020'!$B$2:$B$2809,"")</f>
        <v/>
      </c>
      <c r="G3428" t="str">
        <f>_xlfn.XLOOKUP($A3428,'2021'!$A$2:$A$2809,'2021'!$B$2:$B$2809,"")</f>
        <v/>
      </c>
      <c r="H3428">
        <f>_xlfn.XLOOKUP(A3428,'2022'!$A$2:$A$2809,'2022'!$B$2:$B$2809,"")</f>
        <v>29</v>
      </c>
      <c r="J3428" t="str">
        <f>_xlfn.XLOOKUP($A3428,'2016'!$A$2:$A$2809,'2016'!$C$2:$C$2809,"")</f>
        <v/>
      </c>
      <c r="K3428" t="str">
        <f>_xlfn.XLOOKUP($A3428,'2017'!$A$2:$A$2809,'2017'!$C$2:$C$2809,"")</f>
        <v/>
      </c>
      <c r="L3428" t="str">
        <f>_xlfn.XLOOKUP($A3428,'2018'!$A$2:$A$2809,'2018'!$C$2:$C$2809,"")</f>
        <v/>
      </c>
      <c r="M3428" t="str">
        <f>_xlfn.XLOOKUP($A3428,'2019'!$A$2:$A$2809,'2019'!$C$2:$C$2809,"")</f>
        <v/>
      </c>
      <c r="N3428" t="str">
        <f>_xlfn.XLOOKUP($A3428,'2020'!$A$2:$A$2809,'2020'!$C$2:$C$2809,"")</f>
        <v/>
      </c>
      <c r="O3428" t="str">
        <f>_xlfn.XLOOKUP($A3428,'2021'!$A$2:$A$2809,'2021'!$C$2:$C$2809,"")</f>
        <v/>
      </c>
      <c r="P3428">
        <f>_xlfn.XLOOKUP($A3428,'2022'!$A$2:$A$2809,'2022'!$C$2:$C$2809,"")</f>
        <v>1</v>
      </c>
    </row>
    <row r="3429" spans="1:16" x14ac:dyDescent="0.35">
      <c r="A3429">
        <v>3428</v>
      </c>
      <c r="B3429" t="str">
        <f>_xlfn.XLOOKUP($A3429,'2016'!$A$2:$A$2809,'2016'!$B$2:$B$2809,"")</f>
        <v/>
      </c>
      <c r="C3429" t="str">
        <f>_xlfn.XLOOKUP($A3429,'2017'!$A$2:$A$2809,'2017'!$B$2:$B$2809,"")</f>
        <v/>
      </c>
      <c r="D3429" t="str">
        <f>_xlfn.XLOOKUP($A3429,'2018'!$A$2:$A$2809,'2018'!$B$2:$B$2809,"")</f>
        <v/>
      </c>
      <c r="E3429" t="str">
        <f>_xlfn.XLOOKUP($A3429,'2019'!$A$2:$A$2809,'2019'!$B$2:$B$2809,"")</f>
        <v/>
      </c>
      <c r="F3429" t="str">
        <f>_xlfn.XLOOKUP($A3429,'2020'!$A$2:$A$2809,'2020'!$B$2:$B$2809,"")</f>
        <v/>
      </c>
      <c r="G3429" t="str">
        <f>_xlfn.XLOOKUP($A3429,'2021'!$A$2:$A$2809,'2021'!$B$2:$B$2809,"")</f>
        <v/>
      </c>
      <c r="H3429">
        <f>_xlfn.XLOOKUP(A3429,'2022'!$A$2:$A$2809,'2022'!$B$2:$B$2809,"")</f>
        <v>28</v>
      </c>
      <c r="J3429" t="str">
        <f>_xlfn.XLOOKUP($A3429,'2016'!$A$2:$A$2809,'2016'!$C$2:$C$2809,"")</f>
        <v/>
      </c>
      <c r="K3429" t="str">
        <f>_xlfn.XLOOKUP($A3429,'2017'!$A$2:$A$2809,'2017'!$C$2:$C$2809,"")</f>
        <v/>
      </c>
      <c r="L3429" t="str">
        <f>_xlfn.XLOOKUP($A3429,'2018'!$A$2:$A$2809,'2018'!$C$2:$C$2809,"")</f>
        <v/>
      </c>
      <c r="M3429" t="str">
        <f>_xlfn.XLOOKUP($A3429,'2019'!$A$2:$A$2809,'2019'!$C$2:$C$2809,"")</f>
        <v/>
      </c>
      <c r="N3429" t="str">
        <f>_xlfn.XLOOKUP($A3429,'2020'!$A$2:$A$2809,'2020'!$C$2:$C$2809,"")</f>
        <v/>
      </c>
      <c r="O3429" t="str">
        <f>_xlfn.XLOOKUP($A3429,'2021'!$A$2:$A$2809,'2021'!$C$2:$C$2809,"")</f>
        <v/>
      </c>
      <c r="P3429">
        <f>_xlfn.XLOOKUP($A3429,'2022'!$A$2:$A$2809,'2022'!$C$2:$C$2809,"")</f>
        <v>8</v>
      </c>
    </row>
    <row r="3430" spans="1:16" x14ac:dyDescent="0.35">
      <c r="A3430">
        <v>3429</v>
      </c>
      <c r="B3430" t="str">
        <f>_xlfn.XLOOKUP($A3430,'2016'!$A$2:$A$2809,'2016'!$B$2:$B$2809,"")</f>
        <v/>
      </c>
      <c r="C3430" t="str">
        <f>_xlfn.XLOOKUP($A3430,'2017'!$A$2:$A$2809,'2017'!$B$2:$B$2809,"")</f>
        <v/>
      </c>
      <c r="D3430" t="str">
        <f>_xlfn.XLOOKUP($A3430,'2018'!$A$2:$A$2809,'2018'!$B$2:$B$2809,"")</f>
        <v/>
      </c>
      <c r="E3430" t="str">
        <f>_xlfn.XLOOKUP($A3430,'2019'!$A$2:$A$2809,'2019'!$B$2:$B$2809,"")</f>
        <v/>
      </c>
      <c r="F3430" t="str">
        <f>_xlfn.XLOOKUP($A3430,'2020'!$A$2:$A$2809,'2020'!$B$2:$B$2809,"")</f>
        <v/>
      </c>
      <c r="G3430" t="str">
        <f>_xlfn.XLOOKUP($A3430,'2021'!$A$2:$A$2809,'2021'!$B$2:$B$2809,"")</f>
        <v/>
      </c>
      <c r="H3430">
        <f>_xlfn.XLOOKUP(A3430,'2022'!$A$2:$A$2809,'2022'!$B$2:$B$2809,"")</f>
        <v>28</v>
      </c>
      <c r="J3430" t="str">
        <f>_xlfn.XLOOKUP($A3430,'2016'!$A$2:$A$2809,'2016'!$C$2:$C$2809,"")</f>
        <v/>
      </c>
      <c r="K3430" t="str">
        <f>_xlfn.XLOOKUP($A3430,'2017'!$A$2:$A$2809,'2017'!$C$2:$C$2809,"")</f>
        <v/>
      </c>
      <c r="L3430" t="str">
        <f>_xlfn.XLOOKUP($A3430,'2018'!$A$2:$A$2809,'2018'!$C$2:$C$2809,"")</f>
        <v/>
      </c>
      <c r="M3430" t="str">
        <f>_xlfn.XLOOKUP($A3430,'2019'!$A$2:$A$2809,'2019'!$C$2:$C$2809,"")</f>
        <v/>
      </c>
      <c r="N3430" t="str">
        <f>_xlfn.XLOOKUP($A3430,'2020'!$A$2:$A$2809,'2020'!$C$2:$C$2809,"")</f>
        <v/>
      </c>
      <c r="O3430" t="str">
        <f>_xlfn.XLOOKUP($A3430,'2021'!$A$2:$A$2809,'2021'!$C$2:$C$2809,"")</f>
        <v/>
      </c>
      <c r="P3430">
        <f>_xlfn.XLOOKUP($A3430,'2022'!$A$2:$A$2809,'2022'!$C$2:$C$2809,"")</f>
        <v>1</v>
      </c>
    </row>
    <row r="3431" spans="1:16" x14ac:dyDescent="0.35">
      <c r="A3431">
        <v>3430</v>
      </c>
      <c r="B3431" t="str">
        <f>_xlfn.XLOOKUP($A3431,'2016'!$A$2:$A$2809,'2016'!$B$2:$B$2809,"")</f>
        <v/>
      </c>
      <c r="C3431" t="str">
        <f>_xlfn.XLOOKUP($A3431,'2017'!$A$2:$A$2809,'2017'!$B$2:$B$2809,"")</f>
        <v/>
      </c>
      <c r="D3431" t="str">
        <f>_xlfn.XLOOKUP($A3431,'2018'!$A$2:$A$2809,'2018'!$B$2:$B$2809,"")</f>
        <v/>
      </c>
      <c r="E3431" t="str">
        <f>_xlfn.XLOOKUP($A3431,'2019'!$A$2:$A$2809,'2019'!$B$2:$B$2809,"")</f>
        <v/>
      </c>
      <c r="F3431" t="str">
        <f>_xlfn.XLOOKUP($A3431,'2020'!$A$2:$A$2809,'2020'!$B$2:$B$2809,"")</f>
        <v/>
      </c>
      <c r="G3431" t="str">
        <f>_xlfn.XLOOKUP($A3431,'2021'!$A$2:$A$2809,'2021'!$B$2:$B$2809,"")</f>
        <v/>
      </c>
      <c r="H3431">
        <f>_xlfn.XLOOKUP(A3431,'2022'!$A$2:$A$2809,'2022'!$B$2:$B$2809,"")</f>
        <v>29</v>
      </c>
      <c r="J3431" t="str">
        <f>_xlfn.XLOOKUP($A3431,'2016'!$A$2:$A$2809,'2016'!$C$2:$C$2809,"")</f>
        <v/>
      </c>
      <c r="K3431" t="str">
        <f>_xlfn.XLOOKUP($A3431,'2017'!$A$2:$A$2809,'2017'!$C$2:$C$2809,"")</f>
        <v/>
      </c>
      <c r="L3431" t="str">
        <f>_xlfn.XLOOKUP($A3431,'2018'!$A$2:$A$2809,'2018'!$C$2:$C$2809,"")</f>
        <v/>
      </c>
      <c r="M3431" t="str">
        <f>_xlfn.XLOOKUP($A3431,'2019'!$A$2:$A$2809,'2019'!$C$2:$C$2809,"")</f>
        <v/>
      </c>
      <c r="N3431" t="str">
        <f>_xlfn.XLOOKUP($A3431,'2020'!$A$2:$A$2809,'2020'!$C$2:$C$2809,"")</f>
        <v/>
      </c>
      <c r="O3431" t="str">
        <f>_xlfn.XLOOKUP($A3431,'2021'!$A$2:$A$2809,'2021'!$C$2:$C$2809,"")</f>
        <v/>
      </c>
      <c r="P3431">
        <f>_xlfn.XLOOKUP($A3431,'2022'!$A$2:$A$2809,'2022'!$C$2:$C$2809,"")</f>
        <v>1</v>
      </c>
    </row>
    <row r="3432" spans="1:16" x14ac:dyDescent="0.35">
      <c r="A3432">
        <v>3431</v>
      </c>
      <c r="B3432" t="str">
        <f>_xlfn.XLOOKUP($A3432,'2016'!$A$2:$A$2809,'2016'!$B$2:$B$2809,"")</f>
        <v/>
      </c>
      <c r="C3432" t="str">
        <f>_xlfn.XLOOKUP($A3432,'2017'!$A$2:$A$2809,'2017'!$B$2:$B$2809,"")</f>
        <v/>
      </c>
      <c r="D3432" t="str">
        <f>_xlfn.XLOOKUP($A3432,'2018'!$A$2:$A$2809,'2018'!$B$2:$B$2809,"")</f>
        <v/>
      </c>
      <c r="E3432" t="str">
        <f>_xlfn.XLOOKUP($A3432,'2019'!$A$2:$A$2809,'2019'!$B$2:$B$2809,"")</f>
        <v/>
      </c>
      <c r="F3432" t="str">
        <f>_xlfn.XLOOKUP($A3432,'2020'!$A$2:$A$2809,'2020'!$B$2:$B$2809,"")</f>
        <v/>
      </c>
      <c r="G3432" t="str">
        <f>_xlfn.XLOOKUP($A3432,'2021'!$A$2:$A$2809,'2021'!$B$2:$B$2809,"")</f>
        <v/>
      </c>
      <c r="H3432">
        <f>_xlfn.XLOOKUP(A3432,'2022'!$A$2:$A$2809,'2022'!$B$2:$B$2809,"")</f>
        <v>18</v>
      </c>
      <c r="J3432" t="str">
        <f>_xlfn.XLOOKUP($A3432,'2016'!$A$2:$A$2809,'2016'!$C$2:$C$2809,"")</f>
        <v/>
      </c>
      <c r="K3432" t="str">
        <f>_xlfn.XLOOKUP($A3432,'2017'!$A$2:$A$2809,'2017'!$C$2:$C$2809,"")</f>
        <v/>
      </c>
      <c r="L3432" t="str">
        <f>_xlfn.XLOOKUP($A3432,'2018'!$A$2:$A$2809,'2018'!$C$2:$C$2809,"")</f>
        <v/>
      </c>
      <c r="M3432" t="str">
        <f>_xlfn.XLOOKUP($A3432,'2019'!$A$2:$A$2809,'2019'!$C$2:$C$2809,"")</f>
        <v/>
      </c>
      <c r="N3432" t="str">
        <f>_xlfn.XLOOKUP($A3432,'2020'!$A$2:$A$2809,'2020'!$C$2:$C$2809,"")</f>
        <v/>
      </c>
      <c r="O3432" t="str">
        <f>_xlfn.XLOOKUP($A3432,'2021'!$A$2:$A$2809,'2021'!$C$2:$C$2809,"")</f>
        <v/>
      </c>
      <c r="P3432">
        <f>_xlfn.XLOOKUP($A3432,'2022'!$A$2:$A$2809,'2022'!$C$2:$C$2809,"")</f>
        <v>1</v>
      </c>
    </row>
    <row r="3433" spans="1:16" x14ac:dyDescent="0.35">
      <c r="A3433">
        <v>3432</v>
      </c>
      <c r="B3433" t="str">
        <f>_xlfn.XLOOKUP($A3433,'2016'!$A$2:$A$2809,'2016'!$B$2:$B$2809,"")</f>
        <v/>
      </c>
      <c r="C3433" t="str">
        <f>_xlfn.XLOOKUP($A3433,'2017'!$A$2:$A$2809,'2017'!$B$2:$B$2809,"")</f>
        <v/>
      </c>
      <c r="D3433" t="str">
        <f>_xlfn.XLOOKUP($A3433,'2018'!$A$2:$A$2809,'2018'!$B$2:$B$2809,"")</f>
        <v/>
      </c>
      <c r="E3433" t="str">
        <f>_xlfn.XLOOKUP($A3433,'2019'!$A$2:$A$2809,'2019'!$B$2:$B$2809,"")</f>
        <v/>
      </c>
      <c r="F3433" t="str">
        <f>_xlfn.XLOOKUP($A3433,'2020'!$A$2:$A$2809,'2020'!$B$2:$B$2809,"")</f>
        <v/>
      </c>
      <c r="G3433" t="str">
        <f>_xlfn.XLOOKUP($A3433,'2021'!$A$2:$A$2809,'2021'!$B$2:$B$2809,"")</f>
        <v/>
      </c>
      <c r="H3433">
        <f>_xlfn.XLOOKUP(A3433,'2022'!$A$2:$A$2809,'2022'!$B$2:$B$2809,"")</f>
        <v>66</v>
      </c>
      <c r="J3433" t="str">
        <f>_xlfn.XLOOKUP($A3433,'2016'!$A$2:$A$2809,'2016'!$C$2:$C$2809,"")</f>
        <v/>
      </c>
      <c r="K3433" t="str">
        <f>_xlfn.XLOOKUP($A3433,'2017'!$A$2:$A$2809,'2017'!$C$2:$C$2809,"")</f>
        <v/>
      </c>
      <c r="L3433" t="str">
        <f>_xlfn.XLOOKUP($A3433,'2018'!$A$2:$A$2809,'2018'!$C$2:$C$2809,"")</f>
        <v/>
      </c>
      <c r="M3433" t="str">
        <f>_xlfn.XLOOKUP($A3433,'2019'!$A$2:$A$2809,'2019'!$C$2:$C$2809,"")</f>
        <v/>
      </c>
      <c r="N3433" t="str">
        <f>_xlfn.XLOOKUP($A3433,'2020'!$A$2:$A$2809,'2020'!$C$2:$C$2809,"")</f>
        <v/>
      </c>
      <c r="O3433" t="str">
        <f>_xlfn.XLOOKUP($A3433,'2021'!$A$2:$A$2809,'2021'!$C$2:$C$2809,"")</f>
        <v/>
      </c>
      <c r="P3433">
        <f>_xlfn.XLOOKUP($A3433,'2022'!$A$2:$A$2809,'2022'!$C$2:$C$2809,"")</f>
        <v>7</v>
      </c>
    </row>
    <row r="3434" spans="1:16" x14ac:dyDescent="0.35">
      <c r="A3434">
        <v>3433</v>
      </c>
      <c r="B3434" t="str">
        <f>_xlfn.XLOOKUP($A3434,'2016'!$A$2:$A$2809,'2016'!$B$2:$B$2809,"")</f>
        <v/>
      </c>
      <c r="C3434" t="str">
        <f>_xlfn.XLOOKUP($A3434,'2017'!$A$2:$A$2809,'2017'!$B$2:$B$2809,"")</f>
        <v/>
      </c>
      <c r="D3434" t="str">
        <f>_xlfn.XLOOKUP($A3434,'2018'!$A$2:$A$2809,'2018'!$B$2:$B$2809,"")</f>
        <v/>
      </c>
      <c r="E3434" t="str">
        <f>_xlfn.XLOOKUP($A3434,'2019'!$A$2:$A$2809,'2019'!$B$2:$B$2809,"")</f>
        <v/>
      </c>
      <c r="F3434" t="str">
        <f>_xlfn.XLOOKUP($A3434,'2020'!$A$2:$A$2809,'2020'!$B$2:$B$2809,"")</f>
        <v/>
      </c>
      <c r="G3434" t="str">
        <f>_xlfn.XLOOKUP($A3434,'2021'!$A$2:$A$2809,'2021'!$B$2:$B$2809,"")</f>
        <v/>
      </c>
      <c r="H3434">
        <f>_xlfn.XLOOKUP(A3434,'2022'!$A$2:$A$2809,'2022'!$B$2:$B$2809,"")</f>
        <v>18</v>
      </c>
      <c r="J3434" t="str">
        <f>_xlfn.XLOOKUP($A3434,'2016'!$A$2:$A$2809,'2016'!$C$2:$C$2809,"")</f>
        <v/>
      </c>
      <c r="K3434" t="str">
        <f>_xlfn.XLOOKUP($A3434,'2017'!$A$2:$A$2809,'2017'!$C$2:$C$2809,"")</f>
        <v/>
      </c>
      <c r="L3434" t="str">
        <f>_xlfn.XLOOKUP($A3434,'2018'!$A$2:$A$2809,'2018'!$C$2:$C$2809,"")</f>
        <v/>
      </c>
      <c r="M3434" t="str">
        <f>_xlfn.XLOOKUP($A3434,'2019'!$A$2:$A$2809,'2019'!$C$2:$C$2809,"")</f>
        <v/>
      </c>
      <c r="N3434" t="str">
        <f>_xlfn.XLOOKUP($A3434,'2020'!$A$2:$A$2809,'2020'!$C$2:$C$2809,"")</f>
        <v/>
      </c>
      <c r="O3434" t="str">
        <f>_xlfn.XLOOKUP($A3434,'2021'!$A$2:$A$2809,'2021'!$C$2:$C$2809,"")</f>
        <v/>
      </c>
      <c r="P3434">
        <f>_xlfn.XLOOKUP($A3434,'2022'!$A$2:$A$2809,'2022'!$C$2:$C$2809,"")</f>
        <v>2</v>
      </c>
    </row>
    <row r="3435" spans="1:16" x14ac:dyDescent="0.35">
      <c r="A3435">
        <v>3434</v>
      </c>
      <c r="B3435" t="str">
        <f>_xlfn.XLOOKUP($A3435,'2016'!$A$2:$A$2809,'2016'!$B$2:$B$2809,"")</f>
        <v/>
      </c>
      <c r="C3435" t="str">
        <f>_xlfn.XLOOKUP($A3435,'2017'!$A$2:$A$2809,'2017'!$B$2:$B$2809,"")</f>
        <v/>
      </c>
      <c r="D3435" t="str">
        <f>_xlfn.XLOOKUP($A3435,'2018'!$A$2:$A$2809,'2018'!$B$2:$B$2809,"")</f>
        <v/>
      </c>
      <c r="E3435" t="str">
        <f>_xlfn.XLOOKUP($A3435,'2019'!$A$2:$A$2809,'2019'!$B$2:$B$2809,"")</f>
        <v/>
      </c>
      <c r="F3435" t="str">
        <f>_xlfn.XLOOKUP($A3435,'2020'!$A$2:$A$2809,'2020'!$B$2:$B$2809,"")</f>
        <v/>
      </c>
      <c r="G3435" t="str">
        <f>_xlfn.XLOOKUP($A3435,'2021'!$A$2:$A$2809,'2021'!$B$2:$B$2809,"")</f>
        <v/>
      </c>
      <c r="H3435">
        <f>_xlfn.XLOOKUP(A3435,'2022'!$A$2:$A$2809,'2022'!$B$2:$B$2809,"")</f>
        <v>18</v>
      </c>
      <c r="J3435" t="str">
        <f>_xlfn.XLOOKUP($A3435,'2016'!$A$2:$A$2809,'2016'!$C$2:$C$2809,"")</f>
        <v/>
      </c>
      <c r="K3435" t="str">
        <f>_xlfn.XLOOKUP($A3435,'2017'!$A$2:$A$2809,'2017'!$C$2:$C$2809,"")</f>
        <v/>
      </c>
      <c r="L3435" t="str">
        <f>_xlfn.XLOOKUP($A3435,'2018'!$A$2:$A$2809,'2018'!$C$2:$C$2809,"")</f>
        <v/>
      </c>
      <c r="M3435" t="str">
        <f>_xlfn.XLOOKUP($A3435,'2019'!$A$2:$A$2809,'2019'!$C$2:$C$2809,"")</f>
        <v/>
      </c>
      <c r="N3435" t="str">
        <f>_xlfn.XLOOKUP($A3435,'2020'!$A$2:$A$2809,'2020'!$C$2:$C$2809,"")</f>
        <v/>
      </c>
      <c r="O3435" t="str">
        <f>_xlfn.XLOOKUP($A3435,'2021'!$A$2:$A$2809,'2021'!$C$2:$C$2809,"")</f>
        <v/>
      </c>
      <c r="P3435">
        <f>_xlfn.XLOOKUP($A3435,'2022'!$A$2:$A$2809,'2022'!$C$2:$C$2809,"")</f>
        <v>5</v>
      </c>
    </row>
    <row r="3436" spans="1:16" x14ac:dyDescent="0.35">
      <c r="A3436">
        <v>3435</v>
      </c>
      <c r="B3436" t="str">
        <f>_xlfn.XLOOKUP($A3436,'2016'!$A$2:$A$2809,'2016'!$B$2:$B$2809,"")</f>
        <v/>
      </c>
      <c r="C3436" t="str">
        <f>_xlfn.XLOOKUP($A3436,'2017'!$A$2:$A$2809,'2017'!$B$2:$B$2809,"")</f>
        <v/>
      </c>
      <c r="D3436" t="str">
        <f>_xlfn.XLOOKUP($A3436,'2018'!$A$2:$A$2809,'2018'!$B$2:$B$2809,"")</f>
        <v/>
      </c>
      <c r="E3436" t="str">
        <f>_xlfn.XLOOKUP($A3436,'2019'!$A$2:$A$2809,'2019'!$B$2:$B$2809,"")</f>
        <v/>
      </c>
      <c r="F3436" t="str">
        <f>_xlfn.XLOOKUP($A3436,'2020'!$A$2:$A$2809,'2020'!$B$2:$B$2809,"")</f>
        <v/>
      </c>
      <c r="G3436" t="str">
        <f>_xlfn.XLOOKUP($A3436,'2021'!$A$2:$A$2809,'2021'!$B$2:$B$2809,"")</f>
        <v/>
      </c>
      <c r="H3436">
        <f>_xlfn.XLOOKUP(A3436,'2022'!$A$2:$A$2809,'2022'!$B$2:$B$2809,"")</f>
        <v>28</v>
      </c>
      <c r="J3436" t="str">
        <f>_xlfn.XLOOKUP($A3436,'2016'!$A$2:$A$2809,'2016'!$C$2:$C$2809,"")</f>
        <v/>
      </c>
      <c r="K3436" t="str">
        <f>_xlfn.XLOOKUP($A3436,'2017'!$A$2:$A$2809,'2017'!$C$2:$C$2809,"")</f>
        <v/>
      </c>
      <c r="L3436" t="str">
        <f>_xlfn.XLOOKUP($A3436,'2018'!$A$2:$A$2809,'2018'!$C$2:$C$2809,"")</f>
        <v/>
      </c>
      <c r="M3436" t="str">
        <f>_xlfn.XLOOKUP($A3436,'2019'!$A$2:$A$2809,'2019'!$C$2:$C$2809,"")</f>
        <v/>
      </c>
      <c r="N3436" t="str">
        <f>_xlfn.XLOOKUP($A3436,'2020'!$A$2:$A$2809,'2020'!$C$2:$C$2809,"")</f>
        <v/>
      </c>
      <c r="O3436" t="str">
        <f>_xlfn.XLOOKUP($A3436,'2021'!$A$2:$A$2809,'2021'!$C$2:$C$2809,"")</f>
        <v/>
      </c>
      <c r="P3436">
        <f>_xlfn.XLOOKUP($A3436,'2022'!$A$2:$A$2809,'2022'!$C$2:$C$2809,"")</f>
        <v>12</v>
      </c>
    </row>
    <row r="3437" spans="1:16" x14ac:dyDescent="0.35">
      <c r="A3437">
        <v>3436</v>
      </c>
      <c r="B3437" t="str">
        <f>_xlfn.XLOOKUP($A3437,'2016'!$A$2:$A$2809,'2016'!$B$2:$B$2809,"")</f>
        <v/>
      </c>
      <c r="C3437" t="str">
        <f>_xlfn.XLOOKUP($A3437,'2017'!$A$2:$A$2809,'2017'!$B$2:$B$2809,"")</f>
        <v/>
      </c>
      <c r="D3437" t="str">
        <f>_xlfn.XLOOKUP($A3437,'2018'!$A$2:$A$2809,'2018'!$B$2:$B$2809,"")</f>
        <v/>
      </c>
      <c r="E3437" t="str">
        <f>_xlfn.XLOOKUP($A3437,'2019'!$A$2:$A$2809,'2019'!$B$2:$B$2809,"")</f>
        <v/>
      </c>
      <c r="F3437" t="str">
        <f>_xlfn.XLOOKUP($A3437,'2020'!$A$2:$A$2809,'2020'!$B$2:$B$2809,"")</f>
        <v/>
      </c>
      <c r="G3437" t="str">
        <f>_xlfn.XLOOKUP($A3437,'2021'!$A$2:$A$2809,'2021'!$B$2:$B$2809,"")</f>
        <v/>
      </c>
      <c r="H3437">
        <f>_xlfn.XLOOKUP(A3437,'2022'!$A$2:$A$2809,'2022'!$B$2:$B$2809,"")</f>
        <v>28</v>
      </c>
      <c r="J3437" t="str">
        <f>_xlfn.XLOOKUP($A3437,'2016'!$A$2:$A$2809,'2016'!$C$2:$C$2809,"")</f>
        <v/>
      </c>
      <c r="K3437" t="str">
        <f>_xlfn.XLOOKUP($A3437,'2017'!$A$2:$A$2809,'2017'!$C$2:$C$2809,"")</f>
        <v/>
      </c>
      <c r="L3437" t="str">
        <f>_xlfn.XLOOKUP($A3437,'2018'!$A$2:$A$2809,'2018'!$C$2:$C$2809,"")</f>
        <v/>
      </c>
      <c r="M3437" t="str">
        <f>_xlfn.XLOOKUP($A3437,'2019'!$A$2:$A$2809,'2019'!$C$2:$C$2809,"")</f>
        <v/>
      </c>
      <c r="N3437" t="str">
        <f>_xlfn.XLOOKUP($A3437,'2020'!$A$2:$A$2809,'2020'!$C$2:$C$2809,"")</f>
        <v/>
      </c>
      <c r="O3437" t="str">
        <f>_xlfn.XLOOKUP($A3437,'2021'!$A$2:$A$2809,'2021'!$C$2:$C$2809,"")</f>
        <v/>
      </c>
      <c r="P3437">
        <f>_xlfn.XLOOKUP($A3437,'2022'!$A$2:$A$2809,'2022'!$C$2:$C$2809,"")</f>
        <v>1</v>
      </c>
    </row>
    <row r="3438" spans="1:16" x14ac:dyDescent="0.35">
      <c r="A3438">
        <v>3437</v>
      </c>
      <c r="B3438" t="str">
        <f>_xlfn.XLOOKUP($A3438,'2016'!$A$2:$A$2809,'2016'!$B$2:$B$2809,"")</f>
        <v/>
      </c>
      <c r="C3438" t="str">
        <f>_xlfn.XLOOKUP($A3438,'2017'!$A$2:$A$2809,'2017'!$B$2:$B$2809,"")</f>
        <v/>
      </c>
      <c r="D3438" t="str">
        <f>_xlfn.XLOOKUP($A3438,'2018'!$A$2:$A$2809,'2018'!$B$2:$B$2809,"")</f>
        <v/>
      </c>
      <c r="E3438" t="str">
        <f>_xlfn.XLOOKUP($A3438,'2019'!$A$2:$A$2809,'2019'!$B$2:$B$2809,"")</f>
        <v/>
      </c>
      <c r="F3438" t="str">
        <f>_xlfn.XLOOKUP($A3438,'2020'!$A$2:$A$2809,'2020'!$B$2:$B$2809,"")</f>
        <v/>
      </c>
      <c r="G3438" t="str">
        <f>_xlfn.XLOOKUP($A3438,'2021'!$A$2:$A$2809,'2021'!$B$2:$B$2809,"")</f>
        <v/>
      </c>
      <c r="H3438">
        <f>_xlfn.XLOOKUP(A3438,'2022'!$A$2:$A$2809,'2022'!$B$2:$B$2809,"")</f>
        <v>28</v>
      </c>
      <c r="J3438" t="str">
        <f>_xlfn.XLOOKUP($A3438,'2016'!$A$2:$A$2809,'2016'!$C$2:$C$2809,"")</f>
        <v/>
      </c>
      <c r="K3438" t="str">
        <f>_xlfn.XLOOKUP($A3438,'2017'!$A$2:$A$2809,'2017'!$C$2:$C$2809,"")</f>
        <v/>
      </c>
      <c r="L3438" t="str">
        <f>_xlfn.XLOOKUP($A3438,'2018'!$A$2:$A$2809,'2018'!$C$2:$C$2809,"")</f>
        <v/>
      </c>
      <c r="M3438" t="str">
        <f>_xlfn.XLOOKUP($A3438,'2019'!$A$2:$A$2809,'2019'!$C$2:$C$2809,"")</f>
        <v/>
      </c>
      <c r="N3438" t="str">
        <f>_xlfn.XLOOKUP($A3438,'2020'!$A$2:$A$2809,'2020'!$C$2:$C$2809,"")</f>
        <v/>
      </c>
      <c r="O3438" t="str">
        <f>_xlfn.XLOOKUP($A3438,'2021'!$A$2:$A$2809,'2021'!$C$2:$C$2809,"")</f>
        <v/>
      </c>
      <c r="P3438">
        <f>_xlfn.XLOOKUP($A3438,'2022'!$A$2:$A$2809,'2022'!$C$2:$C$2809,"")</f>
        <v>7</v>
      </c>
    </row>
    <row r="3439" spans="1:16" x14ac:dyDescent="0.35">
      <c r="A3439">
        <v>3438</v>
      </c>
      <c r="B3439" t="str">
        <f>_xlfn.XLOOKUP($A3439,'2016'!$A$2:$A$2809,'2016'!$B$2:$B$2809,"")</f>
        <v/>
      </c>
      <c r="C3439" t="str">
        <f>_xlfn.XLOOKUP($A3439,'2017'!$A$2:$A$2809,'2017'!$B$2:$B$2809,"")</f>
        <v/>
      </c>
      <c r="D3439" t="str">
        <f>_xlfn.XLOOKUP($A3439,'2018'!$A$2:$A$2809,'2018'!$B$2:$B$2809,"")</f>
        <v/>
      </c>
      <c r="E3439" t="str">
        <f>_xlfn.XLOOKUP($A3439,'2019'!$A$2:$A$2809,'2019'!$B$2:$B$2809,"")</f>
        <v/>
      </c>
      <c r="F3439" t="str">
        <f>_xlfn.XLOOKUP($A3439,'2020'!$A$2:$A$2809,'2020'!$B$2:$B$2809,"")</f>
        <v/>
      </c>
      <c r="G3439" t="str">
        <f>_xlfn.XLOOKUP($A3439,'2021'!$A$2:$A$2809,'2021'!$B$2:$B$2809,"")</f>
        <v/>
      </c>
      <c r="H3439">
        <f>_xlfn.XLOOKUP(A3439,'2022'!$A$2:$A$2809,'2022'!$B$2:$B$2809,"")</f>
        <v>28</v>
      </c>
      <c r="J3439" t="str">
        <f>_xlfn.XLOOKUP($A3439,'2016'!$A$2:$A$2809,'2016'!$C$2:$C$2809,"")</f>
        <v/>
      </c>
      <c r="K3439" t="str">
        <f>_xlfn.XLOOKUP($A3439,'2017'!$A$2:$A$2809,'2017'!$C$2:$C$2809,"")</f>
        <v/>
      </c>
      <c r="L3439" t="str">
        <f>_xlfn.XLOOKUP($A3439,'2018'!$A$2:$A$2809,'2018'!$C$2:$C$2809,"")</f>
        <v/>
      </c>
      <c r="M3439" t="str">
        <f>_xlfn.XLOOKUP($A3439,'2019'!$A$2:$A$2809,'2019'!$C$2:$C$2809,"")</f>
        <v/>
      </c>
      <c r="N3439" t="str">
        <f>_xlfn.XLOOKUP($A3439,'2020'!$A$2:$A$2809,'2020'!$C$2:$C$2809,"")</f>
        <v/>
      </c>
      <c r="O3439" t="str">
        <f>_xlfn.XLOOKUP($A3439,'2021'!$A$2:$A$2809,'2021'!$C$2:$C$2809,"")</f>
        <v/>
      </c>
      <c r="P3439">
        <f>_xlfn.XLOOKUP($A3439,'2022'!$A$2:$A$2809,'2022'!$C$2:$C$2809,"")</f>
        <v>6</v>
      </c>
    </row>
    <row r="3440" spans="1:16" x14ac:dyDescent="0.35">
      <c r="A3440">
        <v>3439</v>
      </c>
      <c r="B3440" t="str">
        <f>_xlfn.XLOOKUP($A3440,'2016'!$A$2:$A$2809,'2016'!$B$2:$B$2809,"")</f>
        <v/>
      </c>
      <c r="C3440" t="str">
        <f>_xlfn.XLOOKUP($A3440,'2017'!$A$2:$A$2809,'2017'!$B$2:$B$2809,"")</f>
        <v/>
      </c>
      <c r="D3440" t="str">
        <f>_xlfn.XLOOKUP($A3440,'2018'!$A$2:$A$2809,'2018'!$B$2:$B$2809,"")</f>
        <v/>
      </c>
      <c r="E3440" t="str">
        <f>_xlfn.XLOOKUP($A3440,'2019'!$A$2:$A$2809,'2019'!$B$2:$B$2809,"")</f>
        <v/>
      </c>
      <c r="F3440" t="str">
        <f>_xlfn.XLOOKUP($A3440,'2020'!$A$2:$A$2809,'2020'!$B$2:$B$2809,"")</f>
        <v/>
      </c>
      <c r="G3440" t="str">
        <f>_xlfn.XLOOKUP($A3440,'2021'!$A$2:$A$2809,'2021'!$B$2:$B$2809,"")</f>
        <v/>
      </c>
      <c r="H3440">
        <f>_xlfn.XLOOKUP(A3440,'2022'!$A$2:$A$2809,'2022'!$B$2:$B$2809,"")</f>
        <v>28</v>
      </c>
      <c r="J3440" t="str">
        <f>_xlfn.XLOOKUP($A3440,'2016'!$A$2:$A$2809,'2016'!$C$2:$C$2809,"")</f>
        <v/>
      </c>
      <c r="K3440" t="str">
        <f>_xlfn.XLOOKUP($A3440,'2017'!$A$2:$A$2809,'2017'!$C$2:$C$2809,"")</f>
        <v/>
      </c>
      <c r="L3440" t="str">
        <f>_xlfn.XLOOKUP($A3440,'2018'!$A$2:$A$2809,'2018'!$C$2:$C$2809,"")</f>
        <v/>
      </c>
      <c r="M3440" t="str">
        <f>_xlfn.XLOOKUP($A3440,'2019'!$A$2:$A$2809,'2019'!$C$2:$C$2809,"")</f>
        <v/>
      </c>
      <c r="N3440" t="str">
        <f>_xlfn.XLOOKUP($A3440,'2020'!$A$2:$A$2809,'2020'!$C$2:$C$2809,"")</f>
        <v/>
      </c>
      <c r="O3440" t="str">
        <f>_xlfn.XLOOKUP($A3440,'2021'!$A$2:$A$2809,'2021'!$C$2:$C$2809,"")</f>
        <v/>
      </c>
      <c r="P3440">
        <f>_xlfn.XLOOKUP($A3440,'2022'!$A$2:$A$2809,'2022'!$C$2:$C$2809,"")</f>
        <v>7</v>
      </c>
    </row>
    <row r="3441" spans="1:16" x14ac:dyDescent="0.35">
      <c r="A3441">
        <v>3440</v>
      </c>
      <c r="B3441" t="str">
        <f>_xlfn.XLOOKUP($A3441,'2016'!$A$2:$A$2809,'2016'!$B$2:$B$2809,"")</f>
        <v/>
      </c>
      <c r="C3441" t="str">
        <f>_xlfn.XLOOKUP($A3441,'2017'!$A$2:$A$2809,'2017'!$B$2:$B$2809,"")</f>
        <v/>
      </c>
      <c r="D3441" t="str">
        <f>_xlfn.XLOOKUP($A3441,'2018'!$A$2:$A$2809,'2018'!$B$2:$B$2809,"")</f>
        <v/>
      </c>
      <c r="E3441" t="str">
        <f>_xlfn.XLOOKUP($A3441,'2019'!$A$2:$A$2809,'2019'!$B$2:$B$2809,"")</f>
        <v/>
      </c>
      <c r="F3441" t="str">
        <f>_xlfn.XLOOKUP($A3441,'2020'!$A$2:$A$2809,'2020'!$B$2:$B$2809,"")</f>
        <v/>
      </c>
      <c r="G3441" t="str">
        <f>_xlfn.XLOOKUP($A3441,'2021'!$A$2:$A$2809,'2021'!$B$2:$B$2809,"")</f>
        <v/>
      </c>
      <c r="H3441">
        <f>_xlfn.XLOOKUP(A3441,'2022'!$A$2:$A$2809,'2022'!$B$2:$B$2809,"")</f>
        <v>29</v>
      </c>
      <c r="J3441" t="str">
        <f>_xlfn.XLOOKUP($A3441,'2016'!$A$2:$A$2809,'2016'!$C$2:$C$2809,"")</f>
        <v/>
      </c>
      <c r="K3441" t="str">
        <f>_xlfn.XLOOKUP($A3441,'2017'!$A$2:$A$2809,'2017'!$C$2:$C$2809,"")</f>
        <v/>
      </c>
      <c r="L3441" t="str">
        <f>_xlfn.XLOOKUP($A3441,'2018'!$A$2:$A$2809,'2018'!$C$2:$C$2809,"")</f>
        <v/>
      </c>
      <c r="M3441" t="str">
        <f>_xlfn.XLOOKUP($A3441,'2019'!$A$2:$A$2809,'2019'!$C$2:$C$2809,"")</f>
        <v/>
      </c>
      <c r="N3441" t="str">
        <f>_xlfn.XLOOKUP($A3441,'2020'!$A$2:$A$2809,'2020'!$C$2:$C$2809,"")</f>
        <v/>
      </c>
      <c r="O3441" t="str">
        <f>_xlfn.XLOOKUP($A3441,'2021'!$A$2:$A$2809,'2021'!$C$2:$C$2809,"")</f>
        <v/>
      </c>
      <c r="P3441">
        <f>_xlfn.XLOOKUP($A3441,'2022'!$A$2:$A$2809,'2022'!$C$2:$C$2809,"")</f>
        <v>7</v>
      </c>
    </row>
    <row r="3442" spans="1:16" x14ac:dyDescent="0.35">
      <c r="A3442">
        <v>3441</v>
      </c>
      <c r="B3442" t="str">
        <f>_xlfn.XLOOKUP($A3442,'2016'!$A$2:$A$2809,'2016'!$B$2:$B$2809,"")</f>
        <v/>
      </c>
      <c r="C3442" t="str">
        <f>_xlfn.XLOOKUP($A3442,'2017'!$A$2:$A$2809,'2017'!$B$2:$B$2809,"")</f>
        <v/>
      </c>
      <c r="D3442" t="str">
        <f>_xlfn.XLOOKUP($A3442,'2018'!$A$2:$A$2809,'2018'!$B$2:$B$2809,"")</f>
        <v/>
      </c>
      <c r="E3442" t="str">
        <f>_xlfn.XLOOKUP($A3442,'2019'!$A$2:$A$2809,'2019'!$B$2:$B$2809,"")</f>
        <v/>
      </c>
      <c r="F3442" t="str">
        <f>_xlfn.XLOOKUP($A3442,'2020'!$A$2:$A$2809,'2020'!$B$2:$B$2809,"")</f>
        <v/>
      </c>
      <c r="G3442" t="str">
        <f>_xlfn.XLOOKUP($A3442,'2021'!$A$2:$A$2809,'2021'!$B$2:$B$2809,"")</f>
        <v/>
      </c>
      <c r="H3442">
        <f>_xlfn.XLOOKUP(A3442,'2022'!$A$2:$A$2809,'2022'!$B$2:$B$2809,"")</f>
        <v>28</v>
      </c>
      <c r="J3442" t="str">
        <f>_xlfn.XLOOKUP($A3442,'2016'!$A$2:$A$2809,'2016'!$C$2:$C$2809,"")</f>
        <v/>
      </c>
      <c r="K3442" t="str">
        <f>_xlfn.XLOOKUP($A3442,'2017'!$A$2:$A$2809,'2017'!$C$2:$C$2809,"")</f>
        <v/>
      </c>
      <c r="L3442" t="str">
        <f>_xlfn.XLOOKUP($A3442,'2018'!$A$2:$A$2809,'2018'!$C$2:$C$2809,"")</f>
        <v/>
      </c>
      <c r="M3442" t="str">
        <f>_xlfn.XLOOKUP($A3442,'2019'!$A$2:$A$2809,'2019'!$C$2:$C$2809,"")</f>
        <v/>
      </c>
      <c r="N3442" t="str">
        <f>_xlfn.XLOOKUP($A3442,'2020'!$A$2:$A$2809,'2020'!$C$2:$C$2809,"")</f>
        <v/>
      </c>
      <c r="O3442" t="str">
        <f>_xlfn.XLOOKUP($A3442,'2021'!$A$2:$A$2809,'2021'!$C$2:$C$2809,"")</f>
        <v/>
      </c>
      <c r="P3442">
        <f>_xlfn.XLOOKUP($A3442,'2022'!$A$2:$A$2809,'2022'!$C$2:$C$2809,"")</f>
        <v>9</v>
      </c>
    </row>
    <row r="3443" spans="1:16" x14ac:dyDescent="0.35">
      <c r="A3443">
        <v>3442</v>
      </c>
      <c r="B3443" t="str">
        <f>_xlfn.XLOOKUP($A3443,'2016'!$A$2:$A$2809,'2016'!$B$2:$B$2809,"")</f>
        <v/>
      </c>
      <c r="C3443" t="str">
        <f>_xlfn.XLOOKUP($A3443,'2017'!$A$2:$A$2809,'2017'!$B$2:$B$2809,"")</f>
        <v/>
      </c>
      <c r="D3443" t="str">
        <f>_xlfn.XLOOKUP($A3443,'2018'!$A$2:$A$2809,'2018'!$B$2:$B$2809,"")</f>
        <v/>
      </c>
      <c r="E3443" t="str">
        <f>_xlfn.XLOOKUP($A3443,'2019'!$A$2:$A$2809,'2019'!$B$2:$B$2809,"")</f>
        <v/>
      </c>
      <c r="F3443" t="str">
        <f>_xlfn.XLOOKUP($A3443,'2020'!$A$2:$A$2809,'2020'!$B$2:$B$2809,"")</f>
        <v/>
      </c>
      <c r="G3443" t="str">
        <f>_xlfn.XLOOKUP($A3443,'2021'!$A$2:$A$2809,'2021'!$B$2:$B$2809,"")</f>
        <v/>
      </c>
      <c r="H3443">
        <f>_xlfn.XLOOKUP(A3443,'2022'!$A$2:$A$2809,'2022'!$B$2:$B$2809,"")</f>
        <v>28</v>
      </c>
      <c r="J3443" t="str">
        <f>_xlfn.XLOOKUP($A3443,'2016'!$A$2:$A$2809,'2016'!$C$2:$C$2809,"")</f>
        <v/>
      </c>
      <c r="K3443" t="str">
        <f>_xlfn.XLOOKUP($A3443,'2017'!$A$2:$A$2809,'2017'!$C$2:$C$2809,"")</f>
        <v/>
      </c>
      <c r="L3443" t="str">
        <f>_xlfn.XLOOKUP($A3443,'2018'!$A$2:$A$2809,'2018'!$C$2:$C$2809,"")</f>
        <v/>
      </c>
      <c r="M3443" t="str">
        <f>_xlfn.XLOOKUP($A3443,'2019'!$A$2:$A$2809,'2019'!$C$2:$C$2809,"")</f>
        <v/>
      </c>
      <c r="N3443" t="str">
        <f>_xlfn.XLOOKUP($A3443,'2020'!$A$2:$A$2809,'2020'!$C$2:$C$2809,"")</f>
        <v/>
      </c>
      <c r="O3443" t="str">
        <f>_xlfn.XLOOKUP($A3443,'2021'!$A$2:$A$2809,'2021'!$C$2:$C$2809,"")</f>
        <v/>
      </c>
      <c r="P3443">
        <f>_xlfn.XLOOKUP($A3443,'2022'!$A$2:$A$2809,'2022'!$C$2:$C$2809,"")</f>
        <v>3</v>
      </c>
    </row>
    <row r="3444" spans="1:16" x14ac:dyDescent="0.35">
      <c r="A3444">
        <v>3443</v>
      </c>
      <c r="B3444" t="str">
        <f>_xlfn.XLOOKUP($A3444,'2016'!$A$2:$A$2809,'2016'!$B$2:$B$2809,"")</f>
        <v/>
      </c>
      <c r="C3444" t="str">
        <f>_xlfn.XLOOKUP($A3444,'2017'!$A$2:$A$2809,'2017'!$B$2:$B$2809,"")</f>
        <v/>
      </c>
      <c r="D3444" t="str">
        <f>_xlfn.XLOOKUP($A3444,'2018'!$A$2:$A$2809,'2018'!$B$2:$B$2809,"")</f>
        <v/>
      </c>
      <c r="E3444" t="str">
        <f>_xlfn.XLOOKUP($A3444,'2019'!$A$2:$A$2809,'2019'!$B$2:$B$2809,"")</f>
        <v/>
      </c>
      <c r="F3444" t="str">
        <f>_xlfn.XLOOKUP($A3444,'2020'!$A$2:$A$2809,'2020'!$B$2:$B$2809,"")</f>
        <v/>
      </c>
      <c r="G3444" t="str">
        <f>_xlfn.XLOOKUP($A3444,'2021'!$A$2:$A$2809,'2021'!$B$2:$B$2809,"")</f>
        <v/>
      </c>
      <c r="H3444">
        <f>_xlfn.XLOOKUP(A3444,'2022'!$A$2:$A$2809,'2022'!$B$2:$B$2809,"")</f>
        <v>28</v>
      </c>
      <c r="J3444" t="str">
        <f>_xlfn.XLOOKUP($A3444,'2016'!$A$2:$A$2809,'2016'!$C$2:$C$2809,"")</f>
        <v/>
      </c>
      <c r="K3444" t="str">
        <f>_xlfn.XLOOKUP($A3444,'2017'!$A$2:$A$2809,'2017'!$C$2:$C$2809,"")</f>
        <v/>
      </c>
      <c r="L3444" t="str">
        <f>_xlfn.XLOOKUP($A3444,'2018'!$A$2:$A$2809,'2018'!$C$2:$C$2809,"")</f>
        <v/>
      </c>
      <c r="M3444" t="str">
        <f>_xlfn.XLOOKUP($A3444,'2019'!$A$2:$A$2809,'2019'!$C$2:$C$2809,"")</f>
        <v/>
      </c>
      <c r="N3444" t="str">
        <f>_xlfn.XLOOKUP($A3444,'2020'!$A$2:$A$2809,'2020'!$C$2:$C$2809,"")</f>
        <v/>
      </c>
      <c r="O3444" t="str">
        <f>_xlfn.XLOOKUP($A3444,'2021'!$A$2:$A$2809,'2021'!$C$2:$C$2809,"")</f>
        <v/>
      </c>
      <c r="P3444">
        <f>_xlfn.XLOOKUP($A3444,'2022'!$A$2:$A$2809,'2022'!$C$2:$C$2809,"")</f>
        <v>5</v>
      </c>
    </row>
    <row r="3445" spans="1:16" x14ac:dyDescent="0.35">
      <c r="A3445">
        <v>3444</v>
      </c>
      <c r="B3445" t="str">
        <f>_xlfn.XLOOKUP($A3445,'2016'!$A$2:$A$2809,'2016'!$B$2:$B$2809,"")</f>
        <v/>
      </c>
      <c r="C3445" t="str">
        <f>_xlfn.XLOOKUP($A3445,'2017'!$A$2:$A$2809,'2017'!$B$2:$B$2809,"")</f>
        <v/>
      </c>
      <c r="D3445" t="str">
        <f>_xlfn.XLOOKUP($A3445,'2018'!$A$2:$A$2809,'2018'!$B$2:$B$2809,"")</f>
        <v/>
      </c>
      <c r="E3445" t="str">
        <f>_xlfn.XLOOKUP($A3445,'2019'!$A$2:$A$2809,'2019'!$B$2:$B$2809,"")</f>
        <v/>
      </c>
      <c r="F3445" t="str">
        <f>_xlfn.XLOOKUP($A3445,'2020'!$A$2:$A$2809,'2020'!$B$2:$B$2809,"")</f>
        <v/>
      </c>
      <c r="G3445" t="str">
        <f>_xlfn.XLOOKUP($A3445,'2021'!$A$2:$A$2809,'2021'!$B$2:$B$2809,"")</f>
        <v/>
      </c>
      <c r="H3445">
        <f>_xlfn.XLOOKUP(A3445,'2022'!$A$2:$A$2809,'2022'!$B$2:$B$2809,"")</f>
        <v>18</v>
      </c>
      <c r="J3445" t="str">
        <f>_xlfn.XLOOKUP($A3445,'2016'!$A$2:$A$2809,'2016'!$C$2:$C$2809,"")</f>
        <v/>
      </c>
      <c r="K3445" t="str">
        <f>_xlfn.XLOOKUP($A3445,'2017'!$A$2:$A$2809,'2017'!$C$2:$C$2809,"")</f>
        <v/>
      </c>
      <c r="L3445" t="str">
        <f>_xlfn.XLOOKUP($A3445,'2018'!$A$2:$A$2809,'2018'!$C$2:$C$2809,"")</f>
        <v/>
      </c>
      <c r="M3445" t="str">
        <f>_xlfn.XLOOKUP($A3445,'2019'!$A$2:$A$2809,'2019'!$C$2:$C$2809,"")</f>
        <v/>
      </c>
      <c r="N3445" t="str">
        <f>_xlfn.XLOOKUP($A3445,'2020'!$A$2:$A$2809,'2020'!$C$2:$C$2809,"")</f>
        <v/>
      </c>
      <c r="O3445" t="str">
        <f>_xlfn.XLOOKUP($A3445,'2021'!$A$2:$A$2809,'2021'!$C$2:$C$2809,"")</f>
        <v/>
      </c>
      <c r="P3445">
        <f>_xlfn.XLOOKUP($A3445,'2022'!$A$2:$A$2809,'2022'!$C$2:$C$2809,"")</f>
        <v>2</v>
      </c>
    </row>
    <row r="3446" spans="1:16" x14ac:dyDescent="0.35">
      <c r="A3446">
        <v>3445</v>
      </c>
      <c r="B3446" t="str">
        <f>_xlfn.XLOOKUP($A3446,'2016'!$A$2:$A$2809,'2016'!$B$2:$B$2809,"")</f>
        <v/>
      </c>
      <c r="C3446" t="str">
        <f>_xlfn.XLOOKUP($A3446,'2017'!$A$2:$A$2809,'2017'!$B$2:$B$2809,"")</f>
        <v/>
      </c>
      <c r="D3446" t="str">
        <f>_xlfn.XLOOKUP($A3446,'2018'!$A$2:$A$2809,'2018'!$B$2:$B$2809,"")</f>
        <v/>
      </c>
      <c r="E3446" t="str">
        <f>_xlfn.XLOOKUP($A3446,'2019'!$A$2:$A$2809,'2019'!$B$2:$B$2809,"")</f>
        <v/>
      </c>
      <c r="F3446" t="str">
        <f>_xlfn.XLOOKUP($A3446,'2020'!$A$2:$A$2809,'2020'!$B$2:$B$2809,"")</f>
        <v/>
      </c>
      <c r="G3446" t="str">
        <f>_xlfn.XLOOKUP($A3446,'2021'!$A$2:$A$2809,'2021'!$B$2:$B$2809,"")</f>
        <v/>
      </c>
      <c r="H3446">
        <f>_xlfn.XLOOKUP(A3446,'2022'!$A$2:$A$2809,'2022'!$B$2:$B$2809,"")</f>
        <v>29</v>
      </c>
      <c r="J3446" t="str">
        <f>_xlfn.XLOOKUP($A3446,'2016'!$A$2:$A$2809,'2016'!$C$2:$C$2809,"")</f>
        <v/>
      </c>
      <c r="K3446" t="str">
        <f>_xlfn.XLOOKUP($A3446,'2017'!$A$2:$A$2809,'2017'!$C$2:$C$2809,"")</f>
        <v/>
      </c>
      <c r="L3446" t="str">
        <f>_xlfn.XLOOKUP($A3446,'2018'!$A$2:$A$2809,'2018'!$C$2:$C$2809,"")</f>
        <v/>
      </c>
      <c r="M3446" t="str">
        <f>_xlfn.XLOOKUP($A3446,'2019'!$A$2:$A$2809,'2019'!$C$2:$C$2809,"")</f>
        <v/>
      </c>
      <c r="N3446" t="str">
        <f>_xlfn.XLOOKUP($A3446,'2020'!$A$2:$A$2809,'2020'!$C$2:$C$2809,"")</f>
        <v/>
      </c>
      <c r="O3446" t="str">
        <f>_xlfn.XLOOKUP($A3446,'2021'!$A$2:$A$2809,'2021'!$C$2:$C$2809,"")</f>
        <v/>
      </c>
      <c r="P3446">
        <f>_xlfn.XLOOKUP($A3446,'2022'!$A$2:$A$2809,'2022'!$C$2:$C$2809,"")</f>
        <v>9</v>
      </c>
    </row>
    <row r="3447" spans="1:16" x14ac:dyDescent="0.35">
      <c r="A3447">
        <v>3446</v>
      </c>
      <c r="B3447" t="str">
        <f>_xlfn.XLOOKUP($A3447,'2016'!$A$2:$A$2809,'2016'!$B$2:$B$2809,"")</f>
        <v/>
      </c>
      <c r="C3447" t="str">
        <f>_xlfn.XLOOKUP($A3447,'2017'!$A$2:$A$2809,'2017'!$B$2:$B$2809,"")</f>
        <v/>
      </c>
      <c r="D3447" t="str">
        <f>_xlfn.XLOOKUP($A3447,'2018'!$A$2:$A$2809,'2018'!$B$2:$B$2809,"")</f>
        <v/>
      </c>
      <c r="E3447" t="str">
        <f>_xlfn.XLOOKUP($A3447,'2019'!$A$2:$A$2809,'2019'!$B$2:$B$2809,"")</f>
        <v/>
      </c>
      <c r="F3447" t="str">
        <f>_xlfn.XLOOKUP($A3447,'2020'!$A$2:$A$2809,'2020'!$B$2:$B$2809,"")</f>
        <v/>
      </c>
      <c r="G3447" t="str">
        <f>_xlfn.XLOOKUP($A3447,'2021'!$A$2:$A$2809,'2021'!$B$2:$B$2809,"")</f>
        <v/>
      </c>
      <c r="H3447" t="str">
        <f>_xlfn.XLOOKUP(A3447,'2022'!$A$2:$A$2809,'2022'!$B$2:$B$2809,"")</f>
        <v/>
      </c>
      <c r="J3447" t="str">
        <f>_xlfn.XLOOKUP($A3447,'2016'!$A$2:$A$2809,'2016'!$C$2:$C$2809,"")</f>
        <v/>
      </c>
      <c r="K3447" t="str">
        <f>_xlfn.XLOOKUP($A3447,'2017'!$A$2:$A$2809,'2017'!$C$2:$C$2809,"")</f>
        <v/>
      </c>
      <c r="L3447" t="str">
        <f>_xlfn.XLOOKUP($A3447,'2018'!$A$2:$A$2809,'2018'!$C$2:$C$2809,"")</f>
        <v/>
      </c>
      <c r="M3447" t="str">
        <f>_xlfn.XLOOKUP($A3447,'2019'!$A$2:$A$2809,'2019'!$C$2:$C$2809,"")</f>
        <v/>
      </c>
      <c r="N3447" t="str">
        <f>_xlfn.XLOOKUP($A3447,'2020'!$A$2:$A$2809,'2020'!$C$2:$C$2809,"")</f>
        <v/>
      </c>
      <c r="O3447" t="str">
        <f>_xlfn.XLOOKUP($A3447,'2021'!$A$2:$A$2809,'2021'!$C$2:$C$2809,"")</f>
        <v/>
      </c>
      <c r="P3447" t="str">
        <f>_xlfn.XLOOKUP($A3447,'2022'!$A$2:$A$2809,'2022'!$C$2:$C$2809,"")</f>
        <v/>
      </c>
    </row>
    <row r="3448" spans="1:16" x14ac:dyDescent="0.35">
      <c r="A3448">
        <v>3447</v>
      </c>
      <c r="B3448" t="str">
        <f>_xlfn.XLOOKUP($A3448,'2016'!$A$2:$A$2809,'2016'!$B$2:$B$2809,"")</f>
        <v/>
      </c>
      <c r="C3448" t="str">
        <f>_xlfn.XLOOKUP($A3448,'2017'!$A$2:$A$2809,'2017'!$B$2:$B$2809,"")</f>
        <v/>
      </c>
      <c r="D3448" t="str">
        <f>_xlfn.XLOOKUP($A3448,'2018'!$A$2:$A$2809,'2018'!$B$2:$B$2809,"")</f>
        <v/>
      </c>
      <c r="E3448" t="str">
        <f>_xlfn.XLOOKUP($A3448,'2019'!$A$2:$A$2809,'2019'!$B$2:$B$2809,"")</f>
        <v/>
      </c>
      <c r="F3448" t="str">
        <f>_xlfn.XLOOKUP($A3448,'2020'!$A$2:$A$2809,'2020'!$B$2:$B$2809,"")</f>
        <v/>
      </c>
      <c r="G3448" t="str">
        <f>_xlfn.XLOOKUP($A3448,'2021'!$A$2:$A$2809,'2021'!$B$2:$B$2809,"")</f>
        <v/>
      </c>
      <c r="H3448" t="str">
        <f>_xlfn.XLOOKUP(A3448,'2022'!$A$2:$A$2809,'2022'!$B$2:$B$2809,"")</f>
        <v/>
      </c>
      <c r="J3448" t="str">
        <f>_xlfn.XLOOKUP($A3448,'2016'!$A$2:$A$2809,'2016'!$C$2:$C$2809,"")</f>
        <v/>
      </c>
      <c r="K3448" t="str">
        <f>_xlfn.XLOOKUP($A3448,'2017'!$A$2:$A$2809,'2017'!$C$2:$C$2809,"")</f>
        <v/>
      </c>
      <c r="L3448" t="str">
        <f>_xlfn.XLOOKUP($A3448,'2018'!$A$2:$A$2809,'2018'!$C$2:$C$2809,"")</f>
        <v/>
      </c>
      <c r="M3448" t="str">
        <f>_xlfn.XLOOKUP($A3448,'2019'!$A$2:$A$2809,'2019'!$C$2:$C$2809,"")</f>
        <v/>
      </c>
      <c r="N3448" t="str">
        <f>_xlfn.XLOOKUP($A3448,'2020'!$A$2:$A$2809,'2020'!$C$2:$C$2809,"")</f>
        <v/>
      </c>
      <c r="O3448" t="str">
        <f>_xlfn.XLOOKUP($A3448,'2021'!$A$2:$A$2809,'2021'!$C$2:$C$2809,"")</f>
        <v/>
      </c>
      <c r="P3448" t="str">
        <f>_xlfn.XLOOKUP($A3448,'2022'!$A$2:$A$2809,'2022'!$C$2:$C$2809,"")</f>
        <v/>
      </c>
    </row>
    <row r="3449" spans="1:16" x14ac:dyDescent="0.35">
      <c r="A3449">
        <v>3448</v>
      </c>
      <c r="B3449" t="str">
        <f>_xlfn.XLOOKUP($A3449,'2016'!$A$2:$A$2809,'2016'!$B$2:$B$2809,"")</f>
        <v/>
      </c>
      <c r="C3449" t="str">
        <f>_xlfn.XLOOKUP($A3449,'2017'!$A$2:$A$2809,'2017'!$B$2:$B$2809,"")</f>
        <v/>
      </c>
      <c r="D3449" t="str">
        <f>_xlfn.XLOOKUP($A3449,'2018'!$A$2:$A$2809,'2018'!$B$2:$B$2809,"")</f>
        <v/>
      </c>
      <c r="E3449" t="str">
        <f>_xlfn.XLOOKUP($A3449,'2019'!$A$2:$A$2809,'2019'!$B$2:$B$2809,"")</f>
        <v/>
      </c>
      <c r="F3449" t="str">
        <f>_xlfn.XLOOKUP($A3449,'2020'!$A$2:$A$2809,'2020'!$B$2:$B$2809,"")</f>
        <v/>
      </c>
      <c r="G3449" t="str">
        <f>_xlfn.XLOOKUP($A3449,'2021'!$A$2:$A$2809,'2021'!$B$2:$B$2809,"")</f>
        <v/>
      </c>
      <c r="H3449" t="str">
        <f>_xlfn.XLOOKUP(A3449,'2022'!$A$2:$A$2809,'2022'!$B$2:$B$2809,"")</f>
        <v/>
      </c>
      <c r="J3449" t="str">
        <f>_xlfn.XLOOKUP($A3449,'2016'!$A$2:$A$2809,'2016'!$C$2:$C$2809,"")</f>
        <v/>
      </c>
      <c r="K3449" t="str">
        <f>_xlfn.XLOOKUP($A3449,'2017'!$A$2:$A$2809,'2017'!$C$2:$C$2809,"")</f>
        <v/>
      </c>
      <c r="L3449" t="str">
        <f>_xlfn.XLOOKUP($A3449,'2018'!$A$2:$A$2809,'2018'!$C$2:$C$2809,"")</f>
        <v/>
      </c>
      <c r="M3449" t="str">
        <f>_xlfn.XLOOKUP($A3449,'2019'!$A$2:$A$2809,'2019'!$C$2:$C$2809,"")</f>
        <v/>
      </c>
      <c r="N3449" t="str">
        <f>_xlfn.XLOOKUP($A3449,'2020'!$A$2:$A$2809,'2020'!$C$2:$C$2809,"")</f>
        <v/>
      </c>
      <c r="O3449" t="str">
        <f>_xlfn.XLOOKUP($A3449,'2021'!$A$2:$A$2809,'2021'!$C$2:$C$2809,"")</f>
        <v/>
      </c>
      <c r="P3449" t="str">
        <f>_xlfn.XLOOKUP($A3449,'2022'!$A$2:$A$2809,'2022'!$C$2:$C$2809,"")</f>
        <v/>
      </c>
    </row>
    <row r="3450" spans="1:16" x14ac:dyDescent="0.35">
      <c r="A3450">
        <v>3449</v>
      </c>
      <c r="B3450" t="str">
        <f>_xlfn.XLOOKUP($A3450,'2016'!$A$2:$A$2809,'2016'!$B$2:$B$2809,"")</f>
        <v/>
      </c>
      <c r="C3450" t="str">
        <f>_xlfn.XLOOKUP($A3450,'2017'!$A$2:$A$2809,'2017'!$B$2:$B$2809,"")</f>
        <v/>
      </c>
      <c r="D3450" t="str">
        <f>_xlfn.XLOOKUP($A3450,'2018'!$A$2:$A$2809,'2018'!$B$2:$B$2809,"")</f>
        <v/>
      </c>
      <c r="E3450" t="str">
        <f>_xlfn.XLOOKUP($A3450,'2019'!$A$2:$A$2809,'2019'!$B$2:$B$2809,"")</f>
        <v/>
      </c>
      <c r="F3450" t="str">
        <f>_xlfn.XLOOKUP($A3450,'2020'!$A$2:$A$2809,'2020'!$B$2:$B$2809,"")</f>
        <v/>
      </c>
      <c r="G3450" t="str">
        <f>_xlfn.XLOOKUP($A3450,'2021'!$A$2:$A$2809,'2021'!$B$2:$B$2809,"")</f>
        <v/>
      </c>
      <c r="H3450">
        <f>_xlfn.XLOOKUP(A3450,'2022'!$A$2:$A$2809,'2022'!$B$2:$B$2809,"")</f>
        <v>29</v>
      </c>
      <c r="J3450" t="str">
        <f>_xlfn.XLOOKUP($A3450,'2016'!$A$2:$A$2809,'2016'!$C$2:$C$2809,"")</f>
        <v/>
      </c>
      <c r="K3450" t="str">
        <f>_xlfn.XLOOKUP($A3450,'2017'!$A$2:$A$2809,'2017'!$C$2:$C$2809,"")</f>
        <v/>
      </c>
      <c r="L3450" t="str">
        <f>_xlfn.XLOOKUP($A3450,'2018'!$A$2:$A$2809,'2018'!$C$2:$C$2809,"")</f>
        <v/>
      </c>
      <c r="M3450" t="str">
        <f>_xlfn.XLOOKUP($A3450,'2019'!$A$2:$A$2809,'2019'!$C$2:$C$2809,"")</f>
        <v/>
      </c>
      <c r="N3450" t="str">
        <f>_xlfn.XLOOKUP($A3450,'2020'!$A$2:$A$2809,'2020'!$C$2:$C$2809,"")</f>
        <v/>
      </c>
      <c r="O3450" t="str">
        <f>_xlfn.XLOOKUP($A3450,'2021'!$A$2:$A$2809,'2021'!$C$2:$C$2809,"")</f>
        <v/>
      </c>
      <c r="P3450">
        <f>_xlfn.XLOOKUP($A3450,'2022'!$A$2:$A$2809,'2022'!$C$2:$C$2809,"")</f>
        <v>4</v>
      </c>
    </row>
    <row r="3451" spans="1:16" x14ac:dyDescent="0.35">
      <c r="A3451">
        <v>3450</v>
      </c>
      <c r="B3451" t="str">
        <f>_xlfn.XLOOKUP($A3451,'2016'!$A$2:$A$2809,'2016'!$B$2:$B$2809,"")</f>
        <v/>
      </c>
      <c r="C3451" t="str">
        <f>_xlfn.XLOOKUP($A3451,'2017'!$A$2:$A$2809,'2017'!$B$2:$B$2809,"")</f>
        <v/>
      </c>
      <c r="D3451" t="str">
        <f>_xlfn.XLOOKUP($A3451,'2018'!$A$2:$A$2809,'2018'!$B$2:$B$2809,"")</f>
        <v/>
      </c>
      <c r="E3451" t="str">
        <f>_xlfn.XLOOKUP($A3451,'2019'!$A$2:$A$2809,'2019'!$B$2:$B$2809,"")</f>
        <v/>
      </c>
      <c r="F3451" t="str">
        <f>_xlfn.XLOOKUP($A3451,'2020'!$A$2:$A$2809,'2020'!$B$2:$B$2809,"")</f>
        <v/>
      </c>
      <c r="G3451" t="str">
        <f>_xlfn.XLOOKUP($A3451,'2021'!$A$2:$A$2809,'2021'!$B$2:$B$2809,"")</f>
        <v/>
      </c>
      <c r="H3451">
        <f>_xlfn.XLOOKUP(A3451,'2022'!$A$2:$A$2809,'2022'!$B$2:$B$2809,"")</f>
        <v>29</v>
      </c>
      <c r="J3451" t="str">
        <f>_xlfn.XLOOKUP($A3451,'2016'!$A$2:$A$2809,'2016'!$C$2:$C$2809,"")</f>
        <v/>
      </c>
      <c r="K3451" t="str">
        <f>_xlfn.XLOOKUP($A3451,'2017'!$A$2:$A$2809,'2017'!$C$2:$C$2809,"")</f>
        <v/>
      </c>
      <c r="L3451" t="str">
        <f>_xlfn.XLOOKUP($A3451,'2018'!$A$2:$A$2809,'2018'!$C$2:$C$2809,"")</f>
        <v/>
      </c>
      <c r="M3451" t="str">
        <f>_xlfn.XLOOKUP($A3451,'2019'!$A$2:$A$2809,'2019'!$C$2:$C$2809,"")</f>
        <v/>
      </c>
      <c r="N3451" t="str">
        <f>_xlfn.XLOOKUP($A3451,'2020'!$A$2:$A$2809,'2020'!$C$2:$C$2809,"")</f>
        <v/>
      </c>
      <c r="O3451" t="str">
        <f>_xlfn.XLOOKUP($A3451,'2021'!$A$2:$A$2809,'2021'!$C$2:$C$2809,"")</f>
        <v/>
      </c>
      <c r="P3451">
        <f>_xlfn.XLOOKUP($A3451,'2022'!$A$2:$A$2809,'2022'!$C$2:$C$2809,"")</f>
        <v>8</v>
      </c>
    </row>
    <row r="3452" spans="1:16" x14ac:dyDescent="0.35">
      <c r="A3452">
        <v>3451</v>
      </c>
      <c r="B3452" t="str">
        <f>_xlfn.XLOOKUP($A3452,'2016'!$A$2:$A$2809,'2016'!$B$2:$B$2809,"")</f>
        <v/>
      </c>
      <c r="C3452" t="str">
        <f>_xlfn.XLOOKUP($A3452,'2017'!$A$2:$A$2809,'2017'!$B$2:$B$2809,"")</f>
        <v/>
      </c>
      <c r="D3452" t="str">
        <f>_xlfn.XLOOKUP($A3452,'2018'!$A$2:$A$2809,'2018'!$B$2:$B$2809,"")</f>
        <v/>
      </c>
      <c r="E3452" t="str">
        <f>_xlfn.XLOOKUP($A3452,'2019'!$A$2:$A$2809,'2019'!$B$2:$B$2809,"")</f>
        <v/>
      </c>
      <c r="F3452" t="str">
        <f>_xlfn.XLOOKUP($A3452,'2020'!$A$2:$A$2809,'2020'!$B$2:$B$2809,"")</f>
        <v/>
      </c>
      <c r="G3452" t="str">
        <f>_xlfn.XLOOKUP($A3452,'2021'!$A$2:$A$2809,'2021'!$B$2:$B$2809,"")</f>
        <v/>
      </c>
      <c r="H3452">
        <f>_xlfn.XLOOKUP(A3452,'2022'!$A$2:$A$2809,'2022'!$B$2:$B$2809,"")</f>
        <v>29</v>
      </c>
      <c r="J3452" t="str">
        <f>_xlfn.XLOOKUP($A3452,'2016'!$A$2:$A$2809,'2016'!$C$2:$C$2809,"")</f>
        <v/>
      </c>
      <c r="K3452" t="str">
        <f>_xlfn.XLOOKUP($A3452,'2017'!$A$2:$A$2809,'2017'!$C$2:$C$2809,"")</f>
        <v/>
      </c>
      <c r="L3452" t="str">
        <f>_xlfn.XLOOKUP($A3452,'2018'!$A$2:$A$2809,'2018'!$C$2:$C$2809,"")</f>
        <v/>
      </c>
      <c r="M3452" t="str">
        <f>_xlfn.XLOOKUP($A3452,'2019'!$A$2:$A$2809,'2019'!$C$2:$C$2809,"")</f>
        <v/>
      </c>
      <c r="N3452" t="str">
        <f>_xlfn.XLOOKUP($A3452,'2020'!$A$2:$A$2809,'2020'!$C$2:$C$2809,"")</f>
        <v/>
      </c>
      <c r="O3452" t="str">
        <f>_xlfn.XLOOKUP($A3452,'2021'!$A$2:$A$2809,'2021'!$C$2:$C$2809,"")</f>
        <v/>
      </c>
      <c r="P3452">
        <f>_xlfn.XLOOKUP($A3452,'2022'!$A$2:$A$2809,'2022'!$C$2:$C$2809,"")</f>
        <v>4</v>
      </c>
    </row>
    <row r="3453" spans="1:16" x14ac:dyDescent="0.35">
      <c r="A3453">
        <v>3452</v>
      </c>
      <c r="B3453" t="str">
        <f>_xlfn.XLOOKUP($A3453,'2016'!$A$2:$A$2809,'2016'!$B$2:$B$2809,"")</f>
        <v/>
      </c>
      <c r="C3453" t="str">
        <f>_xlfn.XLOOKUP($A3453,'2017'!$A$2:$A$2809,'2017'!$B$2:$B$2809,"")</f>
        <v/>
      </c>
      <c r="D3453" t="str">
        <f>_xlfn.XLOOKUP($A3453,'2018'!$A$2:$A$2809,'2018'!$B$2:$B$2809,"")</f>
        <v/>
      </c>
      <c r="E3453" t="str">
        <f>_xlfn.XLOOKUP($A3453,'2019'!$A$2:$A$2809,'2019'!$B$2:$B$2809,"")</f>
        <v/>
      </c>
      <c r="F3453" t="str">
        <f>_xlfn.XLOOKUP($A3453,'2020'!$A$2:$A$2809,'2020'!$B$2:$B$2809,"")</f>
        <v/>
      </c>
      <c r="G3453" t="str">
        <f>_xlfn.XLOOKUP($A3453,'2021'!$A$2:$A$2809,'2021'!$B$2:$B$2809,"")</f>
        <v/>
      </c>
      <c r="H3453">
        <f>_xlfn.XLOOKUP(A3453,'2022'!$A$2:$A$2809,'2022'!$B$2:$B$2809,"")</f>
        <v>28</v>
      </c>
      <c r="J3453" t="str">
        <f>_xlfn.XLOOKUP($A3453,'2016'!$A$2:$A$2809,'2016'!$C$2:$C$2809,"")</f>
        <v/>
      </c>
      <c r="K3453" t="str">
        <f>_xlfn.XLOOKUP($A3453,'2017'!$A$2:$A$2809,'2017'!$C$2:$C$2809,"")</f>
        <v/>
      </c>
      <c r="L3453" t="str">
        <f>_xlfn.XLOOKUP($A3453,'2018'!$A$2:$A$2809,'2018'!$C$2:$C$2809,"")</f>
        <v/>
      </c>
      <c r="M3453" t="str">
        <f>_xlfn.XLOOKUP($A3453,'2019'!$A$2:$A$2809,'2019'!$C$2:$C$2809,"")</f>
        <v/>
      </c>
      <c r="N3453" t="str">
        <f>_xlfn.XLOOKUP($A3453,'2020'!$A$2:$A$2809,'2020'!$C$2:$C$2809,"")</f>
        <v/>
      </c>
      <c r="O3453" t="str">
        <f>_xlfn.XLOOKUP($A3453,'2021'!$A$2:$A$2809,'2021'!$C$2:$C$2809,"")</f>
        <v/>
      </c>
      <c r="P3453">
        <f>_xlfn.XLOOKUP($A3453,'2022'!$A$2:$A$2809,'2022'!$C$2:$C$2809,"")</f>
        <v>2</v>
      </c>
    </row>
    <row r="3454" spans="1:16" x14ac:dyDescent="0.35">
      <c r="A3454">
        <v>3453</v>
      </c>
      <c r="B3454" t="str">
        <f>_xlfn.XLOOKUP($A3454,'2016'!$A$2:$A$2809,'2016'!$B$2:$B$2809,"")</f>
        <v/>
      </c>
      <c r="C3454" t="str">
        <f>_xlfn.XLOOKUP($A3454,'2017'!$A$2:$A$2809,'2017'!$B$2:$B$2809,"")</f>
        <v/>
      </c>
      <c r="D3454" t="str">
        <f>_xlfn.XLOOKUP($A3454,'2018'!$A$2:$A$2809,'2018'!$B$2:$B$2809,"")</f>
        <v/>
      </c>
      <c r="E3454" t="str">
        <f>_xlfn.XLOOKUP($A3454,'2019'!$A$2:$A$2809,'2019'!$B$2:$B$2809,"")</f>
        <v/>
      </c>
      <c r="F3454" t="str">
        <f>_xlfn.XLOOKUP($A3454,'2020'!$A$2:$A$2809,'2020'!$B$2:$B$2809,"")</f>
        <v/>
      </c>
      <c r="G3454" t="str">
        <f>_xlfn.XLOOKUP($A3454,'2021'!$A$2:$A$2809,'2021'!$B$2:$B$2809,"")</f>
        <v/>
      </c>
      <c r="H3454" t="str">
        <f>_xlfn.XLOOKUP(A3454,'2022'!$A$2:$A$2809,'2022'!$B$2:$B$2809,"")</f>
        <v/>
      </c>
      <c r="J3454" t="str">
        <f>_xlfn.XLOOKUP($A3454,'2016'!$A$2:$A$2809,'2016'!$C$2:$C$2809,"")</f>
        <v/>
      </c>
      <c r="K3454" t="str">
        <f>_xlfn.XLOOKUP($A3454,'2017'!$A$2:$A$2809,'2017'!$C$2:$C$2809,"")</f>
        <v/>
      </c>
      <c r="L3454" t="str">
        <f>_xlfn.XLOOKUP($A3454,'2018'!$A$2:$A$2809,'2018'!$C$2:$C$2809,"")</f>
        <v/>
      </c>
      <c r="M3454" t="str">
        <f>_xlfn.XLOOKUP($A3454,'2019'!$A$2:$A$2809,'2019'!$C$2:$C$2809,"")</f>
        <v/>
      </c>
      <c r="N3454" t="str">
        <f>_xlfn.XLOOKUP($A3454,'2020'!$A$2:$A$2809,'2020'!$C$2:$C$2809,"")</f>
        <v/>
      </c>
      <c r="O3454" t="str">
        <f>_xlfn.XLOOKUP($A3454,'2021'!$A$2:$A$2809,'2021'!$C$2:$C$2809,"")</f>
        <v/>
      </c>
      <c r="P3454" t="str">
        <f>_xlfn.XLOOKUP($A3454,'2022'!$A$2:$A$2809,'2022'!$C$2:$C$2809,"")</f>
        <v/>
      </c>
    </row>
    <row r="3455" spans="1:16" x14ac:dyDescent="0.35">
      <c r="A3455">
        <v>3454</v>
      </c>
      <c r="B3455" t="str">
        <f>_xlfn.XLOOKUP($A3455,'2016'!$A$2:$A$2809,'2016'!$B$2:$B$2809,"")</f>
        <v/>
      </c>
      <c r="C3455" t="str">
        <f>_xlfn.XLOOKUP($A3455,'2017'!$A$2:$A$2809,'2017'!$B$2:$B$2809,"")</f>
        <v/>
      </c>
      <c r="D3455" t="str">
        <f>_xlfn.XLOOKUP($A3455,'2018'!$A$2:$A$2809,'2018'!$B$2:$B$2809,"")</f>
        <v/>
      </c>
      <c r="E3455" t="str">
        <f>_xlfn.XLOOKUP($A3455,'2019'!$A$2:$A$2809,'2019'!$B$2:$B$2809,"")</f>
        <v/>
      </c>
      <c r="F3455" t="str">
        <f>_xlfn.XLOOKUP($A3455,'2020'!$A$2:$A$2809,'2020'!$B$2:$B$2809,"")</f>
        <v/>
      </c>
      <c r="G3455" t="str">
        <f>_xlfn.XLOOKUP($A3455,'2021'!$A$2:$A$2809,'2021'!$B$2:$B$2809,"")</f>
        <v/>
      </c>
      <c r="H3455" t="str">
        <f>_xlfn.XLOOKUP(A3455,'2022'!$A$2:$A$2809,'2022'!$B$2:$B$2809,"")</f>
        <v/>
      </c>
      <c r="J3455" t="str">
        <f>_xlfn.XLOOKUP($A3455,'2016'!$A$2:$A$2809,'2016'!$C$2:$C$2809,"")</f>
        <v/>
      </c>
      <c r="K3455" t="str">
        <f>_xlfn.XLOOKUP($A3455,'2017'!$A$2:$A$2809,'2017'!$C$2:$C$2809,"")</f>
        <v/>
      </c>
      <c r="L3455" t="str">
        <f>_xlfn.XLOOKUP($A3455,'2018'!$A$2:$A$2809,'2018'!$C$2:$C$2809,"")</f>
        <v/>
      </c>
      <c r="M3455" t="str">
        <f>_xlfn.XLOOKUP($A3455,'2019'!$A$2:$A$2809,'2019'!$C$2:$C$2809,"")</f>
        <v/>
      </c>
      <c r="N3455" t="str">
        <f>_xlfn.XLOOKUP($A3455,'2020'!$A$2:$A$2809,'2020'!$C$2:$C$2809,"")</f>
        <v/>
      </c>
      <c r="O3455" t="str">
        <f>_xlfn.XLOOKUP($A3455,'2021'!$A$2:$A$2809,'2021'!$C$2:$C$2809,"")</f>
        <v/>
      </c>
      <c r="P3455" t="str">
        <f>_xlfn.XLOOKUP($A3455,'2022'!$A$2:$A$2809,'2022'!$C$2:$C$2809,"")</f>
        <v/>
      </c>
    </row>
    <row r="3456" spans="1:16" x14ac:dyDescent="0.35">
      <c r="A3456">
        <v>3455</v>
      </c>
      <c r="B3456" t="str">
        <f>_xlfn.XLOOKUP($A3456,'2016'!$A$2:$A$2809,'2016'!$B$2:$B$2809,"")</f>
        <v/>
      </c>
      <c r="C3456" t="str">
        <f>_xlfn.XLOOKUP($A3456,'2017'!$A$2:$A$2809,'2017'!$B$2:$B$2809,"")</f>
        <v/>
      </c>
      <c r="D3456" t="str">
        <f>_xlfn.XLOOKUP($A3456,'2018'!$A$2:$A$2809,'2018'!$B$2:$B$2809,"")</f>
        <v/>
      </c>
      <c r="E3456" t="str">
        <f>_xlfn.XLOOKUP($A3456,'2019'!$A$2:$A$2809,'2019'!$B$2:$B$2809,"")</f>
        <v/>
      </c>
      <c r="F3456" t="str">
        <f>_xlfn.XLOOKUP($A3456,'2020'!$A$2:$A$2809,'2020'!$B$2:$B$2809,"")</f>
        <v/>
      </c>
      <c r="G3456" t="str">
        <f>_xlfn.XLOOKUP($A3456,'2021'!$A$2:$A$2809,'2021'!$B$2:$B$2809,"")</f>
        <v/>
      </c>
      <c r="H3456">
        <f>_xlfn.XLOOKUP(A3456,'2022'!$A$2:$A$2809,'2022'!$B$2:$B$2809,"")</f>
        <v>28</v>
      </c>
      <c r="J3456" t="str">
        <f>_xlfn.XLOOKUP($A3456,'2016'!$A$2:$A$2809,'2016'!$C$2:$C$2809,"")</f>
        <v/>
      </c>
      <c r="K3456" t="str">
        <f>_xlfn.XLOOKUP($A3456,'2017'!$A$2:$A$2809,'2017'!$C$2:$C$2809,"")</f>
        <v/>
      </c>
      <c r="L3456" t="str">
        <f>_xlfn.XLOOKUP($A3456,'2018'!$A$2:$A$2809,'2018'!$C$2:$C$2809,"")</f>
        <v/>
      </c>
      <c r="M3456" t="str">
        <f>_xlfn.XLOOKUP($A3456,'2019'!$A$2:$A$2809,'2019'!$C$2:$C$2809,"")</f>
        <v/>
      </c>
      <c r="N3456" t="str">
        <f>_xlfn.XLOOKUP($A3456,'2020'!$A$2:$A$2809,'2020'!$C$2:$C$2809,"")</f>
        <v/>
      </c>
      <c r="O3456" t="str">
        <f>_xlfn.XLOOKUP($A3456,'2021'!$A$2:$A$2809,'2021'!$C$2:$C$2809,"")</f>
        <v/>
      </c>
      <c r="P3456">
        <f>_xlfn.XLOOKUP($A3456,'2022'!$A$2:$A$2809,'2022'!$C$2:$C$2809,"")</f>
        <v>4</v>
      </c>
    </row>
    <row r="3457" spans="1:16" x14ac:dyDescent="0.35">
      <c r="A3457">
        <v>3456</v>
      </c>
      <c r="B3457" t="str">
        <f>_xlfn.XLOOKUP($A3457,'2016'!$A$2:$A$2809,'2016'!$B$2:$B$2809,"")</f>
        <v/>
      </c>
      <c r="C3457" t="str">
        <f>_xlfn.XLOOKUP($A3457,'2017'!$A$2:$A$2809,'2017'!$B$2:$B$2809,"")</f>
        <v/>
      </c>
      <c r="D3457" t="str">
        <f>_xlfn.XLOOKUP($A3457,'2018'!$A$2:$A$2809,'2018'!$B$2:$B$2809,"")</f>
        <v/>
      </c>
      <c r="E3457" t="str">
        <f>_xlfn.XLOOKUP($A3457,'2019'!$A$2:$A$2809,'2019'!$B$2:$B$2809,"")</f>
        <v/>
      </c>
      <c r="F3457" t="str">
        <f>_xlfn.XLOOKUP($A3457,'2020'!$A$2:$A$2809,'2020'!$B$2:$B$2809,"")</f>
        <v/>
      </c>
      <c r="G3457" t="str">
        <f>_xlfn.XLOOKUP($A3457,'2021'!$A$2:$A$2809,'2021'!$B$2:$B$2809,"")</f>
        <v/>
      </c>
      <c r="H3457" t="str">
        <f>_xlfn.XLOOKUP(A3457,'2022'!$A$2:$A$2809,'2022'!$B$2:$B$2809,"")</f>
        <v/>
      </c>
      <c r="J3457" t="str">
        <f>_xlfn.XLOOKUP($A3457,'2016'!$A$2:$A$2809,'2016'!$C$2:$C$2809,"")</f>
        <v/>
      </c>
      <c r="K3457" t="str">
        <f>_xlfn.XLOOKUP($A3457,'2017'!$A$2:$A$2809,'2017'!$C$2:$C$2809,"")</f>
        <v/>
      </c>
      <c r="L3457" t="str">
        <f>_xlfn.XLOOKUP($A3457,'2018'!$A$2:$A$2809,'2018'!$C$2:$C$2809,"")</f>
        <v/>
      </c>
      <c r="M3457" t="str">
        <f>_xlfn.XLOOKUP($A3457,'2019'!$A$2:$A$2809,'2019'!$C$2:$C$2809,"")</f>
        <v/>
      </c>
      <c r="N3457" t="str">
        <f>_xlfn.XLOOKUP($A3457,'2020'!$A$2:$A$2809,'2020'!$C$2:$C$2809,"")</f>
        <v/>
      </c>
      <c r="O3457" t="str">
        <f>_xlfn.XLOOKUP($A3457,'2021'!$A$2:$A$2809,'2021'!$C$2:$C$2809,"")</f>
        <v/>
      </c>
      <c r="P3457" t="str">
        <f>_xlfn.XLOOKUP($A3457,'2022'!$A$2:$A$2809,'2022'!$C$2:$C$2809,"")</f>
        <v/>
      </c>
    </row>
    <row r="3458" spans="1:16" x14ac:dyDescent="0.35">
      <c r="A3458">
        <v>3457</v>
      </c>
      <c r="B3458" t="str">
        <f>_xlfn.XLOOKUP($A3458,'2016'!$A$2:$A$2809,'2016'!$B$2:$B$2809,"")</f>
        <v/>
      </c>
      <c r="C3458" t="str">
        <f>_xlfn.XLOOKUP($A3458,'2017'!$A$2:$A$2809,'2017'!$B$2:$B$2809,"")</f>
        <v/>
      </c>
      <c r="D3458" t="str">
        <f>_xlfn.XLOOKUP($A3458,'2018'!$A$2:$A$2809,'2018'!$B$2:$B$2809,"")</f>
        <v/>
      </c>
      <c r="E3458" t="str">
        <f>_xlfn.XLOOKUP($A3458,'2019'!$A$2:$A$2809,'2019'!$B$2:$B$2809,"")</f>
        <v/>
      </c>
      <c r="F3458" t="str">
        <f>_xlfn.XLOOKUP($A3458,'2020'!$A$2:$A$2809,'2020'!$B$2:$B$2809,"")</f>
        <v/>
      </c>
      <c r="G3458" t="str">
        <f>_xlfn.XLOOKUP($A3458,'2021'!$A$2:$A$2809,'2021'!$B$2:$B$2809,"")</f>
        <v/>
      </c>
      <c r="H3458" t="str">
        <f>_xlfn.XLOOKUP(A3458,'2022'!$A$2:$A$2809,'2022'!$B$2:$B$2809,"")</f>
        <v/>
      </c>
      <c r="J3458" t="str">
        <f>_xlfn.XLOOKUP($A3458,'2016'!$A$2:$A$2809,'2016'!$C$2:$C$2809,"")</f>
        <v/>
      </c>
      <c r="K3458" t="str">
        <f>_xlfn.XLOOKUP($A3458,'2017'!$A$2:$A$2809,'2017'!$C$2:$C$2809,"")</f>
        <v/>
      </c>
      <c r="L3458" t="str">
        <f>_xlfn.XLOOKUP($A3458,'2018'!$A$2:$A$2809,'2018'!$C$2:$C$2809,"")</f>
        <v/>
      </c>
      <c r="M3458" t="str">
        <f>_xlfn.XLOOKUP($A3458,'2019'!$A$2:$A$2809,'2019'!$C$2:$C$2809,"")</f>
        <v/>
      </c>
      <c r="N3458" t="str">
        <f>_xlfn.XLOOKUP($A3458,'2020'!$A$2:$A$2809,'2020'!$C$2:$C$2809,"")</f>
        <v/>
      </c>
      <c r="O3458" t="str">
        <f>_xlfn.XLOOKUP($A3458,'2021'!$A$2:$A$2809,'2021'!$C$2:$C$2809,"")</f>
        <v/>
      </c>
      <c r="P3458" t="str">
        <f>_xlfn.XLOOKUP($A3458,'2022'!$A$2:$A$2809,'2022'!$C$2:$C$2809,"")</f>
        <v/>
      </c>
    </row>
    <row r="3459" spans="1:16" x14ac:dyDescent="0.35">
      <c r="A3459">
        <v>3458</v>
      </c>
      <c r="B3459" t="str">
        <f>_xlfn.XLOOKUP($A3459,'2016'!$A$2:$A$2809,'2016'!$B$2:$B$2809,"")</f>
        <v/>
      </c>
      <c r="C3459" t="str">
        <f>_xlfn.XLOOKUP($A3459,'2017'!$A$2:$A$2809,'2017'!$B$2:$B$2809,"")</f>
        <v/>
      </c>
      <c r="D3459" t="str">
        <f>_xlfn.XLOOKUP($A3459,'2018'!$A$2:$A$2809,'2018'!$B$2:$B$2809,"")</f>
        <v/>
      </c>
      <c r="E3459" t="str">
        <f>_xlfn.XLOOKUP($A3459,'2019'!$A$2:$A$2809,'2019'!$B$2:$B$2809,"")</f>
        <v/>
      </c>
      <c r="F3459" t="str">
        <f>_xlfn.XLOOKUP($A3459,'2020'!$A$2:$A$2809,'2020'!$B$2:$B$2809,"")</f>
        <v/>
      </c>
      <c r="G3459" t="str">
        <f>_xlfn.XLOOKUP($A3459,'2021'!$A$2:$A$2809,'2021'!$B$2:$B$2809,"")</f>
        <v/>
      </c>
      <c r="H3459">
        <f>_xlfn.XLOOKUP(A3459,'2022'!$A$2:$A$2809,'2022'!$B$2:$B$2809,"")</f>
        <v>28</v>
      </c>
      <c r="J3459" t="str">
        <f>_xlfn.XLOOKUP($A3459,'2016'!$A$2:$A$2809,'2016'!$C$2:$C$2809,"")</f>
        <v/>
      </c>
      <c r="K3459" t="str">
        <f>_xlfn.XLOOKUP($A3459,'2017'!$A$2:$A$2809,'2017'!$C$2:$C$2809,"")</f>
        <v/>
      </c>
      <c r="L3459" t="str">
        <f>_xlfn.XLOOKUP($A3459,'2018'!$A$2:$A$2809,'2018'!$C$2:$C$2809,"")</f>
        <v/>
      </c>
      <c r="M3459" t="str">
        <f>_xlfn.XLOOKUP($A3459,'2019'!$A$2:$A$2809,'2019'!$C$2:$C$2809,"")</f>
        <v/>
      </c>
      <c r="N3459" t="str">
        <f>_xlfn.XLOOKUP($A3459,'2020'!$A$2:$A$2809,'2020'!$C$2:$C$2809,"")</f>
        <v/>
      </c>
      <c r="O3459" t="str">
        <f>_xlfn.XLOOKUP($A3459,'2021'!$A$2:$A$2809,'2021'!$C$2:$C$2809,"")</f>
        <v/>
      </c>
      <c r="P3459">
        <f>_xlfn.XLOOKUP($A3459,'2022'!$A$2:$A$2809,'2022'!$C$2:$C$2809,"")</f>
        <v>4</v>
      </c>
    </row>
    <row r="3460" spans="1:16" x14ac:dyDescent="0.35">
      <c r="A3460">
        <v>3459</v>
      </c>
      <c r="B3460" t="str">
        <f>_xlfn.XLOOKUP($A3460,'2016'!$A$2:$A$2809,'2016'!$B$2:$B$2809,"")</f>
        <v/>
      </c>
      <c r="C3460" t="str">
        <f>_xlfn.XLOOKUP($A3460,'2017'!$A$2:$A$2809,'2017'!$B$2:$B$2809,"")</f>
        <v/>
      </c>
      <c r="D3460" t="str">
        <f>_xlfn.XLOOKUP($A3460,'2018'!$A$2:$A$2809,'2018'!$B$2:$B$2809,"")</f>
        <v/>
      </c>
      <c r="E3460" t="str">
        <f>_xlfn.XLOOKUP($A3460,'2019'!$A$2:$A$2809,'2019'!$B$2:$B$2809,"")</f>
        <v/>
      </c>
      <c r="F3460" t="str">
        <f>_xlfn.XLOOKUP($A3460,'2020'!$A$2:$A$2809,'2020'!$B$2:$B$2809,"")</f>
        <v/>
      </c>
      <c r="G3460" t="str">
        <f>_xlfn.XLOOKUP($A3460,'2021'!$A$2:$A$2809,'2021'!$B$2:$B$2809,"")</f>
        <v/>
      </c>
      <c r="H3460">
        <f>_xlfn.XLOOKUP(A3460,'2022'!$A$2:$A$2809,'2022'!$B$2:$B$2809,"")</f>
        <v>28</v>
      </c>
      <c r="J3460" t="str">
        <f>_xlfn.XLOOKUP($A3460,'2016'!$A$2:$A$2809,'2016'!$C$2:$C$2809,"")</f>
        <v/>
      </c>
      <c r="K3460" t="str">
        <f>_xlfn.XLOOKUP($A3460,'2017'!$A$2:$A$2809,'2017'!$C$2:$C$2809,"")</f>
        <v/>
      </c>
      <c r="L3460" t="str">
        <f>_xlfn.XLOOKUP($A3460,'2018'!$A$2:$A$2809,'2018'!$C$2:$C$2809,"")</f>
        <v/>
      </c>
      <c r="M3460" t="str">
        <f>_xlfn.XLOOKUP($A3460,'2019'!$A$2:$A$2809,'2019'!$C$2:$C$2809,"")</f>
        <v/>
      </c>
      <c r="N3460" t="str">
        <f>_xlfn.XLOOKUP($A3460,'2020'!$A$2:$A$2809,'2020'!$C$2:$C$2809,"")</f>
        <v/>
      </c>
      <c r="O3460" t="str">
        <f>_xlfn.XLOOKUP($A3460,'2021'!$A$2:$A$2809,'2021'!$C$2:$C$2809,"")</f>
        <v/>
      </c>
      <c r="P3460">
        <f>_xlfn.XLOOKUP($A3460,'2022'!$A$2:$A$2809,'2022'!$C$2:$C$2809,"")</f>
        <v>2</v>
      </c>
    </row>
    <row r="3461" spans="1:16" x14ac:dyDescent="0.35">
      <c r="A3461">
        <v>3460</v>
      </c>
      <c r="B3461" t="str">
        <f>_xlfn.XLOOKUP($A3461,'2016'!$A$2:$A$2809,'2016'!$B$2:$B$2809,"")</f>
        <v/>
      </c>
      <c r="C3461" t="str">
        <f>_xlfn.XLOOKUP($A3461,'2017'!$A$2:$A$2809,'2017'!$B$2:$B$2809,"")</f>
        <v/>
      </c>
      <c r="D3461" t="str">
        <f>_xlfn.XLOOKUP($A3461,'2018'!$A$2:$A$2809,'2018'!$B$2:$B$2809,"")</f>
        <v/>
      </c>
      <c r="E3461" t="str">
        <f>_xlfn.XLOOKUP($A3461,'2019'!$A$2:$A$2809,'2019'!$B$2:$B$2809,"")</f>
        <v/>
      </c>
      <c r="F3461" t="str">
        <f>_xlfn.XLOOKUP($A3461,'2020'!$A$2:$A$2809,'2020'!$B$2:$B$2809,"")</f>
        <v/>
      </c>
      <c r="G3461" t="str">
        <f>_xlfn.XLOOKUP($A3461,'2021'!$A$2:$A$2809,'2021'!$B$2:$B$2809,"")</f>
        <v/>
      </c>
      <c r="H3461">
        <f>_xlfn.XLOOKUP(A3461,'2022'!$A$2:$A$2809,'2022'!$B$2:$B$2809,"")</f>
        <v>28</v>
      </c>
      <c r="J3461" t="str">
        <f>_xlfn.XLOOKUP($A3461,'2016'!$A$2:$A$2809,'2016'!$C$2:$C$2809,"")</f>
        <v/>
      </c>
      <c r="K3461" t="str">
        <f>_xlfn.XLOOKUP($A3461,'2017'!$A$2:$A$2809,'2017'!$C$2:$C$2809,"")</f>
        <v/>
      </c>
      <c r="L3461" t="str">
        <f>_xlfn.XLOOKUP($A3461,'2018'!$A$2:$A$2809,'2018'!$C$2:$C$2809,"")</f>
        <v/>
      </c>
      <c r="M3461" t="str">
        <f>_xlfn.XLOOKUP($A3461,'2019'!$A$2:$A$2809,'2019'!$C$2:$C$2809,"")</f>
        <v/>
      </c>
      <c r="N3461" t="str">
        <f>_xlfn.XLOOKUP($A3461,'2020'!$A$2:$A$2809,'2020'!$C$2:$C$2809,"")</f>
        <v/>
      </c>
      <c r="O3461" t="str">
        <f>_xlfn.XLOOKUP($A3461,'2021'!$A$2:$A$2809,'2021'!$C$2:$C$2809,"")</f>
        <v/>
      </c>
      <c r="P3461">
        <f>_xlfn.XLOOKUP($A3461,'2022'!$A$2:$A$2809,'2022'!$C$2:$C$2809,"")</f>
        <v>1</v>
      </c>
    </row>
    <row r="3462" spans="1:16" x14ac:dyDescent="0.35">
      <c r="A3462">
        <v>3461</v>
      </c>
      <c r="B3462" t="str">
        <f>_xlfn.XLOOKUP($A3462,'2016'!$A$2:$A$2809,'2016'!$B$2:$B$2809,"")</f>
        <v/>
      </c>
      <c r="C3462" t="str">
        <f>_xlfn.XLOOKUP($A3462,'2017'!$A$2:$A$2809,'2017'!$B$2:$B$2809,"")</f>
        <v/>
      </c>
      <c r="D3462" t="str">
        <f>_xlfn.XLOOKUP($A3462,'2018'!$A$2:$A$2809,'2018'!$B$2:$B$2809,"")</f>
        <v/>
      </c>
      <c r="E3462" t="str">
        <f>_xlfn.XLOOKUP($A3462,'2019'!$A$2:$A$2809,'2019'!$B$2:$B$2809,"")</f>
        <v/>
      </c>
      <c r="F3462" t="str">
        <f>_xlfn.XLOOKUP($A3462,'2020'!$A$2:$A$2809,'2020'!$B$2:$B$2809,"")</f>
        <v/>
      </c>
      <c r="G3462" t="str">
        <f>_xlfn.XLOOKUP($A3462,'2021'!$A$2:$A$2809,'2021'!$B$2:$B$2809,"")</f>
        <v/>
      </c>
      <c r="H3462">
        <f>_xlfn.XLOOKUP(A3462,'2022'!$A$2:$A$2809,'2022'!$B$2:$B$2809,"")</f>
        <v>28</v>
      </c>
      <c r="J3462" t="str">
        <f>_xlfn.XLOOKUP($A3462,'2016'!$A$2:$A$2809,'2016'!$C$2:$C$2809,"")</f>
        <v/>
      </c>
      <c r="K3462" t="str">
        <f>_xlfn.XLOOKUP($A3462,'2017'!$A$2:$A$2809,'2017'!$C$2:$C$2809,"")</f>
        <v/>
      </c>
      <c r="L3462" t="str">
        <f>_xlfn.XLOOKUP($A3462,'2018'!$A$2:$A$2809,'2018'!$C$2:$C$2809,"")</f>
        <v/>
      </c>
      <c r="M3462" t="str">
        <f>_xlfn.XLOOKUP($A3462,'2019'!$A$2:$A$2809,'2019'!$C$2:$C$2809,"")</f>
        <v/>
      </c>
      <c r="N3462" t="str">
        <f>_xlfn.XLOOKUP($A3462,'2020'!$A$2:$A$2809,'2020'!$C$2:$C$2809,"")</f>
        <v/>
      </c>
      <c r="O3462" t="str">
        <f>_xlfn.XLOOKUP($A3462,'2021'!$A$2:$A$2809,'2021'!$C$2:$C$2809,"")</f>
        <v/>
      </c>
      <c r="P3462">
        <f>_xlfn.XLOOKUP($A3462,'2022'!$A$2:$A$2809,'2022'!$C$2:$C$2809,"")</f>
        <v>5</v>
      </c>
    </row>
    <row r="3463" spans="1:16" x14ac:dyDescent="0.35">
      <c r="A3463">
        <v>3462</v>
      </c>
      <c r="B3463" t="str">
        <f>_xlfn.XLOOKUP($A3463,'2016'!$A$2:$A$2809,'2016'!$B$2:$B$2809,"")</f>
        <v/>
      </c>
      <c r="C3463" t="str">
        <f>_xlfn.XLOOKUP($A3463,'2017'!$A$2:$A$2809,'2017'!$B$2:$B$2809,"")</f>
        <v/>
      </c>
      <c r="D3463" t="str">
        <f>_xlfn.XLOOKUP($A3463,'2018'!$A$2:$A$2809,'2018'!$B$2:$B$2809,"")</f>
        <v/>
      </c>
      <c r="E3463" t="str">
        <f>_xlfn.XLOOKUP($A3463,'2019'!$A$2:$A$2809,'2019'!$B$2:$B$2809,"")</f>
        <v/>
      </c>
      <c r="F3463" t="str">
        <f>_xlfn.XLOOKUP($A3463,'2020'!$A$2:$A$2809,'2020'!$B$2:$B$2809,"")</f>
        <v/>
      </c>
      <c r="G3463" t="str">
        <f>_xlfn.XLOOKUP($A3463,'2021'!$A$2:$A$2809,'2021'!$B$2:$B$2809,"")</f>
        <v/>
      </c>
      <c r="H3463">
        <f>_xlfn.XLOOKUP(A3463,'2022'!$A$2:$A$2809,'2022'!$B$2:$B$2809,"")</f>
        <v>25</v>
      </c>
      <c r="J3463" t="str">
        <f>_xlfn.XLOOKUP($A3463,'2016'!$A$2:$A$2809,'2016'!$C$2:$C$2809,"")</f>
        <v/>
      </c>
      <c r="K3463" t="str">
        <f>_xlfn.XLOOKUP($A3463,'2017'!$A$2:$A$2809,'2017'!$C$2:$C$2809,"")</f>
        <v/>
      </c>
      <c r="L3463" t="str">
        <f>_xlfn.XLOOKUP($A3463,'2018'!$A$2:$A$2809,'2018'!$C$2:$C$2809,"")</f>
        <v/>
      </c>
      <c r="M3463" t="str">
        <f>_xlfn.XLOOKUP($A3463,'2019'!$A$2:$A$2809,'2019'!$C$2:$C$2809,"")</f>
        <v/>
      </c>
      <c r="N3463" t="str">
        <f>_xlfn.XLOOKUP($A3463,'2020'!$A$2:$A$2809,'2020'!$C$2:$C$2809,"")</f>
        <v/>
      </c>
      <c r="O3463" t="str">
        <f>_xlfn.XLOOKUP($A3463,'2021'!$A$2:$A$2809,'2021'!$C$2:$C$2809,"")</f>
        <v/>
      </c>
      <c r="P3463">
        <f>_xlfn.XLOOKUP($A3463,'2022'!$A$2:$A$2809,'2022'!$C$2:$C$2809,"")</f>
        <v>4</v>
      </c>
    </row>
    <row r="3464" spans="1:16" x14ac:dyDescent="0.35">
      <c r="A3464">
        <v>3463</v>
      </c>
      <c r="B3464" t="str">
        <f>_xlfn.XLOOKUP($A3464,'2016'!$A$2:$A$2809,'2016'!$B$2:$B$2809,"")</f>
        <v/>
      </c>
      <c r="C3464" t="str">
        <f>_xlfn.XLOOKUP($A3464,'2017'!$A$2:$A$2809,'2017'!$B$2:$B$2809,"")</f>
        <v/>
      </c>
      <c r="D3464" t="str">
        <f>_xlfn.XLOOKUP($A3464,'2018'!$A$2:$A$2809,'2018'!$B$2:$B$2809,"")</f>
        <v/>
      </c>
      <c r="E3464" t="str">
        <f>_xlfn.XLOOKUP($A3464,'2019'!$A$2:$A$2809,'2019'!$B$2:$B$2809,"")</f>
        <v/>
      </c>
      <c r="F3464" t="str">
        <f>_xlfn.XLOOKUP($A3464,'2020'!$A$2:$A$2809,'2020'!$B$2:$B$2809,"")</f>
        <v/>
      </c>
      <c r="G3464" t="str">
        <f>_xlfn.XLOOKUP($A3464,'2021'!$A$2:$A$2809,'2021'!$B$2:$B$2809,"")</f>
        <v/>
      </c>
      <c r="H3464">
        <f>_xlfn.XLOOKUP(A3464,'2022'!$A$2:$A$2809,'2022'!$B$2:$B$2809,"")</f>
        <v>3</v>
      </c>
      <c r="J3464" t="str">
        <f>_xlfn.XLOOKUP($A3464,'2016'!$A$2:$A$2809,'2016'!$C$2:$C$2809,"")</f>
        <v/>
      </c>
      <c r="K3464" t="str">
        <f>_xlfn.XLOOKUP($A3464,'2017'!$A$2:$A$2809,'2017'!$C$2:$C$2809,"")</f>
        <v/>
      </c>
      <c r="L3464" t="str">
        <f>_xlfn.XLOOKUP($A3464,'2018'!$A$2:$A$2809,'2018'!$C$2:$C$2809,"")</f>
        <v/>
      </c>
      <c r="M3464" t="str">
        <f>_xlfn.XLOOKUP($A3464,'2019'!$A$2:$A$2809,'2019'!$C$2:$C$2809,"")</f>
        <v/>
      </c>
      <c r="N3464" t="str">
        <f>_xlfn.XLOOKUP($A3464,'2020'!$A$2:$A$2809,'2020'!$C$2:$C$2809,"")</f>
        <v/>
      </c>
      <c r="O3464" t="str">
        <f>_xlfn.XLOOKUP($A3464,'2021'!$A$2:$A$2809,'2021'!$C$2:$C$2809,"")</f>
        <v/>
      </c>
      <c r="P3464">
        <f>_xlfn.XLOOKUP($A3464,'2022'!$A$2:$A$2809,'2022'!$C$2:$C$2809,"")</f>
        <v>3</v>
      </c>
    </row>
    <row r="3465" spans="1:16" x14ac:dyDescent="0.35">
      <c r="A3465">
        <v>3464</v>
      </c>
      <c r="B3465" t="str">
        <f>_xlfn.XLOOKUP($A3465,'2016'!$A$2:$A$2809,'2016'!$B$2:$B$2809,"")</f>
        <v/>
      </c>
      <c r="C3465" t="str">
        <f>_xlfn.XLOOKUP($A3465,'2017'!$A$2:$A$2809,'2017'!$B$2:$B$2809,"")</f>
        <v/>
      </c>
      <c r="D3465" t="str">
        <f>_xlfn.XLOOKUP($A3465,'2018'!$A$2:$A$2809,'2018'!$B$2:$B$2809,"")</f>
        <v/>
      </c>
      <c r="E3465" t="str">
        <f>_xlfn.XLOOKUP($A3465,'2019'!$A$2:$A$2809,'2019'!$B$2:$B$2809,"")</f>
        <v/>
      </c>
      <c r="F3465" t="str">
        <f>_xlfn.XLOOKUP($A3465,'2020'!$A$2:$A$2809,'2020'!$B$2:$B$2809,"")</f>
        <v/>
      </c>
      <c r="G3465" t="str">
        <f>_xlfn.XLOOKUP($A3465,'2021'!$A$2:$A$2809,'2021'!$B$2:$B$2809,"")</f>
        <v/>
      </c>
      <c r="H3465">
        <f>_xlfn.XLOOKUP(A3465,'2022'!$A$2:$A$2809,'2022'!$B$2:$B$2809,"")</f>
        <v>0</v>
      </c>
      <c r="J3465" t="str">
        <f>_xlfn.XLOOKUP($A3465,'2016'!$A$2:$A$2809,'2016'!$C$2:$C$2809,"")</f>
        <v/>
      </c>
      <c r="K3465" t="str">
        <f>_xlfn.XLOOKUP($A3465,'2017'!$A$2:$A$2809,'2017'!$C$2:$C$2809,"")</f>
        <v/>
      </c>
      <c r="L3465" t="str">
        <f>_xlfn.XLOOKUP($A3465,'2018'!$A$2:$A$2809,'2018'!$C$2:$C$2809,"")</f>
        <v/>
      </c>
      <c r="M3465" t="str">
        <f>_xlfn.XLOOKUP($A3465,'2019'!$A$2:$A$2809,'2019'!$C$2:$C$2809,"")</f>
        <v/>
      </c>
      <c r="N3465" t="str">
        <f>_xlfn.XLOOKUP($A3465,'2020'!$A$2:$A$2809,'2020'!$C$2:$C$2809,"")</f>
        <v/>
      </c>
      <c r="O3465" t="str">
        <f>_xlfn.XLOOKUP($A3465,'2021'!$A$2:$A$2809,'2021'!$C$2:$C$2809,"")</f>
        <v/>
      </c>
      <c r="P3465">
        <f>_xlfn.XLOOKUP($A3465,'2022'!$A$2:$A$2809,'2022'!$C$2:$C$2809,"")</f>
        <v>6</v>
      </c>
    </row>
    <row r="3466" spans="1:16" x14ac:dyDescent="0.35">
      <c r="A3466">
        <v>3465</v>
      </c>
      <c r="B3466" t="str">
        <f>_xlfn.XLOOKUP($A3466,'2016'!$A$2:$A$2809,'2016'!$B$2:$B$2809,"")</f>
        <v/>
      </c>
      <c r="C3466" t="str">
        <f>_xlfn.XLOOKUP($A3466,'2017'!$A$2:$A$2809,'2017'!$B$2:$B$2809,"")</f>
        <v/>
      </c>
      <c r="D3466" t="str">
        <f>_xlfn.XLOOKUP($A3466,'2018'!$A$2:$A$2809,'2018'!$B$2:$B$2809,"")</f>
        <v/>
      </c>
      <c r="E3466" t="str">
        <f>_xlfn.XLOOKUP($A3466,'2019'!$A$2:$A$2809,'2019'!$B$2:$B$2809,"")</f>
        <v/>
      </c>
      <c r="F3466" t="str">
        <f>_xlfn.XLOOKUP($A3466,'2020'!$A$2:$A$2809,'2020'!$B$2:$B$2809,"")</f>
        <v/>
      </c>
      <c r="G3466" t="str">
        <f>_xlfn.XLOOKUP($A3466,'2021'!$A$2:$A$2809,'2021'!$B$2:$B$2809,"")</f>
        <v/>
      </c>
      <c r="H3466">
        <f>_xlfn.XLOOKUP(A3466,'2022'!$A$2:$A$2809,'2022'!$B$2:$B$2809,"")</f>
        <v>23</v>
      </c>
      <c r="J3466" t="str">
        <f>_xlfn.XLOOKUP($A3466,'2016'!$A$2:$A$2809,'2016'!$C$2:$C$2809,"")</f>
        <v/>
      </c>
      <c r="K3466" t="str">
        <f>_xlfn.XLOOKUP($A3466,'2017'!$A$2:$A$2809,'2017'!$C$2:$C$2809,"")</f>
        <v/>
      </c>
      <c r="L3466" t="str">
        <f>_xlfn.XLOOKUP($A3466,'2018'!$A$2:$A$2809,'2018'!$C$2:$C$2809,"")</f>
        <v/>
      </c>
      <c r="M3466" t="str">
        <f>_xlfn.XLOOKUP($A3466,'2019'!$A$2:$A$2809,'2019'!$C$2:$C$2809,"")</f>
        <v/>
      </c>
      <c r="N3466" t="str">
        <f>_xlfn.XLOOKUP($A3466,'2020'!$A$2:$A$2809,'2020'!$C$2:$C$2809,"")</f>
        <v/>
      </c>
      <c r="O3466" t="str">
        <f>_xlfn.XLOOKUP($A3466,'2021'!$A$2:$A$2809,'2021'!$C$2:$C$2809,"")</f>
        <v/>
      </c>
      <c r="P3466">
        <f>_xlfn.XLOOKUP($A3466,'2022'!$A$2:$A$2809,'2022'!$C$2:$C$2809,"")</f>
        <v>18</v>
      </c>
    </row>
    <row r="3467" spans="1:16" x14ac:dyDescent="0.35">
      <c r="A3467">
        <v>3466</v>
      </c>
      <c r="B3467" t="str">
        <f>_xlfn.XLOOKUP($A3467,'2016'!$A$2:$A$2809,'2016'!$B$2:$B$2809,"")</f>
        <v/>
      </c>
      <c r="C3467" t="str">
        <f>_xlfn.XLOOKUP($A3467,'2017'!$A$2:$A$2809,'2017'!$B$2:$B$2809,"")</f>
        <v/>
      </c>
      <c r="D3467" t="str">
        <f>_xlfn.XLOOKUP($A3467,'2018'!$A$2:$A$2809,'2018'!$B$2:$B$2809,"")</f>
        <v/>
      </c>
      <c r="E3467" t="str">
        <f>_xlfn.XLOOKUP($A3467,'2019'!$A$2:$A$2809,'2019'!$B$2:$B$2809,"")</f>
        <v/>
      </c>
      <c r="F3467" t="str">
        <f>_xlfn.XLOOKUP($A3467,'2020'!$A$2:$A$2809,'2020'!$B$2:$B$2809,"")</f>
        <v/>
      </c>
      <c r="G3467" t="str">
        <f>_xlfn.XLOOKUP($A3467,'2021'!$A$2:$A$2809,'2021'!$B$2:$B$2809,"")</f>
        <v/>
      </c>
      <c r="H3467">
        <f>_xlfn.XLOOKUP(A3467,'2022'!$A$2:$A$2809,'2022'!$B$2:$B$2809,"")</f>
        <v>22</v>
      </c>
      <c r="J3467" t="str">
        <f>_xlfn.XLOOKUP($A3467,'2016'!$A$2:$A$2809,'2016'!$C$2:$C$2809,"")</f>
        <v/>
      </c>
      <c r="K3467" t="str">
        <f>_xlfn.XLOOKUP($A3467,'2017'!$A$2:$A$2809,'2017'!$C$2:$C$2809,"")</f>
        <v/>
      </c>
      <c r="L3467" t="str">
        <f>_xlfn.XLOOKUP($A3467,'2018'!$A$2:$A$2809,'2018'!$C$2:$C$2809,"")</f>
        <v/>
      </c>
      <c r="M3467" t="str">
        <f>_xlfn.XLOOKUP($A3467,'2019'!$A$2:$A$2809,'2019'!$C$2:$C$2809,"")</f>
        <v/>
      </c>
      <c r="N3467" t="str">
        <f>_xlfn.XLOOKUP($A3467,'2020'!$A$2:$A$2809,'2020'!$C$2:$C$2809,"")</f>
        <v/>
      </c>
      <c r="O3467" t="str">
        <f>_xlfn.XLOOKUP($A3467,'2021'!$A$2:$A$2809,'2021'!$C$2:$C$2809,"")</f>
        <v/>
      </c>
      <c r="P3467">
        <f>_xlfn.XLOOKUP($A3467,'2022'!$A$2:$A$2809,'2022'!$C$2:$C$2809,"")</f>
        <v>2</v>
      </c>
    </row>
    <row r="3468" spans="1:16" x14ac:dyDescent="0.35">
      <c r="A3468">
        <v>3467</v>
      </c>
      <c r="B3468" t="str">
        <f>_xlfn.XLOOKUP($A3468,'2016'!$A$2:$A$2809,'2016'!$B$2:$B$2809,"")</f>
        <v/>
      </c>
      <c r="C3468" t="str">
        <f>_xlfn.XLOOKUP($A3468,'2017'!$A$2:$A$2809,'2017'!$B$2:$B$2809,"")</f>
        <v/>
      </c>
      <c r="D3468" t="str">
        <f>_xlfn.XLOOKUP($A3468,'2018'!$A$2:$A$2809,'2018'!$B$2:$B$2809,"")</f>
        <v/>
      </c>
      <c r="E3468" t="str">
        <f>_xlfn.XLOOKUP($A3468,'2019'!$A$2:$A$2809,'2019'!$B$2:$B$2809,"")</f>
        <v/>
      </c>
      <c r="F3468" t="str">
        <f>_xlfn.XLOOKUP($A3468,'2020'!$A$2:$A$2809,'2020'!$B$2:$B$2809,"")</f>
        <v/>
      </c>
      <c r="G3468" t="str">
        <f>_xlfn.XLOOKUP($A3468,'2021'!$A$2:$A$2809,'2021'!$B$2:$B$2809,"")</f>
        <v/>
      </c>
      <c r="H3468">
        <f>_xlfn.XLOOKUP(A3468,'2022'!$A$2:$A$2809,'2022'!$B$2:$B$2809,"")</f>
        <v>29</v>
      </c>
      <c r="J3468" t="str">
        <f>_xlfn.XLOOKUP($A3468,'2016'!$A$2:$A$2809,'2016'!$C$2:$C$2809,"")</f>
        <v/>
      </c>
      <c r="K3468" t="str">
        <f>_xlfn.XLOOKUP($A3468,'2017'!$A$2:$A$2809,'2017'!$C$2:$C$2809,"")</f>
        <v/>
      </c>
      <c r="L3468" t="str">
        <f>_xlfn.XLOOKUP($A3468,'2018'!$A$2:$A$2809,'2018'!$C$2:$C$2809,"")</f>
        <v/>
      </c>
      <c r="M3468" t="str">
        <f>_xlfn.XLOOKUP($A3468,'2019'!$A$2:$A$2809,'2019'!$C$2:$C$2809,"")</f>
        <v/>
      </c>
      <c r="N3468" t="str">
        <f>_xlfn.XLOOKUP($A3468,'2020'!$A$2:$A$2809,'2020'!$C$2:$C$2809,"")</f>
        <v/>
      </c>
      <c r="O3468" t="str">
        <f>_xlfn.XLOOKUP($A3468,'2021'!$A$2:$A$2809,'2021'!$C$2:$C$2809,"")</f>
        <v/>
      </c>
      <c r="P3468">
        <f>_xlfn.XLOOKUP($A3468,'2022'!$A$2:$A$2809,'2022'!$C$2:$C$2809,"")</f>
        <v>1</v>
      </c>
    </row>
    <row r="3469" spans="1:16" x14ac:dyDescent="0.35">
      <c r="A3469">
        <v>3468</v>
      </c>
      <c r="B3469" t="str">
        <f>_xlfn.XLOOKUP($A3469,'2016'!$A$2:$A$2809,'2016'!$B$2:$B$2809,"")</f>
        <v/>
      </c>
      <c r="C3469" t="str">
        <f>_xlfn.XLOOKUP($A3469,'2017'!$A$2:$A$2809,'2017'!$B$2:$B$2809,"")</f>
        <v/>
      </c>
      <c r="D3469" t="str">
        <f>_xlfn.XLOOKUP($A3469,'2018'!$A$2:$A$2809,'2018'!$B$2:$B$2809,"")</f>
        <v/>
      </c>
      <c r="E3469" t="str">
        <f>_xlfn.XLOOKUP($A3469,'2019'!$A$2:$A$2809,'2019'!$B$2:$B$2809,"")</f>
        <v/>
      </c>
      <c r="F3469" t="str">
        <f>_xlfn.XLOOKUP($A3469,'2020'!$A$2:$A$2809,'2020'!$B$2:$B$2809,"")</f>
        <v/>
      </c>
      <c r="G3469" t="str">
        <f>_xlfn.XLOOKUP($A3469,'2021'!$A$2:$A$2809,'2021'!$B$2:$B$2809,"")</f>
        <v/>
      </c>
      <c r="H3469">
        <f>_xlfn.XLOOKUP(A3469,'2022'!$A$2:$A$2809,'2022'!$B$2:$B$2809,"")</f>
        <v>29</v>
      </c>
      <c r="J3469" t="str">
        <f>_xlfn.XLOOKUP($A3469,'2016'!$A$2:$A$2809,'2016'!$C$2:$C$2809,"")</f>
        <v/>
      </c>
      <c r="K3469" t="str">
        <f>_xlfn.XLOOKUP($A3469,'2017'!$A$2:$A$2809,'2017'!$C$2:$C$2809,"")</f>
        <v/>
      </c>
      <c r="L3469" t="str">
        <f>_xlfn.XLOOKUP($A3469,'2018'!$A$2:$A$2809,'2018'!$C$2:$C$2809,"")</f>
        <v/>
      </c>
      <c r="M3469" t="str">
        <f>_xlfn.XLOOKUP($A3469,'2019'!$A$2:$A$2809,'2019'!$C$2:$C$2809,"")</f>
        <v/>
      </c>
      <c r="N3469" t="str">
        <f>_xlfn.XLOOKUP($A3469,'2020'!$A$2:$A$2809,'2020'!$C$2:$C$2809,"")</f>
        <v/>
      </c>
      <c r="O3469" t="str">
        <f>_xlfn.XLOOKUP($A3469,'2021'!$A$2:$A$2809,'2021'!$C$2:$C$2809,"")</f>
        <v/>
      </c>
      <c r="P3469">
        <f>_xlfn.XLOOKUP($A3469,'2022'!$A$2:$A$2809,'2022'!$C$2:$C$2809,"")</f>
        <v>2</v>
      </c>
    </row>
    <row r="3470" spans="1:16" x14ac:dyDescent="0.35">
      <c r="A3470">
        <v>3469</v>
      </c>
      <c r="B3470" t="str">
        <f>_xlfn.XLOOKUP($A3470,'2016'!$A$2:$A$2809,'2016'!$B$2:$B$2809,"")</f>
        <v/>
      </c>
      <c r="C3470" t="str">
        <f>_xlfn.XLOOKUP($A3470,'2017'!$A$2:$A$2809,'2017'!$B$2:$B$2809,"")</f>
        <v/>
      </c>
      <c r="D3470" t="str">
        <f>_xlfn.XLOOKUP($A3470,'2018'!$A$2:$A$2809,'2018'!$B$2:$B$2809,"")</f>
        <v/>
      </c>
      <c r="E3470" t="str">
        <f>_xlfn.XLOOKUP($A3470,'2019'!$A$2:$A$2809,'2019'!$B$2:$B$2809,"")</f>
        <v/>
      </c>
      <c r="F3470" t="str">
        <f>_xlfn.XLOOKUP($A3470,'2020'!$A$2:$A$2809,'2020'!$B$2:$B$2809,"")</f>
        <v/>
      </c>
      <c r="G3470" t="str">
        <f>_xlfn.XLOOKUP($A3470,'2021'!$A$2:$A$2809,'2021'!$B$2:$B$2809,"")</f>
        <v/>
      </c>
      <c r="H3470">
        <f>_xlfn.XLOOKUP(A3470,'2022'!$A$2:$A$2809,'2022'!$B$2:$B$2809,"")</f>
        <v>23</v>
      </c>
      <c r="J3470" t="str">
        <f>_xlfn.XLOOKUP($A3470,'2016'!$A$2:$A$2809,'2016'!$C$2:$C$2809,"")</f>
        <v/>
      </c>
      <c r="K3470" t="str">
        <f>_xlfn.XLOOKUP($A3470,'2017'!$A$2:$A$2809,'2017'!$C$2:$C$2809,"")</f>
        <v/>
      </c>
      <c r="L3470" t="str">
        <f>_xlfn.XLOOKUP($A3470,'2018'!$A$2:$A$2809,'2018'!$C$2:$C$2809,"")</f>
        <v/>
      </c>
      <c r="M3470" t="str">
        <f>_xlfn.XLOOKUP($A3470,'2019'!$A$2:$A$2809,'2019'!$C$2:$C$2809,"")</f>
        <v/>
      </c>
      <c r="N3470" t="str">
        <f>_xlfn.XLOOKUP($A3470,'2020'!$A$2:$A$2809,'2020'!$C$2:$C$2809,"")</f>
        <v/>
      </c>
      <c r="O3470" t="str">
        <f>_xlfn.XLOOKUP($A3470,'2021'!$A$2:$A$2809,'2021'!$C$2:$C$2809,"")</f>
        <v/>
      </c>
      <c r="P3470">
        <f>_xlfn.XLOOKUP($A3470,'2022'!$A$2:$A$2809,'2022'!$C$2:$C$2809,"")</f>
        <v>14</v>
      </c>
    </row>
    <row r="3471" spans="1:16" x14ac:dyDescent="0.35">
      <c r="A3471">
        <v>3470</v>
      </c>
      <c r="B3471" t="str">
        <f>_xlfn.XLOOKUP($A3471,'2016'!$A$2:$A$2809,'2016'!$B$2:$B$2809,"")</f>
        <v/>
      </c>
      <c r="C3471" t="str">
        <f>_xlfn.XLOOKUP($A3471,'2017'!$A$2:$A$2809,'2017'!$B$2:$B$2809,"")</f>
        <v/>
      </c>
      <c r="D3471" t="str">
        <f>_xlfn.XLOOKUP($A3471,'2018'!$A$2:$A$2809,'2018'!$B$2:$B$2809,"")</f>
        <v/>
      </c>
      <c r="E3471" t="str">
        <f>_xlfn.XLOOKUP($A3471,'2019'!$A$2:$A$2809,'2019'!$B$2:$B$2809,"")</f>
        <v/>
      </c>
      <c r="F3471" t="str">
        <f>_xlfn.XLOOKUP($A3471,'2020'!$A$2:$A$2809,'2020'!$B$2:$B$2809,"")</f>
        <v/>
      </c>
      <c r="G3471" t="str">
        <f>_xlfn.XLOOKUP($A3471,'2021'!$A$2:$A$2809,'2021'!$B$2:$B$2809,"")</f>
        <v/>
      </c>
      <c r="H3471">
        <f>_xlfn.XLOOKUP(A3471,'2022'!$A$2:$A$2809,'2022'!$B$2:$B$2809,"")</f>
        <v>0</v>
      </c>
      <c r="J3471" t="str">
        <f>_xlfn.XLOOKUP($A3471,'2016'!$A$2:$A$2809,'2016'!$C$2:$C$2809,"")</f>
        <v/>
      </c>
      <c r="K3471" t="str">
        <f>_xlfn.XLOOKUP($A3471,'2017'!$A$2:$A$2809,'2017'!$C$2:$C$2809,"")</f>
        <v/>
      </c>
      <c r="L3471" t="str">
        <f>_xlfn.XLOOKUP($A3471,'2018'!$A$2:$A$2809,'2018'!$C$2:$C$2809,"")</f>
        <v/>
      </c>
      <c r="M3471" t="str">
        <f>_xlfn.XLOOKUP($A3471,'2019'!$A$2:$A$2809,'2019'!$C$2:$C$2809,"")</f>
        <v/>
      </c>
      <c r="N3471" t="str">
        <f>_xlfn.XLOOKUP($A3471,'2020'!$A$2:$A$2809,'2020'!$C$2:$C$2809,"")</f>
        <v/>
      </c>
      <c r="O3471" t="str">
        <f>_xlfn.XLOOKUP($A3471,'2021'!$A$2:$A$2809,'2021'!$C$2:$C$2809,"")</f>
        <v/>
      </c>
      <c r="P3471">
        <f>_xlfn.XLOOKUP($A3471,'2022'!$A$2:$A$2809,'2022'!$C$2:$C$2809,"")</f>
        <v>5</v>
      </c>
    </row>
    <row r="3472" spans="1:16" x14ac:dyDescent="0.35">
      <c r="A3472">
        <v>3471</v>
      </c>
      <c r="B3472" t="str">
        <f>_xlfn.XLOOKUP($A3472,'2016'!$A$2:$A$2809,'2016'!$B$2:$B$2809,"")</f>
        <v/>
      </c>
      <c r="C3472" t="str">
        <f>_xlfn.XLOOKUP($A3472,'2017'!$A$2:$A$2809,'2017'!$B$2:$B$2809,"")</f>
        <v/>
      </c>
      <c r="D3472" t="str">
        <f>_xlfn.XLOOKUP($A3472,'2018'!$A$2:$A$2809,'2018'!$B$2:$B$2809,"")</f>
        <v/>
      </c>
      <c r="E3472" t="str">
        <f>_xlfn.XLOOKUP($A3472,'2019'!$A$2:$A$2809,'2019'!$B$2:$B$2809,"")</f>
        <v/>
      </c>
      <c r="F3472" t="str">
        <f>_xlfn.XLOOKUP($A3472,'2020'!$A$2:$A$2809,'2020'!$B$2:$B$2809,"")</f>
        <v/>
      </c>
      <c r="G3472" t="str">
        <f>_xlfn.XLOOKUP($A3472,'2021'!$A$2:$A$2809,'2021'!$B$2:$B$2809,"")</f>
        <v/>
      </c>
      <c r="H3472">
        <f>_xlfn.XLOOKUP(A3472,'2022'!$A$2:$A$2809,'2022'!$B$2:$B$2809,"")</f>
        <v>0</v>
      </c>
      <c r="J3472" t="str">
        <f>_xlfn.XLOOKUP($A3472,'2016'!$A$2:$A$2809,'2016'!$C$2:$C$2809,"")</f>
        <v/>
      </c>
      <c r="K3472" t="str">
        <f>_xlfn.XLOOKUP($A3472,'2017'!$A$2:$A$2809,'2017'!$C$2:$C$2809,"")</f>
        <v/>
      </c>
      <c r="L3472" t="str">
        <f>_xlfn.XLOOKUP($A3472,'2018'!$A$2:$A$2809,'2018'!$C$2:$C$2809,"")</f>
        <v/>
      </c>
      <c r="M3472" t="str">
        <f>_xlfn.XLOOKUP($A3472,'2019'!$A$2:$A$2809,'2019'!$C$2:$C$2809,"")</f>
        <v/>
      </c>
      <c r="N3472" t="str">
        <f>_xlfn.XLOOKUP($A3472,'2020'!$A$2:$A$2809,'2020'!$C$2:$C$2809,"")</f>
        <v/>
      </c>
      <c r="O3472" t="str">
        <f>_xlfn.XLOOKUP($A3472,'2021'!$A$2:$A$2809,'2021'!$C$2:$C$2809,"")</f>
        <v/>
      </c>
      <c r="P3472">
        <f>_xlfn.XLOOKUP($A3472,'2022'!$A$2:$A$2809,'2022'!$C$2:$C$2809,"")</f>
        <v>3</v>
      </c>
    </row>
    <row r="3473" spans="1:16" x14ac:dyDescent="0.35">
      <c r="A3473">
        <v>3472</v>
      </c>
      <c r="B3473" t="str">
        <f>_xlfn.XLOOKUP($A3473,'2016'!$A$2:$A$2809,'2016'!$B$2:$B$2809,"")</f>
        <v/>
      </c>
      <c r="C3473" t="str">
        <f>_xlfn.XLOOKUP($A3473,'2017'!$A$2:$A$2809,'2017'!$B$2:$B$2809,"")</f>
        <v/>
      </c>
      <c r="D3473" t="str">
        <f>_xlfn.XLOOKUP($A3473,'2018'!$A$2:$A$2809,'2018'!$B$2:$B$2809,"")</f>
        <v/>
      </c>
      <c r="E3473" t="str">
        <f>_xlfn.XLOOKUP($A3473,'2019'!$A$2:$A$2809,'2019'!$B$2:$B$2809,"")</f>
        <v/>
      </c>
      <c r="F3473" t="str">
        <f>_xlfn.XLOOKUP($A3473,'2020'!$A$2:$A$2809,'2020'!$B$2:$B$2809,"")</f>
        <v/>
      </c>
      <c r="G3473" t="str">
        <f>_xlfn.XLOOKUP($A3473,'2021'!$A$2:$A$2809,'2021'!$B$2:$B$2809,"")</f>
        <v/>
      </c>
      <c r="H3473">
        <f>_xlfn.XLOOKUP(A3473,'2022'!$A$2:$A$2809,'2022'!$B$2:$B$2809,"")</f>
        <v>19</v>
      </c>
      <c r="J3473" t="str">
        <f>_xlfn.XLOOKUP($A3473,'2016'!$A$2:$A$2809,'2016'!$C$2:$C$2809,"")</f>
        <v/>
      </c>
      <c r="K3473" t="str">
        <f>_xlfn.XLOOKUP($A3473,'2017'!$A$2:$A$2809,'2017'!$C$2:$C$2809,"")</f>
        <v/>
      </c>
      <c r="L3473" t="str">
        <f>_xlfn.XLOOKUP($A3473,'2018'!$A$2:$A$2809,'2018'!$C$2:$C$2809,"")</f>
        <v/>
      </c>
      <c r="M3473" t="str">
        <f>_xlfn.XLOOKUP($A3473,'2019'!$A$2:$A$2809,'2019'!$C$2:$C$2809,"")</f>
        <v/>
      </c>
      <c r="N3473" t="str">
        <f>_xlfn.XLOOKUP($A3473,'2020'!$A$2:$A$2809,'2020'!$C$2:$C$2809,"")</f>
        <v/>
      </c>
      <c r="O3473" t="str">
        <f>_xlfn.XLOOKUP($A3473,'2021'!$A$2:$A$2809,'2021'!$C$2:$C$2809,"")</f>
        <v/>
      </c>
      <c r="P3473">
        <f>_xlfn.XLOOKUP($A3473,'2022'!$A$2:$A$2809,'2022'!$C$2:$C$2809,"")</f>
        <v>29</v>
      </c>
    </row>
    <row r="3474" spans="1:16" x14ac:dyDescent="0.35">
      <c r="A3474">
        <v>3473</v>
      </c>
      <c r="B3474" t="str">
        <f>_xlfn.XLOOKUP($A3474,'2016'!$A$2:$A$2809,'2016'!$B$2:$B$2809,"")</f>
        <v/>
      </c>
      <c r="C3474" t="str">
        <f>_xlfn.XLOOKUP($A3474,'2017'!$A$2:$A$2809,'2017'!$B$2:$B$2809,"")</f>
        <v/>
      </c>
      <c r="D3474" t="str">
        <f>_xlfn.XLOOKUP($A3474,'2018'!$A$2:$A$2809,'2018'!$B$2:$B$2809,"")</f>
        <v/>
      </c>
      <c r="E3474" t="str">
        <f>_xlfn.XLOOKUP($A3474,'2019'!$A$2:$A$2809,'2019'!$B$2:$B$2809,"")</f>
        <v/>
      </c>
      <c r="F3474" t="str">
        <f>_xlfn.XLOOKUP($A3474,'2020'!$A$2:$A$2809,'2020'!$B$2:$B$2809,"")</f>
        <v/>
      </c>
      <c r="G3474" t="str">
        <f>_xlfn.XLOOKUP($A3474,'2021'!$A$2:$A$2809,'2021'!$B$2:$B$2809,"")</f>
        <v/>
      </c>
      <c r="H3474">
        <f>_xlfn.XLOOKUP(A3474,'2022'!$A$2:$A$2809,'2022'!$B$2:$B$2809,"")</f>
        <v>19</v>
      </c>
      <c r="J3474" t="str">
        <f>_xlfn.XLOOKUP($A3474,'2016'!$A$2:$A$2809,'2016'!$C$2:$C$2809,"")</f>
        <v/>
      </c>
      <c r="K3474" t="str">
        <f>_xlfn.XLOOKUP($A3474,'2017'!$A$2:$A$2809,'2017'!$C$2:$C$2809,"")</f>
        <v/>
      </c>
      <c r="L3474" t="str">
        <f>_xlfn.XLOOKUP($A3474,'2018'!$A$2:$A$2809,'2018'!$C$2:$C$2809,"")</f>
        <v/>
      </c>
      <c r="M3474" t="str">
        <f>_xlfn.XLOOKUP($A3474,'2019'!$A$2:$A$2809,'2019'!$C$2:$C$2809,"")</f>
        <v/>
      </c>
      <c r="N3474" t="str">
        <f>_xlfn.XLOOKUP($A3474,'2020'!$A$2:$A$2809,'2020'!$C$2:$C$2809,"")</f>
        <v/>
      </c>
      <c r="O3474" t="str">
        <f>_xlfn.XLOOKUP($A3474,'2021'!$A$2:$A$2809,'2021'!$C$2:$C$2809,"")</f>
        <v/>
      </c>
      <c r="P3474">
        <f>_xlfn.XLOOKUP($A3474,'2022'!$A$2:$A$2809,'2022'!$C$2:$C$2809,"")</f>
        <v>29</v>
      </c>
    </row>
    <row r="3475" spans="1:16" x14ac:dyDescent="0.35">
      <c r="A3475">
        <v>3474</v>
      </c>
      <c r="B3475" t="str">
        <f>_xlfn.XLOOKUP($A3475,'2016'!$A$2:$A$2809,'2016'!$B$2:$B$2809,"")</f>
        <v/>
      </c>
      <c r="C3475" t="str">
        <f>_xlfn.XLOOKUP($A3475,'2017'!$A$2:$A$2809,'2017'!$B$2:$B$2809,"")</f>
        <v/>
      </c>
      <c r="D3475" t="str">
        <f>_xlfn.XLOOKUP($A3475,'2018'!$A$2:$A$2809,'2018'!$B$2:$B$2809,"")</f>
        <v/>
      </c>
      <c r="E3475" t="str">
        <f>_xlfn.XLOOKUP($A3475,'2019'!$A$2:$A$2809,'2019'!$B$2:$B$2809,"")</f>
        <v/>
      </c>
      <c r="F3475" t="str">
        <f>_xlfn.XLOOKUP($A3475,'2020'!$A$2:$A$2809,'2020'!$B$2:$B$2809,"")</f>
        <v/>
      </c>
      <c r="G3475" t="str">
        <f>_xlfn.XLOOKUP($A3475,'2021'!$A$2:$A$2809,'2021'!$B$2:$B$2809,"")</f>
        <v/>
      </c>
      <c r="H3475">
        <f>_xlfn.XLOOKUP(A3475,'2022'!$A$2:$A$2809,'2022'!$B$2:$B$2809,"")</f>
        <v>19</v>
      </c>
      <c r="J3475" t="str">
        <f>_xlfn.XLOOKUP($A3475,'2016'!$A$2:$A$2809,'2016'!$C$2:$C$2809,"")</f>
        <v/>
      </c>
      <c r="K3475" t="str">
        <f>_xlfn.XLOOKUP($A3475,'2017'!$A$2:$A$2809,'2017'!$C$2:$C$2809,"")</f>
        <v/>
      </c>
      <c r="L3475" t="str">
        <f>_xlfn.XLOOKUP($A3475,'2018'!$A$2:$A$2809,'2018'!$C$2:$C$2809,"")</f>
        <v/>
      </c>
      <c r="M3475" t="str">
        <f>_xlfn.XLOOKUP($A3475,'2019'!$A$2:$A$2809,'2019'!$C$2:$C$2809,"")</f>
        <v/>
      </c>
      <c r="N3475" t="str">
        <f>_xlfn.XLOOKUP($A3475,'2020'!$A$2:$A$2809,'2020'!$C$2:$C$2809,"")</f>
        <v/>
      </c>
      <c r="O3475" t="str">
        <f>_xlfn.XLOOKUP($A3475,'2021'!$A$2:$A$2809,'2021'!$C$2:$C$2809,"")</f>
        <v/>
      </c>
      <c r="P3475">
        <f>_xlfn.XLOOKUP($A3475,'2022'!$A$2:$A$2809,'2022'!$C$2:$C$2809,"")</f>
        <v>1</v>
      </c>
    </row>
    <row r="3476" spans="1:16" x14ac:dyDescent="0.35">
      <c r="A3476">
        <v>3475</v>
      </c>
      <c r="B3476" t="str">
        <f>_xlfn.XLOOKUP($A3476,'2016'!$A$2:$A$2809,'2016'!$B$2:$B$2809,"")</f>
        <v/>
      </c>
      <c r="C3476" t="str">
        <f>_xlfn.XLOOKUP($A3476,'2017'!$A$2:$A$2809,'2017'!$B$2:$B$2809,"")</f>
        <v/>
      </c>
      <c r="D3476" t="str">
        <f>_xlfn.XLOOKUP($A3476,'2018'!$A$2:$A$2809,'2018'!$B$2:$B$2809,"")</f>
        <v/>
      </c>
      <c r="E3476" t="str">
        <f>_xlfn.XLOOKUP($A3476,'2019'!$A$2:$A$2809,'2019'!$B$2:$B$2809,"")</f>
        <v/>
      </c>
      <c r="F3476" t="str">
        <f>_xlfn.XLOOKUP($A3476,'2020'!$A$2:$A$2809,'2020'!$B$2:$B$2809,"")</f>
        <v/>
      </c>
      <c r="G3476" t="str">
        <f>_xlfn.XLOOKUP($A3476,'2021'!$A$2:$A$2809,'2021'!$B$2:$B$2809,"")</f>
        <v/>
      </c>
      <c r="H3476">
        <f>_xlfn.XLOOKUP(A3476,'2022'!$A$2:$A$2809,'2022'!$B$2:$B$2809,"")</f>
        <v>23</v>
      </c>
      <c r="J3476" t="str">
        <f>_xlfn.XLOOKUP($A3476,'2016'!$A$2:$A$2809,'2016'!$C$2:$C$2809,"")</f>
        <v/>
      </c>
      <c r="K3476" t="str">
        <f>_xlfn.XLOOKUP($A3476,'2017'!$A$2:$A$2809,'2017'!$C$2:$C$2809,"")</f>
        <v/>
      </c>
      <c r="L3476" t="str">
        <f>_xlfn.XLOOKUP($A3476,'2018'!$A$2:$A$2809,'2018'!$C$2:$C$2809,"")</f>
        <v/>
      </c>
      <c r="M3476" t="str">
        <f>_xlfn.XLOOKUP($A3476,'2019'!$A$2:$A$2809,'2019'!$C$2:$C$2809,"")</f>
        <v/>
      </c>
      <c r="N3476" t="str">
        <f>_xlfn.XLOOKUP($A3476,'2020'!$A$2:$A$2809,'2020'!$C$2:$C$2809,"")</f>
        <v/>
      </c>
      <c r="O3476" t="str">
        <f>_xlfn.XLOOKUP($A3476,'2021'!$A$2:$A$2809,'2021'!$C$2:$C$2809,"")</f>
        <v/>
      </c>
      <c r="P3476">
        <f>_xlfn.XLOOKUP($A3476,'2022'!$A$2:$A$2809,'2022'!$C$2:$C$2809,"")</f>
        <v>11</v>
      </c>
    </row>
    <row r="3477" spans="1:16" x14ac:dyDescent="0.35">
      <c r="A3477">
        <v>3476</v>
      </c>
      <c r="B3477" t="str">
        <f>_xlfn.XLOOKUP($A3477,'2016'!$A$2:$A$2809,'2016'!$B$2:$B$2809,"")</f>
        <v/>
      </c>
      <c r="C3477" t="str">
        <f>_xlfn.XLOOKUP($A3477,'2017'!$A$2:$A$2809,'2017'!$B$2:$B$2809,"")</f>
        <v/>
      </c>
      <c r="D3477" t="str">
        <f>_xlfn.XLOOKUP($A3477,'2018'!$A$2:$A$2809,'2018'!$B$2:$B$2809,"")</f>
        <v/>
      </c>
      <c r="E3477" t="str">
        <f>_xlfn.XLOOKUP($A3477,'2019'!$A$2:$A$2809,'2019'!$B$2:$B$2809,"")</f>
        <v/>
      </c>
      <c r="F3477" t="str">
        <f>_xlfn.XLOOKUP($A3477,'2020'!$A$2:$A$2809,'2020'!$B$2:$B$2809,"")</f>
        <v/>
      </c>
      <c r="G3477" t="str">
        <f>_xlfn.XLOOKUP($A3477,'2021'!$A$2:$A$2809,'2021'!$B$2:$B$2809,"")</f>
        <v/>
      </c>
      <c r="H3477">
        <f>_xlfn.XLOOKUP(A3477,'2022'!$A$2:$A$2809,'2022'!$B$2:$B$2809,"")</f>
        <v>18</v>
      </c>
      <c r="J3477" t="str">
        <f>_xlfn.XLOOKUP($A3477,'2016'!$A$2:$A$2809,'2016'!$C$2:$C$2809,"")</f>
        <v/>
      </c>
      <c r="K3477" t="str">
        <f>_xlfn.XLOOKUP($A3477,'2017'!$A$2:$A$2809,'2017'!$C$2:$C$2809,"")</f>
        <v/>
      </c>
      <c r="L3477" t="str">
        <f>_xlfn.XLOOKUP($A3477,'2018'!$A$2:$A$2809,'2018'!$C$2:$C$2809,"")</f>
        <v/>
      </c>
      <c r="M3477" t="str">
        <f>_xlfn.XLOOKUP($A3477,'2019'!$A$2:$A$2809,'2019'!$C$2:$C$2809,"")</f>
        <v/>
      </c>
      <c r="N3477" t="str">
        <f>_xlfn.XLOOKUP($A3477,'2020'!$A$2:$A$2809,'2020'!$C$2:$C$2809,"")</f>
        <v/>
      </c>
      <c r="O3477" t="str">
        <f>_xlfn.XLOOKUP($A3477,'2021'!$A$2:$A$2809,'2021'!$C$2:$C$2809,"")</f>
        <v/>
      </c>
      <c r="P3477">
        <f>_xlfn.XLOOKUP($A3477,'2022'!$A$2:$A$2809,'2022'!$C$2:$C$2809,"")</f>
        <v>5</v>
      </c>
    </row>
    <row r="3478" spans="1:16" x14ac:dyDescent="0.35">
      <c r="A3478">
        <v>3477</v>
      </c>
      <c r="B3478" t="str">
        <f>_xlfn.XLOOKUP($A3478,'2016'!$A$2:$A$2809,'2016'!$B$2:$B$2809,"")</f>
        <v/>
      </c>
      <c r="C3478" t="str">
        <f>_xlfn.XLOOKUP($A3478,'2017'!$A$2:$A$2809,'2017'!$B$2:$B$2809,"")</f>
        <v/>
      </c>
      <c r="D3478" t="str">
        <f>_xlfn.XLOOKUP($A3478,'2018'!$A$2:$A$2809,'2018'!$B$2:$B$2809,"")</f>
        <v/>
      </c>
      <c r="E3478" t="str">
        <f>_xlfn.XLOOKUP($A3478,'2019'!$A$2:$A$2809,'2019'!$B$2:$B$2809,"")</f>
        <v/>
      </c>
      <c r="F3478" t="str">
        <f>_xlfn.XLOOKUP($A3478,'2020'!$A$2:$A$2809,'2020'!$B$2:$B$2809,"")</f>
        <v/>
      </c>
      <c r="G3478" t="str">
        <f>_xlfn.XLOOKUP($A3478,'2021'!$A$2:$A$2809,'2021'!$B$2:$B$2809,"")</f>
        <v/>
      </c>
      <c r="H3478">
        <f>_xlfn.XLOOKUP(A3478,'2022'!$A$2:$A$2809,'2022'!$B$2:$B$2809,"")</f>
        <v>18</v>
      </c>
      <c r="J3478" t="str">
        <f>_xlfn.XLOOKUP($A3478,'2016'!$A$2:$A$2809,'2016'!$C$2:$C$2809,"")</f>
        <v/>
      </c>
      <c r="K3478" t="str">
        <f>_xlfn.XLOOKUP($A3478,'2017'!$A$2:$A$2809,'2017'!$C$2:$C$2809,"")</f>
        <v/>
      </c>
      <c r="L3478" t="str">
        <f>_xlfn.XLOOKUP($A3478,'2018'!$A$2:$A$2809,'2018'!$C$2:$C$2809,"")</f>
        <v/>
      </c>
      <c r="M3478" t="str">
        <f>_xlfn.XLOOKUP($A3478,'2019'!$A$2:$A$2809,'2019'!$C$2:$C$2809,"")</f>
        <v/>
      </c>
      <c r="N3478" t="str">
        <f>_xlfn.XLOOKUP($A3478,'2020'!$A$2:$A$2809,'2020'!$C$2:$C$2809,"")</f>
        <v/>
      </c>
      <c r="O3478" t="str">
        <f>_xlfn.XLOOKUP($A3478,'2021'!$A$2:$A$2809,'2021'!$C$2:$C$2809,"")</f>
        <v/>
      </c>
      <c r="P3478">
        <f>_xlfn.XLOOKUP($A3478,'2022'!$A$2:$A$2809,'2022'!$C$2:$C$2809,"")</f>
        <v>3</v>
      </c>
    </row>
    <row r="3479" spans="1:16" x14ac:dyDescent="0.35">
      <c r="A3479">
        <v>3478</v>
      </c>
      <c r="B3479" t="str">
        <f>_xlfn.XLOOKUP($A3479,'2016'!$A$2:$A$2809,'2016'!$B$2:$B$2809,"")</f>
        <v/>
      </c>
      <c r="C3479" t="str">
        <f>_xlfn.XLOOKUP($A3479,'2017'!$A$2:$A$2809,'2017'!$B$2:$B$2809,"")</f>
        <v/>
      </c>
      <c r="D3479" t="str">
        <f>_xlfn.XLOOKUP($A3479,'2018'!$A$2:$A$2809,'2018'!$B$2:$B$2809,"")</f>
        <v/>
      </c>
      <c r="E3479" t="str">
        <f>_xlfn.XLOOKUP($A3479,'2019'!$A$2:$A$2809,'2019'!$B$2:$B$2809,"")</f>
        <v/>
      </c>
      <c r="F3479" t="str">
        <f>_xlfn.XLOOKUP($A3479,'2020'!$A$2:$A$2809,'2020'!$B$2:$B$2809,"")</f>
        <v/>
      </c>
      <c r="G3479" t="str">
        <f>_xlfn.XLOOKUP($A3479,'2021'!$A$2:$A$2809,'2021'!$B$2:$B$2809,"")</f>
        <v/>
      </c>
      <c r="H3479">
        <f>_xlfn.XLOOKUP(A3479,'2022'!$A$2:$A$2809,'2022'!$B$2:$B$2809,"")</f>
        <v>25</v>
      </c>
      <c r="J3479" t="str">
        <f>_xlfn.XLOOKUP($A3479,'2016'!$A$2:$A$2809,'2016'!$C$2:$C$2809,"")</f>
        <v/>
      </c>
      <c r="K3479" t="str">
        <f>_xlfn.XLOOKUP($A3479,'2017'!$A$2:$A$2809,'2017'!$C$2:$C$2809,"")</f>
        <v/>
      </c>
      <c r="L3479" t="str">
        <f>_xlfn.XLOOKUP($A3479,'2018'!$A$2:$A$2809,'2018'!$C$2:$C$2809,"")</f>
        <v/>
      </c>
      <c r="M3479" t="str">
        <f>_xlfn.XLOOKUP($A3479,'2019'!$A$2:$A$2809,'2019'!$C$2:$C$2809,"")</f>
        <v/>
      </c>
      <c r="N3479" t="str">
        <f>_xlfn.XLOOKUP($A3479,'2020'!$A$2:$A$2809,'2020'!$C$2:$C$2809,"")</f>
        <v/>
      </c>
      <c r="O3479" t="str">
        <f>_xlfn.XLOOKUP($A3479,'2021'!$A$2:$A$2809,'2021'!$C$2:$C$2809,"")</f>
        <v/>
      </c>
      <c r="P3479">
        <f>_xlfn.XLOOKUP($A3479,'2022'!$A$2:$A$2809,'2022'!$C$2:$C$2809,"")</f>
        <v>3</v>
      </c>
    </row>
    <row r="3480" spans="1:16" x14ac:dyDescent="0.35">
      <c r="A3480">
        <v>3479</v>
      </c>
      <c r="B3480" t="str">
        <f>_xlfn.XLOOKUP($A3480,'2016'!$A$2:$A$2809,'2016'!$B$2:$B$2809,"")</f>
        <v/>
      </c>
      <c r="C3480" t="str">
        <f>_xlfn.XLOOKUP($A3480,'2017'!$A$2:$A$2809,'2017'!$B$2:$B$2809,"")</f>
        <v/>
      </c>
      <c r="D3480" t="str">
        <f>_xlfn.XLOOKUP($A3480,'2018'!$A$2:$A$2809,'2018'!$B$2:$B$2809,"")</f>
        <v/>
      </c>
      <c r="E3480" t="str">
        <f>_xlfn.XLOOKUP($A3480,'2019'!$A$2:$A$2809,'2019'!$B$2:$B$2809,"")</f>
        <v/>
      </c>
      <c r="F3480" t="str">
        <f>_xlfn.XLOOKUP($A3480,'2020'!$A$2:$A$2809,'2020'!$B$2:$B$2809,"")</f>
        <v/>
      </c>
      <c r="G3480" t="str">
        <f>_xlfn.XLOOKUP($A3480,'2021'!$A$2:$A$2809,'2021'!$B$2:$B$2809,"")</f>
        <v/>
      </c>
      <c r="H3480">
        <f>_xlfn.XLOOKUP(A3480,'2022'!$A$2:$A$2809,'2022'!$B$2:$B$2809,"")</f>
        <v>25</v>
      </c>
      <c r="J3480" t="str">
        <f>_xlfn.XLOOKUP($A3480,'2016'!$A$2:$A$2809,'2016'!$C$2:$C$2809,"")</f>
        <v/>
      </c>
      <c r="K3480" t="str">
        <f>_xlfn.XLOOKUP($A3480,'2017'!$A$2:$A$2809,'2017'!$C$2:$C$2809,"")</f>
        <v/>
      </c>
      <c r="L3480" t="str">
        <f>_xlfn.XLOOKUP($A3480,'2018'!$A$2:$A$2809,'2018'!$C$2:$C$2809,"")</f>
        <v/>
      </c>
      <c r="M3480" t="str">
        <f>_xlfn.XLOOKUP($A3480,'2019'!$A$2:$A$2809,'2019'!$C$2:$C$2809,"")</f>
        <v/>
      </c>
      <c r="N3480" t="str">
        <f>_xlfn.XLOOKUP($A3480,'2020'!$A$2:$A$2809,'2020'!$C$2:$C$2809,"")</f>
        <v/>
      </c>
      <c r="O3480" t="str">
        <f>_xlfn.XLOOKUP($A3480,'2021'!$A$2:$A$2809,'2021'!$C$2:$C$2809,"")</f>
        <v/>
      </c>
      <c r="P3480">
        <f>_xlfn.XLOOKUP($A3480,'2022'!$A$2:$A$2809,'2022'!$C$2:$C$2809,"")</f>
        <v>2</v>
      </c>
    </row>
    <row r="3481" spans="1:16" x14ac:dyDescent="0.35">
      <c r="A3481">
        <v>3480</v>
      </c>
      <c r="B3481" t="str">
        <f>_xlfn.XLOOKUP($A3481,'2016'!$A$2:$A$2809,'2016'!$B$2:$B$2809,"")</f>
        <v/>
      </c>
      <c r="C3481" t="str">
        <f>_xlfn.XLOOKUP($A3481,'2017'!$A$2:$A$2809,'2017'!$B$2:$B$2809,"")</f>
        <v/>
      </c>
      <c r="D3481" t="str">
        <f>_xlfn.XLOOKUP($A3481,'2018'!$A$2:$A$2809,'2018'!$B$2:$B$2809,"")</f>
        <v/>
      </c>
      <c r="E3481" t="str">
        <f>_xlfn.XLOOKUP($A3481,'2019'!$A$2:$A$2809,'2019'!$B$2:$B$2809,"")</f>
        <v/>
      </c>
      <c r="F3481" t="str">
        <f>_xlfn.XLOOKUP($A3481,'2020'!$A$2:$A$2809,'2020'!$B$2:$B$2809,"")</f>
        <v/>
      </c>
      <c r="G3481" t="str">
        <f>_xlfn.XLOOKUP($A3481,'2021'!$A$2:$A$2809,'2021'!$B$2:$B$2809,"")</f>
        <v/>
      </c>
      <c r="H3481">
        <f>_xlfn.XLOOKUP(A3481,'2022'!$A$2:$A$2809,'2022'!$B$2:$B$2809,"")</f>
        <v>18</v>
      </c>
      <c r="J3481" t="str">
        <f>_xlfn.XLOOKUP($A3481,'2016'!$A$2:$A$2809,'2016'!$C$2:$C$2809,"")</f>
        <v/>
      </c>
      <c r="K3481" t="str">
        <f>_xlfn.XLOOKUP($A3481,'2017'!$A$2:$A$2809,'2017'!$C$2:$C$2809,"")</f>
        <v/>
      </c>
      <c r="L3481" t="str">
        <f>_xlfn.XLOOKUP($A3481,'2018'!$A$2:$A$2809,'2018'!$C$2:$C$2809,"")</f>
        <v/>
      </c>
      <c r="M3481" t="str">
        <f>_xlfn.XLOOKUP($A3481,'2019'!$A$2:$A$2809,'2019'!$C$2:$C$2809,"")</f>
        <v/>
      </c>
      <c r="N3481" t="str">
        <f>_xlfn.XLOOKUP($A3481,'2020'!$A$2:$A$2809,'2020'!$C$2:$C$2809,"")</f>
        <v/>
      </c>
      <c r="O3481" t="str">
        <f>_xlfn.XLOOKUP($A3481,'2021'!$A$2:$A$2809,'2021'!$C$2:$C$2809,"")</f>
        <v/>
      </c>
      <c r="P3481">
        <f>_xlfn.XLOOKUP($A3481,'2022'!$A$2:$A$2809,'2022'!$C$2:$C$2809,"")</f>
        <v>3</v>
      </c>
    </row>
    <row r="3482" spans="1:16" x14ac:dyDescent="0.35">
      <c r="A3482">
        <v>3481</v>
      </c>
      <c r="B3482" t="str">
        <f>_xlfn.XLOOKUP($A3482,'2016'!$A$2:$A$2809,'2016'!$B$2:$B$2809,"")</f>
        <v/>
      </c>
      <c r="C3482" t="str">
        <f>_xlfn.XLOOKUP($A3482,'2017'!$A$2:$A$2809,'2017'!$B$2:$B$2809,"")</f>
        <v/>
      </c>
      <c r="D3482" t="str">
        <f>_xlfn.XLOOKUP($A3482,'2018'!$A$2:$A$2809,'2018'!$B$2:$B$2809,"")</f>
        <v/>
      </c>
      <c r="E3482" t="str">
        <f>_xlfn.XLOOKUP($A3482,'2019'!$A$2:$A$2809,'2019'!$B$2:$B$2809,"")</f>
        <v/>
      </c>
      <c r="F3482" t="str">
        <f>_xlfn.XLOOKUP($A3482,'2020'!$A$2:$A$2809,'2020'!$B$2:$B$2809,"")</f>
        <v/>
      </c>
      <c r="G3482" t="str">
        <f>_xlfn.XLOOKUP($A3482,'2021'!$A$2:$A$2809,'2021'!$B$2:$B$2809,"")</f>
        <v/>
      </c>
      <c r="H3482">
        <f>_xlfn.XLOOKUP(A3482,'2022'!$A$2:$A$2809,'2022'!$B$2:$B$2809,"")</f>
        <v>18</v>
      </c>
      <c r="J3482" t="str">
        <f>_xlfn.XLOOKUP($A3482,'2016'!$A$2:$A$2809,'2016'!$C$2:$C$2809,"")</f>
        <v/>
      </c>
      <c r="K3482" t="str">
        <f>_xlfn.XLOOKUP($A3482,'2017'!$A$2:$A$2809,'2017'!$C$2:$C$2809,"")</f>
        <v/>
      </c>
      <c r="L3482" t="str">
        <f>_xlfn.XLOOKUP($A3482,'2018'!$A$2:$A$2809,'2018'!$C$2:$C$2809,"")</f>
        <v/>
      </c>
      <c r="M3482" t="str">
        <f>_xlfn.XLOOKUP($A3482,'2019'!$A$2:$A$2809,'2019'!$C$2:$C$2809,"")</f>
        <v/>
      </c>
      <c r="N3482" t="str">
        <f>_xlfn.XLOOKUP($A3482,'2020'!$A$2:$A$2809,'2020'!$C$2:$C$2809,"")</f>
        <v/>
      </c>
      <c r="O3482" t="str">
        <f>_xlfn.XLOOKUP($A3482,'2021'!$A$2:$A$2809,'2021'!$C$2:$C$2809,"")</f>
        <v/>
      </c>
      <c r="P3482">
        <f>_xlfn.XLOOKUP($A3482,'2022'!$A$2:$A$2809,'2022'!$C$2:$C$2809,"")</f>
        <v>1</v>
      </c>
    </row>
    <row r="3483" spans="1:16" x14ac:dyDescent="0.35">
      <c r="A3483">
        <v>3482</v>
      </c>
      <c r="B3483" t="str">
        <f>_xlfn.XLOOKUP($A3483,'2016'!$A$2:$A$2809,'2016'!$B$2:$B$2809,"")</f>
        <v/>
      </c>
      <c r="C3483" t="str">
        <f>_xlfn.XLOOKUP($A3483,'2017'!$A$2:$A$2809,'2017'!$B$2:$B$2809,"")</f>
        <v/>
      </c>
      <c r="D3483" t="str">
        <f>_xlfn.XLOOKUP($A3483,'2018'!$A$2:$A$2809,'2018'!$B$2:$B$2809,"")</f>
        <v/>
      </c>
      <c r="E3483" t="str">
        <f>_xlfn.XLOOKUP($A3483,'2019'!$A$2:$A$2809,'2019'!$B$2:$B$2809,"")</f>
        <v/>
      </c>
      <c r="F3483" t="str">
        <f>_xlfn.XLOOKUP($A3483,'2020'!$A$2:$A$2809,'2020'!$B$2:$B$2809,"")</f>
        <v/>
      </c>
      <c r="G3483" t="str">
        <f>_xlfn.XLOOKUP($A3483,'2021'!$A$2:$A$2809,'2021'!$B$2:$B$2809,"")</f>
        <v/>
      </c>
      <c r="H3483">
        <f>_xlfn.XLOOKUP(A3483,'2022'!$A$2:$A$2809,'2022'!$B$2:$B$2809,"")</f>
        <v>15</v>
      </c>
      <c r="J3483" t="str">
        <f>_xlfn.XLOOKUP($A3483,'2016'!$A$2:$A$2809,'2016'!$C$2:$C$2809,"")</f>
        <v/>
      </c>
      <c r="K3483" t="str">
        <f>_xlfn.XLOOKUP($A3483,'2017'!$A$2:$A$2809,'2017'!$C$2:$C$2809,"")</f>
        <v/>
      </c>
      <c r="L3483" t="str">
        <f>_xlfn.XLOOKUP($A3483,'2018'!$A$2:$A$2809,'2018'!$C$2:$C$2809,"")</f>
        <v/>
      </c>
      <c r="M3483" t="str">
        <f>_xlfn.XLOOKUP($A3483,'2019'!$A$2:$A$2809,'2019'!$C$2:$C$2809,"")</f>
        <v/>
      </c>
      <c r="N3483" t="str">
        <f>_xlfn.XLOOKUP($A3483,'2020'!$A$2:$A$2809,'2020'!$C$2:$C$2809,"")</f>
        <v/>
      </c>
      <c r="O3483" t="str">
        <f>_xlfn.XLOOKUP($A3483,'2021'!$A$2:$A$2809,'2021'!$C$2:$C$2809,"")</f>
        <v/>
      </c>
      <c r="P3483">
        <f>_xlfn.XLOOKUP($A3483,'2022'!$A$2:$A$2809,'2022'!$C$2:$C$2809,"")</f>
        <v>6</v>
      </c>
    </row>
    <row r="3484" spans="1:16" x14ac:dyDescent="0.35">
      <c r="A3484">
        <v>3483</v>
      </c>
      <c r="B3484" t="str">
        <f>_xlfn.XLOOKUP($A3484,'2016'!$A$2:$A$2809,'2016'!$B$2:$B$2809,"")</f>
        <v/>
      </c>
      <c r="C3484" t="str">
        <f>_xlfn.XLOOKUP($A3484,'2017'!$A$2:$A$2809,'2017'!$B$2:$B$2809,"")</f>
        <v/>
      </c>
      <c r="D3484" t="str">
        <f>_xlfn.XLOOKUP($A3484,'2018'!$A$2:$A$2809,'2018'!$B$2:$B$2809,"")</f>
        <v/>
      </c>
      <c r="E3484" t="str">
        <f>_xlfn.XLOOKUP($A3484,'2019'!$A$2:$A$2809,'2019'!$B$2:$B$2809,"")</f>
        <v/>
      </c>
      <c r="F3484" t="str">
        <f>_xlfn.XLOOKUP($A3484,'2020'!$A$2:$A$2809,'2020'!$B$2:$B$2809,"")</f>
        <v/>
      </c>
      <c r="G3484" t="str">
        <f>_xlfn.XLOOKUP($A3484,'2021'!$A$2:$A$2809,'2021'!$B$2:$B$2809,"")</f>
        <v/>
      </c>
      <c r="H3484" t="str">
        <f>_xlfn.XLOOKUP(A3484,'2022'!$A$2:$A$2809,'2022'!$B$2:$B$2809,"")</f>
        <v/>
      </c>
      <c r="J3484" t="str">
        <f>_xlfn.XLOOKUP($A3484,'2016'!$A$2:$A$2809,'2016'!$C$2:$C$2809,"")</f>
        <v/>
      </c>
      <c r="K3484" t="str">
        <f>_xlfn.XLOOKUP($A3484,'2017'!$A$2:$A$2809,'2017'!$C$2:$C$2809,"")</f>
        <v/>
      </c>
      <c r="L3484" t="str">
        <f>_xlfn.XLOOKUP($A3484,'2018'!$A$2:$A$2809,'2018'!$C$2:$C$2809,"")</f>
        <v/>
      </c>
      <c r="M3484" t="str">
        <f>_xlfn.XLOOKUP($A3484,'2019'!$A$2:$A$2809,'2019'!$C$2:$C$2809,"")</f>
        <v/>
      </c>
      <c r="N3484" t="str">
        <f>_xlfn.XLOOKUP($A3484,'2020'!$A$2:$A$2809,'2020'!$C$2:$C$2809,"")</f>
        <v/>
      </c>
      <c r="O3484" t="str">
        <f>_xlfn.XLOOKUP($A3484,'2021'!$A$2:$A$2809,'2021'!$C$2:$C$2809,"")</f>
        <v/>
      </c>
      <c r="P3484" t="str">
        <f>_xlfn.XLOOKUP($A3484,'2022'!$A$2:$A$2809,'2022'!$C$2:$C$2809,"")</f>
        <v/>
      </c>
    </row>
    <row r="3485" spans="1:16" x14ac:dyDescent="0.35">
      <c r="A3485">
        <v>3484</v>
      </c>
      <c r="B3485" t="str">
        <f>_xlfn.XLOOKUP($A3485,'2016'!$A$2:$A$2809,'2016'!$B$2:$B$2809,"")</f>
        <v/>
      </c>
      <c r="C3485" t="str">
        <f>_xlfn.XLOOKUP($A3485,'2017'!$A$2:$A$2809,'2017'!$B$2:$B$2809,"")</f>
        <v/>
      </c>
      <c r="D3485" t="str">
        <f>_xlfn.XLOOKUP($A3485,'2018'!$A$2:$A$2809,'2018'!$B$2:$B$2809,"")</f>
        <v/>
      </c>
      <c r="E3485" t="str">
        <f>_xlfn.XLOOKUP($A3485,'2019'!$A$2:$A$2809,'2019'!$B$2:$B$2809,"")</f>
        <v/>
      </c>
      <c r="F3485" t="str">
        <f>_xlfn.XLOOKUP($A3485,'2020'!$A$2:$A$2809,'2020'!$B$2:$B$2809,"")</f>
        <v/>
      </c>
      <c r="G3485" t="str">
        <f>_xlfn.XLOOKUP($A3485,'2021'!$A$2:$A$2809,'2021'!$B$2:$B$2809,"")</f>
        <v/>
      </c>
      <c r="H3485" t="str">
        <f>_xlfn.XLOOKUP(A3485,'2022'!$A$2:$A$2809,'2022'!$B$2:$B$2809,"")</f>
        <v/>
      </c>
      <c r="J3485" t="str">
        <f>_xlfn.XLOOKUP($A3485,'2016'!$A$2:$A$2809,'2016'!$C$2:$C$2809,"")</f>
        <v/>
      </c>
      <c r="K3485" t="str">
        <f>_xlfn.XLOOKUP($A3485,'2017'!$A$2:$A$2809,'2017'!$C$2:$C$2809,"")</f>
        <v/>
      </c>
      <c r="L3485" t="str">
        <f>_xlfn.XLOOKUP($A3485,'2018'!$A$2:$A$2809,'2018'!$C$2:$C$2809,"")</f>
        <v/>
      </c>
      <c r="M3485" t="str">
        <f>_xlfn.XLOOKUP($A3485,'2019'!$A$2:$A$2809,'2019'!$C$2:$C$2809,"")</f>
        <v/>
      </c>
      <c r="N3485" t="str">
        <f>_xlfn.XLOOKUP($A3485,'2020'!$A$2:$A$2809,'2020'!$C$2:$C$2809,"")</f>
        <v/>
      </c>
      <c r="O3485" t="str">
        <f>_xlfn.XLOOKUP($A3485,'2021'!$A$2:$A$2809,'2021'!$C$2:$C$2809,"")</f>
        <v/>
      </c>
      <c r="P3485" t="str">
        <f>_xlfn.XLOOKUP($A3485,'2022'!$A$2:$A$2809,'2022'!$C$2:$C$2809,"")</f>
        <v/>
      </c>
    </row>
    <row r="3486" spans="1:16" x14ac:dyDescent="0.35">
      <c r="A3486">
        <v>3485</v>
      </c>
      <c r="B3486" t="str">
        <f>_xlfn.XLOOKUP($A3486,'2016'!$A$2:$A$2809,'2016'!$B$2:$B$2809,"")</f>
        <v/>
      </c>
      <c r="C3486" t="str">
        <f>_xlfn.XLOOKUP($A3486,'2017'!$A$2:$A$2809,'2017'!$B$2:$B$2809,"")</f>
        <v/>
      </c>
      <c r="D3486" t="str">
        <f>_xlfn.XLOOKUP($A3486,'2018'!$A$2:$A$2809,'2018'!$B$2:$B$2809,"")</f>
        <v/>
      </c>
      <c r="E3486" t="str">
        <f>_xlfn.XLOOKUP($A3486,'2019'!$A$2:$A$2809,'2019'!$B$2:$B$2809,"")</f>
        <v/>
      </c>
      <c r="F3486" t="str">
        <f>_xlfn.XLOOKUP($A3486,'2020'!$A$2:$A$2809,'2020'!$B$2:$B$2809,"")</f>
        <v/>
      </c>
      <c r="G3486" t="str">
        <f>_xlfn.XLOOKUP($A3486,'2021'!$A$2:$A$2809,'2021'!$B$2:$B$2809,"")</f>
        <v/>
      </c>
      <c r="H3486">
        <f>_xlfn.XLOOKUP(A3486,'2022'!$A$2:$A$2809,'2022'!$B$2:$B$2809,"")</f>
        <v>28</v>
      </c>
      <c r="J3486" t="str">
        <f>_xlfn.XLOOKUP($A3486,'2016'!$A$2:$A$2809,'2016'!$C$2:$C$2809,"")</f>
        <v/>
      </c>
      <c r="K3486" t="str">
        <f>_xlfn.XLOOKUP($A3486,'2017'!$A$2:$A$2809,'2017'!$C$2:$C$2809,"")</f>
        <v/>
      </c>
      <c r="L3486" t="str">
        <f>_xlfn.XLOOKUP($A3486,'2018'!$A$2:$A$2809,'2018'!$C$2:$C$2809,"")</f>
        <v/>
      </c>
      <c r="M3486" t="str">
        <f>_xlfn.XLOOKUP($A3486,'2019'!$A$2:$A$2809,'2019'!$C$2:$C$2809,"")</f>
        <v/>
      </c>
      <c r="N3486" t="str">
        <f>_xlfn.XLOOKUP($A3486,'2020'!$A$2:$A$2809,'2020'!$C$2:$C$2809,"")</f>
        <v/>
      </c>
      <c r="O3486" t="str">
        <f>_xlfn.XLOOKUP($A3486,'2021'!$A$2:$A$2809,'2021'!$C$2:$C$2809,"")</f>
        <v/>
      </c>
      <c r="P3486">
        <f>_xlfn.XLOOKUP($A3486,'2022'!$A$2:$A$2809,'2022'!$C$2:$C$2809,"")</f>
        <v>4</v>
      </c>
    </row>
    <row r="3487" spans="1:16" x14ac:dyDescent="0.35">
      <c r="A3487">
        <v>3486</v>
      </c>
      <c r="B3487" t="str">
        <f>_xlfn.XLOOKUP($A3487,'2016'!$A$2:$A$2809,'2016'!$B$2:$B$2809,"")</f>
        <v/>
      </c>
      <c r="C3487" t="str">
        <f>_xlfn.XLOOKUP($A3487,'2017'!$A$2:$A$2809,'2017'!$B$2:$B$2809,"")</f>
        <v/>
      </c>
      <c r="D3487" t="str">
        <f>_xlfn.XLOOKUP($A3487,'2018'!$A$2:$A$2809,'2018'!$B$2:$B$2809,"")</f>
        <v/>
      </c>
      <c r="E3487" t="str">
        <f>_xlfn.XLOOKUP($A3487,'2019'!$A$2:$A$2809,'2019'!$B$2:$B$2809,"")</f>
        <v/>
      </c>
      <c r="F3487" t="str">
        <f>_xlfn.XLOOKUP($A3487,'2020'!$A$2:$A$2809,'2020'!$B$2:$B$2809,"")</f>
        <v/>
      </c>
      <c r="G3487" t="str">
        <f>_xlfn.XLOOKUP($A3487,'2021'!$A$2:$A$2809,'2021'!$B$2:$B$2809,"")</f>
        <v/>
      </c>
      <c r="H3487" t="str">
        <f>_xlfn.XLOOKUP(A3487,'2022'!$A$2:$A$2809,'2022'!$B$2:$B$2809,"")</f>
        <v/>
      </c>
      <c r="J3487" t="str">
        <f>_xlfn.XLOOKUP($A3487,'2016'!$A$2:$A$2809,'2016'!$C$2:$C$2809,"")</f>
        <v/>
      </c>
      <c r="K3487" t="str">
        <f>_xlfn.XLOOKUP($A3487,'2017'!$A$2:$A$2809,'2017'!$C$2:$C$2809,"")</f>
        <v/>
      </c>
      <c r="L3487" t="str">
        <f>_xlfn.XLOOKUP($A3487,'2018'!$A$2:$A$2809,'2018'!$C$2:$C$2809,"")</f>
        <v/>
      </c>
      <c r="M3487" t="str">
        <f>_xlfn.XLOOKUP($A3487,'2019'!$A$2:$A$2809,'2019'!$C$2:$C$2809,"")</f>
        <v/>
      </c>
      <c r="N3487" t="str">
        <f>_xlfn.XLOOKUP($A3487,'2020'!$A$2:$A$2809,'2020'!$C$2:$C$2809,"")</f>
        <v/>
      </c>
      <c r="O3487" t="str">
        <f>_xlfn.XLOOKUP($A3487,'2021'!$A$2:$A$2809,'2021'!$C$2:$C$2809,"")</f>
        <v/>
      </c>
      <c r="P3487" t="str">
        <f>_xlfn.XLOOKUP($A3487,'2022'!$A$2:$A$2809,'2022'!$C$2:$C$2809,"")</f>
        <v/>
      </c>
    </row>
    <row r="3488" spans="1:16" x14ac:dyDescent="0.35">
      <c r="A3488">
        <v>3487</v>
      </c>
      <c r="B3488" t="str">
        <f>_xlfn.XLOOKUP($A3488,'2016'!$A$2:$A$2809,'2016'!$B$2:$B$2809,"")</f>
        <v/>
      </c>
      <c r="C3488" t="str">
        <f>_xlfn.XLOOKUP($A3488,'2017'!$A$2:$A$2809,'2017'!$B$2:$B$2809,"")</f>
        <v/>
      </c>
      <c r="D3488" t="str">
        <f>_xlfn.XLOOKUP($A3488,'2018'!$A$2:$A$2809,'2018'!$B$2:$B$2809,"")</f>
        <v/>
      </c>
      <c r="E3488" t="str">
        <f>_xlfn.XLOOKUP($A3488,'2019'!$A$2:$A$2809,'2019'!$B$2:$B$2809,"")</f>
        <v/>
      </c>
      <c r="F3488" t="str">
        <f>_xlfn.XLOOKUP($A3488,'2020'!$A$2:$A$2809,'2020'!$B$2:$B$2809,"")</f>
        <v/>
      </c>
      <c r="G3488" t="str">
        <f>_xlfn.XLOOKUP($A3488,'2021'!$A$2:$A$2809,'2021'!$B$2:$B$2809,"")</f>
        <v/>
      </c>
      <c r="H3488">
        <f>_xlfn.XLOOKUP(A3488,'2022'!$A$2:$A$2809,'2022'!$B$2:$B$2809,"")</f>
        <v>28</v>
      </c>
      <c r="J3488" t="str">
        <f>_xlfn.XLOOKUP($A3488,'2016'!$A$2:$A$2809,'2016'!$C$2:$C$2809,"")</f>
        <v/>
      </c>
      <c r="K3488" t="str">
        <f>_xlfn.XLOOKUP($A3488,'2017'!$A$2:$A$2809,'2017'!$C$2:$C$2809,"")</f>
        <v/>
      </c>
      <c r="L3488" t="str">
        <f>_xlfn.XLOOKUP($A3488,'2018'!$A$2:$A$2809,'2018'!$C$2:$C$2809,"")</f>
        <v/>
      </c>
      <c r="M3488" t="str">
        <f>_xlfn.XLOOKUP($A3488,'2019'!$A$2:$A$2809,'2019'!$C$2:$C$2809,"")</f>
        <v/>
      </c>
      <c r="N3488" t="str">
        <f>_xlfn.XLOOKUP($A3488,'2020'!$A$2:$A$2809,'2020'!$C$2:$C$2809,"")</f>
        <v/>
      </c>
      <c r="O3488" t="str">
        <f>_xlfn.XLOOKUP($A3488,'2021'!$A$2:$A$2809,'2021'!$C$2:$C$2809,"")</f>
        <v/>
      </c>
      <c r="P3488">
        <f>_xlfn.XLOOKUP($A3488,'2022'!$A$2:$A$2809,'2022'!$C$2:$C$2809,"")</f>
        <v>4</v>
      </c>
    </row>
    <row r="3489" spans="1:16" x14ac:dyDescent="0.35">
      <c r="A3489">
        <v>3488</v>
      </c>
      <c r="B3489" t="str">
        <f>_xlfn.XLOOKUP($A3489,'2016'!$A$2:$A$2809,'2016'!$B$2:$B$2809,"")</f>
        <v/>
      </c>
      <c r="C3489" t="str">
        <f>_xlfn.XLOOKUP($A3489,'2017'!$A$2:$A$2809,'2017'!$B$2:$B$2809,"")</f>
        <v/>
      </c>
      <c r="D3489" t="str">
        <f>_xlfn.XLOOKUP($A3489,'2018'!$A$2:$A$2809,'2018'!$B$2:$B$2809,"")</f>
        <v/>
      </c>
      <c r="E3489" t="str">
        <f>_xlfn.XLOOKUP($A3489,'2019'!$A$2:$A$2809,'2019'!$B$2:$B$2809,"")</f>
        <v/>
      </c>
      <c r="F3489" t="str">
        <f>_xlfn.XLOOKUP($A3489,'2020'!$A$2:$A$2809,'2020'!$B$2:$B$2809,"")</f>
        <v/>
      </c>
      <c r="G3489" t="str">
        <f>_xlfn.XLOOKUP($A3489,'2021'!$A$2:$A$2809,'2021'!$B$2:$B$2809,"")</f>
        <v/>
      </c>
      <c r="H3489">
        <f>_xlfn.XLOOKUP(A3489,'2022'!$A$2:$A$2809,'2022'!$B$2:$B$2809,"")</f>
        <v>28</v>
      </c>
      <c r="J3489" t="str">
        <f>_xlfn.XLOOKUP($A3489,'2016'!$A$2:$A$2809,'2016'!$C$2:$C$2809,"")</f>
        <v/>
      </c>
      <c r="K3489" t="str">
        <f>_xlfn.XLOOKUP($A3489,'2017'!$A$2:$A$2809,'2017'!$C$2:$C$2809,"")</f>
        <v/>
      </c>
      <c r="L3489" t="str">
        <f>_xlfn.XLOOKUP($A3489,'2018'!$A$2:$A$2809,'2018'!$C$2:$C$2809,"")</f>
        <v/>
      </c>
      <c r="M3489" t="str">
        <f>_xlfn.XLOOKUP($A3489,'2019'!$A$2:$A$2809,'2019'!$C$2:$C$2809,"")</f>
        <v/>
      </c>
      <c r="N3489" t="str">
        <f>_xlfn.XLOOKUP($A3489,'2020'!$A$2:$A$2809,'2020'!$C$2:$C$2809,"")</f>
        <v/>
      </c>
      <c r="O3489" t="str">
        <f>_xlfn.XLOOKUP($A3489,'2021'!$A$2:$A$2809,'2021'!$C$2:$C$2809,"")</f>
        <v/>
      </c>
      <c r="P3489">
        <f>_xlfn.XLOOKUP($A3489,'2022'!$A$2:$A$2809,'2022'!$C$2:$C$2809,"")</f>
        <v>7</v>
      </c>
    </row>
    <row r="3490" spans="1:16" x14ac:dyDescent="0.35">
      <c r="A3490">
        <v>3489</v>
      </c>
      <c r="B3490" t="str">
        <f>_xlfn.XLOOKUP($A3490,'2016'!$A$2:$A$2809,'2016'!$B$2:$B$2809,"")</f>
        <v/>
      </c>
      <c r="C3490" t="str">
        <f>_xlfn.XLOOKUP($A3490,'2017'!$A$2:$A$2809,'2017'!$B$2:$B$2809,"")</f>
        <v/>
      </c>
      <c r="D3490" t="str">
        <f>_xlfn.XLOOKUP($A3490,'2018'!$A$2:$A$2809,'2018'!$B$2:$B$2809,"")</f>
        <v/>
      </c>
      <c r="E3490" t="str">
        <f>_xlfn.XLOOKUP($A3490,'2019'!$A$2:$A$2809,'2019'!$B$2:$B$2809,"")</f>
        <v/>
      </c>
      <c r="F3490" t="str">
        <f>_xlfn.XLOOKUP($A3490,'2020'!$A$2:$A$2809,'2020'!$B$2:$B$2809,"")</f>
        <v/>
      </c>
      <c r="G3490" t="str">
        <f>_xlfn.XLOOKUP($A3490,'2021'!$A$2:$A$2809,'2021'!$B$2:$B$2809,"")</f>
        <v/>
      </c>
      <c r="H3490">
        <f>_xlfn.XLOOKUP(A3490,'2022'!$A$2:$A$2809,'2022'!$B$2:$B$2809,"")</f>
        <v>29</v>
      </c>
      <c r="J3490" t="str">
        <f>_xlfn.XLOOKUP($A3490,'2016'!$A$2:$A$2809,'2016'!$C$2:$C$2809,"")</f>
        <v/>
      </c>
      <c r="K3490" t="str">
        <f>_xlfn.XLOOKUP($A3490,'2017'!$A$2:$A$2809,'2017'!$C$2:$C$2809,"")</f>
        <v/>
      </c>
      <c r="L3490" t="str">
        <f>_xlfn.XLOOKUP($A3490,'2018'!$A$2:$A$2809,'2018'!$C$2:$C$2809,"")</f>
        <v/>
      </c>
      <c r="M3490" t="str">
        <f>_xlfn.XLOOKUP($A3490,'2019'!$A$2:$A$2809,'2019'!$C$2:$C$2809,"")</f>
        <v/>
      </c>
      <c r="N3490" t="str">
        <f>_xlfn.XLOOKUP($A3490,'2020'!$A$2:$A$2809,'2020'!$C$2:$C$2809,"")</f>
        <v/>
      </c>
      <c r="O3490" t="str">
        <f>_xlfn.XLOOKUP($A3490,'2021'!$A$2:$A$2809,'2021'!$C$2:$C$2809,"")</f>
        <v/>
      </c>
      <c r="P3490">
        <f>_xlfn.XLOOKUP($A3490,'2022'!$A$2:$A$2809,'2022'!$C$2:$C$2809,"")</f>
        <v>4</v>
      </c>
    </row>
    <row r="3491" spans="1:16" x14ac:dyDescent="0.35">
      <c r="A3491">
        <v>3490</v>
      </c>
      <c r="B3491" t="str">
        <f>_xlfn.XLOOKUP($A3491,'2016'!$A$2:$A$2809,'2016'!$B$2:$B$2809,"")</f>
        <v/>
      </c>
      <c r="C3491" t="str">
        <f>_xlfn.XLOOKUP($A3491,'2017'!$A$2:$A$2809,'2017'!$B$2:$B$2809,"")</f>
        <v/>
      </c>
      <c r="D3491" t="str">
        <f>_xlfn.XLOOKUP($A3491,'2018'!$A$2:$A$2809,'2018'!$B$2:$B$2809,"")</f>
        <v/>
      </c>
      <c r="E3491" t="str">
        <f>_xlfn.XLOOKUP($A3491,'2019'!$A$2:$A$2809,'2019'!$B$2:$B$2809,"")</f>
        <v/>
      </c>
      <c r="F3491" t="str">
        <f>_xlfn.XLOOKUP($A3491,'2020'!$A$2:$A$2809,'2020'!$B$2:$B$2809,"")</f>
        <v/>
      </c>
      <c r="G3491" t="str">
        <f>_xlfn.XLOOKUP($A3491,'2021'!$A$2:$A$2809,'2021'!$B$2:$B$2809,"")</f>
        <v/>
      </c>
      <c r="H3491">
        <f>_xlfn.XLOOKUP(A3491,'2022'!$A$2:$A$2809,'2022'!$B$2:$B$2809,"")</f>
        <v>29</v>
      </c>
      <c r="J3491" t="str">
        <f>_xlfn.XLOOKUP($A3491,'2016'!$A$2:$A$2809,'2016'!$C$2:$C$2809,"")</f>
        <v/>
      </c>
      <c r="K3491" t="str">
        <f>_xlfn.XLOOKUP($A3491,'2017'!$A$2:$A$2809,'2017'!$C$2:$C$2809,"")</f>
        <v/>
      </c>
      <c r="L3491" t="str">
        <f>_xlfn.XLOOKUP($A3491,'2018'!$A$2:$A$2809,'2018'!$C$2:$C$2809,"")</f>
        <v/>
      </c>
      <c r="M3491" t="str">
        <f>_xlfn.XLOOKUP($A3491,'2019'!$A$2:$A$2809,'2019'!$C$2:$C$2809,"")</f>
        <v/>
      </c>
      <c r="N3491" t="str">
        <f>_xlfn.XLOOKUP($A3491,'2020'!$A$2:$A$2809,'2020'!$C$2:$C$2809,"")</f>
        <v/>
      </c>
      <c r="O3491" t="str">
        <f>_xlfn.XLOOKUP($A3491,'2021'!$A$2:$A$2809,'2021'!$C$2:$C$2809,"")</f>
        <v/>
      </c>
      <c r="P3491">
        <f>_xlfn.XLOOKUP($A3491,'2022'!$A$2:$A$2809,'2022'!$C$2:$C$2809,"")</f>
        <v>2</v>
      </c>
    </row>
    <row r="3492" spans="1:16" x14ac:dyDescent="0.35">
      <c r="A3492">
        <v>3491</v>
      </c>
      <c r="B3492" t="str">
        <f>_xlfn.XLOOKUP($A3492,'2016'!$A$2:$A$2809,'2016'!$B$2:$B$2809,"")</f>
        <v/>
      </c>
      <c r="C3492" t="str">
        <f>_xlfn.XLOOKUP($A3492,'2017'!$A$2:$A$2809,'2017'!$B$2:$B$2809,"")</f>
        <v/>
      </c>
      <c r="D3492" t="str">
        <f>_xlfn.XLOOKUP($A3492,'2018'!$A$2:$A$2809,'2018'!$B$2:$B$2809,"")</f>
        <v/>
      </c>
      <c r="E3492" t="str">
        <f>_xlfn.XLOOKUP($A3492,'2019'!$A$2:$A$2809,'2019'!$B$2:$B$2809,"")</f>
        <v/>
      </c>
      <c r="F3492" t="str">
        <f>_xlfn.XLOOKUP($A3492,'2020'!$A$2:$A$2809,'2020'!$B$2:$B$2809,"")</f>
        <v/>
      </c>
      <c r="G3492" t="str">
        <f>_xlfn.XLOOKUP($A3492,'2021'!$A$2:$A$2809,'2021'!$B$2:$B$2809,"")</f>
        <v/>
      </c>
      <c r="H3492">
        <f>_xlfn.XLOOKUP(A3492,'2022'!$A$2:$A$2809,'2022'!$B$2:$B$2809,"")</f>
        <v>29</v>
      </c>
      <c r="J3492" t="str">
        <f>_xlfn.XLOOKUP($A3492,'2016'!$A$2:$A$2809,'2016'!$C$2:$C$2809,"")</f>
        <v/>
      </c>
      <c r="K3492" t="str">
        <f>_xlfn.XLOOKUP($A3492,'2017'!$A$2:$A$2809,'2017'!$C$2:$C$2809,"")</f>
        <v/>
      </c>
      <c r="L3492" t="str">
        <f>_xlfn.XLOOKUP($A3492,'2018'!$A$2:$A$2809,'2018'!$C$2:$C$2809,"")</f>
        <v/>
      </c>
      <c r="M3492" t="str">
        <f>_xlfn.XLOOKUP($A3492,'2019'!$A$2:$A$2809,'2019'!$C$2:$C$2809,"")</f>
        <v/>
      </c>
      <c r="N3492" t="str">
        <f>_xlfn.XLOOKUP($A3492,'2020'!$A$2:$A$2809,'2020'!$C$2:$C$2809,"")</f>
        <v/>
      </c>
      <c r="O3492" t="str">
        <f>_xlfn.XLOOKUP($A3492,'2021'!$A$2:$A$2809,'2021'!$C$2:$C$2809,"")</f>
        <v/>
      </c>
      <c r="P3492">
        <f>_xlfn.XLOOKUP($A3492,'2022'!$A$2:$A$2809,'2022'!$C$2:$C$2809,"")</f>
        <v>4</v>
      </c>
    </row>
    <row r="3493" spans="1:16" x14ac:dyDescent="0.35">
      <c r="A3493">
        <v>3492</v>
      </c>
      <c r="B3493" t="str">
        <f>_xlfn.XLOOKUP($A3493,'2016'!$A$2:$A$2809,'2016'!$B$2:$B$2809,"")</f>
        <v/>
      </c>
      <c r="C3493" t="str">
        <f>_xlfn.XLOOKUP($A3493,'2017'!$A$2:$A$2809,'2017'!$B$2:$B$2809,"")</f>
        <v/>
      </c>
      <c r="D3493" t="str">
        <f>_xlfn.XLOOKUP($A3493,'2018'!$A$2:$A$2809,'2018'!$B$2:$B$2809,"")</f>
        <v/>
      </c>
      <c r="E3493" t="str">
        <f>_xlfn.XLOOKUP($A3493,'2019'!$A$2:$A$2809,'2019'!$B$2:$B$2809,"")</f>
        <v/>
      </c>
      <c r="F3493" t="str">
        <f>_xlfn.XLOOKUP($A3493,'2020'!$A$2:$A$2809,'2020'!$B$2:$B$2809,"")</f>
        <v/>
      </c>
      <c r="G3493" t="str">
        <f>_xlfn.XLOOKUP($A3493,'2021'!$A$2:$A$2809,'2021'!$B$2:$B$2809,"")</f>
        <v/>
      </c>
      <c r="H3493">
        <f>_xlfn.XLOOKUP(A3493,'2022'!$A$2:$A$2809,'2022'!$B$2:$B$2809,"")</f>
        <v>28</v>
      </c>
      <c r="J3493" t="str">
        <f>_xlfn.XLOOKUP($A3493,'2016'!$A$2:$A$2809,'2016'!$C$2:$C$2809,"")</f>
        <v/>
      </c>
      <c r="K3493" t="str">
        <f>_xlfn.XLOOKUP($A3493,'2017'!$A$2:$A$2809,'2017'!$C$2:$C$2809,"")</f>
        <v/>
      </c>
      <c r="L3493" t="str">
        <f>_xlfn.XLOOKUP($A3493,'2018'!$A$2:$A$2809,'2018'!$C$2:$C$2809,"")</f>
        <v/>
      </c>
      <c r="M3493" t="str">
        <f>_xlfn.XLOOKUP($A3493,'2019'!$A$2:$A$2809,'2019'!$C$2:$C$2809,"")</f>
        <v/>
      </c>
      <c r="N3493" t="str">
        <f>_xlfn.XLOOKUP($A3493,'2020'!$A$2:$A$2809,'2020'!$C$2:$C$2809,"")</f>
        <v/>
      </c>
      <c r="O3493" t="str">
        <f>_xlfn.XLOOKUP($A3493,'2021'!$A$2:$A$2809,'2021'!$C$2:$C$2809,"")</f>
        <v/>
      </c>
      <c r="P3493">
        <f>_xlfn.XLOOKUP($A3493,'2022'!$A$2:$A$2809,'2022'!$C$2:$C$2809,"")</f>
        <v>15</v>
      </c>
    </row>
    <row r="3494" spans="1:16" x14ac:dyDescent="0.35">
      <c r="A3494">
        <v>3493</v>
      </c>
      <c r="B3494" t="str">
        <f>_xlfn.XLOOKUP($A3494,'2016'!$A$2:$A$2809,'2016'!$B$2:$B$2809,"")</f>
        <v/>
      </c>
      <c r="C3494" t="str">
        <f>_xlfn.XLOOKUP($A3494,'2017'!$A$2:$A$2809,'2017'!$B$2:$B$2809,"")</f>
        <v/>
      </c>
      <c r="D3494" t="str">
        <f>_xlfn.XLOOKUP($A3494,'2018'!$A$2:$A$2809,'2018'!$B$2:$B$2809,"")</f>
        <v/>
      </c>
      <c r="E3494" t="str">
        <f>_xlfn.XLOOKUP($A3494,'2019'!$A$2:$A$2809,'2019'!$B$2:$B$2809,"")</f>
        <v/>
      </c>
      <c r="F3494" t="str">
        <f>_xlfn.XLOOKUP($A3494,'2020'!$A$2:$A$2809,'2020'!$B$2:$B$2809,"")</f>
        <v/>
      </c>
      <c r="G3494" t="str">
        <f>_xlfn.XLOOKUP($A3494,'2021'!$A$2:$A$2809,'2021'!$B$2:$B$2809,"")</f>
        <v/>
      </c>
      <c r="H3494">
        <f>_xlfn.XLOOKUP(A3494,'2022'!$A$2:$A$2809,'2022'!$B$2:$B$2809,"")</f>
        <v>28</v>
      </c>
      <c r="J3494" t="str">
        <f>_xlfn.XLOOKUP($A3494,'2016'!$A$2:$A$2809,'2016'!$C$2:$C$2809,"")</f>
        <v/>
      </c>
      <c r="K3494" t="str">
        <f>_xlfn.XLOOKUP($A3494,'2017'!$A$2:$A$2809,'2017'!$C$2:$C$2809,"")</f>
        <v/>
      </c>
      <c r="L3494" t="str">
        <f>_xlfn.XLOOKUP($A3494,'2018'!$A$2:$A$2809,'2018'!$C$2:$C$2809,"")</f>
        <v/>
      </c>
      <c r="M3494" t="str">
        <f>_xlfn.XLOOKUP($A3494,'2019'!$A$2:$A$2809,'2019'!$C$2:$C$2809,"")</f>
        <v/>
      </c>
      <c r="N3494" t="str">
        <f>_xlfn.XLOOKUP($A3494,'2020'!$A$2:$A$2809,'2020'!$C$2:$C$2809,"")</f>
        <v/>
      </c>
      <c r="O3494" t="str">
        <f>_xlfn.XLOOKUP($A3494,'2021'!$A$2:$A$2809,'2021'!$C$2:$C$2809,"")</f>
        <v/>
      </c>
      <c r="P3494">
        <f>_xlfn.XLOOKUP($A3494,'2022'!$A$2:$A$2809,'2022'!$C$2:$C$2809,"")</f>
        <v>4</v>
      </c>
    </row>
    <row r="3495" spans="1:16" x14ac:dyDescent="0.35">
      <c r="A3495">
        <v>3494</v>
      </c>
      <c r="B3495" t="str">
        <f>_xlfn.XLOOKUP($A3495,'2016'!$A$2:$A$2809,'2016'!$B$2:$B$2809,"")</f>
        <v/>
      </c>
      <c r="C3495" t="str">
        <f>_xlfn.XLOOKUP($A3495,'2017'!$A$2:$A$2809,'2017'!$B$2:$B$2809,"")</f>
        <v/>
      </c>
      <c r="D3495" t="str">
        <f>_xlfn.XLOOKUP($A3495,'2018'!$A$2:$A$2809,'2018'!$B$2:$B$2809,"")</f>
        <v/>
      </c>
      <c r="E3495" t="str">
        <f>_xlfn.XLOOKUP($A3495,'2019'!$A$2:$A$2809,'2019'!$B$2:$B$2809,"")</f>
        <v/>
      </c>
      <c r="F3495" t="str">
        <f>_xlfn.XLOOKUP($A3495,'2020'!$A$2:$A$2809,'2020'!$B$2:$B$2809,"")</f>
        <v/>
      </c>
      <c r="G3495" t="str">
        <f>_xlfn.XLOOKUP($A3495,'2021'!$A$2:$A$2809,'2021'!$B$2:$B$2809,"")</f>
        <v/>
      </c>
      <c r="H3495">
        <f>_xlfn.XLOOKUP(A3495,'2022'!$A$2:$A$2809,'2022'!$B$2:$B$2809,"")</f>
        <v>28</v>
      </c>
      <c r="J3495" t="str">
        <f>_xlfn.XLOOKUP($A3495,'2016'!$A$2:$A$2809,'2016'!$C$2:$C$2809,"")</f>
        <v/>
      </c>
      <c r="K3495" t="str">
        <f>_xlfn.XLOOKUP($A3495,'2017'!$A$2:$A$2809,'2017'!$C$2:$C$2809,"")</f>
        <v/>
      </c>
      <c r="L3495" t="str">
        <f>_xlfn.XLOOKUP($A3495,'2018'!$A$2:$A$2809,'2018'!$C$2:$C$2809,"")</f>
        <v/>
      </c>
      <c r="M3495" t="str">
        <f>_xlfn.XLOOKUP($A3495,'2019'!$A$2:$A$2809,'2019'!$C$2:$C$2809,"")</f>
        <v/>
      </c>
      <c r="N3495" t="str">
        <f>_xlfn.XLOOKUP($A3495,'2020'!$A$2:$A$2809,'2020'!$C$2:$C$2809,"")</f>
        <v/>
      </c>
      <c r="O3495" t="str">
        <f>_xlfn.XLOOKUP($A3495,'2021'!$A$2:$A$2809,'2021'!$C$2:$C$2809,"")</f>
        <v/>
      </c>
      <c r="P3495">
        <f>_xlfn.XLOOKUP($A3495,'2022'!$A$2:$A$2809,'2022'!$C$2:$C$2809,"")</f>
        <v>4</v>
      </c>
    </row>
    <row r="3496" spans="1:16" x14ac:dyDescent="0.35">
      <c r="A3496">
        <v>3495</v>
      </c>
      <c r="B3496" t="str">
        <f>_xlfn.XLOOKUP($A3496,'2016'!$A$2:$A$2809,'2016'!$B$2:$B$2809,"")</f>
        <v/>
      </c>
      <c r="C3496" t="str">
        <f>_xlfn.XLOOKUP($A3496,'2017'!$A$2:$A$2809,'2017'!$B$2:$B$2809,"")</f>
        <v/>
      </c>
      <c r="D3496" t="str">
        <f>_xlfn.XLOOKUP($A3496,'2018'!$A$2:$A$2809,'2018'!$B$2:$B$2809,"")</f>
        <v/>
      </c>
      <c r="E3496" t="str">
        <f>_xlfn.XLOOKUP($A3496,'2019'!$A$2:$A$2809,'2019'!$B$2:$B$2809,"")</f>
        <v/>
      </c>
      <c r="F3496" t="str">
        <f>_xlfn.XLOOKUP($A3496,'2020'!$A$2:$A$2809,'2020'!$B$2:$B$2809,"")</f>
        <v/>
      </c>
      <c r="G3496" t="str">
        <f>_xlfn.XLOOKUP($A3496,'2021'!$A$2:$A$2809,'2021'!$B$2:$B$2809,"")</f>
        <v/>
      </c>
      <c r="H3496">
        <f>_xlfn.XLOOKUP(A3496,'2022'!$A$2:$A$2809,'2022'!$B$2:$B$2809,"")</f>
        <v>28</v>
      </c>
      <c r="J3496" t="str">
        <f>_xlfn.XLOOKUP($A3496,'2016'!$A$2:$A$2809,'2016'!$C$2:$C$2809,"")</f>
        <v/>
      </c>
      <c r="K3496" t="str">
        <f>_xlfn.XLOOKUP($A3496,'2017'!$A$2:$A$2809,'2017'!$C$2:$C$2809,"")</f>
        <v/>
      </c>
      <c r="L3496" t="str">
        <f>_xlfn.XLOOKUP($A3496,'2018'!$A$2:$A$2809,'2018'!$C$2:$C$2809,"")</f>
        <v/>
      </c>
      <c r="M3496" t="str">
        <f>_xlfn.XLOOKUP($A3496,'2019'!$A$2:$A$2809,'2019'!$C$2:$C$2809,"")</f>
        <v/>
      </c>
      <c r="N3496" t="str">
        <f>_xlfn.XLOOKUP($A3496,'2020'!$A$2:$A$2809,'2020'!$C$2:$C$2809,"")</f>
        <v/>
      </c>
      <c r="O3496" t="str">
        <f>_xlfn.XLOOKUP($A3496,'2021'!$A$2:$A$2809,'2021'!$C$2:$C$2809,"")</f>
        <v/>
      </c>
      <c r="P3496">
        <f>_xlfn.XLOOKUP($A3496,'2022'!$A$2:$A$2809,'2022'!$C$2:$C$2809,"")</f>
        <v>4</v>
      </c>
    </row>
    <row r="3497" spans="1:16" x14ac:dyDescent="0.35">
      <c r="A3497">
        <v>3496</v>
      </c>
      <c r="B3497" t="str">
        <f>_xlfn.XLOOKUP($A3497,'2016'!$A$2:$A$2809,'2016'!$B$2:$B$2809,"")</f>
        <v/>
      </c>
      <c r="C3497" t="str">
        <f>_xlfn.XLOOKUP($A3497,'2017'!$A$2:$A$2809,'2017'!$B$2:$B$2809,"")</f>
        <v/>
      </c>
      <c r="D3497" t="str">
        <f>_xlfn.XLOOKUP($A3497,'2018'!$A$2:$A$2809,'2018'!$B$2:$B$2809,"")</f>
        <v/>
      </c>
      <c r="E3497" t="str">
        <f>_xlfn.XLOOKUP($A3497,'2019'!$A$2:$A$2809,'2019'!$B$2:$B$2809,"")</f>
        <v/>
      </c>
      <c r="F3497" t="str">
        <f>_xlfn.XLOOKUP($A3497,'2020'!$A$2:$A$2809,'2020'!$B$2:$B$2809,"")</f>
        <v/>
      </c>
      <c r="G3497" t="str">
        <f>_xlfn.XLOOKUP($A3497,'2021'!$A$2:$A$2809,'2021'!$B$2:$B$2809,"")</f>
        <v/>
      </c>
      <c r="H3497">
        <f>_xlfn.XLOOKUP(A3497,'2022'!$A$2:$A$2809,'2022'!$B$2:$B$2809,"")</f>
        <v>18</v>
      </c>
      <c r="J3497" t="str">
        <f>_xlfn.XLOOKUP($A3497,'2016'!$A$2:$A$2809,'2016'!$C$2:$C$2809,"")</f>
        <v/>
      </c>
      <c r="K3497" t="str">
        <f>_xlfn.XLOOKUP($A3497,'2017'!$A$2:$A$2809,'2017'!$C$2:$C$2809,"")</f>
        <v/>
      </c>
      <c r="L3497" t="str">
        <f>_xlfn.XLOOKUP($A3497,'2018'!$A$2:$A$2809,'2018'!$C$2:$C$2809,"")</f>
        <v/>
      </c>
      <c r="M3497" t="str">
        <f>_xlfn.XLOOKUP($A3497,'2019'!$A$2:$A$2809,'2019'!$C$2:$C$2809,"")</f>
        <v/>
      </c>
      <c r="N3497" t="str">
        <f>_xlfn.XLOOKUP($A3497,'2020'!$A$2:$A$2809,'2020'!$C$2:$C$2809,"")</f>
        <v/>
      </c>
      <c r="O3497" t="str">
        <f>_xlfn.XLOOKUP($A3497,'2021'!$A$2:$A$2809,'2021'!$C$2:$C$2809,"")</f>
        <v/>
      </c>
      <c r="P3497">
        <f>_xlfn.XLOOKUP($A3497,'2022'!$A$2:$A$2809,'2022'!$C$2:$C$2809,"")</f>
        <v>2</v>
      </c>
    </row>
    <row r="3498" spans="1:16" x14ac:dyDescent="0.35">
      <c r="A3498">
        <v>3497</v>
      </c>
      <c r="B3498" t="str">
        <f>_xlfn.XLOOKUP($A3498,'2016'!$A$2:$A$2809,'2016'!$B$2:$B$2809,"")</f>
        <v/>
      </c>
      <c r="C3498" t="str">
        <f>_xlfn.XLOOKUP($A3498,'2017'!$A$2:$A$2809,'2017'!$B$2:$B$2809,"")</f>
        <v/>
      </c>
      <c r="D3498" t="str">
        <f>_xlfn.XLOOKUP($A3498,'2018'!$A$2:$A$2809,'2018'!$B$2:$B$2809,"")</f>
        <v/>
      </c>
      <c r="E3498" t="str">
        <f>_xlfn.XLOOKUP($A3498,'2019'!$A$2:$A$2809,'2019'!$B$2:$B$2809,"")</f>
        <v/>
      </c>
      <c r="F3498" t="str">
        <f>_xlfn.XLOOKUP($A3498,'2020'!$A$2:$A$2809,'2020'!$B$2:$B$2809,"")</f>
        <v/>
      </c>
      <c r="G3498" t="str">
        <f>_xlfn.XLOOKUP($A3498,'2021'!$A$2:$A$2809,'2021'!$B$2:$B$2809,"")</f>
        <v/>
      </c>
      <c r="H3498">
        <f>_xlfn.XLOOKUP(A3498,'2022'!$A$2:$A$2809,'2022'!$B$2:$B$2809,"")</f>
        <v>28</v>
      </c>
      <c r="J3498" t="str">
        <f>_xlfn.XLOOKUP($A3498,'2016'!$A$2:$A$2809,'2016'!$C$2:$C$2809,"")</f>
        <v/>
      </c>
      <c r="K3498" t="str">
        <f>_xlfn.XLOOKUP($A3498,'2017'!$A$2:$A$2809,'2017'!$C$2:$C$2809,"")</f>
        <v/>
      </c>
      <c r="L3498" t="str">
        <f>_xlfn.XLOOKUP($A3498,'2018'!$A$2:$A$2809,'2018'!$C$2:$C$2809,"")</f>
        <v/>
      </c>
      <c r="M3498" t="str">
        <f>_xlfn.XLOOKUP($A3498,'2019'!$A$2:$A$2809,'2019'!$C$2:$C$2809,"")</f>
        <v/>
      </c>
      <c r="N3498" t="str">
        <f>_xlfn.XLOOKUP($A3498,'2020'!$A$2:$A$2809,'2020'!$C$2:$C$2809,"")</f>
        <v/>
      </c>
      <c r="O3498" t="str">
        <f>_xlfn.XLOOKUP($A3498,'2021'!$A$2:$A$2809,'2021'!$C$2:$C$2809,"")</f>
        <v/>
      </c>
      <c r="P3498">
        <f>_xlfn.XLOOKUP($A3498,'2022'!$A$2:$A$2809,'2022'!$C$2:$C$2809,"")</f>
        <v>2</v>
      </c>
    </row>
    <row r="3499" spans="1:16" x14ac:dyDescent="0.35">
      <c r="A3499">
        <v>3498</v>
      </c>
      <c r="B3499" t="str">
        <f>_xlfn.XLOOKUP($A3499,'2016'!$A$2:$A$2809,'2016'!$B$2:$B$2809,"")</f>
        <v/>
      </c>
      <c r="C3499" t="str">
        <f>_xlfn.XLOOKUP($A3499,'2017'!$A$2:$A$2809,'2017'!$B$2:$B$2809,"")</f>
        <v/>
      </c>
      <c r="D3499" t="str">
        <f>_xlfn.XLOOKUP($A3499,'2018'!$A$2:$A$2809,'2018'!$B$2:$B$2809,"")</f>
        <v/>
      </c>
      <c r="E3499" t="str">
        <f>_xlfn.XLOOKUP($A3499,'2019'!$A$2:$A$2809,'2019'!$B$2:$B$2809,"")</f>
        <v/>
      </c>
      <c r="F3499" t="str">
        <f>_xlfn.XLOOKUP($A3499,'2020'!$A$2:$A$2809,'2020'!$B$2:$B$2809,"")</f>
        <v/>
      </c>
      <c r="G3499" t="str">
        <f>_xlfn.XLOOKUP($A3499,'2021'!$A$2:$A$2809,'2021'!$B$2:$B$2809,"")</f>
        <v/>
      </c>
      <c r="H3499">
        <f>_xlfn.XLOOKUP(A3499,'2022'!$A$2:$A$2809,'2022'!$B$2:$B$2809,"")</f>
        <v>28</v>
      </c>
      <c r="J3499" t="str">
        <f>_xlfn.XLOOKUP($A3499,'2016'!$A$2:$A$2809,'2016'!$C$2:$C$2809,"")</f>
        <v/>
      </c>
      <c r="K3499" t="str">
        <f>_xlfn.XLOOKUP($A3499,'2017'!$A$2:$A$2809,'2017'!$C$2:$C$2809,"")</f>
        <v/>
      </c>
      <c r="L3499" t="str">
        <f>_xlfn.XLOOKUP($A3499,'2018'!$A$2:$A$2809,'2018'!$C$2:$C$2809,"")</f>
        <v/>
      </c>
      <c r="M3499" t="str">
        <f>_xlfn.XLOOKUP($A3499,'2019'!$A$2:$A$2809,'2019'!$C$2:$C$2809,"")</f>
        <v/>
      </c>
      <c r="N3499" t="str">
        <f>_xlfn.XLOOKUP($A3499,'2020'!$A$2:$A$2809,'2020'!$C$2:$C$2809,"")</f>
        <v/>
      </c>
      <c r="O3499" t="str">
        <f>_xlfn.XLOOKUP($A3499,'2021'!$A$2:$A$2809,'2021'!$C$2:$C$2809,"")</f>
        <v/>
      </c>
      <c r="P3499">
        <f>_xlfn.XLOOKUP($A3499,'2022'!$A$2:$A$2809,'2022'!$C$2:$C$2809,"")</f>
        <v>5</v>
      </c>
    </row>
    <row r="3500" spans="1:16" x14ac:dyDescent="0.35">
      <c r="A3500">
        <v>3499</v>
      </c>
      <c r="B3500" t="str">
        <f>_xlfn.XLOOKUP($A3500,'2016'!$A$2:$A$2809,'2016'!$B$2:$B$2809,"")</f>
        <v/>
      </c>
      <c r="C3500" t="str">
        <f>_xlfn.XLOOKUP($A3500,'2017'!$A$2:$A$2809,'2017'!$B$2:$B$2809,"")</f>
        <v/>
      </c>
      <c r="D3500" t="str">
        <f>_xlfn.XLOOKUP($A3500,'2018'!$A$2:$A$2809,'2018'!$B$2:$B$2809,"")</f>
        <v/>
      </c>
      <c r="E3500" t="str">
        <f>_xlfn.XLOOKUP($A3500,'2019'!$A$2:$A$2809,'2019'!$B$2:$B$2809,"")</f>
        <v/>
      </c>
      <c r="F3500" t="str">
        <f>_xlfn.XLOOKUP($A3500,'2020'!$A$2:$A$2809,'2020'!$B$2:$B$2809,"")</f>
        <v/>
      </c>
      <c r="G3500" t="str">
        <f>_xlfn.XLOOKUP($A3500,'2021'!$A$2:$A$2809,'2021'!$B$2:$B$2809,"")</f>
        <v/>
      </c>
      <c r="H3500">
        <f>_xlfn.XLOOKUP(A3500,'2022'!$A$2:$A$2809,'2022'!$B$2:$B$2809,"")</f>
        <v>0</v>
      </c>
      <c r="J3500" t="str">
        <f>_xlfn.XLOOKUP($A3500,'2016'!$A$2:$A$2809,'2016'!$C$2:$C$2809,"")</f>
        <v/>
      </c>
      <c r="K3500" t="str">
        <f>_xlfn.XLOOKUP($A3500,'2017'!$A$2:$A$2809,'2017'!$C$2:$C$2809,"")</f>
        <v/>
      </c>
      <c r="L3500" t="str">
        <f>_xlfn.XLOOKUP($A3500,'2018'!$A$2:$A$2809,'2018'!$C$2:$C$2809,"")</f>
        <v/>
      </c>
      <c r="M3500" t="str">
        <f>_xlfn.XLOOKUP($A3500,'2019'!$A$2:$A$2809,'2019'!$C$2:$C$2809,"")</f>
        <v/>
      </c>
      <c r="N3500" t="str">
        <f>_xlfn.XLOOKUP($A3500,'2020'!$A$2:$A$2809,'2020'!$C$2:$C$2809,"")</f>
        <v/>
      </c>
      <c r="O3500" t="str">
        <f>_xlfn.XLOOKUP($A3500,'2021'!$A$2:$A$2809,'2021'!$C$2:$C$2809,"")</f>
        <v/>
      </c>
      <c r="P3500">
        <f>_xlfn.XLOOKUP($A3500,'2022'!$A$2:$A$2809,'2022'!$C$2:$C$2809,"")</f>
        <v>2</v>
      </c>
    </row>
    <row r="3501" spans="1:16" x14ac:dyDescent="0.35">
      <c r="A3501">
        <v>3500</v>
      </c>
      <c r="B3501" t="str">
        <f>_xlfn.XLOOKUP($A3501,'2016'!$A$2:$A$2809,'2016'!$B$2:$B$2809,"")</f>
        <v/>
      </c>
      <c r="C3501" t="str">
        <f>_xlfn.XLOOKUP($A3501,'2017'!$A$2:$A$2809,'2017'!$B$2:$B$2809,"")</f>
        <v/>
      </c>
      <c r="D3501" t="str">
        <f>_xlfn.XLOOKUP($A3501,'2018'!$A$2:$A$2809,'2018'!$B$2:$B$2809,"")</f>
        <v/>
      </c>
      <c r="E3501" t="str">
        <f>_xlfn.XLOOKUP($A3501,'2019'!$A$2:$A$2809,'2019'!$B$2:$B$2809,"")</f>
        <v/>
      </c>
      <c r="F3501" t="str">
        <f>_xlfn.XLOOKUP($A3501,'2020'!$A$2:$A$2809,'2020'!$B$2:$B$2809,"")</f>
        <v/>
      </c>
      <c r="G3501" t="str">
        <f>_xlfn.XLOOKUP($A3501,'2021'!$A$2:$A$2809,'2021'!$B$2:$B$2809,"")</f>
        <v/>
      </c>
      <c r="H3501">
        <f>_xlfn.XLOOKUP(A3501,'2022'!$A$2:$A$2809,'2022'!$B$2:$B$2809,"")</f>
        <v>15</v>
      </c>
      <c r="J3501" t="str">
        <f>_xlfn.XLOOKUP($A3501,'2016'!$A$2:$A$2809,'2016'!$C$2:$C$2809,"")</f>
        <v/>
      </c>
      <c r="K3501" t="str">
        <f>_xlfn.XLOOKUP($A3501,'2017'!$A$2:$A$2809,'2017'!$C$2:$C$2809,"")</f>
        <v/>
      </c>
      <c r="L3501" t="str">
        <f>_xlfn.XLOOKUP($A3501,'2018'!$A$2:$A$2809,'2018'!$C$2:$C$2809,"")</f>
        <v/>
      </c>
      <c r="M3501" t="str">
        <f>_xlfn.XLOOKUP($A3501,'2019'!$A$2:$A$2809,'2019'!$C$2:$C$2809,"")</f>
        <v/>
      </c>
      <c r="N3501" t="str">
        <f>_xlfn.XLOOKUP($A3501,'2020'!$A$2:$A$2809,'2020'!$C$2:$C$2809,"")</f>
        <v/>
      </c>
      <c r="O3501" t="str">
        <f>_xlfn.XLOOKUP($A3501,'2021'!$A$2:$A$2809,'2021'!$C$2:$C$2809,"")</f>
        <v/>
      </c>
      <c r="P3501">
        <f>_xlfn.XLOOKUP($A3501,'2022'!$A$2:$A$2809,'2022'!$C$2:$C$2809,"")</f>
        <v>10</v>
      </c>
    </row>
    <row r="3502" spans="1:16" x14ac:dyDescent="0.35">
      <c r="A3502">
        <v>3501</v>
      </c>
      <c r="B3502" t="str">
        <f>_xlfn.XLOOKUP($A3502,'2016'!$A$2:$A$2809,'2016'!$B$2:$B$2809,"")</f>
        <v/>
      </c>
      <c r="C3502" t="str">
        <f>_xlfn.XLOOKUP($A3502,'2017'!$A$2:$A$2809,'2017'!$B$2:$B$2809,"")</f>
        <v/>
      </c>
      <c r="D3502" t="str">
        <f>_xlfn.XLOOKUP($A3502,'2018'!$A$2:$A$2809,'2018'!$B$2:$B$2809,"")</f>
        <v/>
      </c>
      <c r="E3502" t="str">
        <f>_xlfn.XLOOKUP($A3502,'2019'!$A$2:$A$2809,'2019'!$B$2:$B$2809,"")</f>
        <v/>
      </c>
      <c r="F3502" t="str">
        <f>_xlfn.XLOOKUP($A3502,'2020'!$A$2:$A$2809,'2020'!$B$2:$B$2809,"")</f>
        <v/>
      </c>
      <c r="G3502" t="str">
        <f>_xlfn.XLOOKUP($A3502,'2021'!$A$2:$A$2809,'2021'!$B$2:$B$2809,"")</f>
        <v/>
      </c>
      <c r="H3502">
        <f>_xlfn.XLOOKUP(A3502,'2022'!$A$2:$A$2809,'2022'!$B$2:$B$2809,"")</f>
        <v>0</v>
      </c>
      <c r="J3502" t="str">
        <f>_xlfn.XLOOKUP($A3502,'2016'!$A$2:$A$2809,'2016'!$C$2:$C$2809,"")</f>
        <v/>
      </c>
      <c r="K3502" t="str">
        <f>_xlfn.XLOOKUP($A3502,'2017'!$A$2:$A$2809,'2017'!$C$2:$C$2809,"")</f>
        <v/>
      </c>
      <c r="L3502" t="str">
        <f>_xlfn.XLOOKUP($A3502,'2018'!$A$2:$A$2809,'2018'!$C$2:$C$2809,"")</f>
        <v/>
      </c>
      <c r="M3502" t="str">
        <f>_xlfn.XLOOKUP($A3502,'2019'!$A$2:$A$2809,'2019'!$C$2:$C$2809,"")</f>
        <v/>
      </c>
      <c r="N3502" t="str">
        <f>_xlfn.XLOOKUP($A3502,'2020'!$A$2:$A$2809,'2020'!$C$2:$C$2809,"")</f>
        <v/>
      </c>
      <c r="O3502" t="str">
        <f>_xlfn.XLOOKUP($A3502,'2021'!$A$2:$A$2809,'2021'!$C$2:$C$2809,"")</f>
        <v/>
      </c>
      <c r="P3502">
        <f>_xlfn.XLOOKUP($A3502,'2022'!$A$2:$A$2809,'2022'!$C$2:$C$2809,"")</f>
        <v>12</v>
      </c>
    </row>
    <row r="3503" spans="1:16" x14ac:dyDescent="0.35">
      <c r="A3503">
        <v>3502</v>
      </c>
      <c r="B3503" t="str">
        <f>_xlfn.XLOOKUP($A3503,'2016'!$A$2:$A$2809,'2016'!$B$2:$B$2809,"")</f>
        <v/>
      </c>
      <c r="C3503" t="str">
        <f>_xlfn.XLOOKUP($A3503,'2017'!$A$2:$A$2809,'2017'!$B$2:$B$2809,"")</f>
        <v/>
      </c>
      <c r="D3503" t="str">
        <f>_xlfn.XLOOKUP($A3503,'2018'!$A$2:$A$2809,'2018'!$B$2:$B$2809,"")</f>
        <v/>
      </c>
      <c r="E3503" t="str">
        <f>_xlfn.XLOOKUP($A3503,'2019'!$A$2:$A$2809,'2019'!$B$2:$B$2809,"")</f>
        <v/>
      </c>
      <c r="F3503" t="str">
        <f>_xlfn.XLOOKUP($A3503,'2020'!$A$2:$A$2809,'2020'!$B$2:$B$2809,"")</f>
        <v/>
      </c>
      <c r="G3503" t="str">
        <f>_xlfn.XLOOKUP($A3503,'2021'!$A$2:$A$2809,'2021'!$B$2:$B$2809,"")</f>
        <v/>
      </c>
      <c r="H3503">
        <f>_xlfn.XLOOKUP(A3503,'2022'!$A$2:$A$2809,'2022'!$B$2:$B$2809,"")</f>
        <v>28</v>
      </c>
      <c r="J3503" t="str">
        <f>_xlfn.XLOOKUP($A3503,'2016'!$A$2:$A$2809,'2016'!$C$2:$C$2809,"")</f>
        <v/>
      </c>
      <c r="K3503" t="str">
        <f>_xlfn.XLOOKUP($A3503,'2017'!$A$2:$A$2809,'2017'!$C$2:$C$2809,"")</f>
        <v/>
      </c>
      <c r="L3503" t="str">
        <f>_xlfn.XLOOKUP($A3503,'2018'!$A$2:$A$2809,'2018'!$C$2:$C$2809,"")</f>
        <v/>
      </c>
      <c r="M3503" t="str">
        <f>_xlfn.XLOOKUP($A3503,'2019'!$A$2:$A$2809,'2019'!$C$2:$C$2809,"")</f>
        <v/>
      </c>
      <c r="N3503" t="str">
        <f>_xlfn.XLOOKUP($A3503,'2020'!$A$2:$A$2809,'2020'!$C$2:$C$2809,"")</f>
        <v/>
      </c>
      <c r="O3503" t="str">
        <f>_xlfn.XLOOKUP($A3503,'2021'!$A$2:$A$2809,'2021'!$C$2:$C$2809,"")</f>
        <v/>
      </c>
      <c r="P3503">
        <f>_xlfn.XLOOKUP($A3503,'2022'!$A$2:$A$2809,'2022'!$C$2:$C$2809,"")</f>
        <v>27</v>
      </c>
    </row>
    <row r="3504" spans="1:16" x14ac:dyDescent="0.35">
      <c r="A3504">
        <v>3503</v>
      </c>
      <c r="B3504" t="str">
        <f>_xlfn.XLOOKUP($A3504,'2016'!$A$2:$A$2809,'2016'!$B$2:$B$2809,"")</f>
        <v/>
      </c>
      <c r="C3504" t="str">
        <f>_xlfn.XLOOKUP($A3504,'2017'!$A$2:$A$2809,'2017'!$B$2:$B$2809,"")</f>
        <v/>
      </c>
      <c r="D3504" t="str">
        <f>_xlfn.XLOOKUP($A3504,'2018'!$A$2:$A$2809,'2018'!$B$2:$B$2809,"")</f>
        <v/>
      </c>
      <c r="E3504" t="str">
        <f>_xlfn.XLOOKUP($A3504,'2019'!$A$2:$A$2809,'2019'!$B$2:$B$2809,"")</f>
        <v/>
      </c>
      <c r="F3504" t="str">
        <f>_xlfn.XLOOKUP($A3504,'2020'!$A$2:$A$2809,'2020'!$B$2:$B$2809,"")</f>
        <v/>
      </c>
      <c r="G3504" t="str">
        <f>_xlfn.XLOOKUP($A3504,'2021'!$A$2:$A$2809,'2021'!$B$2:$B$2809,"")</f>
        <v/>
      </c>
      <c r="H3504">
        <f>_xlfn.XLOOKUP(A3504,'2022'!$A$2:$A$2809,'2022'!$B$2:$B$2809,"")</f>
        <v>28</v>
      </c>
      <c r="J3504" t="str">
        <f>_xlfn.XLOOKUP($A3504,'2016'!$A$2:$A$2809,'2016'!$C$2:$C$2809,"")</f>
        <v/>
      </c>
      <c r="K3504" t="str">
        <f>_xlfn.XLOOKUP($A3504,'2017'!$A$2:$A$2809,'2017'!$C$2:$C$2809,"")</f>
        <v/>
      </c>
      <c r="L3504" t="str">
        <f>_xlfn.XLOOKUP($A3504,'2018'!$A$2:$A$2809,'2018'!$C$2:$C$2809,"")</f>
        <v/>
      </c>
      <c r="M3504" t="str">
        <f>_xlfn.XLOOKUP($A3504,'2019'!$A$2:$A$2809,'2019'!$C$2:$C$2809,"")</f>
        <v/>
      </c>
      <c r="N3504" t="str">
        <f>_xlfn.XLOOKUP($A3504,'2020'!$A$2:$A$2809,'2020'!$C$2:$C$2809,"")</f>
        <v/>
      </c>
      <c r="O3504" t="str">
        <f>_xlfn.XLOOKUP($A3504,'2021'!$A$2:$A$2809,'2021'!$C$2:$C$2809,"")</f>
        <v/>
      </c>
      <c r="P3504">
        <f>_xlfn.XLOOKUP($A3504,'2022'!$A$2:$A$2809,'2022'!$C$2:$C$2809,"")</f>
        <v>25</v>
      </c>
    </row>
    <row r="3505" spans="1:16" x14ac:dyDescent="0.35">
      <c r="A3505">
        <v>3504</v>
      </c>
      <c r="B3505" t="str">
        <f>_xlfn.XLOOKUP($A3505,'2016'!$A$2:$A$2809,'2016'!$B$2:$B$2809,"")</f>
        <v/>
      </c>
      <c r="C3505" t="str">
        <f>_xlfn.XLOOKUP($A3505,'2017'!$A$2:$A$2809,'2017'!$B$2:$B$2809,"")</f>
        <v/>
      </c>
      <c r="D3505" t="str">
        <f>_xlfn.XLOOKUP($A3505,'2018'!$A$2:$A$2809,'2018'!$B$2:$B$2809,"")</f>
        <v/>
      </c>
      <c r="E3505" t="str">
        <f>_xlfn.XLOOKUP($A3505,'2019'!$A$2:$A$2809,'2019'!$B$2:$B$2809,"")</f>
        <v/>
      </c>
      <c r="F3505" t="str">
        <f>_xlfn.XLOOKUP($A3505,'2020'!$A$2:$A$2809,'2020'!$B$2:$B$2809,"")</f>
        <v/>
      </c>
      <c r="G3505" t="str">
        <f>_xlfn.XLOOKUP($A3505,'2021'!$A$2:$A$2809,'2021'!$B$2:$B$2809,"")</f>
        <v/>
      </c>
      <c r="H3505">
        <f>_xlfn.XLOOKUP(A3505,'2022'!$A$2:$A$2809,'2022'!$B$2:$B$2809,"")</f>
        <v>25</v>
      </c>
      <c r="J3505" t="str">
        <f>_xlfn.XLOOKUP($A3505,'2016'!$A$2:$A$2809,'2016'!$C$2:$C$2809,"")</f>
        <v/>
      </c>
      <c r="K3505" t="str">
        <f>_xlfn.XLOOKUP($A3505,'2017'!$A$2:$A$2809,'2017'!$C$2:$C$2809,"")</f>
        <v/>
      </c>
      <c r="L3505" t="str">
        <f>_xlfn.XLOOKUP($A3505,'2018'!$A$2:$A$2809,'2018'!$C$2:$C$2809,"")</f>
        <v/>
      </c>
      <c r="M3505" t="str">
        <f>_xlfn.XLOOKUP($A3505,'2019'!$A$2:$A$2809,'2019'!$C$2:$C$2809,"")</f>
        <v/>
      </c>
      <c r="N3505" t="str">
        <f>_xlfn.XLOOKUP($A3505,'2020'!$A$2:$A$2809,'2020'!$C$2:$C$2809,"")</f>
        <v/>
      </c>
      <c r="O3505" t="str">
        <f>_xlfn.XLOOKUP($A3505,'2021'!$A$2:$A$2809,'2021'!$C$2:$C$2809,"")</f>
        <v/>
      </c>
      <c r="P3505">
        <f>_xlfn.XLOOKUP($A3505,'2022'!$A$2:$A$2809,'2022'!$C$2:$C$2809,"")</f>
        <v>6</v>
      </c>
    </row>
    <row r="3506" spans="1:16" x14ac:dyDescent="0.35">
      <c r="A3506">
        <v>3505</v>
      </c>
      <c r="B3506" t="str">
        <f>_xlfn.XLOOKUP($A3506,'2016'!$A$2:$A$2809,'2016'!$B$2:$B$2809,"")</f>
        <v/>
      </c>
      <c r="C3506" t="str">
        <f>_xlfn.XLOOKUP($A3506,'2017'!$A$2:$A$2809,'2017'!$B$2:$B$2809,"")</f>
        <v/>
      </c>
      <c r="D3506" t="str">
        <f>_xlfn.XLOOKUP($A3506,'2018'!$A$2:$A$2809,'2018'!$B$2:$B$2809,"")</f>
        <v/>
      </c>
      <c r="E3506" t="str">
        <f>_xlfn.XLOOKUP($A3506,'2019'!$A$2:$A$2809,'2019'!$B$2:$B$2809,"")</f>
        <v/>
      </c>
      <c r="F3506" t="str">
        <f>_xlfn.XLOOKUP($A3506,'2020'!$A$2:$A$2809,'2020'!$B$2:$B$2809,"")</f>
        <v/>
      </c>
      <c r="G3506" t="str">
        <f>_xlfn.XLOOKUP($A3506,'2021'!$A$2:$A$2809,'2021'!$B$2:$B$2809,"")</f>
        <v/>
      </c>
      <c r="H3506">
        <f>_xlfn.XLOOKUP(A3506,'2022'!$A$2:$A$2809,'2022'!$B$2:$B$2809,"")</f>
        <v>28</v>
      </c>
      <c r="J3506" t="str">
        <f>_xlfn.XLOOKUP($A3506,'2016'!$A$2:$A$2809,'2016'!$C$2:$C$2809,"")</f>
        <v/>
      </c>
      <c r="K3506" t="str">
        <f>_xlfn.XLOOKUP($A3506,'2017'!$A$2:$A$2809,'2017'!$C$2:$C$2809,"")</f>
        <v/>
      </c>
      <c r="L3506" t="str">
        <f>_xlfn.XLOOKUP($A3506,'2018'!$A$2:$A$2809,'2018'!$C$2:$C$2809,"")</f>
        <v/>
      </c>
      <c r="M3506" t="str">
        <f>_xlfn.XLOOKUP($A3506,'2019'!$A$2:$A$2809,'2019'!$C$2:$C$2809,"")</f>
        <v/>
      </c>
      <c r="N3506" t="str">
        <f>_xlfn.XLOOKUP($A3506,'2020'!$A$2:$A$2809,'2020'!$C$2:$C$2809,"")</f>
        <v/>
      </c>
      <c r="O3506" t="str">
        <f>_xlfn.XLOOKUP($A3506,'2021'!$A$2:$A$2809,'2021'!$C$2:$C$2809,"")</f>
        <v/>
      </c>
      <c r="P3506">
        <f>_xlfn.XLOOKUP($A3506,'2022'!$A$2:$A$2809,'2022'!$C$2:$C$2809,"")</f>
        <v>26</v>
      </c>
    </row>
    <row r="3507" spans="1:16" x14ac:dyDescent="0.35">
      <c r="A3507">
        <v>3506</v>
      </c>
      <c r="B3507" t="str">
        <f>_xlfn.XLOOKUP($A3507,'2016'!$A$2:$A$2809,'2016'!$B$2:$B$2809,"")</f>
        <v/>
      </c>
      <c r="C3507" t="str">
        <f>_xlfn.XLOOKUP($A3507,'2017'!$A$2:$A$2809,'2017'!$B$2:$B$2809,"")</f>
        <v/>
      </c>
      <c r="D3507" t="str">
        <f>_xlfn.XLOOKUP($A3507,'2018'!$A$2:$A$2809,'2018'!$B$2:$B$2809,"")</f>
        <v/>
      </c>
      <c r="E3507" t="str">
        <f>_xlfn.XLOOKUP($A3507,'2019'!$A$2:$A$2809,'2019'!$B$2:$B$2809,"")</f>
        <v/>
      </c>
      <c r="F3507" t="str">
        <f>_xlfn.XLOOKUP($A3507,'2020'!$A$2:$A$2809,'2020'!$B$2:$B$2809,"")</f>
        <v/>
      </c>
      <c r="G3507" t="str">
        <f>_xlfn.XLOOKUP($A3507,'2021'!$A$2:$A$2809,'2021'!$B$2:$B$2809,"")</f>
        <v/>
      </c>
      <c r="H3507">
        <f>_xlfn.XLOOKUP(A3507,'2022'!$A$2:$A$2809,'2022'!$B$2:$B$2809,"")</f>
        <v>17</v>
      </c>
      <c r="J3507" t="str">
        <f>_xlfn.XLOOKUP($A3507,'2016'!$A$2:$A$2809,'2016'!$C$2:$C$2809,"")</f>
        <v/>
      </c>
      <c r="K3507" t="str">
        <f>_xlfn.XLOOKUP($A3507,'2017'!$A$2:$A$2809,'2017'!$C$2:$C$2809,"")</f>
        <v/>
      </c>
      <c r="L3507" t="str">
        <f>_xlfn.XLOOKUP($A3507,'2018'!$A$2:$A$2809,'2018'!$C$2:$C$2809,"")</f>
        <v/>
      </c>
      <c r="M3507" t="str">
        <f>_xlfn.XLOOKUP($A3507,'2019'!$A$2:$A$2809,'2019'!$C$2:$C$2809,"")</f>
        <v/>
      </c>
      <c r="N3507" t="str">
        <f>_xlfn.XLOOKUP($A3507,'2020'!$A$2:$A$2809,'2020'!$C$2:$C$2809,"")</f>
        <v/>
      </c>
      <c r="O3507" t="str">
        <f>_xlfn.XLOOKUP($A3507,'2021'!$A$2:$A$2809,'2021'!$C$2:$C$2809,"")</f>
        <v/>
      </c>
      <c r="P3507">
        <f>_xlfn.XLOOKUP($A3507,'2022'!$A$2:$A$2809,'2022'!$C$2:$C$2809,"")</f>
        <v>128</v>
      </c>
    </row>
    <row r="3508" spans="1:16" x14ac:dyDescent="0.35">
      <c r="A3508">
        <v>3507</v>
      </c>
      <c r="B3508" t="str">
        <f>_xlfn.XLOOKUP($A3508,'2016'!$A$2:$A$2809,'2016'!$B$2:$B$2809,"")</f>
        <v/>
      </c>
      <c r="C3508" t="str">
        <f>_xlfn.XLOOKUP($A3508,'2017'!$A$2:$A$2809,'2017'!$B$2:$B$2809,"")</f>
        <v/>
      </c>
      <c r="D3508" t="str">
        <f>_xlfn.XLOOKUP($A3508,'2018'!$A$2:$A$2809,'2018'!$B$2:$B$2809,"")</f>
        <v/>
      </c>
      <c r="E3508" t="str">
        <f>_xlfn.XLOOKUP($A3508,'2019'!$A$2:$A$2809,'2019'!$B$2:$B$2809,"")</f>
        <v/>
      </c>
      <c r="F3508" t="str">
        <f>_xlfn.XLOOKUP($A3508,'2020'!$A$2:$A$2809,'2020'!$B$2:$B$2809,"")</f>
        <v/>
      </c>
      <c r="G3508" t="str">
        <f>_xlfn.XLOOKUP($A3508,'2021'!$A$2:$A$2809,'2021'!$B$2:$B$2809,"")</f>
        <v/>
      </c>
      <c r="H3508">
        <f>_xlfn.XLOOKUP(A3508,'2022'!$A$2:$A$2809,'2022'!$B$2:$B$2809,"")</f>
        <v>14</v>
      </c>
      <c r="J3508" t="str">
        <f>_xlfn.XLOOKUP($A3508,'2016'!$A$2:$A$2809,'2016'!$C$2:$C$2809,"")</f>
        <v/>
      </c>
      <c r="K3508" t="str">
        <f>_xlfn.XLOOKUP($A3508,'2017'!$A$2:$A$2809,'2017'!$C$2:$C$2809,"")</f>
        <v/>
      </c>
      <c r="L3508" t="str">
        <f>_xlfn.XLOOKUP($A3508,'2018'!$A$2:$A$2809,'2018'!$C$2:$C$2809,"")</f>
        <v/>
      </c>
      <c r="M3508" t="str">
        <f>_xlfn.XLOOKUP($A3508,'2019'!$A$2:$A$2809,'2019'!$C$2:$C$2809,"")</f>
        <v/>
      </c>
      <c r="N3508" t="str">
        <f>_xlfn.XLOOKUP($A3508,'2020'!$A$2:$A$2809,'2020'!$C$2:$C$2809,"")</f>
        <v/>
      </c>
      <c r="O3508" t="str">
        <f>_xlfn.XLOOKUP($A3508,'2021'!$A$2:$A$2809,'2021'!$C$2:$C$2809,"")</f>
        <v/>
      </c>
      <c r="P3508">
        <f>_xlfn.XLOOKUP($A3508,'2022'!$A$2:$A$2809,'2022'!$C$2:$C$2809,"")</f>
        <v>1</v>
      </c>
    </row>
    <row r="3509" spans="1:16" x14ac:dyDescent="0.35">
      <c r="A3509">
        <v>3508</v>
      </c>
      <c r="B3509" t="str">
        <f>_xlfn.XLOOKUP($A3509,'2016'!$A$2:$A$2809,'2016'!$B$2:$B$2809,"")</f>
        <v/>
      </c>
      <c r="C3509" t="str">
        <f>_xlfn.XLOOKUP($A3509,'2017'!$A$2:$A$2809,'2017'!$B$2:$B$2809,"")</f>
        <v/>
      </c>
      <c r="D3509" t="str">
        <f>_xlfn.XLOOKUP($A3509,'2018'!$A$2:$A$2809,'2018'!$B$2:$B$2809,"")</f>
        <v/>
      </c>
      <c r="E3509" t="str">
        <f>_xlfn.XLOOKUP($A3509,'2019'!$A$2:$A$2809,'2019'!$B$2:$B$2809,"")</f>
        <v/>
      </c>
      <c r="F3509" t="str">
        <f>_xlfn.XLOOKUP($A3509,'2020'!$A$2:$A$2809,'2020'!$B$2:$B$2809,"")</f>
        <v/>
      </c>
      <c r="G3509" t="str">
        <f>_xlfn.XLOOKUP($A3509,'2021'!$A$2:$A$2809,'2021'!$B$2:$B$2809,"")</f>
        <v/>
      </c>
      <c r="H3509">
        <f>_xlfn.XLOOKUP(A3509,'2022'!$A$2:$A$2809,'2022'!$B$2:$B$2809,"")</f>
        <v>18</v>
      </c>
      <c r="J3509" t="str">
        <f>_xlfn.XLOOKUP($A3509,'2016'!$A$2:$A$2809,'2016'!$C$2:$C$2809,"")</f>
        <v/>
      </c>
      <c r="K3509" t="str">
        <f>_xlfn.XLOOKUP($A3509,'2017'!$A$2:$A$2809,'2017'!$C$2:$C$2809,"")</f>
        <v/>
      </c>
      <c r="L3509" t="str">
        <f>_xlfn.XLOOKUP($A3509,'2018'!$A$2:$A$2809,'2018'!$C$2:$C$2809,"")</f>
        <v/>
      </c>
      <c r="M3509" t="str">
        <f>_xlfn.XLOOKUP($A3509,'2019'!$A$2:$A$2809,'2019'!$C$2:$C$2809,"")</f>
        <v/>
      </c>
      <c r="N3509" t="str">
        <f>_xlfn.XLOOKUP($A3509,'2020'!$A$2:$A$2809,'2020'!$C$2:$C$2809,"")</f>
        <v/>
      </c>
      <c r="O3509" t="str">
        <f>_xlfn.XLOOKUP($A3509,'2021'!$A$2:$A$2809,'2021'!$C$2:$C$2809,"")</f>
        <v/>
      </c>
      <c r="P3509">
        <f>_xlfn.XLOOKUP($A3509,'2022'!$A$2:$A$2809,'2022'!$C$2:$C$2809,"")</f>
        <v>1</v>
      </c>
    </row>
    <row r="3510" spans="1:16" x14ac:dyDescent="0.35">
      <c r="A3510">
        <v>3509</v>
      </c>
      <c r="B3510" t="str">
        <f>_xlfn.XLOOKUP($A3510,'2016'!$A$2:$A$2809,'2016'!$B$2:$B$2809,"")</f>
        <v/>
      </c>
      <c r="C3510" t="str">
        <f>_xlfn.XLOOKUP($A3510,'2017'!$A$2:$A$2809,'2017'!$B$2:$B$2809,"")</f>
        <v/>
      </c>
      <c r="D3510" t="str">
        <f>_xlfn.XLOOKUP($A3510,'2018'!$A$2:$A$2809,'2018'!$B$2:$B$2809,"")</f>
        <v/>
      </c>
      <c r="E3510" t="str">
        <f>_xlfn.XLOOKUP($A3510,'2019'!$A$2:$A$2809,'2019'!$B$2:$B$2809,"")</f>
        <v/>
      </c>
      <c r="F3510" t="str">
        <f>_xlfn.XLOOKUP($A3510,'2020'!$A$2:$A$2809,'2020'!$B$2:$B$2809,"")</f>
        <v/>
      </c>
      <c r="G3510" t="str">
        <f>_xlfn.XLOOKUP($A3510,'2021'!$A$2:$A$2809,'2021'!$B$2:$B$2809,"")</f>
        <v/>
      </c>
      <c r="H3510">
        <f>_xlfn.XLOOKUP(A3510,'2022'!$A$2:$A$2809,'2022'!$B$2:$B$2809,"")</f>
        <v>28</v>
      </c>
      <c r="J3510" t="str">
        <f>_xlfn.XLOOKUP($A3510,'2016'!$A$2:$A$2809,'2016'!$C$2:$C$2809,"")</f>
        <v/>
      </c>
      <c r="K3510" t="str">
        <f>_xlfn.XLOOKUP($A3510,'2017'!$A$2:$A$2809,'2017'!$C$2:$C$2809,"")</f>
        <v/>
      </c>
      <c r="L3510" t="str">
        <f>_xlfn.XLOOKUP($A3510,'2018'!$A$2:$A$2809,'2018'!$C$2:$C$2809,"")</f>
        <v/>
      </c>
      <c r="M3510" t="str">
        <f>_xlfn.XLOOKUP($A3510,'2019'!$A$2:$A$2809,'2019'!$C$2:$C$2809,"")</f>
        <v/>
      </c>
      <c r="N3510" t="str">
        <f>_xlfn.XLOOKUP($A3510,'2020'!$A$2:$A$2809,'2020'!$C$2:$C$2809,"")</f>
        <v/>
      </c>
      <c r="O3510" t="str">
        <f>_xlfn.XLOOKUP($A3510,'2021'!$A$2:$A$2809,'2021'!$C$2:$C$2809,"")</f>
        <v/>
      </c>
      <c r="P3510">
        <f>_xlfn.XLOOKUP($A3510,'2022'!$A$2:$A$2809,'2022'!$C$2:$C$2809,"")</f>
        <v>3</v>
      </c>
    </row>
    <row r="3511" spans="1:16" x14ac:dyDescent="0.35">
      <c r="A3511">
        <v>3510</v>
      </c>
      <c r="B3511" t="str">
        <f>_xlfn.XLOOKUP($A3511,'2016'!$A$2:$A$2809,'2016'!$B$2:$B$2809,"")</f>
        <v/>
      </c>
      <c r="C3511" t="str">
        <f>_xlfn.XLOOKUP($A3511,'2017'!$A$2:$A$2809,'2017'!$B$2:$B$2809,"")</f>
        <v/>
      </c>
      <c r="D3511" t="str">
        <f>_xlfn.XLOOKUP($A3511,'2018'!$A$2:$A$2809,'2018'!$B$2:$B$2809,"")</f>
        <v/>
      </c>
      <c r="E3511" t="str">
        <f>_xlfn.XLOOKUP($A3511,'2019'!$A$2:$A$2809,'2019'!$B$2:$B$2809,"")</f>
        <v/>
      </c>
      <c r="F3511" t="str">
        <f>_xlfn.XLOOKUP($A3511,'2020'!$A$2:$A$2809,'2020'!$B$2:$B$2809,"")</f>
        <v/>
      </c>
      <c r="G3511" t="str">
        <f>_xlfn.XLOOKUP($A3511,'2021'!$A$2:$A$2809,'2021'!$B$2:$B$2809,"")</f>
        <v/>
      </c>
      <c r="H3511" t="str">
        <f>_xlfn.XLOOKUP(A3511,'2022'!$A$2:$A$2809,'2022'!$B$2:$B$2809,"")</f>
        <v/>
      </c>
      <c r="J3511" t="str">
        <f>_xlfn.XLOOKUP($A3511,'2016'!$A$2:$A$2809,'2016'!$C$2:$C$2809,"")</f>
        <v/>
      </c>
      <c r="K3511" t="str">
        <f>_xlfn.XLOOKUP($A3511,'2017'!$A$2:$A$2809,'2017'!$C$2:$C$2809,"")</f>
        <v/>
      </c>
      <c r="L3511" t="str">
        <f>_xlfn.XLOOKUP($A3511,'2018'!$A$2:$A$2809,'2018'!$C$2:$C$2809,"")</f>
        <v/>
      </c>
      <c r="M3511" t="str">
        <f>_xlfn.XLOOKUP($A3511,'2019'!$A$2:$A$2809,'2019'!$C$2:$C$2809,"")</f>
        <v/>
      </c>
      <c r="N3511" t="str">
        <f>_xlfn.XLOOKUP($A3511,'2020'!$A$2:$A$2809,'2020'!$C$2:$C$2809,"")</f>
        <v/>
      </c>
      <c r="O3511" t="str">
        <f>_xlfn.XLOOKUP($A3511,'2021'!$A$2:$A$2809,'2021'!$C$2:$C$2809,"")</f>
        <v/>
      </c>
      <c r="P3511" t="str">
        <f>_xlfn.XLOOKUP($A3511,'2022'!$A$2:$A$2809,'2022'!$C$2:$C$2809,"")</f>
        <v/>
      </c>
    </row>
    <row r="3512" spans="1:16" x14ac:dyDescent="0.35">
      <c r="A3512">
        <v>3511</v>
      </c>
      <c r="B3512" t="str">
        <f>_xlfn.XLOOKUP($A3512,'2016'!$A$2:$A$2809,'2016'!$B$2:$B$2809,"")</f>
        <v/>
      </c>
      <c r="C3512" t="str">
        <f>_xlfn.XLOOKUP($A3512,'2017'!$A$2:$A$2809,'2017'!$B$2:$B$2809,"")</f>
        <v/>
      </c>
      <c r="D3512" t="str">
        <f>_xlfn.XLOOKUP($A3512,'2018'!$A$2:$A$2809,'2018'!$B$2:$B$2809,"")</f>
        <v/>
      </c>
      <c r="E3512" t="str">
        <f>_xlfn.XLOOKUP($A3512,'2019'!$A$2:$A$2809,'2019'!$B$2:$B$2809,"")</f>
        <v/>
      </c>
      <c r="F3512" t="str">
        <f>_xlfn.XLOOKUP($A3512,'2020'!$A$2:$A$2809,'2020'!$B$2:$B$2809,"")</f>
        <v/>
      </c>
      <c r="G3512" t="str">
        <f>_xlfn.XLOOKUP($A3512,'2021'!$A$2:$A$2809,'2021'!$B$2:$B$2809,"")</f>
        <v/>
      </c>
      <c r="H3512">
        <f>_xlfn.XLOOKUP(A3512,'2022'!$A$2:$A$2809,'2022'!$B$2:$B$2809,"")</f>
        <v>29</v>
      </c>
      <c r="J3512" t="str">
        <f>_xlfn.XLOOKUP($A3512,'2016'!$A$2:$A$2809,'2016'!$C$2:$C$2809,"")</f>
        <v/>
      </c>
      <c r="K3512" t="str">
        <f>_xlfn.XLOOKUP($A3512,'2017'!$A$2:$A$2809,'2017'!$C$2:$C$2809,"")</f>
        <v/>
      </c>
      <c r="L3512" t="str">
        <f>_xlfn.XLOOKUP($A3512,'2018'!$A$2:$A$2809,'2018'!$C$2:$C$2809,"")</f>
        <v/>
      </c>
      <c r="M3512" t="str">
        <f>_xlfn.XLOOKUP($A3512,'2019'!$A$2:$A$2809,'2019'!$C$2:$C$2809,"")</f>
        <v/>
      </c>
      <c r="N3512" t="str">
        <f>_xlfn.XLOOKUP($A3512,'2020'!$A$2:$A$2809,'2020'!$C$2:$C$2809,"")</f>
        <v/>
      </c>
      <c r="O3512" t="str">
        <f>_xlfn.XLOOKUP($A3512,'2021'!$A$2:$A$2809,'2021'!$C$2:$C$2809,"")</f>
        <v/>
      </c>
      <c r="P3512">
        <f>_xlfn.XLOOKUP($A3512,'2022'!$A$2:$A$2809,'2022'!$C$2:$C$2809,"")</f>
        <v>12</v>
      </c>
    </row>
    <row r="3513" spans="1:16" x14ac:dyDescent="0.35">
      <c r="A3513">
        <v>3512</v>
      </c>
      <c r="B3513" t="str">
        <f>_xlfn.XLOOKUP($A3513,'2016'!$A$2:$A$2809,'2016'!$B$2:$B$2809,"")</f>
        <v/>
      </c>
      <c r="C3513" t="str">
        <f>_xlfn.XLOOKUP($A3513,'2017'!$A$2:$A$2809,'2017'!$B$2:$B$2809,"")</f>
        <v/>
      </c>
      <c r="D3513" t="str">
        <f>_xlfn.XLOOKUP($A3513,'2018'!$A$2:$A$2809,'2018'!$B$2:$B$2809,"")</f>
        <v/>
      </c>
      <c r="E3513" t="str">
        <f>_xlfn.XLOOKUP($A3513,'2019'!$A$2:$A$2809,'2019'!$B$2:$B$2809,"")</f>
        <v/>
      </c>
      <c r="F3513" t="str">
        <f>_xlfn.XLOOKUP($A3513,'2020'!$A$2:$A$2809,'2020'!$B$2:$B$2809,"")</f>
        <v/>
      </c>
      <c r="G3513" t="str">
        <f>_xlfn.XLOOKUP($A3513,'2021'!$A$2:$A$2809,'2021'!$B$2:$B$2809,"")</f>
        <v/>
      </c>
      <c r="H3513">
        <f>_xlfn.XLOOKUP(A3513,'2022'!$A$2:$A$2809,'2022'!$B$2:$B$2809,"")</f>
        <v>29</v>
      </c>
      <c r="J3513" t="str">
        <f>_xlfn.XLOOKUP($A3513,'2016'!$A$2:$A$2809,'2016'!$C$2:$C$2809,"")</f>
        <v/>
      </c>
      <c r="K3513" t="str">
        <f>_xlfn.XLOOKUP($A3513,'2017'!$A$2:$A$2809,'2017'!$C$2:$C$2809,"")</f>
        <v/>
      </c>
      <c r="L3513" t="str">
        <f>_xlfn.XLOOKUP($A3513,'2018'!$A$2:$A$2809,'2018'!$C$2:$C$2809,"")</f>
        <v/>
      </c>
      <c r="M3513" t="str">
        <f>_xlfn.XLOOKUP($A3513,'2019'!$A$2:$A$2809,'2019'!$C$2:$C$2809,"")</f>
        <v/>
      </c>
      <c r="N3513" t="str">
        <f>_xlfn.XLOOKUP($A3513,'2020'!$A$2:$A$2809,'2020'!$C$2:$C$2809,"")</f>
        <v/>
      </c>
      <c r="O3513" t="str">
        <f>_xlfn.XLOOKUP($A3513,'2021'!$A$2:$A$2809,'2021'!$C$2:$C$2809,"")</f>
        <v/>
      </c>
      <c r="P3513">
        <f>_xlfn.XLOOKUP($A3513,'2022'!$A$2:$A$2809,'2022'!$C$2:$C$2809,"")</f>
        <v>8</v>
      </c>
    </row>
    <row r="3514" spans="1:16" x14ac:dyDescent="0.35">
      <c r="A3514">
        <v>3513</v>
      </c>
      <c r="B3514" t="str">
        <f>_xlfn.XLOOKUP($A3514,'2016'!$A$2:$A$2809,'2016'!$B$2:$B$2809,"")</f>
        <v/>
      </c>
      <c r="C3514" t="str">
        <f>_xlfn.XLOOKUP($A3514,'2017'!$A$2:$A$2809,'2017'!$B$2:$B$2809,"")</f>
        <v/>
      </c>
      <c r="D3514" t="str">
        <f>_xlfn.XLOOKUP($A3514,'2018'!$A$2:$A$2809,'2018'!$B$2:$B$2809,"")</f>
        <v/>
      </c>
      <c r="E3514" t="str">
        <f>_xlfn.XLOOKUP($A3514,'2019'!$A$2:$A$2809,'2019'!$B$2:$B$2809,"")</f>
        <v/>
      </c>
      <c r="F3514" t="str">
        <f>_xlfn.XLOOKUP($A3514,'2020'!$A$2:$A$2809,'2020'!$B$2:$B$2809,"")</f>
        <v/>
      </c>
      <c r="G3514" t="str">
        <f>_xlfn.XLOOKUP($A3514,'2021'!$A$2:$A$2809,'2021'!$B$2:$B$2809,"")</f>
        <v/>
      </c>
      <c r="H3514">
        <f>_xlfn.XLOOKUP(A3514,'2022'!$A$2:$A$2809,'2022'!$B$2:$B$2809,"")</f>
        <v>28</v>
      </c>
      <c r="J3514" t="str">
        <f>_xlfn.XLOOKUP($A3514,'2016'!$A$2:$A$2809,'2016'!$C$2:$C$2809,"")</f>
        <v/>
      </c>
      <c r="K3514" t="str">
        <f>_xlfn.XLOOKUP($A3514,'2017'!$A$2:$A$2809,'2017'!$C$2:$C$2809,"")</f>
        <v/>
      </c>
      <c r="L3514" t="str">
        <f>_xlfn.XLOOKUP($A3514,'2018'!$A$2:$A$2809,'2018'!$C$2:$C$2809,"")</f>
        <v/>
      </c>
      <c r="M3514" t="str">
        <f>_xlfn.XLOOKUP($A3514,'2019'!$A$2:$A$2809,'2019'!$C$2:$C$2809,"")</f>
        <v/>
      </c>
      <c r="N3514" t="str">
        <f>_xlfn.XLOOKUP($A3514,'2020'!$A$2:$A$2809,'2020'!$C$2:$C$2809,"")</f>
        <v/>
      </c>
      <c r="O3514" t="str">
        <f>_xlfn.XLOOKUP($A3514,'2021'!$A$2:$A$2809,'2021'!$C$2:$C$2809,"")</f>
        <v/>
      </c>
      <c r="P3514">
        <f>_xlfn.XLOOKUP($A3514,'2022'!$A$2:$A$2809,'2022'!$C$2:$C$2809,"")</f>
        <v>6</v>
      </c>
    </row>
    <row r="3515" spans="1:16" x14ac:dyDescent="0.35">
      <c r="A3515">
        <v>3514</v>
      </c>
      <c r="B3515" t="str">
        <f>_xlfn.XLOOKUP($A3515,'2016'!$A$2:$A$2809,'2016'!$B$2:$B$2809,"")</f>
        <v/>
      </c>
      <c r="C3515" t="str">
        <f>_xlfn.XLOOKUP($A3515,'2017'!$A$2:$A$2809,'2017'!$B$2:$B$2809,"")</f>
        <v/>
      </c>
      <c r="D3515" t="str">
        <f>_xlfn.XLOOKUP($A3515,'2018'!$A$2:$A$2809,'2018'!$B$2:$B$2809,"")</f>
        <v/>
      </c>
      <c r="E3515" t="str">
        <f>_xlfn.XLOOKUP($A3515,'2019'!$A$2:$A$2809,'2019'!$B$2:$B$2809,"")</f>
        <v/>
      </c>
      <c r="F3515" t="str">
        <f>_xlfn.XLOOKUP($A3515,'2020'!$A$2:$A$2809,'2020'!$B$2:$B$2809,"")</f>
        <v/>
      </c>
      <c r="G3515" t="str">
        <f>_xlfn.XLOOKUP($A3515,'2021'!$A$2:$A$2809,'2021'!$B$2:$B$2809,"")</f>
        <v/>
      </c>
      <c r="H3515">
        <f>_xlfn.XLOOKUP(A3515,'2022'!$A$2:$A$2809,'2022'!$B$2:$B$2809,"")</f>
        <v>28</v>
      </c>
      <c r="J3515" t="str">
        <f>_xlfn.XLOOKUP($A3515,'2016'!$A$2:$A$2809,'2016'!$C$2:$C$2809,"")</f>
        <v/>
      </c>
      <c r="K3515" t="str">
        <f>_xlfn.XLOOKUP($A3515,'2017'!$A$2:$A$2809,'2017'!$C$2:$C$2809,"")</f>
        <v/>
      </c>
      <c r="L3515" t="str">
        <f>_xlfn.XLOOKUP($A3515,'2018'!$A$2:$A$2809,'2018'!$C$2:$C$2809,"")</f>
        <v/>
      </c>
      <c r="M3515" t="str">
        <f>_xlfn.XLOOKUP($A3515,'2019'!$A$2:$A$2809,'2019'!$C$2:$C$2809,"")</f>
        <v/>
      </c>
      <c r="N3515" t="str">
        <f>_xlfn.XLOOKUP($A3515,'2020'!$A$2:$A$2809,'2020'!$C$2:$C$2809,"")</f>
        <v/>
      </c>
      <c r="O3515" t="str">
        <f>_xlfn.XLOOKUP($A3515,'2021'!$A$2:$A$2809,'2021'!$C$2:$C$2809,"")</f>
        <v/>
      </c>
      <c r="P3515">
        <f>_xlfn.XLOOKUP($A3515,'2022'!$A$2:$A$2809,'2022'!$C$2:$C$2809,"")</f>
        <v>5</v>
      </c>
    </row>
    <row r="3516" spans="1:16" x14ac:dyDescent="0.35">
      <c r="A3516">
        <v>3515</v>
      </c>
      <c r="B3516" t="str">
        <f>_xlfn.XLOOKUP($A3516,'2016'!$A$2:$A$2809,'2016'!$B$2:$B$2809,"")</f>
        <v/>
      </c>
      <c r="C3516" t="str">
        <f>_xlfn.XLOOKUP($A3516,'2017'!$A$2:$A$2809,'2017'!$B$2:$B$2809,"")</f>
        <v/>
      </c>
      <c r="D3516" t="str">
        <f>_xlfn.XLOOKUP($A3516,'2018'!$A$2:$A$2809,'2018'!$B$2:$B$2809,"")</f>
        <v/>
      </c>
      <c r="E3516" t="str">
        <f>_xlfn.XLOOKUP($A3516,'2019'!$A$2:$A$2809,'2019'!$B$2:$B$2809,"")</f>
        <v/>
      </c>
      <c r="F3516" t="str">
        <f>_xlfn.XLOOKUP($A3516,'2020'!$A$2:$A$2809,'2020'!$B$2:$B$2809,"")</f>
        <v/>
      </c>
      <c r="G3516" t="str">
        <f>_xlfn.XLOOKUP($A3516,'2021'!$A$2:$A$2809,'2021'!$B$2:$B$2809,"")</f>
        <v/>
      </c>
      <c r="H3516">
        <f>_xlfn.XLOOKUP(A3516,'2022'!$A$2:$A$2809,'2022'!$B$2:$B$2809,"")</f>
        <v>28</v>
      </c>
      <c r="J3516" t="str">
        <f>_xlfn.XLOOKUP($A3516,'2016'!$A$2:$A$2809,'2016'!$C$2:$C$2809,"")</f>
        <v/>
      </c>
      <c r="K3516" t="str">
        <f>_xlfn.XLOOKUP($A3516,'2017'!$A$2:$A$2809,'2017'!$C$2:$C$2809,"")</f>
        <v/>
      </c>
      <c r="L3516" t="str">
        <f>_xlfn.XLOOKUP($A3516,'2018'!$A$2:$A$2809,'2018'!$C$2:$C$2809,"")</f>
        <v/>
      </c>
      <c r="M3516" t="str">
        <f>_xlfn.XLOOKUP($A3516,'2019'!$A$2:$A$2809,'2019'!$C$2:$C$2809,"")</f>
        <v/>
      </c>
      <c r="N3516" t="str">
        <f>_xlfn.XLOOKUP($A3516,'2020'!$A$2:$A$2809,'2020'!$C$2:$C$2809,"")</f>
        <v/>
      </c>
      <c r="O3516" t="str">
        <f>_xlfn.XLOOKUP($A3516,'2021'!$A$2:$A$2809,'2021'!$C$2:$C$2809,"")</f>
        <v/>
      </c>
      <c r="P3516">
        <f>_xlfn.XLOOKUP($A3516,'2022'!$A$2:$A$2809,'2022'!$C$2:$C$2809,"")</f>
        <v>4</v>
      </c>
    </row>
    <row r="3517" spans="1:16" x14ac:dyDescent="0.35">
      <c r="A3517">
        <v>3516</v>
      </c>
      <c r="B3517" t="str">
        <f>_xlfn.XLOOKUP($A3517,'2016'!$A$2:$A$2809,'2016'!$B$2:$B$2809,"")</f>
        <v/>
      </c>
      <c r="C3517" t="str">
        <f>_xlfn.XLOOKUP($A3517,'2017'!$A$2:$A$2809,'2017'!$B$2:$B$2809,"")</f>
        <v/>
      </c>
      <c r="D3517" t="str">
        <f>_xlfn.XLOOKUP($A3517,'2018'!$A$2:$A$2809,'2018'!$B$2:$B$2809,"")</f>
        <v/>
      </c>
      <c r="E3517" t="str">
        <f>_xlfn.XLOOKUP($A3517,'2019'!$A$2:$A$2809,'2019'!$B$2:$B$2809,"")</f>
        <v/>
      </c>
      <c r="F3517" t="str">
        <f>_xlfn.XLOOKUP($A3517,'2020'!$A$2:$A$2809,'2020'!$B$2:$B$2809,"")</f>
        <v/>
      </c>
      <c r="G3517" t="str">
        <f>_xlfn.XLOOKUP($A3517,'2021'!$A$2:$A$2809,'2021'!$B$2:$B$2809,"")</f>
        <v/>
      </c>
      <c r="H3517" t="str">
        <f>_xlfn.XLOOKUP(A3517,'2022'!$A$2:$A$2809,'2022'!$B$2:$B$2809,"")</f>
        <v/>
      </c>
      <c r="J3517" t="str">
        <f>_xlfn.XLOOKUP($A3517,'2016'!$A$2:$A$2809,'2016'!$C$2:$C$2809,"")</f>
        <v/>
      </c>
      <c r="K3517" t="str">
        <f>_xlfn.XLOOKUP($A3517,'2017'!$A$2:$A$2809,'2017'!$C$2:$C$2809,"")</f>
        <v/>
      </c>
      <c r="L3517" t="str">
        <f>_xlfn.XLOOKUP($A3517,'2018'!$A$2:$A$2809,'2018'!$C$2:$C$2809,"")</f>
        <v/>
      </c>
      <c r="M3517" t="str">
        <f>_xlfn.XLOOKUP($A3517,'2019'!$A$2:$A$2809,'2019'!$C$2:$C$2809,"")</f>
        <v/>
      </c>
      <c r="N3517" t="str">
        <f>_xlfn.XLOOKUP($A3517,'2020'!$A$2:$A$2809,'2020'!$C$2:$C$2809,"")</f>
        <v/>
      </c>
      <c r="O3517" t="str">
        <f>_xlfn.XLOOKUP($A3517,'2021'!$A$2:$A$2809,'2021'!$C$2:$C$2809,"")</f>
        <v/>
      </c>
      <c r="P3517" t="str">
        <f>_xlfn.XLOOKUP($A3517,'2022'!$A$2:$A$2809,'2022'!$C$2:$C$2809,"")</f>
        <v/>
      </c>
    </row>
    <row r="3518" spans="1:16" x14ac:dyDescent="0.35">
      <c r="A3518">
        <v>3517</v>
      </c>
      <c r="B3518" t="str">
        <f>_xlfn.XLOOKUP($A3518,'2016'!$A$2:$A$2809,'2016'!$B$2:$B$2809,"")</f>
        <v/>
      </c>
      <c r="C3518" t="str">
        <f>_xlfn.XLOOKUP($A3518,'2017'!$A$2:$A$2809,'2017'!$B$2:$B$2809,"")</f>
        <v/>
      </c>
      <c r="D3518" t="str">
        <f>_xlfn.XLOOKUP($A3518,'2018'!$A$2:$A$2809,'2018'!$B$2:$B$2809,"")</f>
        <v/>
      </c>
      <c r="E3518" t="str">
        <f>_xlfn.XLOOKUP($A3518,'2019'!$A$2:$A$2809,'2019'!$B$2:$B$2809,"")</f>
        <v/>
      </c>
      <c r="F3518" t="str">
        <f>_xlfn.XLOOKUP($A3518,'2020'!$A$2:$A$2809,'2020'!$B$2:$B$2809,"")</f>
        <v/>
      </c>
      <c r="G3518" t="str">
        <f>_xlfn.XLOOKUP($A3518,'2021'!$A$2:$A$2809,'2021'!$B$2:$B$2809,"")</f>
        <v/>
      </c>
      <c r="H3518" t="str">
        <f>_xlfn.XLOOKUP(A3518,'2022'!$A$2:$A$2809,'2022'!$B$2:$B$2809,"")</f>
        <v/>
      </c>
      <c r="J3518" t="str">
        <f>_xlfn.XLOOKUP($A3518,'2016'!$A$2:$A$2809,'2016'!$C$2:$C$2809,"")</f>
        <v/>
      </c>
      <c r="K3518" t="str">
        <f>_xlfn.XLOOKUP($A3518,'2017'!$A$2:$A$2809,'2017'!$C$2:$C$2809,"")</f>
        <v/>
      </c>
      <c r="L3518" t="str">
        <f>_xlfn.XLOOKUP($A3518,'2018'!$A$2:$A$2809,'2018'!$C$2:$C$2809,"")</f>
        <v/>
      </c>
      <c r="M3518" t="str">
        <f>_xlfn.XLOOKUP($A3518,'2019'!$A$2:$A$2809,'2019'!$C$2:$C$2809,"")</f>
        <v/>
      </c>
      <c r="N3518" t="str">
        <f>_xlfn.XLOOKUP($A3518,'2020'!$A$2:$A$2809,'2020'!$C$2:$C$2809,"")</f>
        <v/>
      </c>
      <c r="O3518" t="str">
        <f>_xlfn.XLOOKUP($A3518,'2021'!$A$2:$A$2809,'2021'!$C$2:$C$2809,"")</f>
        <v/>
      </c>
      <c r="P3518" t="str">
        <f>_xlfn.XLOOKUP($A3518,'2022'!$A$2:$A$2809,'2022'!$C$2:$C$2809,"")</f>
        <v/>
      </c>
    </row>
    <row r="3519" spans="1:16" x14ac:dyDescent="0.35">
      <c r="A3519">
        <v>3518</v>
      </c>
      <c r="B3519" t="str">
        <f>_xlfn.XLOOKUP($A3519,'2016'!$A$2:$A$2809,'2016'!$B$2:$B$2809,"")</f>
        <v/>
      </c>
      <c r="C3519" t="str">
        <f>_xlfn.XLOOKUP($A3519,'2017'!$A$2:$A$2809,'2017'!$B$2:$B$2809,"")</f>
        <v/>
      </c>
      <c r="D3519" t="str">
        <f>_xlfn.XLOOKUP($A3519,'2018'!$A$2:$A$2809,'2018'!$B$2:$B$2809,"")</f>
        <v/>
      </c>
      <c r="E3519" t="str">
        <f>_xlfn.XLOOKUP($A3519,'2019'!$A$2:$A$2809,'2019'!$B$2:$B$2809,"")</f>
        <v/>
      </c>
      <c r="F3519" t="str">
        <f>_xlfn.XLOOKUP($A3519,'2020'!$A$2:$A$2809,'2020'!$B$2:$B$2809,"")</f>
        <v/>
      </c>
      <c r="G3519" t="str">
        <f>_xlfn.XLOOKUP($A3519,'2021'!$A$2:$A$2809,'2021'!$B$2:$B$2809,"")</f>
        <v/>
      </c>
      <c r="H3519">
        <f>_xlfn.XLOOKUP(A3519,'2022'!$A$2:$A$2809,'2022'!$B$2:$B$2809,"")</f>
        <v>28</v>
      </c>
      <c r="J3519" t="str">
        <f>_xlfn.XLOOKUP($A3519,'2016'!$A$2:$A$2809,'2016'!$C$2:$C$2809,"")</f>
        <v/>
      </c>
      <c r="K3519" t="str">
        <f>_xlfn.XLOOKUP($A3519,'2017'!$A$2:$A$2809,'2017'!$C$2:$C$2809,"")</f>
        <v/>
      </c>
      <c r="L3519" t="str">
        <f>_xlfn.XLOOKUP($A3519,'2018'!$A$2:$A$2809,'2018'!$C$2:$C$2809,"")</f>
        <v/>
      </c>
      <c r="M3519" t="str">
        <f>_xlfn.XLOOKUP($A3519,'2019'!$A$2:$A$2809,'2019'!$C$2:$C$2809,"")</f>
        <v/>
      </c>
      <c r="N3519" t="str">
        <f>_xlfn.XLOOKUP($A3519,'2020'!$A$2:$A$2809,'2020'!$C$2:$C$2809,"")</f>
        <v/>
      </c>
      <c r="O3519" t="str">
        <f>_xlfn.XLOOKUP($A3519,'2021'!$A$2:$A$2809,'2021'!$C$2:$C$2809,"")</f>
        <v/>
      </c>
      <c r="P3519">
        <f>_xlfn.XLOOKUP($A3519,'2022'!$A$2:$A$2809,'2022'!$C$2:$C$2809,"")</f>
        <v>4</v>
      </c>
    </row>
    <row r="3520" spans="1:16" x14ac:dyDescent="0.35">
      <c r="A3520">
        <v>3519</v>
      </c>
      <c r="B3520" t="str">
        <f>_xlfn.XLOOKUP($A3520,'2016'!$A$2:$A$2809,'2016'!$B$2:$B$2809,"")</f>
        <v/>
      </c>
      <c r="C3520" t="str">
        <f>_xlfn.XLOOKUP($A3520,'2017'!$A$2:$A$2809,'2017'!$B$2:$B$2809,"")</f>
        <v/>
      </c>
      <c r="D3520" t="str">
        <f>_xlfn.XLOOKUP($A3520,'2018'!$A$2:$A$2809,'2018'!$B$2:$B$2809,"")</f>
        <v/>
      </c>
      <c r="E3520" t="str">
        <f>_xlfn.XLOOKUP($A3520,'2019'!$A$2:$A$2809,'2019'!$B$2:$B$2809,"")</f>
        <v/>
      </c>
      <c r="F3520" t="str">
        <f>_xlfn.XLOOKUP($A3520,'2020'!$A$2:$A$2809,'2020'!$B$2:$B$2809,"")</f>
        <v/>
      </c>
      <c r="G3520" t="str">
        <f>_xlfn.XLOOKUP($A3520,'2021'!$A$2:$A$2809,'2021'!$B$2:$B$2809,"")</f>
        <v/>
      </c>
      <c r="H3520">
        <f>_xlfn.XLOOKUP(A3520,'2022'!$A$2:$A$2809,'2022'!$B$2:$B$2809,"")</f>
        <v>28</v>
      </c>
      <c r="J3520" t="str">
        <f>_xlfn.XLOOKUP($A3520,'2016'!$A$2:$A$2809,'2016'!$C$2:$C$2809,"")</f>
        <v/>
      </c>
      <c r="K3520" t="str">
        <f>_xlfn.XLOOKUP($A3520,'2017'!$A$2:$A$2809,'2017'!$C$2:$C$2809,"")</f>
        <v/>
      </c>
      <c r="L3520" t="str">
        <f>_xlfn.XLOOKUP($A3520,'2018'!$A$2:$A$2809,'2018'!$C$2:$C$2809,"")</f>
        <v/>
      </c>
      <c r="M3520" t="str">
        <f>_xlfn.XLOOKUP($A3520,'2019'!$A$2:$A$2809,'2019'!$C$2:$C$2809,"")</f>
        <v/>
      </c>
      <c r="N3520" t="str">
        <f>_xlfn.XLOOKUP($A3520,'2020'!$A$2:$A$2809,'2020'!$C$2:$C$2809,"")</f>
        <v/>
      </c>
      <c r="O3520" t="str">
        <f>_xlfn.XLOOKUP($A3520,'2021'!$A$2:$A$2809,'2021'!$C$2:$C$2809,"")</f>
        <v/>
      </c>
      <c r="P3520">
        <f>_xlfn.XLOOKUP($A3520,'2022'!$A$2:$A$2809,'2022'!$C$2:$C$2809,"")</f>
        <v>9</v>
      </c>
    </row>
    <row r="3521" spans="1:16" x14ac:dyDescent="0.35">
      <c r="A3521">
        <v>3520</v>
      </c>
      <c r="B3521" t="str">
        <f>_xlfn.XLOOKUP($A3521,'2016'!$A$2:$A$2809,'2016'!$B$2:$B$2809,"")</f>
        <v/>
      </c>
      <c r="C3521" t="str">
        <f>_xlfn.XLOOKUP($A3521,'2017'!$A$2:$A$2809,'2017'!$B$2:$B$2809,"")</f>
        <v/>
      </c>
      <c r="D3521" t="str">
        <f>_xlfn.XLOOKUP($A3521,'2018'!$A$2:$A$2809,'2018'!$B$2:$B$2809,"")</f>
        <v/>
      </c>
      <c r="E3521" t="str">
        <f>_xlfn.XLOOKUP($A3521,'2019'!$A$2:$A$2809,'2019'!$B$2:$B$2809,"")</f>
        <v/>
      </c>
      <c r="F3521" t="str">
        <f>_xlfn.XLOOKUP($A3521,'2020'!$A$2:$A$2809,'2020'!$B$2:$B$2809,"")</f>
        <v/>
      </c>
      <c r="G3521" t="str">
        <f>_xlfn.XLOOKUP($A3521,'2021'!$A$2:$A$2809,'2021'!$B$2:$B$2809,"")</f>
        <v/>
      </c>
      <c r="H3521">
        <f>_xlfn.XLOOKUP(A3521,'2022'!$A$2:$A$2809,'2022'!$B$2:$B$2809,"")</f>
        <v>28</v>
      </c>
      <c r="J3521" t="str">
        <f>_xlfn.XLOOKUP($A3521,'2016'!$A$2:$A$2809,'2016'!$C$2:$C$2809,"")</f>
        <v/>
      </c>
      <c r="K3521" t="str">
        <f>_xlfn.XLOOKUP($A3521,'2017'!$A$2:$A$2809,'2017'!$C$2:$C$2809,"")</f>
        <v/>
      </c>
      <c r="L3521" t="str">
        <f>_xlfn.XLOOKUP($A3521,'2018'!$A$2:$A$2809,'2018'!$C$2:$C$2809,"")</f>
        <v/>
      </c>
      <c r="M3521" t="str">
        <f>_xlfn.XLOOKUP($A3521,'2019'!$A$2:$A$2809,'2019'!$C$2:$C$2809,"")</f>
        <v/>
      </c>
      <c r="N3521" t="str">
        <f>_xlfn.XLOOKUP($A3521,'2020'!$A$2:$A$2809,'2020'!$C$2:$C$2809,"")</f>
        <v/>
      </c>
      <c r="O3521" t="str">
        <f>_xlfn.XLOOKUP($A3521,'2021'!$A$2:$A$2809,'2021'!$C$2:$C$2809,"")</f>
        <v/>
      </c>
      <c r="P3521">
        <f>_xlfn.XLOOKUP($A3521,'2022'!$A$2:$A$2809,'2022'!$C$2:$C$2809,"")</f>
        <v>3</v>
      </c>
    </row>
    <row r="3522" spans="1:16" x14ac:dyDescent="0.35">
      <c r="A3522">
        <v>3521</v>
      </c>
      <c r="B3522" t="str">
        <f>_xlfn.XLOOKUP($A3522,'2016'!$A$2:$A$2809,'2016'!$B$2:$B$2809,"")</f>
        <v/>
      </c>
      <c r="C3522" t="str">
        <f>_xlfn.XLOOKUP($A3522,'2017'!$A$2:$A$2809,'2017'!$B$2:$B$2809,"")</f>
        <v/>
      </c>
      <c r="D3522" t="str">
        <f>_xlfn.XLOOKUP($A3522,'2018'!$A$2:$A$2809,'2018'!$B$2:$B$2809,"")</f>
        <v/>
      </c>
      <c r="E3522" t="str">
        <f>_xlfn.XLOOKUP($A3522,'2019'!$A$2:$A$2809,'2019'!$B$2:$B$2809,"")</f>
        <v/>
      </c>
      <c r="F3522" t="str">
        <f>_xlfn.XLOOKUP($A3522,'2020'!$A$2:$A$2809,'2020'!$B$2:$B$2809,"")</f>
        <v/>
      </c>
      <c r="G3522" t="str">
        <f>_xlfn.XLOOKUP($A3522,'2021'!$A$2:$A$2809,'2021'!$B$2:$B$2809,"")</f>
        <v/>
      </c>
      <c r="H3522">
        <f>_xlfn.XLOOKUP(A3522,'2022'!$A$2:$A$2809,'2022'!$B$2:$B$2809,"")</f>
        <v>25</v>
      </c>
      <c r="J3522" t="str">
        <f>_xlfn.XLOOKUP($A3522,'2016'!$A$2:$A$2809,'2016'!$C$2:$C$2809,"")</f>
        <v/>
      </c>
      <c r="K3522" t="str">
        <f>_xlfn.XLOOKUP($A3522,'2017'!$A$2:$A$2809,'2017'!$C$2:$C$2809,"")</f>
        <v/>
      </c>
      <c r="L3522" t="str">
        <f>_xlfn.XLOOKUP($A3522,'2018'!$A$2:$A$2809,'2018'!$C$2:$C$2809,"")</f>
        <v/>
      </c>
      <c r="M3522" t="str">
        <f>_xlfn.XLOOKUP($A3522,'2019'!$A$2:$A$2809,'2019'!$C$2:$C$2809,"")</f>
        <v/>
      </c>
      <c r="N3522" t="str">
        <f>_xlfn.XLOOKUP($A3522,'2020'!$A$2:$A$2809,'2020'!$C$2:$C$2809,"")</f>
        <v/>
      </c>
      <c r="O3522" t="str">
        <f>_xlfn.XLOOKUP($A3522,'2021'!$A$2:$A$2809,'2021'!$C$2:$C$2809,"")</f>
        <v/>
      </c>
      <c r="P3522">
        <f>_xlfn.XLOOKUP($A3522,'2022'!$A$2:$A$2809,'2022'!$C$2:$C$2809,"")</f>
        <v>3</v>
      </c>
    </row>
    <row r="3523" spans="1:16" x14ac:dyDescent="0.35">
      <c r="A3523">
        <v>3522</v>
      </c>
      <c r="B3523" t="str">
        <f>_xlfn.XLOOKUP($A3523,'2016'!$A$2:$A$2809,'2016'!$B$2:$B$2809,"")</f>
        <v/>
      </c>
      <c r="C3523" t="str">
        <f>_xlfn.XLOOKUP($A3523,'2017'!$A$2:$A$2809,'2017'!$B$2:$B$2809,"")</f>
        <v/>
      </c>
      <c r="D3523" t="str">
        <f>_xlfn.XLOOKUP($A3523,'2018'!$A$2:$A$2809,'2018'!$B$2:$B$2809,"")</f>
        <v/>
      </c>
      <c r="E3523" t="str">
        <f>_xlfn.XLOOKUP($A3523,'2019'!$A$2:$A$2809,'2019'!$B$2:$B$2809,"")</f>
        <v/>
      </c>
      <c r="F3523" t="str">
        <f>_xlfn.XLOOKUP($A3523,'2020'!$A$2:$A$2809,'2020'!$B$2:$B$2809,"")</f>
        <v/>
      </c>
      <c r="G3523" t="str">
        <f>_xlfn.XLOOKUP($A3523,'2021'!$A$2:$A$2809,'2021'!$B$2:$B$2809,"")</f>
        <v/>
      </c>
      <c r="H3523">
        <f>_xlfn.XLOOKUP(A3523,'2022'!$A$2:$A$2809,'2022'!$B$2:$B$2809,"")</f>
        <v>0</v>
      </c>
      <c r="J3523" t="str">
        <f>_xlfn.XLOOKUP($A3523,'2016'!$A$2:$A$2809,'2016'!$C$2:$C$2809,"")</f>
        <v/>
      </c>
      <c r="K3523" t="str">
        <f>_xlfn.XLOOKUP($A3523,'2017'!$A$2:$A$2809,'2017'!$C$2:$C$2809,"")</f>
        <v/>
      </c>
      <c r="L3523" t="str">
        <f>_xlfn.XLOOKUP($A3523,'2018'!$A$2:$A$2809,'2018'!$C$2:$C$2809,"")</f>
        <v/>
      </c>
      <c r="M3523" t="str">
        <f>_xlfn.XLOOKUP($A3523,'2019'!$A$2:$A$2809,'2019'!$C$2:$C$2809,"")</f>
        <v/>
      </c>
      <c r="N3523" t="str">
        <f>_xlfn.XLOOKUP($A3523,'2020'!$A$2:$A$2809,'2020'!$C$2:$C$2809,"")</f>
        <v/>
      </c>
      <c r="O3523" t="str">
        <f>_xlfn.XLOOKUP($A3523,'2021'!$A$2:$A$2809,'2021'!$C$2:$C$2809,"")</f>
        <v/>
      </c>
      <c r="P3523">
        <f>_xlfn.XLOOKUP($A3523,'2022'!$A$2:$A$2809,'2022'!$C$2:$C$2809,"")</f>
        <v>12</v>
      </c>
    </row>
    <row r="3524" spans="1:16" x14ac:dyDescent="0.35">
      <c r="A3524">
        <v>3523</v>
      </c>
      <c r="B3524" t="str">
        <f>_xlfn.XLOOKUP($A3524,'2016'!$A$2:$A$2809,'2016'!$B$2:$B$2809,"")</f>
        <v/>
      </c>
      <c r="C3524" t="str">
        <f>_xlfn.XLOOKUP($A3524,'2017'!$A$2:$A$2809,'2017'!$B$2:$B$2809,"")</f>
        <v/>
      </c>
      <c r="D3524" t="str">
        <f>_xlfn.XLOOKUP($A3524,'2018'!$A$2:$A$2809,'2018'!$B$2:$B$2809,"")</f>
        <v/>
      </c>
      <c r="E3524" t="str">
        <f>_xlfn.XLOOKUP($A3524,'2019'!$A$2:$A$2809,'2019'!$B$2:$B$2809,"")</f>
        <v/>
      </c>
      <c r="F3524" t="str">
        <f>_xlfn.XLOOKUP($A3524,'2020'!$A$2:$A$2809,'2020'!$B$2:$B$2809,"")</f>
        <v/>
      </c>
      <c r="G3524" t="str">
        <f>_xlfn.XLOOKUP($A3524,'2021'!$A$2:$A$2809,'2021'!$B$2:$B$2809,"")</f>
        <v/>
      </c>
      <c r="H3524">
        <f>_xlfn.XLOOKUP(A3524,'2022'!$A$2:$A$2809,'2022'!$B$2:$B$2809,"")</f>
        <v>7</v>
      </c>
      <c r="J3524" t="str">
        <f>_xlfn.XLOOKUP($A3524,'2016'!$A$2:$A$2809,'2016'!$C$2:$C$2809,"")</f>
        <v/>
      </c>
      <c r="K3524" t="str">
        <f>_xlfn.XLOOKUP($A3524,'2017'!$A$2:$A$2809,'2017'!$C$2:$C$2809,"")</f>
        <v/>
      </c>
      <c r="L3524" t="str">
        <f>_xlfn.XLOOKUP($A3524,'2018'!$A$2:$A$2809,'2018'!$C$2:$C$2809,"")</f>
        <v/>
      </c>
      <c r="M3524" t="str">
        <f>_xlfn.XLOOKUP($A3524,'2019'!$A$2:$A$2809,'2019'!$C$2:$C$2809,"")</f>
        <v/>
      </c>
      <c r="N3524" t="str">
        <f>_xlfn.XLOOKUP($A3524,'2020'!$A$2:$A$2809,'2020'!$C$2:$C$2809,"")</f>
        <v/>
      </c>
      <c r="O3524" t="str">
        <f>_xlfn.XLOOKUP($A3524,'2021'!$A$2:$A$2809,'2021'!$C$2:$C$2809,"")</f>
        <v/>
      </c>
      <c r="P3524">
        <f>_xlfn.XLOOKUP($A3524,'2022'!$A$2:$A$2809,'2022'!$C$2:$C$2809,"")</f>
        <v>15</v>
      </c>
    </row>
    <row r="3525" spans="1:16" x14ac:dyDescent="0.35">
      <c r="A3525">
        <v>3524</v>
      </c>
      <c r="B3525" t="str">
        <f>_xlfn.XLOOKUP($A3525,'2016'!$A$2:$A$2809,'2016'!$B$2:$B$2809,"")</f>
        <v/>
      </c>
      <c r="C3525" t="str">
        <f>_xlfn.XLOOKUP($A3525,'2017'!$A$2:$A$2809,'2017'!$B$2:$B$2809,"")</f>
        <v/>
      </c>
      <c r="D3525" t="str">
        <f>_xlfn.XLOOKUP($A3525,'2018'!$A$2:$A$2809,'2018'!$B$2:$B$2809,"")</f>
        <v/>
      </c>
      <c r="E3525" t="str">
        <f>_xlfn.XLOOKUP($A3525,'2019'!$A$2:$A$2809,'2019'!$B$2:$B$2809,"")</f>
        <v/>
      </c>
      <c r="F3525" t="str">
        <f>_xlfn.XLOOKUP($A3525,'2020'!$A$2:$A$2809,'2020'!$B$2:$B$2809,"")</f>
        <v/>
      </c>
      <c r="G3525" t="str">
        <f>_xlfn.XLOOKUP($A3525,'2021'!$A$2:$A$2809,'2021'!$B$2:$B$2809,"")</f>
        <v/>
      </c>
      <c r="H3525">
        <f>_xlfn.XLOOKUP(A3525,'2022'!$A$2:$A$2809,'2022'!$B$2:$B$2809,"")</f>
        <v>28</v>
      </c>
      <c r="J3525" t="str">
        <f>_xlfn.XLOOKUP($A3525,'2016'!$A$2:$A$2809,'2016'!$C$2:$C$2809,"")</f>
        <v/>
      </c>
      <c r="K3525" t="str">
        <f>_xlfn.XLOOKUP($A3525,'2017'!$A$2:$A$2809,'2017'!$C$2:$C$2809,"")</f>
        <v/>
      </c>
      <c r="L3525" t="str">
        <f>_xlfn.XLOOKUP($A3525,'2018'!$A$2:$A$2809,'2018'!$C$2:$C$2809,"")</f>
        <v/>
      </c>
      <c r="M3525" t="str">
        <f>_xlfn.XLOOKUP($A3525,'2019'!$A$2:$A$2809,'2019'!$C$2:$C$2809,"")</f>
        <v/>
      </c>
      <c r="N3525" t="str">
        <f>_xlfn.XLOOKUP($A3525,'2020'!$A$2:$A$2809,'2020'!$C$2:$C$2809,"")</f>
        <v/>
      </c>
      <c r="O3525" t="str">
        <f>_xlfn.XLOOKUP($A3525,'2021'!$A$2:$A$2809,'2021'!$C$2:$C$2809,"")</f>
        <v/>
      </c>
      <c r="P3525">
        <f>_xlfn.XLOOKUP($A3525,'2022'!$A$2:$A$2809,'2022'!$C$2:$C$2809,"")</f>
        <v>2</v>
      </c>
    </row>
    <row r="3526" spans="1:16" x14ac:dyDescent="0.35">
      <c r="A3526">
        <v>3525</v>
      </c>
      <c r="B3526" t="str">
        <f>_xlfn.XLOOKUP($A3526,'2016'!$A$2:$A$2809,'2016'!$B$2:$B$2809,"")</f>
        <v/>
      </c>
      <c r="C3526" t="str">
        <f>_xlfn.XLOOKUP($A3526,'2017'!$A$2:$A$2809,'2017'!$B$2:$B$2809,"")</f>
        <v/>
      </c>
      <c r="D3526" t="str">
        <f>_xlfn.XLOOKUP($A3526,'2018'!$A$2:$A$2809,'2018'!$B$2:$B$2809,"")</f>
        <v/>
      </c>
      <c r="E3526" t="str">
        <f>_xlfn.XLOOKUP($A3526,'2019'!$A$2:$A$2809,'2019'!$B$2:$B$2809,"")</f>
        <v/>
      </c>
      <c r="F3526" t="str">
        <f>_xlfn.XLOOKUP($A3526,'2020'!$A$2:$A$2809,'2020'!$B$2:$B$2809,"")</f>
        <v/>
      </c>
      <c r="G3526" t="str">
        <f>_xlfn.XLOOKUP($A3526,'2021'!$A$2:$A$2809,'2021'!$B$2:$B$2809,"")</f>
        <v/>
      </c>
      <c r="H3526">
        <f>_xlfn.XLOOKUP(A3526,'2022'!$A$2:$A$2809,'2022'!$B$2:$B$2809,"")</f>
        <v>29</v>
      </c>
      <c r="J3526" t="str">
        <f>_xlfn.XLOOKUP($A3526,'2016'!$A$2:$A$2809,'2016'!$C$2:$C$2809,"")</f>
        <v/>
      </c>
      <c r="K3526" t="str">
        <f>_xlfn.XLOOKUP($A3526,'2017'!$A$2:$A$2809,'2017'!$C$2:$C$2809,"")</f>
        <v/>
      </c>
      <c r="L3526" t="str">
        <f>_xlfn.XLOOKUP($A3526,'2018'!$A$2:$A$2809,'2018'!$C$2:$C$2809,"")</f>
        <v/>
      </c>
      <c r="M3526" t="str">
        <f>_xlfn.XLOOKUP($A3526,'2019'!$A$2:$A$2809,'2019'!$C$2:$C$2809,"")</f>
        <v/>
      </c>
      <c r="N3526" t="str">
        <f>_xlfn.XLOOKUP($A3526,'2020'!$A$2:$A$2809,'2020'!$C$2:$C$2809,"")</f>
        <v/>
      </c>
      <c r="O3526" t="str">
        <f>_xlfn.XLOOKUP($A3526,'2021'!$A$2:$A$2809,'2021'!$C$2:$C$2809,"")</f>
        <v/>
      </c>
      <c r="P3526">
        <f>_xlfn.XLOOKUP($A3526,'2022'!$A$2:$A$2809,'2022'!$C$2:$C$2809,"")</f>
        <v>1</v>
      </c>
    </row>
    <row r="3527" spans="1:16" x14ac:dyDescent="0.35">
      <c r="A3527">
        <v>3526</v>
      </c>
      <c r="B3527" t="str">
        <f>_xlfn.XLOOKUP($A3527,'2016'!$A$2:$A$2809,'2016'!$B$2:$B$2809,"")</f>
        <v/>
      </c>
      <c r="C3527" t="str">
        <f>_xlfn.XLOOKUP($A3527,'2017'!$A$2:$A$2809,'2017'!$B$2:$B$2809,"")</f>
        <v/>
      </c>
      <c r="D3527" t="str">
        <f>_xlfn.XLOOKUP($A3527,'2018'!$A$2:$A$2809,'2018'!$B$2:$B$2809,"")</f>
        <v/>
      </c>
      <c r="E3527" t="str">
        <f>_xlfn.XLOOKUP($A3527,'2019'!$A$2:$A$2809,'2019'!$B$2:$B$2809,"")</f>
        <v/>
      </c>
      <c r="F3527" t="str">
        <f>_xlfn.XLOOKUP($A3527,'2020'!$A$2:$A$2809,'2020'!$B$2:$B$2809,"")</f>
        <v/>
      </c>
      <c r="G3527" t="str">
        <f>_xlfn.XLOOKUP($A3527,'2021'!$A$2:$A$2809,'2021'!$B$2:$B$2809,"")</f>
        <v/>
      </c>
      <c r="H3527">
        <f>_xlfn.XLOOKUP(A3527,'2022'!$A$2:$A$2809,'2022'!$B$2:$B$2809,"")</f>
        <v>28</v>
      </c>
      <c r="J3527" t="str">
        <f>_xlfn.XLOOKUP($A3527,'2016'!$A$2:$A$2809,'2016'!$C$2:$C$2809,"")</f>
        <v/>
      </c>
      <c r="K3527" t="str">
        <f>_xlfn.XLOOKUP($A3527,'2017'!$A$2:$A$2809,'2017'!$C$2:$C$2809,"")</f>
        <v/>
      </c>
      <c r="L3527" t="str">
        <f>_xlfn.XLOOKUP($A3527,'2018'!$A$2:$A$2809,'2018'!$C$2:$C$2809,"")</f>
        <v/>
      </c>
      <c r="M3527" t="str">
        <f>_xlfn.XLOOKUP($A3527,'2019'!$A$2:$A$2809,'2019'!$C$2:$C$2809,"")</f>
        <v/>
      </c>
      <c r="N3527" t="str">
        <f>_xlfn.XLOOKUP($A3527,'2020'!$A$2:$A$2809,'2020'!$C$2:$C$2809,"")</f>
        <v/>
      </c>
      <c r="O3527" t="str">
        <f>_xlfn.XLOOKUP($A3527,'2021'!$A$2:$A$2809,'2021'!$C$2:$C$2809,"")</f>
        <v/>
      </c>
      <c r="P3527">
        <f>_xlfn.XLOOKUP($A3527,'2022'!$A$2:$A$2809,'2022'!$C$2:$C$2809,"")</f>
        <v>4</v>
      </c>
    </row>
    <row r="3528" spans="1:16" x14ac:dyDescent="0.35">
      <c r="A3528">
        <v>3527</v>
      </c>
      <c r="B3528" t="str">
        <f>_xlfn.XLOOKUP($A3528,'2016'!$A$2:$A$2809,'2016'!$B$2:$B$2809,"")</f>
        <v/>
      </c>
      <c r="C3528" t="str">
        <f>_xlfn.XLOOKUP($A3528,'2017'!$A$2:$A$2809,'2017'!$B$2:$B$2809,"")</f>
        <v/>
      </c>
      <c r="D3528" t="str">
        <f>_xlfn.XLOOKUP($A3528,'2018'!$A$2:$A$2809,'2018'!$B$2:$B$2809,"")</f>
        <v/>
      </c>
      <c r="E3528" t="str">
        <f>_xlfn.XLOOKUP($A3528,'2019'!$A$2:$A$2809,'2019'!$B$2:$B$2809,"")</f>
        <v/>
      </c>
      <c r="F3528" t="str">
        <f>_xlfn.XLOOKUP($A3528,'2020'!$A$2:$A$2809,'2020'!$B$2:$B$2809,"")</f>
        <v/>
      </c>
      <c r="G3528" t="str">
        <f>_xlfn.XLOOKUP($A3528,'2021'!$A$2:$A$2809,'2021'!$B$2:$B$2809,"")</f>
        <v/>
      </c>
      <c r="H3528">
        <f>_xlfn.XLOOKUP(A3528,'2022'!$A$2:$A$2809,'2022'!$B$2:$B$2809,"")</f>
        <v>29</v>
      </c>
      <c r="J3528" t="str">
        <f>_xlfn.XLOOKUP($A3528,'2016'!$A$2:$A$2809,'2016'!$C$2:$C$2809,"")</f>
        <v/>
      </c>
      <c r="K3528" t="str">
        <f>_xlfn.XLOOKUP($A3528,'2017'!$A$2:$A$2809,'2017'!$C$2:$C$2809,"")</f>
        <v/>
      </c>
      <c r="L3528" t="str">
        <f>_xlfn.XLOOKUP($A3528,'2018'!$A$2:$A$2809,'2018'!$C$2:$C$2809,"")</f>
        <v/>
      </c>
      <c r="M3528" t="str">
        <f>_xlfn.XLOOKUP($A3528,'2019'!$A$2:$A$2809,'2019'!$C$2:$C$2809,"")</f>
        <v/>
      </c>
      <c r="N3528" t="str">
        <f>_xlfn.XLOOKUP($A3528,'2020'!$A$2:$A$2809,'2020'!$C$2:$C$2809,"")</f>
        <v/>
      </c>
      <c r="O3528" t="str">
        <f>_xlfn.XLOOKUP($A3528,'2021'!$A$2:$A$2809,'2021'!$C$2:$C$2809,"")</f>
        <v/>
      </c>
      <c r="P3528">
        <f>_xlfn.XLOOKUP($A3528,'2022'!$A$2:$A$2809,'2022'!$C$2:$C$2809,"")</f>
        <v>9</v>
      </c>
    </row>
    <row r="3529" spans="1:16" x14ac:dyDescent="0.35">
      <c r="A3529">
        <v>3528</v>
      </c>
      <c r="B3529" t="str">
        <f>_xlfn.XLOOKUP($A3529,'2016'!$A$2:$A$2809,'2016'!$B$2:$B$2809,"")</f>
        <v/>
      </c>
      <c r="C3529" t="str">
        <f>_xlfn.XLOOKUP($A3529,'2017'!$A$2:$A$2809,'2017'!$B$2:$B$2809,"")</f>
        <v/>
      </c>
      <c r="D3529" t="str">
        <f>_xlfn.XLOOKUP($A3529,'2018'!$A$2:$A$2809,'2018'!$B$2:$B$2809,"")</f>
        <v/>
      </c>
      <c r="E3529" t="str">
        <f>_xlfn.XLOOKUP($A3529,'2019'!$A$2:$A$2809,'2019'!$B$2:$B$2809,"")</f>
        <v/>
      </c>
      <c r="F3529" t="str">
        <f>_xlfn.XLOOKUP($A3529,'2020'!$A$2:$A$2809,'2020'!$B$2:$B$2809,"")</f>
        <v/>
      </c>
      <c r="G3529" t="str">
        <f>_xlfn.XLOOKUP($A3529,'2021'!$A$2:$A$2809,'2021'!$B$2:$B$2809,"")</f>
        <v/>
      </c>
      <c r="H3529">
        <f>_xlfn.XLOOKUP(A3529,'2022'!$A$2:$A$2809,'2022'!$B$2:$B$2809,"")</f>
        <v>29</v>
      </c>
      <c r="J3529" t="str">
        <f>_xlfn.XLOOKUP($A3529,'2016'!$A$2:$A$2809,'2016'!$C$2:$C$2809,"")</f>
        <v/>
      </c>
      <c r="K3529" t="str">
        <f>_xlfn.XLOOKUP($A3529,'2017'!$A$2:$A$2809,'2017'!$C$2:$C$2809,"")</f>
        <v/>
      </c>
      <c r="L3529" t="str">
        <f>_xlfn.XLOOKUP($A3529,'2018'!$A$2:$A$2809,'2018'!$C$2:$C$2809,"")</f>
        <v/>
      </c>
      <c r="M3529" t="str">
        <f>_xlfn.XLOOKUP($A3529,'2019'!$A$2:$A$2809,'2019'!$C$2:$C$2809,"")</f>
        <v/>
      </c>
      <c r="N3529" t="str">
        <f>_xlfn.XLOOKUP($A3529,'2020'!$A$2:$A$2809,'2020'!$C$2:$C$2809,"")</f>
        <v/>
      </c>
      <c r="O3529" t="str">
        <f>_xlfn.XLOOKUP($A3529,'2021'!$A$2:$A$2809,'2021'!$C$2:$C$2809,"")</f>
        <v/>
      </c>
      <c r="P3529">
        <f>_xlfn.XLOOKUP($A3529,'2022'!$A$2:$A$2809,'2022'!$C$2:$C$2809,"")</f>
        <v>8</v>
      </c>
    </row>
    <row r="3530" spans="1:16" x14ac:dyDescent="0.35">
      <c r="A3530">
        <v>3529</v>
      </c>
      <c r="B3530" t="str">
        <f>_xlfn.XLOOKUP($A3530,'2016'!$A$2:$A$2809,'2016'!$B$2:$B$2809,"")</f>
        <v/>
      </c>
      <c r="C3530" t="str">
        <f>_xlfn.XLOOKUP($A3530,'2017'!$A$2:$A$2809,'2017'!$B$2:$B$2809,"")</f>
        <v/>
      </c>
      <c r="D3530" t="str">
        <f>_xlfn.XLOOKUP($A3530,'2018'!$A$2:$A$2809,'2018'!$B$2:$B$2809,"")</f>
        <v/>
      </c>
      <c r="E3530" t="str">
        <f>_xlfn.XLOOKUP($A3530,'2019'!$A$2:$A$2809,'2019'!$B$2:$B$2809,"")</f>
        <v/>
      </c>
      <c r="F3530" t="str">
        <f>_xlfn.XLOOKUP($A3530,'2020'!$A$2:$A$2809,'2020'!$B$2:$B$2809,"")</f>
        <v/>
      </c>
      <c r="G3530" t="str">
        <f>_xlfn.XLOOKUP($A3530,'2021'!$A$2:$A$2809,'2021'!$B$2:$B$2809,"")</f>
        <v/>
      </c>
      <c r="H3530">
        <f>_xlfn.XLOOKUP(A3530,'2022'!$A$2:$A$2809,'2022'!$B$2:$B$2809,"")</f>
        <v>28</v>
      </c>
      <c r="J3530" t="str">
        <f>_xlfn.XLOOKUP($A3530,'2016'!$A$2:$A$2809,'2016'!$C$2:$C$2809,"")</f>
        <v/>
      </c>
      <c r="K3530" t="str">
        <f>_xlfn.XLOOKUP($A3530,'2017'!$A$2:$A$2809,'2017'!$C$2:$C$2809,"")</f>
        <v/>
      </c>
      <c r="L3530" t="str">
        <f>_xlfn.XLOOKUP($A3530,'2018'!$A$2:$A$2809,'2018'!$C$2:$C$2809,"")</f>
        <v/>
      </c>
      <c r="M3530" t="str">
        <f>_xlfn.XLOOKUP($A3530,'2019'!$A$2:$A$2809,'2019'!$C$2:$C$2809,"")</f>
        <v/>
      </c>
      <c r="N3530" t="str">
        <f>_xlfn.XLOOKUP($A3530,'2020'!$A$2:$A$2809,'2020'!$C$2:$C$2809,"")</f>
        <v/>
      </c>
      <c r="O3530" t="str">
        <f>_xlfn.XLOOKUP($A3530,'2021'!$A$2:$A$2809,'2021'!$C$2:$C$2809,"")</f>
        <v/>
      </c>
      <c r="P3530">
        <f>_xlfn.XLOOKUP($A3530,'2022'!$A$2:$A$2809,'2022'!$C$2:$C$2809,"")</f>
        <v>13</v>
      </c>
    </row>
    <row r="3531" spans="1:16" x14ac:dyDescent="0.35">
      <c r="A3531">
        <v>3530</v>
      </c>
      <c r="B3531" t="str">
        <f>_xlfn.XLOOKUP($A3531,'2016'!$A$2:$A$2809,'2016'!$B$2:$B$2809,"")</f>
        <v/>
      </c>
      <c r="C3531" t="str">
        <f>_xlfn.XLOOKUP($A3531,'2017'!$A$2:$A$2809,'2017'!$B$2:$B$2809,"")</f>
        <v/>
      </c>
      <c r="D3531" t="str">
        <f>_xlfn.XLOOKUP($A3531,'2018'!$A$2:$A$2809,'2018'!$B$2:$B$2809,"")</f>
        <v/>
      </c>
      <c r="E3531" t="str">
        <f>_xlfn.XLOOKUP($A3531,'2019'!$A$2:$A$2809,'2019'!$B$2:$B$2809,"")</f>
        <v/>
      </c>
      <c r="F3531" t="str">
        <f>_xlfn.XLOOKUP($A3531,'2020'!$A$2:$A$2809,'2020'!$B$2:$B$2809,"")</f>
        <v/>
      </c>
      <c r="G3531" t="str">
        <f>_xlfn.XLOOKUP($A3531,'2021'!$A$2:$A$2809,'2021'!$B$2:$B$2809,"")</f>
        <v/>
      </c>
      <c r="H3531" t="str">
        <f>_xlfn.XLOOKUP(A3531,'2022'!$A$2:$A$2809,'2022'!$B$2:$B$2809,"")</f>
        <v/>
      </c>
      <c r="J3531" t="str">
        <f>_xlfn.XLOOKUP($A3531,'2016'!$A$2:$A$2809,'2016'!$C$2:$C$2809,"")</f>
        <v/>
      </c>
      <c r="K3531" t="str">
        <f>_xlfn.XLOOKUP($A3531,'2017'!$A$2:$A$2809,'2017'!$C$2:$C$2809,"")</f>
        <v/>
      </c>
      <c r="L3531" t="str">
        <f>_xlfn.XLOOKUP($A3531,'2018'!$A$2:$A$2809,'2018'!$C$2:$C$2809,"")</f>
        <v/>
      </c>
      <c r="M3531" t="str">
        <f>_xlfn.XLOOKUP($A3531,'2019'!$A$2:$A$2809,'2019'!$C$2:$C$2809,"")</f>
        <v/>
      </c>
      <c r="N3531" t="str">
        <f>_xlfn.XLOOKUP($A3531,'2020'!$A$2:$A$2809,'2020'!$C$2:$C$2809,"")</f>
        <v/>
      </c>
      <c r="O3531" t="str">
        <f>_xlfn.XLOOKUP($A3531,'2021'!$A$2:$A$2809,'2021'!$C$2:$C$2809,"")</f>
        <v/>
      </c>
      <c r="P3531" t="str">
        <f>_xlfn.XLOOKUP($A3531,'2022'!$A$2:$A$2809,'2022'!$C$2:$C$2809,"")</f>
        <v/>
      </c>
    </row>
    <row r="3532" spans="1:16" x14ac:dyDescent="0.35">
      <c r="A3532">
        <v>3531</v>
      </c>
      <c r="B3532" t="str">
        <f>_xlfn.XLOOKUP($A3532,'2016'!$A$2:$A$2809,'2016'!$B$2:$B$2809,"")</f>
        <v/>
      </c>
      <c r="C3532" t="str">
        <f>_xlfn.XLOOKUP($A3532,'2017'!$A$2:$A$2809,'2017'!$B$2:$B$2809,"")</f>
        <v/>
      </c>
      <c r="D3532" t="str">
        <f>_xlfn.XLOOKUP($A3532,'2018'!$A$2:$A$2809,'2018'!$B$2:$B$2809,"")</f>
        <v/>
      </c>
      <c r="E3532" t="str">
        <f>_xlfn.XLOOKUP($A3532,'2019'!$A$2:$A$2809,'2019'!$B$2:$B$2809,"")</f>
        <v/>
      </c>
      <c r="F3532" t="str">
        <f>_xlfn.XLOOKUP($A3532,'2020'!$A$2:$A$2809,'2020'!$B$2:$B$2809,"")</f>
        <v/>
      </c>
      <c r="G3532" t="str">
        <f>_xlfn.XLOOKUP($A3532,'2021'!$A$2:$A$2809,'2021'!$B$2:$B$2809,"")</f>
        <v/>
      </c>
      <c r="H3532">
        <f>_xlfn.XLOOKUP(A3532,'2022'!$A$2:$A$2809,'2022'!$B$2:$B$2809,"")</f>
        <v>28</v>
      </c>
      <c r="J3532" t="str">
        <f>_xlfn.XLOOKUP($A3532,'2016'!$A$2:$A$2809,'2016'!$C$2:$C$2809,"")</f>
        <v/>
      </c>
      <c r="K3532" t="str">
        <f>_xlfn.XLOOKUP($A3532,'2017'!$A$2:$A$2809,'2017'!$C$2:$C$2809,"")</f>
        <v/>
      </c>
      <c r="L3532" t="str">
        <f>_xlfn.XLOOKUP($A3532,'2018'!$A$2:$A$2809,'2018'!$C$2:$C$2809,"")</f>
        <v/>
      </c>
      <c r="M3532" t="str">
        <f>_xlfn.XLOOKUP($A3532,'2019'!$A$2:$A$2809,'2019'!$C$2:$C$2809,"")</f>
        <v/>
      </c>
      <c r="N3532" t="str">
        <f>_xlfn.XLOOKUP($A3532,'2020'!$A$2:$A$2809,'2020'!$C$2:$C$2809,"")</f>
        <v/>
      </c>
      <c r="O3532" t="str">
        <f>_xlfn.XLOOKUP($A3532,'2021'!$A$2:$A$2809,'2021'!$C$2:$C$2809,"")</f>
        <v/>
      </c>
      <c r="P3532">
        <f>_xlfn.XLOOKUP($A3532,'2022'!$A$2:$A$2809,'2022'!$C$2:$C$2809,"")</f>
        <v>1</v>
      </c>
    </row>
    <row r="3533" spans="1:16" x14ac:dyDescent="0.35">
      <c r="A3533">
        <v>3532</v>
      </c>
      <c r="B3533" t="str">
        <f>_xlfn.XLOOKUP($A3533,'2016'!$A$2:$A$2809,'2016'!$B$2:$B$2809,"")</f>
        <v/>
      </c>
      <c r="C3533" t="str">
        <f>_xlfn.XLOOKUP($A3533,'2017'!$A$2:$A$2809,'2017'!$B$2:$B$2809,"")</f>
        <v/>
      </c>
      <c r="D3533" t="str">
        <f>_xlfn.XLOOKUP($A3533,'2018'!$A$2:$A$2809,'2018'!$B$2:$B$2809,"")</f>
        <v/>
      </c>
      <c r="E3533" t="str">
        <f>_xlfn.XLOOKUP($A3533,'2019'!$A$2:$A$2809,'2019'!$B$2:$B$2809,"")</f>
        <v/>
      </c>
      <c r="F3533" t="str">
        <f>_xlfn.XLOOKUP($A3533,'2020'!$A$2:$A$2809,'2020'!$B$2:$B$2809,"")</f>
        <v/>
      </c>
      <c r="G3533" t="str">
        <f>_xlfn.XLOOKUP($A3533,'2021'!$A$2:$A$2809,'2021'!$B$2:$B$2809,"")</f>
        <v/>
      </c>
      <c r="H3533">
        <f>_xlfn.XLOOKUP(A3533,'2022'!$A$2:$A$2809,'2022'!$B$2:$B$2809,"")</f>
        <v>29</v>
      </c>
      <c r="J3533" t="str">
        <f>_xlfn.XLOOKUP($A3533,'2016'!$A$2:$A$2809,'2016'!$C$2:$C$2809,"")</f>
        <v/>
      </c>
      <c r="K3533" t="str">
        <f>_xlfn.XLOOKUP($A3533,'2017'!$A$2:$A$2809,'2017'!$C$2:$C$2809,"")</f>
        <v/>
      </c>
      <c r="L3533" t="str">
        <f>_xlfn.XLOOKUP($A3533,'2018'!$A$2:$A$2809,'2018'!$C$2:$C$2809,"")</f>
        <v/>
      </c>
      <c r="M3533" t="str">
        <f>_xlfn.XLOOKUP($A3533,'2019'!$A$2:$A$2809,'2019'!$C$2:$C$2809,"")</f>
        <v/>
      </c>
      <c r="N3533" t="str">
        <f>_xlfn.XLOOKUP($A3533,'2020'!$A$2:$A$2809,'2020'!$C$2:$C$2809,"")</f>
        <v/>
      </c>
      <c r="O3533" t="str">
        <f>_xlfn.XLOOKUP($A3533,'2021'!$A$2:$A$2809,'2021'!$C$2:$C$2809,"")</f>
        <v/>
      </c>
      <c r="P3533">
        <f>_xlfn.XLOOKUP($A3533,'2022'!$A$2:$A$2809,'2022'!$C$2:$C$2809,"")</f>
        <v>1</v>
      </c>
    </row>
    <row r="3534" spans="1:16" x14ac:dyDescent="0.35">
      <c r="A3534">
        <v>3533</v>
      </c>
      <c r="B3534" t="str">
        <f>_xlfn.XLOOKUP($A3534,'2016'!$A$2:$A$2809,'2016'!$B$2:$B$2809,"")</f>
        <v/>
      </c>
      <c r="C3534" t="str">
        <f>_xlfn.XLOOKUP($A3534,'2017'!$A$2:$A$2809,'2017'!$B$2:$B$2809,"")</f>
        <v/>
      </c>
      <c r="D3534" t="str">
        <f>_xlfn.XLOOKUP($A3534,'2018'!$A$2:$A$2809,'2018'!$B$2:$B$2809,"")</f>
        <v/>
      </c>
      <c r="E3534" t="str">
        <f>_xlfn.XLOOKUP($A3534,'2019'!$A$2:$A$2809,'2019'!$B$2:$B$2809,"")</f>
        <v/>
      </c>
      <c r="F3534" t="str">
        <f>_xlfn.XLOOKUP($A3534,'2020'!$A$2:$A$2809,'2020'!$B$2:$B$2809,"")</f>
        <v/>
      </c>
      <c r="G3534" t="str">
        <f>_xlfn.XLOOKUP($A3534,'2021'!$A$2:$A$2809,'2021'!$B$2:$B$2809,"")</f>
        <v/>
      </c>
      <c r="H3534">
        <f>_xlfn.XLOOKUP(A3534,'2022'!$A$2:$A$2809,'2022'!$B$2:$B$2809,"")</f>
        <v>18</v>
      </c>
      <c r="J3534" t="str">
        <f>_xlfn.XLOOKUP($A3534,'2016'!$A$2:$A$2809,'2016'!$C$2:$C$2809,"")</f>
        <v/>
      </c>
      <c r="K3534" t="str">
        <f>_xlfn.XLOOKUP($A3534,'2017'!$A$2:$A$2809,'2017'!$C$2:$C$2809,"")</f>
        <v/>
      </c>
      <c r="L3534" t="str">
        <f>_xlfn.XLOOKUP($A3534,'2018'!$A$2:$A$2809,'2018'!$C$2:$C$2809,"")</f>
        <v/>
      </c>
      <c r="M3534" t="str">
        <f>_xlfn.XLOOKUP($A3534,'2019'!$A$2:$A$2809,'2019'!$C$2:$C$2809,"")</f>
        <v/>
      </c>
      <c r="N3534" t="str">
        <f>_xlfn.XLOOKUP($A3534,'2020'!$A$2:$A$2809,'2020'!$C$2:$C$2809,"")</f>
        <v/>
      </c>
      <c r="O3534" t="str">
        <f>_xlfn.XLOOKUP($A3534,'2021'!$A$2:$A$2809,'2021'!$C$2:$C$2809,"")</f>
        <v/>
      </c>
      <c r="P3534">
        <f>_xlfn.XLOOKUP($A3534,'2022'!$A$2:$A$2809,'2022'!$C$2:$C$2809,"")</f>
        <v>2</v>
      </c>
    </row>
    <row r="3535" spans="1:16" x14ac:dyDescent="0.35">
      <c r="A3535">
        <v>3534</v>
      </c>
      <c r="B3535" t="str">
        <f>_xlfn.XLOOKUP($A3535,'2016'!$A$2:$A$2809,'2016'!$B$2:$B$2809,"")</f>
        <v/>
      </c>
      <c r="C3535" t="str">
        <f>_xlfn.XLOOKUP($A3535,'2017'!$A$2:$A$2809,'2017'!$B$2:$B$2809,"")</f>
        <v/>
      </c>
      <c r="D3535" t="str">
        <f>_xlfn.XLOOKUP($A3535,'2018'!$A$2:$A$2809,'2018'!$B$2:$B$2809,"")</f>
        <v/>
      </c>
      <c r="E3535" t="str">
        <f>_xlfn.XLOOKUP($A3535,'2019'!$A$2:$A$2809,'2019'!$B$2:$B$2809,"")</f>
        <v/>
      </c>
      <c r="F3535" t="str">
        <f>_xlfn.XLOOKUP($A3535,'2020'!$A$2:$A$2809,'2020'!$B$2:$B$2809,"")</f>
        <v/>
      </c>
      <c r="G3535" t="str">
        <f>_xlfn.XLOOKUP($A3535,'2021'!$A$2:$A$2809,'2021'!$B$2:$B$2809,"")</f>
        <v/>
      </c>
      <c r="H3535">
        <f>_xlfn.XLOOKUP(A3535,'2022'!$A$2:$A$2809,'2022'!$B$2:$B$2809,"")</f>
        <v>28</v>
      </c>
      <c r="J3535" t="str">
        <f>_xlfn.XLOOKUP($A3535,'2016'!$A$2:$A$2809,'2016'!$C$2:$C$2809,"")</f>
        <v/>
      </c>
      <c r="K3535" t="str">
        <f>_xlfn.XLOOKUP($A3535,'2017'!$A$2:$A$2809,'2017'!$C$2:$C$2809,"")</f>
        <v/>
      </c>
      <c r="L3535" t="str">
        <f>_xlfn.XLOOKUP($A3535,'2018'!$A$2:$A$2809,'2018'!$C$2:$C$2809,"")</f>
        <v/>
      </c>
      <c r="M3535" t="str">
        <f>_xlfn.XLOOKUP($A3535,'2019'!$A$2:$A$2809,'2019'!$C$2:$C$2809,"")</f>
        <v/>
      </c>
      <c r="N3535" t="str">
        <f>_xlfn.XLOOKUP($A3535,'2020'!$A$2:$A$2809,'2020'!$C$2:$C$2809,"")</f>
        <v/>
      </c>
      <c r="O3535" t="str">
        <f>_xlfn.XLOOKUP($A3535,'2021'!$A$2:$A$2809,'2021'!$C$2:$C$2809,"")</f>
        <v/>
      </c>
      <c r="P3535">
        <f>_xlfn.XLOOKUP($A3535,'2022'!$A$2:$A$2809,'2022'!$C$2:$C$2809,"")</f>
        <v>4</v>
      </c>
    </row>
    <row r="3536" spans="1:16" x14ac:dyDescent="0.35">
      <c r="A3536">
        <v>3535</v>
      </c>
      <c r="B3536" t="str">
        <f>_xlfn.XLOOKUP($A3536,'2016'!$A$2:$A$2809,'2016'!$B$2:$B$2809,"")</f>
        <v/>
      </c>
      <c r="C3536" t="str">
        <f>_xlfn.XLOOKUP($A3536,'2017'!$A$2:$A$2809,'2017'!$B$2:$B$2809,"")</f>
        <v/>
      </c>
      <c r="D3536" t="str">
        <f>_xlfn.XLOOKUP($A3536,'2018'!$A$2:$A$2809,'2018'!$B$2:$B$2809,"")</f>
        <v/>
      </c>
      <c r="E3536" t="str">
        <f>_xlfn.XLOOKUP($A3536,'2019'!$A$2:$A$2809,'2019'!$B$2:$B$2809,"")</f>
        <v/>
      </c>
      <c r="F3536" t="str">
        <f>_xlfn.XLOOKUP($A3536,'2020'!$A$2:$A$2809,'2020'!$B$2:$B$2809,"")</f>
        <v/>
      </c>
      <c r="G3536" t="str">
        <f>_xlfn.XLOOKUP($A3536,'2021'!$A$2:$A$2809,'2021'!$B$2:$B$2809,"")</f>
        <v/>
      </c>
      <c r="H3536">
        <f>_xlfn.XLOOKUP(A3536,'2022'!$A$2:$A$2809,'2022'!$B$2:$B$2809,"")</f>
        <v>29</v>
      </c>
      <c r="J3536" t="str">
        <f>_xlfn.XLOOKUP($A3536,'2016'!$A$2:$A$2809,'2016'!$C$2:$C$2809,"")</f>
        <v/>
      </c>
      <c r="K3536" t="str">
        <f>_xlfn.XLOOKUP($A3536,'2017'!$A$2:$A$2809,'2017'!$C$2:$C$2809,"")</f>
        <v/>
      </c>
      <c r="L3536" t="str">
        <f>_xlfn.XLOOKUP($A3536,'2018'!$A$2:$A$2809,'2018'!$C$2:$C$2809,"")</f>
        <v/>
      </c>
      <c r="M3536" t="str">
        <f>_xlfn.XLOOKUP($A3536,'2019'!$A$2:$A$2809,'2019'!$C$2:$C$2809,"")</f>
        <v/>
      </c>
      <c r="N3536" t="str">
        <f>_xlfn.XLOOKUP($A3536,'2020'!$A$2:$A$2809,'2020'!$C$2:$C$2809,"")</f>
        <v/>
      </c>
      <c r="O3536" t="str">
        <f>_xlfn.XLOOKUP($A3536,'2021'!$A$2:$A$2809,'2021'!$C$2:$C$2809,"")</f>
        <v/>
      </c>
      <c r="P3536">
        <f>_xlfn.XLOOKUP($A3536,'2022'!$A$2:$A$2809,'2022'!$C$2:$C$2809,"")</f>
        <v>3</v>
      </c>
    </row>
    <row r="3537" spans="1:16" x14ac:dyDescent="0.35">
      <c r="A3537">
        <v>3536</v>
      </c>
      <c r="B3537" t="str">
        <f>_xlfn.XLOOKUP($A3537,'2016'!$A$2:$A$2809,'2016'!$B$2:$B$2809,"")</f>
        <v/>
      </c>
      <c r="C3537" t="str">
        <f>_xlfn.XLOOKUP($A3537,'2017'!$A$2:$A$2809,'2017'!$B$2:$B$2809,"")</f>
        <v/>
      </c>
      <c r="D3537" t="str">
        <f>_xlfn.XLOOKUP($A3537,'2018'!$A$2:$A$2809,'2018'!$B$2:$B$2809,"")</f>
        <v/>
      </c>
      <c r="E3537" t="str">
        <f>_xlfn.XLOOKUP($A3537,'2019'!$A$2:$A$2809,'2019'!$B$2:$B$2809,"")</f>
        <v/>
      </c>
      <c r="F3537" t="str">
        <f>_xlfn.XLOOKUP($A3537,'2020'!$A$2:$A$2809,'2020'!$B$2:$B$2809,"")</f>
        <v/>
      </c>
      <c r="G3537" t="str">
        <f>_xlfn.XLOOKUP($A3537,'2021'!$A$2:$A$2809,'2021'!$B$2:$B$2809,"")</f>
        <v/>
      </c>
      <c r="H3537">
        <f>_xlfn.XLOOKUP(A3537,'2022'!$A$2:$A$2809,'2022'!$B$2:$B$2809,"")</f>
        <v>28</v>
      </c>
      <c r="J3537" t="str">
        <f>_xlfn.XLOOKUP($A3537,'2016'!$A$2:$A$2809,'2016'!$C$2:$C$2809,"")</f>
        <v/>
      </c>
      <c r="K3537" t="str">
        <f>_xlfn.XLOOKUP($A3537,'2017'!$A$2:$A$2809,'2017'!$C$2:$C$2809,"")</f>
        <v/>
      </c>
      <c r="L3537" t="str">
        <f>_xlfn.XLOOKUP($A3537,'2018'!$A$2:$A$2809,'2018'!$C$2:$C$2809,"")</f>
        <v/>
      </c>
      <c r="M3537" t="str">
        <f>_xlfn.XLOOKUP($A3537,'2019'!$A$2:$A$2809,'2019'!$C$2:$C$2809,"")</f>
        <v/>
      </c>
      <c r="N3537" t="str">
        <f>_xlfn.XLOOKUP($A3537,'2020'!$A$2:$A$2809,'2020'!$C$2:$C$2809,"")</f>
        <v/>
      </c>
      <c r="O3537" t="str">
        <f>_xlfn.XLOOKUP($A3537,'2021'!$A$2:$A$2809,'2021'!$C$2:$C$2809,"")</f>
        <v/>
      </c>
      <c r="P3537">
        <f>_xlfn.XLOOKUP($A3537,'2022'!$A$2:$A$2809,'2022'!$C$2:$C$2809,"")</f>
        <v>3</v>
      </c>
    </row>
    <row r="3538" spans="1:16" x14ac:dyDescent="0.35">
      <c r="A3538">
        <v>3537</v>
      </c>
      <c r="B3538" t="str">
        <f>_xlfn.XLOOKUP($A3538,'2016'!$A$2:$A$2809,'2016'!$B$2:$B$2809,"")</f>
        <v/>
      </c>
      <c r="C3538" t="str">
        <f>_xlfn.XLOOKUP($A3538,'2017'!$A$2:$A$2809,'2017'!$B$2:$B$2809,"")</f>
        <v/>
      </c>
      <c r="D3538" t="str">
        <f>_xlfn.XLOOKUP($A3538,'2018'!$A$2:$A$2809,'2018'!$B$2:$B$2809,"")</f>
        <v/>
      </c>
      <c r="E3538" t="str">
        <f>_xlfn.XLOOKUP($A3538,'2019'!$A$2:$A$2809,'2019'!$B$2:$B$2809,"")</f>
        <v/>
      </c>
      <c r="F3538" t="str">
        <f>_xlfn.XLOOKUP($A3538,'2020'!$A$2:$A$2809,'2020'!$B$2:$B$2809,"")</f>
        <v/>
      </c>
      <c r="G3538" t="str">
        <f>_xlfn.XLOOKUP($A3538,'2021'!$A$2:$A$2809,'2021'!$B$2:$B$2809,"")</f>
        <v/>
      </c>
      <c r="H3538">
        <f>_xlfn.XLOOKUP(A3538,'2022'!$A$2:$A$2809,'2022'!$B$2:$B$2809,"")</f>
        <v>28</v>
      </c>
      <c r="J3538" t="str">
        <f>_xlfn.XLOOKUP($A3538,'2016'!$A$2:$A$2809,'2016'!$C$2:$C$2809,"")</f>
        <v/>
      </c>
      <c r="K3538" t="str">
        <f>_xlfn.XLOOKUP($A3538,'2017'!$A$2:$A$2809,'2017'!$C$2:$C$2809,"")</f>
        <v/>
      </c>
      <c r="L3538" t="str">
        <f>_xlfn.XLOOKUP($A3538,'2018'!$A$2:$A$2809,'2018'!$C$2:$C$2809,"")</f>
        <v/>
      </c>
      <c r="M3538" t="str">
        <f>_xlfn.XLOOKUP($A3538,'2019'!$A$2:$A$2809,'2019'!$C$2:$C$2809,"")</f>
        <v/>
      </c>
      <c r="N3538" t="str">
        <f>_xlfn.XLOOKUP($A3538,'2020'!$A$2:$A$2809,'2020'!$C$2:$C$2809,"")</f>
        <v/>
      </c>
      <c r="O3538" t="str">
        <f>_xlfn.XLOOKUP($A3538,'2021'!$A$2:$A$2809,'2021'!$C$2:$C$2809,"")</f>
        <v/>
      </c>
      <c r="P3538">
        <f>_xlfn.XLOOKUP($A3538,'2022'!$A$2:$A$2809,'2022'!$C$2:$C$2809,"")</f>
        <v>8</v>
      </c>
    </row>
    <row r="3539" spans="1:16" x14ac:dyDescent="0.35">
      <c r="A3539">
        <v>3538</v>
      </c>
      <c r="B3539" t="str">
        <f>_xlfn.XLOOKUP($A3539,'2016'!$A$2:$A$2809,'2016'!$B$2:$B$2809,"")</f>
        <v/>
      </c>
      <c r="C3539" t="str">
        <f>_xlfn.XLOOKUP($A3539,'2017'!$A$2:$A$2809,'2017'!$B$2:$B$2809,"")</f>
        <v/>
      </c>
      <c r="D3539" t="str">
        <f>_xlfn.XLOOKUP($A3539,'2018'!$A$2:$A$2809,'2018'!$B$2:$B$2809,"")</f>
        <v/>
      </c>
      <c r="E3539" t="str">
        <f>_xlfn.XLOOKUP($A3539,'2019'!$A$2:$A$2809,'2019'!$B$2:$B$2809,"")</f>
        <v/>
      </c>
      <c r="F3539" t="str">
        <f>_xlfn.XLOOKUP($A3539,'2020'!$A$2:$A$2809,'2020'!$B$2:$B$2809,"")</f>
        <v/>
      </c>
      <c r="G3539" t="str">
        <f>_xlfn.XLOOKUP($A3539,'2021'!$A$2:$A$2809,'2021'!$B$2:$B$2809,"")</f>
        <v/>
      </c>
      <c r="H3539">
        <f>_xlfn.XLOOKUP(A3539,'2022'!$A$2:$A$2809,'2022'!$B$2:$B$2809,"")</f>
        <v>28</v>
      </c>
      <c r="J3539" t="str">
        <f>_xlfn.XLOOKUP($A3539,'2016'!$A$2:$A$2809,'2016'!$C$2:$C$2809,"")</f>
        <v/>
      </c>
      <c r="K3539" t="str">
        <f>_xlfn.XLOOKUP($A3539,'2017'!$A$2:$A$2809,'2017'!$C$2:$C$2809,"")</f>
        <v/>
      </c>
      <c r="L3539" t="str">
        <f>_xlfn.XLOOKUP($A3539,'2018'!$A$2:$A$2809,'2018'!$C$2:$C$2809,"")</f>
        <v/>
      </c>
      <c r="M3539" t="str">
        <f>_xlfn.XLOOKUP($A3539,'2019'!$A$2:$A$2809,'2019'!$C$2:$C$2809,"")</f>
        <v/>
      </c>
      <c r="N3539" t="str">
        <f>_xlfn.XLOOKUP($A3539,'2020'!$A$2:$A$2809,'2020'!$C$2:$C$2809,"")</f>
        <v/>
      </c>
      <c r="O3539" t="str">
        <f>_xlfn.XLOOKUP($A3539,'2021'!$A$2:$A$2809,'2021'!$C$2:$C$2809,"")</f>
        <v/>
      </c>
      <c r="P3539">
        <f>_xlfn.XLOOKUP($A3539,'2022'!$A$2:$A$2809,'2022'!$C$2:$C$2809,"")</f>
        <v>16</v>
      </c>
    </row>
    <row r="3540" spans="1:16" x14ac:dyDescent="0.35">
      <c r="A3540">
        <v>3539</v>
      </c>
      <c r="B3540" t="str">
        <f>_xlfn.XLOOKUP($A3540,'2016'!$A$2:$A$2809,'2016'!$B$2:$B$2809,"")</f>
        <v/>
      </c>
      <c r="C3540" t="str">
        <f>_xlfn.XLOOKUP($A3540,'2017'!$A$2:$A$2809,'2017'!$B$2:$B$2809,"")</f>
        <v/>
      </c>
      <c r="D3540" t="str">
        <f>_xlfn.XLOOKUP($A3540,'2018'!$A$2:$A$2809,'2018'!$B$2:$B$2809,"")</f>
        <v/>
      </c>
      <c r="E3540" t="str">
        <f>_xlfn.XLOOKUP($A3540,'2019'!$A$2:$A$2809,'2019'!$B$2:$B$2809,"")</f>
        <v/>
      </c>
      <c r="F3540" t="str">
        <f>_xlfn.XLOOKUP($A3540,'2020'!$A$2:$A$2809,'2020'!$B$2:$B$2809,"")</f>
        <v/>
      </c>
      <c r="G3540" t="str">
        <f>_xlfn.XLOOKUP($A3540,'2021'!$A$2:$A$2809,'2021'!$B$2:$B$2809,"")</f>
        <v/>
      </c>
      <c r="H3540">
        <f>_xlfn.XLOOKUP(A3540,'2022'!$A$2:$A$2809,'2022'!$B$2:$B$2809,"")</f>
        <v>28</v>
      </c>
      <c r="J3540" t="str">
        <f>_xlfn.XLOOKUP($A3540,'2016'!$A$2:$A$2809,'2016'!$C$2:$C$2809,"")</f>
        <v/>
      </c>
      <c r="K3540" t="str">
        <f>_xlfn.XLOOKUP($A3540,'2017'!$A$2:$A$2809,'2017'!$C$2:$C$2809,"")</f>
        <v/>
      </c>
      <c r="L3540" t="str">
        <f>_xlfn.XLOOKUP($A3540,'2018'!$A$2:$A$2809,'2018'!$C$2:$C$2809,"")</f>
        <v/>
      </c>
      <c r="M3540" t="str">
        <f>_xlfn.XLOOKUP($A3540,'2019'!$A$2:$A$2809,'2019'!$C$2:$C$2809,"")</f>
        <v/>
      </c>
      <c r="N3540" t="str">
        <f>_xlfn.XLOOKUP($A3540,'2020'!$A$2:$A$2809,'2020'!$C$2:$C$2809,"")</f>
        <v/>
      </c>
      <c r="O3540" t="str">
        <f>_xlfn.XLOOKUP($A3540,'2021'!$A$2:$A$2809,'2021'!$C$2:$C$2809,"")</f>
        <v/>
      </c>
      <c r="P3540">
        <f>_xlfn.XLOOKUP($A3540,'2022'!$A$2:$A$2809,'2022'!$C$2:$C$2809,"")</f>
        <v>4</v>
      </c>
    </row>
    <row r="3541" spans="1:16" x14ac:dyDescent="0.35">
      <c r="A3541">
        <v>3540</v>
      </c>
      <c r="B3541" t="str">
        <f>_xlfn.XLOOKUP($A3541,'2016'!$A$2:$A$2809,'2016'!$B$2:$B$2809,"")</f>
        <v/>
      </c>
      <c r="C3541" t="str">
        <f>_xlfn.XLOOKUP($A3541,'2017'!$A$2:$A$2809,'2017'!$B$2:$B$2809,"")</f>
        <v/>
      </c>
      <c r="D3541" t="str">
        <f>_xlfn.XLOOKUP($A3541,'2018'!$A$2:$A$2809,'2018'!$B$2:$B$2809,"")</f>
        <v/>
      </c>
      <c r="E3541" t="str">
        <f>_xlfn.XLOOKUP($A3541,'2019'!$A$2:$A$2809,'2019'!$B$2:$B$2809,"")</f>
        <v/>
      </c>
      <c r="F3541" t="str">
        <f>_xlfn.XLOOKUP($A3541,'2020'!$A$2:$A$2809,'2020'!$B$2:$B$2809,"")</f>
        <v/>
      </c>
      <c r="G3541" t="str">
        <f>_xlfn.XLOOKUP($A3541,'2021'!$A$2:$A$2809,'2021'!$B$2:$B$2809,"")</f>
        <v/>
      </c>
      <c r="H3541">
        <f>_xlfn.XLOOKUP(A3541,'2022'!$A$2:$A$2809,'2022'!$B$2:$B$2809,"")</f>
        <v>66</v>
      </c>
      <c r="J3541" t="str">
        <f>_xlfn.XLOOKUP($A3541,'2016'!$A$2:$A$2809,'2016'!$C$2:$C$2809,"")</f>
        <v/>
      </c>
      <c r="K3541" t="str">
        <f>_xlfn.XLOOKUP($A3541,'2017'!$A$2:$A$2809,'2017'!$C$2:$C$2809,"")</f>
        <v/>
      </c>
      <c r="L3541" t="str">
        <f>_xlfn.XLOOKUP($A3541,'2018'!$A$2:$A$2809,'2018'!$C$2:$C$2809,"")</f>
        <v/>
      </c>
      <c r="M3541" t="str">
        <f>_xlfn.XLOOKUP($A3541,'2019'!$A$2:$A$2809,'2019'!$C$2:$C$2809,"")</f>
        <v/>
      </c>
      <c r="N3541" t="str">
        <f>_xlfn.XLOOKUP($A3541,'2020'!$A$2:$A$2809,'2020'!$C$2:$C$2809,"")</f>
        <v/>
      </c>
      <c r="O3541" t="str">
        <f>_xlfn.XLOOKUP($A3541,'2021'!$A$2:$A$2809,'2021'!$C$2:$C$2809,"")</f>
        <v/>
      </c>
      <c r="P3541">
        <f>_xlfn.XLOOKUP($A3541,'2022'!$A$2:$A$2809,'2022'!$C$2:$C$2809,"")</f>
        <v>14</v>
      </c>
    </row>
    <row r="3542" spans="1:16" x14ac:dyDescent="0.35">
      <c r="A3542">
        <v>3541</v>
      </c>
      <c r="B3542" t="str">
        <f>_xlfn.XLOOKUP($A3542,'2016'!$A$2:$A$2809,'2016'!$B$2:$B$2809,"")</f>
        <v/>
      </c>
      <c r="C3542" t="str">
        <f>_xlfn.XLOOKUP($A3542,'2017'!$A$2:$A$2809,'2017'!$B$2:$B$2809,"")</f>
        <v/>
      </c>
      <c r="D3542" t="str">
        <f>_xlfn.XLOOKUP($A3542,'2018'!$A$2:$A$2809,'2018'!$B$2:$B$2809,"")</f>
        <v/>
      </c>
      <c r="E3542" t="str">
        <f>_xlfn.XLOOKUP($A3542,'2019'!$A$2:$A$2809,'2019'!$B$2:$B$2809,"")</f>
        <v/>
      </c>
      <c r="F3542" t="str">
        <f>_xlfn.XLOOKUP($A3542,'2020'!$A$2:$A$2809,'2020'!$B$2:$B$2809,"")</f>
        <v/>
      </c>
      <c r="G3542" t="str">
        <f>_xlfn.XLOOKUP($A3542,'2021'!$A$2:$A$2809,'2021'!$B$2:$B$2809,"")</f>
        <v/>
      </c>
      <c r="H3542">
        <f>_xlfn.XLOOKUP(A3542,'2022'!$A$2:$A$2809,'2022'!$B$2:$B$2809,"")</f>
        <v>10</v>
      </c>
      <c r="J3542" t="str">
        <f>_xlfn.XLOOKUP($A3542,'2016'!$A$2:$A$2809,'2016'!$C$2:$C$2809,"")</f>
        <v/>
      </c>
      <c r="K3542" t="str">
        <f>_xlfn.XLOOKUP($A3542,'2017'!$A$2:$A$2809,'2017'!$C$2:$C$2809,"")</f>
        <v/>
      </c>
      <c r="L3542" t="str">
        <f>_xlfn.XLOOKUP($A3542,'2018'!$A$2:$A$2809,'2018'!$C$2:$C$2809,"")</f>
        <v/>
      </c>
      <c r="M3542" t="str">
        <f>_xlfn.XLOOKUP($A3542,'2019'!$A$2:$A$2809,'2019'!$C$2:$C$2809,"")</f>
        <v/>
      </c>
      <c r="N3542" t="str">
        <f>_xlfn.XLOOKUP($A3542,'2020'!$A$2:$A$2809,'2020'!$C$2:$C$2809,"")</f>
        <v/>
      </c>
      <c r="O3542" t="str">
        <f>_xlfn.XLOOKUP($A3542,'2021'!$A$2:$A$2809,'2021'!$C$2:$C$2809,"")</f>
        <v/>
      </c>
      <c r="P3542">
        <f>_xlfn.XLOOKUP($A3542,'2022'!$A$2:$A$2809,'2022'!$C$2:$C$2809,"")</f>
        <v>6</v>
      </c>
    </row>
    <row r="3543" spans="1:16" x14ac:dyDescent="0.35">
      <c r="A3543">
        <v>3542</v>
      </c>
      <c r="B3543" t="str">
        <f>_xlfn.XLOOKUP($A3543,'2016'!$A$2:$A$2809,'2016'!$B$2:$B$2809,"")</f>
        <v/>
      </c>
      <c r="C3543" t="str">
        <f>_xlfn.XLOOKUP($A3543,'2017'!$A$2:$A$2809,'2017'!$B$2:$B$2809,"")</f>
        <v/>
      </c>
      <c r="D3543" t="str">
        <f>_xlfn.XLOOKUP($A3543,'2018'!$A$2:$A$2809,'2018'!$B$2:$B$2809,"")</f>
        <v/>
      </c>
      <c r="E3543" t="str">
        <f>_xlfn.XLOOKUP($A3543,'2019'!$A$2:$A$2809,'2019'!$B$2:$B$2809,"")</f>
        <v/>
      </c>
      <c r="F3543" t="str">
        <f>_xlfn.XLOOKUP($A3543,'2020'!$A$2:$A$2809,'2020'!$B$2:$B$2809,"")</f>
        <v/>
      </c>
      <c r="G3543" t="str">
        <f>_xlfn.XLOOKUP($A3543,'2021'!$A$2:$A$2809,'2021'!$B$2:$B$2809,"")</f>
        <v/>
      </c>
      <c r="H3543">
        <f>_xlfn.XLOOKUP(A3543,'2022'!$A$2:$A$2809,'2022'!$B$2:$B$2809,"")</f>
        <v>28</v>
      </c>
      <c r="J3543" t="str">
        <f>_xlfn.XLOOKUP($A3543,'2016'!$A$2:$A$2809,'2016'!$C$2:$C$2809,"")</f>
        <v/>
      </c>
      <c r="K3543" t="str">
        <f>_xlfn.XLOOKUP($A3543,'2017'!$A$2:$A$2809,'2017'!$C$2:$C$2809,"")</f>
        <v/>
      </c>
      <c r="L3543" t="str">
        <f>_xlfn.XLOOKUP($A3543,'2018'!$A$2:$A$2809,'2018'!$C$2:$C$2809,"")</f>
        <v/>
      </c>
      <c r="M3543" t="str">
        <f>_xlfn.XLOOKUP($A3543,'2019'!$A$2:$A$2809,'2019'!$C$2:$C$2809,"")</f>
        <v/>
      </c>
      <c r="N3543" t="str">
        <f>_xlfn.XLOOKUP($A3543,'2020'!$A$2:$A$2809,'2020'!$C$2:$C$2809,"")</f>
        <v/>
      </c>
      <c r="O3543" t="str">
        <f>_xlfn.XLOOKUP($A3543,'2021'!$A$2:$A$2809,'2021'!$C$2:$C$2809,"")</f>
        <v/>
      </c>
      <c r="P3543">
        <f>_xlfn.XLOOKUP($A3543,'2022'!$A$2:$A$2809,'2022'!$C$2:$C$2809,"")</f>
        <v>1</v>
      </c>
    </row>
    <row r="3544" spans="1:16" x14ac:dyDescent="0.35">
      <c r="A3544">
        <v>3543</v>
      </c>
      <c r="B3544" t="str">
        <f>_xlfn.XLOOKUP($A3544,'2016'!$A$2:$A$2809,'2016'!$B$2:$B$2809,"")</f>
        <v/>
      </c>
      <c r="C3544" t="str">
        <f>_xlfn.XLOOKUP($A3544,'2017'!$A$2:$A$2809,'2017'!$B$2:$B$2809,"")</f>
        <v/>
      </c>
      <c r="D3544" t="str">
        <f>_xlfn.XLOOKUP($A3544,'2018'!$A$2:$A$2809,'2018'!$B$2:$B$2809,"")</f>
        <v/>
      </c>
      <c r="E3544" t="str">
        <f>_xlfn.XLOOKUP($A3544,'2019'!$A$2:$A$2809,'2019'!$B$2:$B$2809,"")</f>
        <v/>
      </c>
      <c r="F3544" t="str">
        <f>_xlfn.XLOOKUP($A3544,'2020'!$A$2:$A$2809,'2020'!$B$2:$B$2809,"")</f>
        <v/>
      </c>
      <c r="G3544" t="str">
        <f>_xlfn.XLOOKUP($A3544,'2021'!$A$2:$A$2809,'2021'!$B$2:$B$2809,"")</f>
        <v/>
      </c>
      <c r="H3544">
        <f>_xlfn.XLOOKUP(A3544,'2022'!$A$2:$A$2809,'2022'!$B$2:$B$2809,"")</f>
        <v>29</v>
      </c>
      <c r="J3544" t="str">
        <f>_xlfn.XLOOKUP($A3544,'2016'!$A$2:$A$2809,'2016'!$C$2:$C$2809,"")</f>
        <v/>
      </c>
      <c r="K3544" t="str">
        <f>_xlfn.XLOOKUP($A3544,'2017'!$A$2:$A$2809,'2017'!$C$2:$C$2809,"")</f>
        <v/>
      </c>
      <c r="L3544" t="str">
        <f>_xlfn.XLOOKUP($A3544,'2018'!$A$2:$A$2809,'2018'!$C$2:$C$2809,"")</f>
        <v/>
      </c>
      <c r="M3544" t="str">
        <f>_xlfn.XLOOKUP($A3544,'2019'!$A$2:$A$2809,'2019'!$C$2:$C$2809,"")</f>
        <v/>
      </c>
      <c r="N3544" t="str">
        <f>_xlfn.XLOOKUP($A3544,'2020'!$A$2:$A$2809,'2020'!$C$2:$C$2809,"")</f>
        <v/>
      </c>
      <c r="O3544" t="str">
        <f>_xlfn.XLOOKUP($A3544,'2021'!$A$2:$A$2809,'2021'!$C$2:$C$2809,"")</f>
        <v/>
      </c>
      <c r="P3544">
        <f>_xlfn.XLOOKUP($A3544,'2022'!$A$2:$A$2809,'2022'!$C$2:$C$2809,"")</f>
        <v>2</v>
      </c>
    </row>
    <row r="3545" spans="1:16" x14ac:dyDescent="0.35">
      <c r="A3545">
        <v>3544</v>
      </c>
      <c r="B3545" t="str">
        <f>_xlfn.XLOOKUP($A3545,'2016'!$A$2:$A$2809,'2016'!$B$2:$B$2809,"")</f>
        <v/>
      </c>
      <c r="C3545" t="str">
        <f>_xlfn.XLOOKUP($A3545,'2017'!$A$2:$A$2809,'2017'!$B$2:$B$2809,"")</f>
        <v/>
      </c>
      <c r="D3545" t="str">
        <f>_xlfn.XLOOKUP($A3545,'2018'!$A$2:$A$2809,'2018'!$B$2:$B$2809,"")</f>
        <v/>
      </c>
      <c r="E3545" t="str">
        <f>_xlfn.XLOOKUP($A3545,'2019'!$A$2:$A$2809,'2019'!$B$2:$B$2809,"")</f>
        <v/>
      </c>
      <c r="F3545" t="str">
        <f>_xlfn.XLOOKUP($A3545,'2020'!$A$2:$A$2809,'2020'!$B$2:$B$2809,"")</f>
        <v/>
      </c>
      <c r="G3545" t="str">
        <f>_xlfn.XLOOKUP($A3545,'2021'!$A$2:$A$2809,'2021'!$B$2:$B$2809,"")</f>
        <v/>
      </c>
      <c r="H3545">
        <f>_xlfn.XLOOKUP(A3545,'2022'!$A$2:$A$2809,'2022'!$B$2:$B$2809,"")</f>
        <v>22</v>
      </c>
      <c r="J3545" t="str">
        <f>_xlfn.XLOOKUP($A3545,'2016'!$A$2:$A$2809,'2016'!$C$2:$C$2809,"")</f>
        <v/>
      </c>
      <c r="K3545" t="str">
        <f>_xlfn.XLOOKUP($A3545,'2017'!$A$2:$A$2809,'2017'!$C$2:$C$2809,"")</f>
        <v/>
      </c>
      <c r="L3545" t="str">
        <f>_xlfn.XLOOKUP($A3545,'2018'!$A$2:$A$2809,'2018'!$C$2:$C$2809,"")</f>
        <v/>
      </c>
      <c r="M3545" t="str">
        <f>_xlfn.XLOOKUP($A3545,'2019'!$A$2:$A$2809,'2019'!$C$2:$C$2809,"")</f>
        <v/>
      </c>
      <c r="N3545" t="str">
        <f>_xlfn.XLOOKUP($A3545,'2020'!$A$2:$A$2809,'2020'!$C$2:$C$2809,"")</f>
        <v/>
      </c>
      <c r="O3545" t="str">
        <f>_xlfn.XLOOKUP($A3545,'2021'!$A$2:$A$2809,'2021'!$C$2:$C$2809,"")</f>
        <v/>
      </c>
      <c r="P3545">
        <f>_xlfn.XLOOKUP($A3545,'2022'!$A$2:$A$2809,'2022'!$C$2:$C$2809,"")</f>
        <v>76</v>
      </c>
    </row>
    <row r="3546" spans="1:16" x14ac:dyDescent="0.35">
      <c r="A3546">
        <v>3545</v>
      </c>
      <c r="B3546" t="str">
        <f>_xlfn.XLOOKUP($A3546,'2016'!$A$2:$A$2809,'2016'!$B$2:$B$2809,"")</f>
        <v/>
      </c>
      <c r="C3546" t="str">
        <f>_xlfn.XLOOKUP($A3546,'2017'!$A$2:$A$2809,'2017'!$B$2:$B$2809,"")</f>
        <v/>
      </c>
      <c r="D3546" t="str">
        <f>_xlfn.XLOOKUP($A3546,'2018'!$A$2:$A$2809,'2018'!$B$2:$B$2809,"")</f>
        <v/>
      </c>
      <c r="E3546" t="str">
        <f>_xlfn.XLOOKUP($A3546,'2019'!$A$2:$A$2809,'2019'!$B$2:$B$2809,"")</f>
        <v/>
      </c>
      <c r="F3546" t="str">
        <f>_xlfn.XLOOKUP($A3546,'2020'!$A$2:$A$2809,'2020'!$B$2:$B$2809,"")</f>
        <v/>
      </c>
      <c r="G3546" t="str">
        <f>_xlfn.XLOOKUP($A3546,'2021'!$A$2:$A$2809,'2021'!$B$2:$B$2809,"")</f>
        <v/>
      </c>
      <c r="H3546">
        <f>_xlfn.XLOOKUP(A3546,'2022'!$A$2:$A$2809,'2022'!$B$2:$B$2809,"")</f>
        <v>28</v>
      </c>
      <c r="J3546" t="str">
        <f>_xlfn.XLOOKUP($A3546,'2016'!$A$2:$A$2809,'2016'!$C$2:$C$2809,"")</f>
        <v/>
      </c>
      <c r="K3546" t="str">
        <f>_xlfn.XLOOKUP($A3546,'2017'!$A$2:$A$2809,'2017'!$C$2:$C$2809,"")</f>
        <v/>
      </c>
      <c r="L3546" t="str">
        <f>_xlfn.XLOOKUP($A3546,'2018'!$A$2:$A$2809,'2018'!$C$2:$C$2809,"")</f>
        <v/>
      </c>
      <c r="M3546" t="str">
        <f>_xlfn.XLOOKUP($A3546,'2019'!$A$2:$A$2809,'2019'!$C$2:$C$2809,"")</f>
        <v/>
      </c>
      <c r="N3546" t="str">
        <f>_xlfn.XLOOKUP($A3546,'2020'!$A$2:$A$2809,'2020'!$C$2:$C$2809,"")</f>
        <v/>
      </c>
      <c r="O3546" t="str">
        <f>_xlfn.XLOOKUP($A3546,'2021'!$A$2:$A$2809,'2021'!$C$2:$C$2809,"")</f>
        <v/>
      </c>
      <c r="P3546">
        <f>_xlfn.XLOOKUP($A3546,'2022'!$A$2:$A$2809,'2022'!$C$2:$C$2809,"")</f>
        <v>13</v>
      </c>
    </row>
    <row r="3547" spans="1:16" x14ac:dyDescent="0.35">
      <c r="A3547">
        <v>3546</v>
      </c>
      <c r="B3547" t="str">
        <f>_xlfn.XLOOKUP($A3547,'2016'!$A$2:$A$2809,'2016'!$B$2:$B$2809,"")</f>
        <v/>
      </c>
      <c r="C3547" t="str">
        <f>_xlfn.XLOOKUP($A3547,'2017'!$A$2:$A$2809,'2017'!$B$2:$B$2809,"")</f>
        <v/>
      </c>
      <c r="D3547" t="str">
        <f>_xlfn.XLOOKUP($A3547,'2018'!$A$2:$A$2809,'2018'!$B$2:$B$2809,"")</f>
        <v/>
      </c>
      <c r="E3547" t="str">
        <f>_xlfn.XLOOKUP($A3547,'2019'!$A$2:$A$2809,'2019'!$B$2:$B$2809,"")</f>
        <v/>
      </c>
      <c r="F3547" t="str">
        <f>_xlfn.XLOOKUP($A3547,'2020'!$A$2:$A$2809,'2020'!$B$2:$B$2809,"")</f>
        <v/>
      </c>
      <c r="G3547" t="str">
        <f>_xlfn.XLOOKUP($A3547,'2021'!$A$2:$A$2809,'2021'!$B$2:$B$2809,"")</f>
        <v/>
      </c>
      <c r="H3547">
        <f>_xlfn.XLOOKUP(A3547,'2022'!$A$2:$A$2809,'2022'!$B$2:$B$2809,"")</f>
        <v>29</v>
      </c>
      <c r="J3547" t="str">
        <f>_xlfn.XLOOKUP($A3547,'2016'!$A$2:$A$2809,'2016'!$C$2:$C$2809,"")</f>
        <v/>
      </c>
      <c r="K3547" t="str">
        <f>_xlfn.XLOOKUP($A3547,'2017'!$A$2:$A$2809,'2017'!$C$2:$C$2809,"")</f>
        <v/>
      </c>
      <c r="L3547" t="str">
        <f>_xlfn.XLOOKUP($A3547,'2018'!$A$2:$A$2809,'2018'!$C$2:$C$2809,"")</f>
        <v/>
      </c>
      <c r="M3547" t="str">
        <f>_xlfn.XLOOKUP($A3547,'2019'!$A$2:$A$2809,'2019'!$C$2:$C$2809,"")</f>
        <v/>
      </c>
      <c r="N3547" t="str">
        <f>_xlfn.XLOOKUP($A3547,'2020'!$A$2:$A$2809,'2020'!$C$2:$C$2809,"")</f>
        <v/>
      </c>
      <c r="O3547" t="str">
        <f>_xlfn.XLOOKUP($A3547,'2021'!$A$2:$A$2809,'2021'!$C$2:$C$2809,"")</f>
        <v/>
      </c>
      <c r="P3547">
        <f>_xlfn.XLOOKUP($A3547,'2022'!$A$2:$A$2809,'2022'!$C$2:$C$2809,"")</f>
        <v>2</v>
      </c>
    </row>
    <row r="3548" spans="1:16" x14ac:dyDescent="0.35">
      <c r="A3548">
        <v>3547</v>
      </c>
      <c r="B3548" t="str">
        <f>_xlfn.XLOOKUP($A3548,'2016'!$A$2:$A$2809,'2016'!$B$2:$B$2809,"")</f>
        <v/>
      </c>
      <c r="C3548" t="str">
        <f>_xlfn.XLOOKUP($A3548,'2017'!$A$2:$A$2809,'2017'!$B$2:$B$2809,"")</f>
        <v/>
      </c>
      <c r="D3548" t="str">
        <f>_xlfn.XLOOKUP($A3548,'2018'!$A$2:$A$2809,'2018'!$B$2:$B$2809,"")</f>
        <v/>
      </c>
      <c r="E3548" t="str">
        <f>_xlfn.XLOOKUP($A3548,'2019'!$A$2:$A$2809,'2019'!$B$2:$B$2809,"")</f>
        <v/>
      </c>
      <c r="F3548" t="str">
        <f>_xlfn.XLOOKUP($A3548,'2020'!$A$2:$A$2809,'2020'!$B$2:$B$2809,"")</f>
        <v/>
      </c>
      <c r="G3548" t="str">
        <f>_xlfn.XLOOKUP($A3548,'2021'!$A$2:$A$2809,'2021'!$B$2:$B$2809,"")</f>
        <v/>
      </c>
      <c r="H3548">
        <f>_xlfn.XLOOKUP(A3548,'2022'!$A$2:$A$2809,'2022'!$B$2:$B$2809,"")</f>
        <v>28</v>
      </c>
      <c r="J3548" t="str">
        <f>_xlfn.XLOOKUP($A3548,'2016'!$A$2:$A$2809,'2016'!$C$2:$C$2809,"")</f>
        <v/>
      </c>
      <c r="K3548" t="str">
        <f>_xlfn.XLOOKUP($A3548,'2017'!$A$2:$A$2809,'2017'!$C$2:$C$2809,"")</f>
        <v/>
      </c>
      <c r="L3548" t="str">
        <f>_xlfn.XLOOKUP($A3548,'2018'!$A$2:$A$2809,'2018'!$C$2:$C$2809,"")</f>
        <v/>
      </c>
      <c r="M3548" t="str">
        <f>_xlfn.XLOOKUP($A3548,'2019'!$A$2:$A$2809,'2019'!$C$2:$C$2809,"")</f>
        <v/>
      </c>
      <c r="N3548" t="str">
        <f>_xlfn.XLOOKUP($A3548,'2020'!$A$2:$A$2809,'2020'!$C$2:$C$2809,"")</f>
        <v/>
      </c>
      <c r="O3548" t="str">
        <f>_xlfn.XLOOKUP($A3548,'2021'!$A$2:$A$2809,'2021'!$C$2:$C$2809,"")</f>
        <v/>
      </c>
      <c r="P3548">
        <f>_xlfn.XLOOKUP($A3548,'2022'!$A$2:$A$2809,'2022'!$C$2:$C$2809,"")</f>
        <v>12</v>
      </c>
    </row>
    <row r="3549" spans="1:16" x14ac:dyDescent="0.35">
      <c r="A3549">
        <v>3548</v>
      </c>
      <c r="B3549" t="str">
        <f>_xlfn.XLOOKUP($A3549,'2016'!$A$2:$A$2809,'2016'!$B$2:$B$2809,"")</f>
        <v/>
      </c>
      <c r="C3549" t="str">
        <f>_xlfn.XLOOKUP($A3549,'2017'!$A$2:$A$2809,'2017'!$B$2:$B$2809,"")</f>
        <v/>
      </c>
      <c r="D3549" t="str">
        <f>_xlfn.XLOOKUP($A3549,'2018'!$A$2:$A$2809,'2018'!$B$2:$B$2809,"")</f>
        <v/>
      </c>
      <c r="E3549" t="str">
        <f>_xlfn.XLOOKUP($A3549,'2019'!$A$2:$A$2809,'2019'!$B$2:$B$2809,"")</f>
        <v/>
      </c>
      <c r="F3549" t="str">
        <f>_xlfn.XLOOKUP($A3549,'2020'!$A$2:$A$2809,'2020'!$B$2:$B$2809,"")</f>
        <v/>
      </c>
      <c r="G3549" t="str">
        <f>_xlfn.XLOOKUP($A3549,'2021'!$A$2:$A$2809,'2021'!$B$2:$B$2809,"")</f>
        <v/>
      </c>
      <c r="H3549">
        <f>_xlfn.XLOOKUP(A3549,'2022'!$A$2:$A$2809,'2022'!$B$2:$B$2809,"")</f>
        <v>15</v>
      </c>
      <c r="J3549" t="str">
        <f>_xlfn.XLOOKUP($A3549,'2016'!$A$2:$A$2809,'2016'!$C$2:$C$2809,"")</f>
        <v/>
      </c>
      <c r="K3549" t="str">
        <f>_xlfn.XLOOKUP($A3549,'2017'!$A$2:$A$2809,'2017'!$C$2:$C$2809,"")</f>
        <v/>
      </c>
      <c r="L3549" t="str">
        <f>_xlfn.XLOOKUP($A3549,'2018'!$A$2:$A$2809,'2018'!$C$2:$C$2809,"")</f>
        <v/>
      </c>
      <c r="M3549" t="str">
        <f>_xlfn.XLOOKUP($A3549,'2019'!$A$2:$A$2809,'2019'!$C$2:$C$2809,"")</f>
        <v/>
      </c>
      <c r="N3549" t="str">
        <f>_xlfn.XLOOKUP($A3549,'2020'!$A$2:$A$2809,'2020'!$C$2:$C$2809,"")</f>
        <v/>
      </c>
      <c r="O3549" t="str">
        <f>_xlfn.XLOOKUP($A3549,'2021'!$A$2:$A$2809,'2021'!$C$2:$C$2809,"")</f>
        <v/>
      </c>
      <c r="P3549">
        <f>_xlfn.XLOOKUP($A3549,'2022'!$A$2:$A$2809,'2022'!$C$2:$C$2809,"")</f>
        <v>7</v>
      </c>
    </row>
    <row r="3550" spans="1:16" x14ac:dyDescent="0.35">
      <c r="A3550">
        <v>3549</v>
      </c>
      <c r="B3550" t="str">
        <f>_xlfn.XLOOKUP($A3550,'2016'!$A$2:$A$2809,'2016'!$B$2:$B$2809,"")</f>
        <v/>
      </c>
      <c r="C3550" t="str">
        <f>_xlfn.XLOOKUP($A3550,'2017'!$A$2:$A$2809,'2017'!$B$2:$B$2809,"")</f>
        <v/>
      </c>
      <c r="D3550" t="str">
        <f>_xlfn.XLOOKUP($A3550,'2018'!$A$2:$A$2809,'2018'!$B$2:$B$2809,"")</f>
        <v/>
      </c>
      <c r="E3550" t="str">
        <f>_xlfn.XLOOKUP($A3550,'2019'!$A$2:$A$2809,'2019'!$B$2:$B$2809,"")</f>
        <v/>
      </c>
      <c r="F3550" t="str">
        <f>_xlfn.XLOOKUP($A3550,'2020'!$A$2:$A$2809,'2020'!$B$2:$B$2809,"")</f>
        <v/>
      </c>
      <c r="G3550" t="str">
        <f>_xlfn.XLOOKUP($A3550,'2021'!$A$2:$A$2809,'2021'!$B$2:$B$2809,"")</f>
        <v/>
      </c>
      <c r="H3550">
        <f>_xlfn.XLOOKUP(A3550,'2022'!$A$2:$A$2809,'2022'!$B$2:$B$2809,"")</f>
        <v>25</v>
      </c>
      <c r="J3550" t="str">
        <f>_xlfn.XLOOKUP($A3550,'2016'!$A$2:$A$2809,'2016'!$C$2:$C$2809,"")</f>
        <v/>
      </c>
      <c r="K3550" t="str">
        <f>_xlfn.XLOOKUP($A3550,'2017'!$A$2:$A$2809,'2017'!$C$2:$C$2809,"")</f>
        <v/>
      </c>
      <c r="L3550" t="str">
        <f>_xlfn.XLOOKUP($A3550,'2018'!$A$2:$A$2809,'2018'!$C$2:$C$2809,"")</f>
        <v/>
      </c>
      <c r="M3550" t="str">
        <f>_xlfn.XLOOKUP($A3550,'2019'!$A$2:$A$2809,'2019'!$C$2:$C$2809,"")</f>
        <v/>
      </c>
      <c r="N3550" t="str">
        <f>_xlfn.XLOOKUP($A3550,'2020'!$A$2:$A$2809,'2020'!$C$2:$C$2809,"")</f>
        <v/>
      </c>
      <c r="O3550" t="str">
        <f>_xlfn.XLOOKUP($A3550,'2021'!$A$2:$A$2809,'2021'!$C$2:$C$2809,"")</f>
        <v/>
      </c>
      <c r="P3550">
        <f>_xlfn.XLOOKUP($A3550,'2022'!$A$2:$A$2809,'2022'!$C$2:$C$2809,"")</f>
        <v>2</v>
      </c>
    </row>
    <row r="3551" spans="1:16" x14ac:dyDescent="0.35">
      <c r="A3551">
        <v>3550</v>
      </c>
      <c r="B3551" t="str">
        <f>_xlfn.XLOOKUP($A3551,'2016'!$A$2:$A$2809,'2016'!$B$2:$B$2809,"")</f>
        <v/>
      </c>
      <c r="C3551" t="str">
        <f>_xlfn.XLOOKUP($A3551,'2017'!$A$2:$A$2809,'2017'!$B$2:$B$2809,"")</f>
        <v/>
      </c>
      <c r="D3551" t="str">
        <f>_xlfn.XLOOKUP($A3551,'2018'!$A$2:$A$2809,'2018'!$B$2:$B$2809,"")</f>
        <v/>
      </c>
      <c r="E3551" t="str">
        <f>_xlfn.XLOOKUP($A3551,'2019'!$A$2:$A$2809,'2019'!$B$2:$B$2809,"")</f>
        <v/>
      </c>
      <c r="F3551" t="str">
        <f>_xlfn.XLOOKUP($A3551,'2020'!$A$2:$A$2809,'2020'!$B$2:$B$2809,"")</f>
        <v/>
      </c>
      <c r="G3551" t="str">
        <f>_xlfn.XLOOKUP($A3551,'2021'!$A$2:$A$2809,'2021'!$B$2:$B$2809,"")</f>
        <v/>
      </c>
      <c r="H3551">
        <f>_xlfn.XLOOKUP(A3551,'2022'!$A$2:$A$2809,'2022'!$B$2:$B$2809,"")</f>
        <v>25</v>
      </c>
      <c r="J3551" t="str">
        <f>_xlfn.XLOOKUP($A3551,'2016'!$A$2:$A$2809,'2016'!$C$2:$C$2809,"")</f>
        <v/>
      </c>
      <c r="K3551" t="str">
        <f>_xlfn.XLOOKUP($A3551,'2017'!$A$2:$A$2809,'2017'!$C$2:$C$2809,"")</f>
        <v/>
      </c>
      <c r="L3551" t="str">
        <f>_xlfn.XLOOKUP($A3551,'2018'!$A$2:$A$2809,'2018'!$C$2:$C$2809,"")</f>
        <v/>
      </c>
      <c r="M3551" t="str">
        <f>_xlfn.XLOOKUP($A3551,'2019'!$A$2:$A$2809,'2019'!$C$2:$C$2809,"")</f>
        <v/>
      </c>
      <c r="N3551" t="str">
        <f>_xlfn.XLOOKUP($A3551,'2020'!$A$2:$A$2809,'2020'!$C$2:$C$2809,"")</f>
        <v/>
      </c>
      <c r="O3551" t="str">
        <f>_xlfn.XLOOKUP($A3551,'2021'!$A$2:$A$2809,'2021'!$C$2:$C$2809,"")</f>
        <v/>
      </c>
      <c r="P3551">
        <f>_xlfn.XLOOKUP($A3551,'2022'!$A$2:$A$2809,'2022'!$C$2:$C$2809,"")</f>
        <v>1</v>
      </c>
    </row>
    <row r="3552" spans="1:16" x14ac:dyDescent="0.35">
      <c r="A3552">
        <v>3551</v>
      </c>
      <c r="B3552" t="str">
        <f>_xlfn.XLOOKUP($A3552,'2016'!$A$2:$A$2809,'2016'!$B$2:$B$2809,"")</f>
        <v/>
      </c>
      <c r="C3552" t="str">
        <f>_xlfn.XLOOKUP($A3552,'2017'!$A$2:$A$2809,'2017'!$B$2:$B$2809,"")</f>
        <v/>
      </c>
      <c r="D3552" t="str">
        <f>_xlfn.XLOOKUP($A3552,'2018'!$A$2:$A$2809,'2018'!$B$2:$B$2809,"")</f>
        <v/>
      </c>
      <c r="E3552" t="str">
        <f>_xlfn.XLOOKUP($A3552,'2019'!$A$2:$A$2809,'2019'!$B$2:$B$2809,"")</f>
        <v/>
      </c>
      <c r="F3552" t="str">
        <f>_xlfn.XLOOKUP($A3552,'2020'!$A$2:$A$2809,'2020'!$B$2:$B$2809,"")</f>
        <v/>
      </c>
      <c r="G3552" t="str">
        <f>_xlfn.XLOOKUP($A3552,'2021'!$A$2:$A$2809,'2021'!$B$2:$B$2809,"")</f>
        <v/>
      </c>
      <c r="H3552">
        <f>_xlfn.XLOOKUP(A3552,'2022'!$A$2:$A$2809,'2022'!$B$2:$B$2809,"")</f>
        <v>28</v>
      </c>
      <c r="J3552" t="str">
        <f>_xlfn.XLOOKUP($A3552,'2016'!$A$2:$A$2809,'2016'!$C$2:$C$2809,"")</f>
        <v/>
      </c>
      <c r="K3552" t="str">
        <f>_xlfn.XLOOKUP($A3552,'2017'!$A$2:$A$2809,'2017'!$C$2:$C$2809,"")</f>
        <v/>
      </c>
      <c r="L3552" t="str">
        <f>_xlfn.XLOOKUP($A3552,'2018'!$A$2:$A$2809,'2018'!$C$2:$C$2809,"")</f>
        <v/>
      </c>
      <c r="M3552" t="str">
        <f>_xlfn.XLOOKUP($A3552,'2019'!$A$2:$A$2809,'2019'!$C$2:$C$2809,"")</f>
        <v/>
      </c>
      <c r="N3552" t="str">
        <f>_xlfn.XLOOKUP($A3552,'2020'!$A$2:$A$2809,'2020'!$C$2:$C$2809,"")</f>
        <v/>
      </c>
      <c r="O3552" t="str">
        <f>_xlfn.XLOOKUP($A3552,'2021'!$A$2:$A$2809,'2021'!$C$2:$C$2809,"")</f>
        <v/>
      </c>
      <c r="P3552">
        <f>_xlfn.XLOOKUP($A3552,'2022'!$A$2:$A$2809,'2022'!$C$2:$C$2809,"")</f>
        <v>1</v>
      </c>
    </row>
    <row r="3553" spans="1:16" x14ac:dyDescent="0.35">
      <c r="A3553">
        <v>3552</v>
      </c>
      <c r="B3553" t="str">
        <f>_xlfn.XLOOKUP($A3553,'2016'!$A$2:$A$2809,'2016'!$B$2:$B$2809,"")</f>
        <v/>
      </c>
      <c r="C3553" t="str">
        <f>_xlfn.XLOOKUP($A3553,'2017'!$A$2:$A$2809,'2017'!$B$2:$B$2809,"")</f>
        <v/>
      </c>
      <c r="D3553" t="str">
        <f>_xlfn.XLOOKUP($A3553,'2018'!$A$2:$A$2809,'2018'!$B$2:$B$2809,"")</f>
        <v/>
      </c>
      <c r="E3553" t="str">
        <f>_xlfn.XLOOKUP($A3553,'2019'!$A$2:$A$2809,'2019'!$B$2:$B$2809,"")</f>
        <v/>
      </c>
      <c r="F3553" t="str">
        <f>_xlfn.XLOOKUP($A3553,'2020'!$A$2:$A$2809,'2020'!$B$2:$B$2809,"")</f>
        <v/>
      </c>
      <c r="G3553" t="str">
        <f>_xlfn.XLOOKUP($A3553,'2021'!$A$2:$A$2809,'2021'!$B$2:$B$2809,"")</f>
        <v/>
      </c>
      <c r="H3553">
        <f>_xlfn.XLOOKUP(A3553,'2022'!$A$2:$A$2809,'2022'!$B$2:$B$2809,"")</f>
        <v>28</v>
      </c>
      <c r="J3553" t="str">
        <f>_xlfn.XLOOKUP($A3553,'2016'!$A$2:$A$2809,'2016'!$C$2:$C$2809,"")</f>
        <v/>
      </c>
      <c r="K3553" t="str">
        <f>_xlfn.XLOOKUP($A3553,'2017'!$A$2:$A$2809,'2017'!$C$2:$C$2809,"")</f>
        <v/>
      </c>
      <c r="L3553" t="str">
        <f>_xlfn.XLOOKUP($A3553,'2018'!$A$2:$A$2809,'2018'!$C$2:$C$2809,"")</f>
        <v/>
      </c>
      <c r="M3553" t="str">
        <f>_xlfn.XLOOKUP($A3553,'2019'!$A$2:$A$2809,'2019'!$C$2:$C$2809,"")</f>
        <v/>
      </c>
      <c r="N3553" t="str">
        <f>_xlfn.XLOOKUP($A3553,'2020'!$A$2:$A$2809,'2020'!$C$2:$C$2809,"")</f>
        <v/>
      </c>
      <c r="O3553" t="str">
        <f>_xlfn.XLOOKUP($A3553,'2021'!$A$2:$A$2809,'2021'!$C$2:$C$2809,"")</f>
        <v/>
      </c>
      <c r="P3553">
        <f>_xlfn.XLOOKUP($A3553,'2022'!$A$2:$A$2809,'2022'!$C$2:$C$2809,"")</f>
        <v>25</v>
      </c>
    </row>
    <row r="3554" spans="1:16" x14ac:dyDescent="0.35">
      <c r="A3554">
        <v>3553</v>
      </c>
      <c r="B3554" t="str">
        <f>_xlfn.XLOOKUP($A3554,'2016'!$A$2:$A$2809,'2016'!$B$2:$B$2809,"")</f>
        <v/>
      </c>
      <c r="C3554" t="str">
        <f>_xlfn.XLOOKUP($A3554,'2017'!$A$2:$A$2809,'2017'!$B$2:$B$2809,"")</f>
        <v/>
      </c>
      <c r="D3554" t="str">
        <f>_xlfn.XLOOKUP($A3554,'2018'!$A$2:$A$2809,'2018'!$B$2:$B$2809,"")</f>
        <v/>
      </c>
      <c r="E3554" t="str">
        <f>_xlfn.XLOOKUP($A3554,'2019'!$A$2:$A$2809,'2019'!$B$2:$B$2809,"")</f>
        <v/>
      </c>
      <c r="F3554" t="str">
        <f>_xlfn.XLOOKUP($A3554,'2020'!$A$2:$A$2809,'2020'!$B$2:$B$2809,"")</f>
        <v/>
      </c>
      <c r="G3554" t="str">
        <f>_xlfn.XLOOKUP($A3554,'2021'!$A$2:$A$2809,'2021'!$B$2:$B$2809,"")</f>
        <v/>
      </c>
      <c r="H3554" t="str">
        <f>_xlfn.XLOOKUP(A3554,'2022'!$A$2:$A$2809,'2022'!$B$2:$B$2809,"")</f>
        <v/>
      </c>
      <c r="J3554" t="str">
        <f>_xlfn.XLOOKUP($A3554,'2016'!$A$2:$A$2809,'2016'!$C$2:$C$2809,"")</f>
        <v/>
      </c>
      <c r="K3554" t="str">
        <f>_xlfn.XLOOKUP($A3554,'2017'!$A$2:$A$2809,'2017'!$C$2:$C$2809,"")</f>
        <v/>
      </c>
      <c r="L3554" t="str">
        <f>_xlfn.XLOOKUP($A3554,'2018'!$A$2:$A$2809,'2018'!$C$2:$C$2809,"")</f>
        <v/>
      </c>
      <c r="M3554" t="str">
        <f>_xlfn.XLOOKUP($A3554,'2019'!$A$2:$A$2809,'2019'!$C$2:$C$2809,"")</f>
        <v/>
      </c>
      <c r="N3554" t="str">
        <f>_xlfn.XLOOKUP($A3554,'2020'!$A$2:$A$2809,'2020'!$C$2:$C$2809,"")</f>
        <v/>
      </c>
      <c r="O3554" t="str">
        <f>_xlfn.XLOOKUP($A3554,'2021'!$A$2:$A$2809,'2021'!$C$2:$C$2809,"")</f>
        <v/>
      </c>
      <c r="P3554" t="str">
        <f>_xlfn.XLOOKUP($A3554,'2022'!$A$2:$A$2809,'2022'!$C$2:$C$2809,"")</f>
        <v/>
      </c>
    </row>
    <row r="3555" spans="1:16" x14ac:dyDescent="0.35">
      <c r="A3555">
        <v>3554</v>
      </c>
      <c r="B3555" t="str">
        <f>_xlfn.XLOOKUP($A3555,'2016'!$A$2:$A$2809,'2016'!$B$2:$B$2809,"")</f>
        <v/>
      </c>
      <c r="C3555" t="str">
        <f>_xlfn.XLOOKUP($A3555,'2017'!$A$2:$A$2809,'2017'!$B$2:$B$2809,"")</f>
        <v/>
      </c>
      <c r="D3555" t="str">
        <f>_xlfn.XLOOKUP($A3555,'2018'!$A$2:$A$2809,'2018'!$B$2:$B$2809,"")</f>
        <v/>
      </c>
      <c r="E3555" t="str">
        <f>_xlfn.XLOOKUP($A3555,'2019'!$A$2:$A$2809,'2019'!$B$2:$B$2809,"")</f>
        <v/>
      </c>
      <c r="F3555" t="str">
        <f>_xlfn.XLOOKUP($A3555,'2020'!$A$2:$A$2809,'2020'!$B$2:$B$2809,"")</f>
        <v/>
      </c>
      <c r="G3555" t="str">
        <f>_xlfn.XLOOKUP($A3555,'2021'!$A$2:$A$2809,'2021'!$B$2:$B$2809,"")</f>
        <v/>
      </c>
      <c r="H3555">
        <f>_xlfn.XLOOKUP(A3555,'2022'!$A$2:$A$2809,'2022'!$B$2:$B$2809,"")</f>
        <v>29</v>
      </c>
      <c r="J3555" t="str">
        <f>_xlfn.XLOOKUP($A3555,'2016'!$A$2:$A$2809,'2016'!$C$2:$C$2809,"")</f>
        <v/>
      </c>
      <c r="K3555" t="str">
        <f>_xlfn.XLOOKUP($A3555,'2017'!$A$2:$A$2809,'2017'!$C$2:$C$2809,"")</f>
        <v/>
      </c>
      <c r="L3555" t="str">
        <f>_xlfn.XLOOKUP($A3555,'2018'!$A$2:$A$2809,'2018'!$C$2:$C$2809,"")</f>
        <v/>
      </c>
      <c r="M3555" t="str">
        <f>_xlfn.XLOOKUP($A3555,'2019'!$A$2:$A$2809,'2019'!$C$2:$C$2809,"")</f>
        <v/>
      </c>
      <c r="N3555" t="str">
        <f>_xlfn.XLOOKUP($A3555,'2020'!$A$2:$A$2809,'2020'!$C$2:$C$2809,"")</f>
        <v/>
      </c>
      <c r="O3555" t="str">
        <f>_xlfn.XLOOKUP($A3555,'2021'!$A$2:$A$2809,'2021'!$C$2:$C$2809,"")</f>
        <v/>
      </c>
      <c r="P3555">
        <f>_xlfn.XLOOKUP($A3555,'2022'!$A$2:$A$2809,'2022'!$C$2:$C$2809,"")</f>
        <v>2</v>
      </c>
    </row>
    <row r="3556" spans="1:16" x14ac:dyDescent="0.35">
      <c r="A3556">
        <v>3555</v>
      </c>
      <c r="B3556" t="str">
        <f>_xlfn.XLOOKUP($A3556,'2016'!$A$2:$A$2809,'2016'!$B$2:$B$2809,"")</f>
        <v/>
      </c>
      <c r="C3556" t="str">
        <f>_xlfn.XLOOKUP($A3556,'2017'!$A$2:$A$2809,'2017'!$B$2:$B$2809,"")</f>
        <v/>
      </c>
      <c r="D3556" t="str">
        <f>_xlfn.XLOOKUP($A3556,'2018'!$A$2:$A$2809,'2018'!$B$2:$B$2809,"")</f>
        <v/>
      </c>
      <c r="E3556" t="str">
        <f>_xlfn.XLOOKUP($A3556,'2019'!$A$2:$A$2809,'2019'!$B$2:$B$2809,"")</f>
        <v/>
      </c>
      <c r="F3556" t="str">
        <f>_xlfn.XLOOKUP($A3556,'2020'!$A$2:$A$2809,'2020'!$B$2:$B$2809,"")</f>
        <v/>
      </c>
      <c r="G3556" t="str">
        <f>_xlfn.XLOOKUP($A3556,'2021'!$A$2:$A$2809,'2021'!$B$2:$B$2809,"")</f>
        <v/>
      </c>
      <c r="H3556">
        <f>_xlfn.XLOOKUP(A3556,'2022'!$A$2:$A$2809,'2022'!$B$2:$B$2809,"")</f>
        <v>25</v>
      </c>
      <c r="J3556" t="str">
        <f>_xlfn.XLOOKUP($A3556,'2016'!$A$2:$A$2809,'2016'!$C$2:$C$2809,"")</f>
        <v/>
      </c>
      <c r="K3556" t="str">
        <f>_xlfn.XLOOKUP($A3556,'2017'!$A$2:$A$2809,'2017'!$C$2:$C$2809,"")</f>
        <v/>
      </c>
      <c r="L3556" t="str">
        <f>_xlfn.XLOOKUP($A3556,'2018'!$A$2:$A$2809,'2018'!$C$2:$C$2809,"")</f>
        <v/>
      </c>
      <c r="M3556" t="str">
        <f>_xlfn.XLOOKUP($A3556,'2019'!$A$2:$A$2809,'2019'!$C$2:$C$2809,"")</f>
        <v/>
      </c>
      <c r="N3556" t="str">
        <f>_xlfn.XLOOKUP($A3556,'2020'!$A$2:$A$2809,'2020'!$C$2:$C$2809,"")</f>
        <v/>
      </c>
      <c r="O3556" t="str">
        <f>_xlfn.XLOOKUP($A3556,'2021'!$A$2:$A$2809,'2021'!$C$2:$C$2809,"")</f>
        <v/>
      </c>
      <c r="P3556">
        <f>_xlfn.XLOOKUP($A3556,'2022'!$A$2:$A$2809,'2022'!$C$2:$C$2809,"")</f>
        <v>9</v>
      </c>
    </row>
    <row r="3557" spans="1:16" x14ac:dyDescent="0.35">
      <c r="A3557">
        <v>3556</v>
      </c>
      <c r="B3557" t="str">
        <f>_xlfn.XLOOKUP($A3557,'2016'!$A$2:$A$2809,'2016'!$B$2:$B$2809,"")</f>
        <v/>
      </c>
      <c r="C3557" t="str">
        <f>_xlfn.XLOOKUP($A3557,'2017'!$A$2:$A$2809,'2017'!$B$2:$B$2809,"")</f>
        <v/>
      </c>
      <c r="D3557" t="str">
        <f>_xlfn.XLOOKUP($A3557,'2018'!$A$2:$A$2809,'2018'!$B$2:$B$2809,"")</f>
        <v/>
      </c>
      <c r="E3557" t="str">
        <f>_xlfn.XLOOKUP($A3557,'2019'!$A$2:$A$2809,'2019'!$B$2:$B$2809,"")</f>
        <v/>
      </c>
      <c r="F3557" t="str">
        <f>_xlfn.XLOOKUP($A3557,'2020'!$A$2:$A$2809,'2020'!$B$2:$B$2809,"")</f>
        <v/>
      </c>
      <c r="G3557" t="str">
        <f>_xlfn.XLOOKUP($A3557,'2021'!$A$2:$A$2809,'2021'!$B$2:$B$2809,"")</f>
        <v/>
      </c>
      <c r="H3557">
        <f>_xlfn.XLOOKUP(A3557,'2022'!$A$2:$A$2809,'2022'!$B$2:$B$2809,"")</f>
        <v>25</v>
      </c>
      <c r="J3557" t="str">
        <f>_xlfn.XLOOKUP($A3557,'2016'!$A$2:$A$2809,'2016'!$C$2:$C$2809,"")</f>
        <v/>
      </c>
      <c r="K3557" t="str">
        <f>_xlfn.XLOOKUP($A3557,'2017'!$A$2:$A$2809,'2017'!$C$2:$C$2809,"")</f>
        <v/>
      </c>
      <c r="L3557" t="str">
        <f>_xlfn.XLOOKUP($A3557,'2018'!$A$2:$A$2809,'2018'!$C$2:$C$2809,"")</f>
        <v/>
      </c>
      <c r="M3557" t="str">
        <f>_xlfn.XLOOKUP($A3557,'2019'!$A$2:$A$2809,'2019'!$C$2:$C$2809,"")</f>
        <v/>
      </c>
      <c r="N3557" t="str">
        <f>_xlfn.XLOOKUP($A3557,'2020'!$A$2:$A$2809,'2020'!$C$2:$C$2809,"")</f>
        <v/>
      </c>
      <c r="O3557" t="str">
        <f>_xlfn.XLOOKUP($A3557,'2021'!$A$2:$A$2809,'2021'!$C$2:$C$2809,"")</f>
        <v/>
      </c>
      <c r="P3557">
        <f>_xlfn.XLOOKUP($A3557,'2022'!$A$2:$A$2809,'2022'!$C$2:$C$2809,"")</f>
        <v>3</v>
      </c>
    </row>
    <row r="3558" spans="1:16" x14ac:dyDescent="0.35">
      <c r="A3558">
        <v>3557</v>
      </c>
      <c r="B3558" t="str">
        <f>_xlfn.XLOOKUP($A3558,'2016'!$A$2:$A$2809,'2016'!$B$2:$B$2809,"")</f>
        <v/>
      </c>
      <c r="C3558" t="str">
        <f>_xlfn.XLOOKUP($A3558,'2017'!$A$2:$A$2809,'2017'!$B$2:$B$2809,"")</f>
        <v/>
      </c>
      <c r="D3558" t="str">
        <f>_xlfn.XLOOKUP($A3558,'2018'!$A$2:$A$2809,'2018'!$B$2:$B$2809,"")</f>
        <v/>
      </c>
      <c r="E3558" t="str">
        <f>_xlfn.XLOOKUP($A3558,'2019'!$A$2:$A$2809,'2019'!$B$2:$B$2809,"")</f>
        <v/>
      </c>
      <c r="F3558" t="str">
        <f>_xlfn.XLOOKUP($A3558,'2020'!$A$2:$A$2809,'2020'!$B$2:$B$2809,"")</f>
        <v/>
      </c>
      <c r="G3558" t="str">
        <f>_xlfn.XLOOKUP($A3558,'2021'!$A$2:$A$2809,'2021'!$B$2:$B$2809,"")</f>
        <v/>
      </c>
      <c r="H3558">
        <f>_xlfn.XLOOKUP(A3558,'2022'!$A$2:$A$2809,'2022'!$B$2:$B$2809,"")</f>
        <v>25</v>
      </c>
      <c r="J3558" t="str">
        <f>_xlfn.XLOOKUP($A3558,'2016'!$A$2:$A$2809,'2016'!$C$2:$C$2809,"")</f>
        <v/>
      </c>
      <c r="K3558" t="str">
        <f>_xlfn.XLOOKUP($A3558,'2017'!$A$2:$A$2809,'2017'!$C$2:$C$2809,"")</f>
        <v/>
      </c>
      <c r="L3558" t="str">
        <f>_xlfn.XLOOKUP($A3558,'2018'!$A$2:$A$2809,'2018'!$C$2:$C$2809,"")</f>
        <v/>
      </c>
      <c r="M3558" t="str">
        <f>_xlfn.XLOOKUP($A3558,'2019'!$A$2:$A$2809,'2019'!$C$2:$C$2809,"")</f>
        <v/>
      </c>
      <c r="N3558" t="str">
        <f>_xlfn.XLOOKUP($A3558,'2020'!$A$2:$A$2809,'2020'!$C$2:$C$2809,"")</f>
        <v/>
      </c>
      <c r="O3558" t="str">
        <f>_xlfn.XLOOKUP($A3558,'2021'!$A$2:$A$2809,'2021'!$C$2:$C$2809,"")</f>
        <v/>
      </c>
      <c r="P3558">
        <f>_xlfn.XLOOKUP($A3558,'2022'!$A$2:$A$2809,'2022'!$C$2:$C$2809,"")</f>
        <v>6</v>
      </c>
    </row>
    <row r="3559" spans="1:16" x14ac:dyDescent="0.35">
      <c r="A3559">
        <v>3558</v>
      </c>
      <c r="B3559" t="str">
        <f>_xlfn.XLOOKUP($A3559,'2016'!$A$2:$A$2809,'2016'!$B$2:$B$2809,"")</f>
        <v/>
      </c>
      <c r="C3559" t="str">
        <f>_xlfn.XLOOKUP($A3559,'2017'!$A$2:$A$2809,'2017'!$B$2:$B$2809,"")</f>
        <v/>
      </c>
      <c r="D3559" t="str">
        <f>_xlfn.XLOOKUP($A3559,'2018'!$A$2:$A$2809,'2018'!$B$2:$B$2809,"")</f>
        <v/>
      </c>
      <c r="E3559" t="str">
        <f>_xlfn.XLOOKUP($A3559,'2019'!$A$2:$A$2809,'2019'!$B$2:$B$2809,"")</f>
        <v/>
      </c>
      <c r="F3559" t="str">
        <f>_xlfn.XLOOKUP($A3559,'2020'!$A$2:$A$2809,'2020'!$B$2:$B$2809,"")</f>
        <v/>
      </c>
      <c r="G3559" t="str">
        <f>_xlfn.XLOOKUP($A3559,'2021'!$A$2:$A$2809,'2021'!$B$2:$B$2809,"")</f>
        <v/>
      </c>
      <c r="H3559">
        <f>_xlfn.XLOOKUP(A3559,'2022'!$A$2:$A$2809,'2022'!$B$2:$B$2809,"")</f>
        <v>25</v>
      </c>
      <c r="J3559" t="str">
        <f>_xlfn.XLOOKUP($A3559,'2016'!$A$2:$A$2809,'2016'!$C$2:$C$2809,"")</f>
        <v/>
      </c>
      <c r="K3559" t="str">
        <f>_xlfn.XLOOKUP($A3559,'2017'!$A$2:$A$2809,'2017'!$C$2:$C$2809,"")</f>
        <v/>
      </c>
      <c r="L3559" t="str">
        <f>_xlfn.XLOOKUP($A3559,'2018'!$A$2:$A$2809,'2018'!$C$2:$C$2809,"")</f>
        <v/>
      </c>
      <c r="M3559" t="str">
        <f>_xlfn.XLOOKUP($A3559,'2019'!$A$2:$A$2809,'2019'!$C$2:$C$2809,"")</f>
        <v/>
      </c>
      <c r="N3559" t="str">
        <f>_xlfn.XLOOKUP($A3559,'2020'!$A$2:$A$2809,'2020'!$C$2:$C$2809,"")</f>
        <v/>
      </c>
      <c r="O3559" t="str">
        <f>_xlfn.XLOOKUP($A3559,'2021'!$A$2:$A$2809,'2021'!$C$2:$C$2809,"")</f>
        <v/>
      </c>
      <c r="P3559">
        <f>_xlfn.XLOOKUP($A3559,'2022'!$A$2:$A$2809,'2022'!$C$2:$C$2809,"")</f>
        <v>4</v>
      </c>
    </row>
    <row r="3560" spans="1:16" x14ac:dyDescent="0.35">
      <c r="A3560">
        <v>3559</v>
      </c>
      <c r="B3560" t="str">
        <f>_xlfn.XLOOKUP($A3560,'2016'!$A$2:$A$2809,'2016'!$B$2:$B$2809,"")</f>
        <v/>
      </c>
      <c r="C3560" t="str">
        <f>_xlfn.XLOOKUP($A3560,'2017'!$A$2:$A$2809,'2017'!$B$2:$B$2809,"")</f>
        <v/>
      </c>
      <c r="D3560" t="str">
        <f>_xlfn.XLOOKUP($A3560,'2018'!$A$2:$A$2809,'2018'!$B$2:$B$2809,"")</f>
        <v/>
      </c>
      <c r="E3560" t="str">
        <f>_xlfn.XLOOKUP($A3560,'2019'!$A$2:$A$2809,'2019'!$B$2:$B$2809,"")</f>
        <v/>
      </c>
      <c r="F3560" t="str">
        <f>_xlfn.XLOOKUP($A3560,'2020'!$A$2:$A$2809,'2020'!$B$2:$B$2809,"")</f>
        <v/>
      </c>
      <c r="G3560" t="str">
        <f>_xlfn.XLOOKUP($A3560,'2021'!$A$2:$A$2809,'2021'!$B$2:$B$2809,"")</f>
        <v/>
      </c>
      <c r="H3560">
        <f>_xlfn.XLOOKUP(A3560,'2022'!$A$2:$A$2809,'2022'!$B$2:$B$2809,"")</f>
        <v>25</v>
      </c>
      <c r="J3560" t="str">
        <f>_xlfn.XLOOKUP($A3560,'2016'!$A$2:$A$2809,'2016'!$C$2:$C$2809,"")</f>
        <v/>
      </c>
      <c r="K3560" t="str">
        <f>_xlfn.XLOOKUP($A3560,'2017'!$A$2:$A$2809,'2017'!$C$2:$C$2809,"")</f>
        <v/>
      </c>
      <c r="L3560" t="str">
        <f>_xlfn.XLOOKUP($A3560,'2018'!$A$2:$A$2809,'2018'!$C$2:$C$2809,"")</f>
        <v/>
      </c>
      <c r="M3560" t="str">
        <f>_xlfn.XLOOKUP($A3560,'2019'!$A$2:$A$2809,'2019'!$C$2:$C$2809,"")</f>
        <v/>
      </c>
      <c r="N3560" t="str">
        <f>_xlfn.XLOOKUP($A3560,'2020'!$A$2:$A$2809,'2020'!$C$2:$C$2809,"")</f>
        <v/>
      </c>
      <c r="O3560" t="str">
        <f>_xlfn.XLOOKUP($A3560,'2021'!$A$2:$A$2809,'2021'!$C$2:$C$2809,"")</f>
        <v/>
      </c>
      <c r="P3560">
        <f>_xlfn.XLOOKUP($A3560,'2022'!$A$2:$A$2809,'2022'!$C$2:$C$2809,"")</f>
        <v>6</v>
      </c>
    </row>
    <row r="3561" spans="1:16" x14ac:dyDescent="0.35">
      <c r="A3561">
        <v>3560</v>
      </c>
      <c r="B3561" t="str">
        <f>_xlfn.XLOOKUP($A3561,'2016'!$A$2:$A$2809,'2016'!$B$2:$B$2809,"")</f>
        <v/>
      </c>
      <c r="C3561" t="str">
        <f>_xlfn.XLOOKUP($A3561,'2017'!$A$2:$A$2809,'2017'!$B$2:$B$2809,"")</f>
        <v/>
      </c>
      <c r="D3561" t="str">
        <f>_xlfn.XLOOKUP($A3561,'2018'!$A$2:$A$2809,'2018'!$B$2:$B$2809,"")</f>
        <v/>
      </c>
      <c r="E3561" t="str">
        <f>_xlfn.XLOOKUP($A3561,'2019'!$A$2:$A$2809,'2019'!$B$2:$B$2809,"")</f>
        <v/>
      </c>
      <c r="F3561" t="str">
        <f>_xlfn.XLOOKUP($A3561,'2020'!$A$2:$A$2809,'2020'!$B$2:$B$2809,"")</f>
        <v/>
      </c>
      <c r="G3561" t="str">
        <f>_xlfn.XLOOKUP($A3561,'2021'!$A$2:$A$2809,'2021'!$B$2:$B$2809,"")</f>
        <v/>
      </c>
      <c r="H3561">
        <f>_xlfn.XLOOKUP(A3561,'2022'!$A$2:$A$2809,'2022'!$B$2:$B$2809,"")</f>
        <v>25</v>
      </c>
      <c r="J3561" t="str">
        <f>_xlfn.XLOOKUP($A3561,'2016'!$A$2:$A$2809,'2016'!$C$2:$C$2809,"")</f>
        <v/>
      </c>
      <c r="K3561" t="str">
        <f>_xlfn.XLOOKUP($A3561,'2017'!$A$2:$A$2809,'2017'!$C$2:$C$2809,"")</f>
        <v/>
      </c>
      <c r="L3561" t="str">
        <f>_xlfn.XLOOKUP($A3561,'2018'!$A$2:$A$2809,'2018'!$C$2:$C$2809,"")</f>
        <v/>
      </c>
      <c r="M3561" t="str">
        <f>_xlfn.XLOOKUP($A3561,'2019'!$A$2:$A$2809,'2019'!$C$2:$C$2809,"")</f>
        <v/>
      </c>
      <c r="N3561" t="str">
        <f>_xlfn.XLOOKUP($A3561,'2020'!$A$2:$A$2809,'2020'!$C$2:$C$2809,"")</f>
        <v/>
      </c>
      <c r="O3561" t="str">
        <f>_xlfn.XLOOKUP($A3561,'2021'!$A$2:$A$2809,'2021'!$C$2:$C$2809,"")</f>
        <v/>
      </c>
      <c r="P3561">
        <f>_xlfn.XLOOKUP($A3561,'2022'!$A$2:$A$2809,'2022'!$C$2:$C$2809,"")</f>
        <v>3</v>
      </c>
    </row>
    <row r="3562" spans="1:16" x14ac:dyDescent="0.35">
      <c r="A3562">
        <v>3561</v>
      </c>
      <c r="B3562" t="str">
        <f>_xlfn.XLOOKUP($A3562,'2016'!$A$2:$A$2809,'2016'!$B$2:$B$2809,"")</f>
        <v/>
      </c>
      <c r="C3562" t="str">
        <f>_xlfn.XLOOKUP($A3562,'2017'!$A$2:$A$2809,'2017'!$B$2:$B$2809,"")</f>
        <v/>
      </c>
      <c r="D3562" t="str">
        <f>_xlfn.XLOOKUP($A3562,'2018'!$A$2:$A$2809,'2018'!$B$2:$B$2809,"")</f>
        <v/>
      </c>
      <c r="E3562" t="str">
        <f>_xlfn.XLOOKUP($A3562,'2019'!$A$2:$A$2809,'2019'!$B$2:$B$2809,"")</f>
        <v/>
      </c>
      <c r="F3562" t="str">
        <f>_xlfn.XLOOKUP($A3562,'2020'!$A$2:$A$2809,'2020'!$B$2:$B$2809,"")</f>
        <v/>
      </c>
      <c r="G3562" t="str">
        <f>_xlfn.XLOOKUP($A3562,'2021'!$A$2:$A$2809,'2021'!$B$2:$B$2809,"")</f>
        <v/>
      </c>
      <c r="H3562">
        <f>_xlfn.XLOOKUP(A3562,'2022'!$A$2:$A$2809,'2022'!$B$2:$B$2809,"")</f>
        <v>18</v>
      </c>
      <c r="J3562" t="str">
        <f>_xlfn.XLOOKUP($A3562,'2016'!$A$2:$A$2809,'2016'!$C$2:$C$2809,"")</f>
        <v/>
      </c>
      <c r="K3562" t="str">
        <f>_xlfn.XLOOKUP($A3562,'2017'!$A$2:$A$2809,'2017'!$C$2:$C$2809,"")</f>
        <v/>
      </c>
      <c r="L3562" t="str">
        <f>_xlfn.XLOOKUP($A3562,'2018'!$A$2:$A$2809,'2018'!$C$2:$C$2809,"")</f>
        <v/>
      </c>
      <c r="M3562" t="str">
        <f>_xlfn.XLOOKUP($A3562,'2019'!$A$2:$A$2809,'2019'!$C$2:$C$2809,"")</f>
        <v/>
      </c>
      <c r="N3562" t="str">
        <f>_xlfn.XLOOKUP($A3562,'2020'!$A$2:$A$2809,'2020'!$C$2:$C$2809,"")</f>
        <v/>
      </c>
      <c r="O3562" t="str">
        <f>_xlfn.XLOOKUP($A3562,'2021'!$A$2:$A$2809,'2021'!$C$2:$C$2809,"")</f>
        <v/>
      </c>
      <c r="P3562">
        <f>_xlfn.XLOOKUP($A3562,'2022'!$A$2:$A$2809,'2022'!$C$2:$C$2809,"")</f>
        <v>2</v>
      </c>
    </row>
    <row r="3563" spans="1:16" x14ac:dyDescent="0.35">
      <c r="A3563">
        <v>3562</v>
      </c>
      <c r="B3563" t="str">
        <f>_xlfn.XLOOKUP($A3563,'2016'!$A$2:$A$2809,'2016'!$B$2:$B$2809,"")</f>
        <v/>
      </c>
      <c r="C3563" t="str">
        <f>_xlfn.XLOOKUP($A3563,'2017'!$A$2:$A$2809,'2017'!$B$2:$B$2809,"")</f>
        <v/>
      </c>
      <c r="D3563" t="str">
        <f>_xlfn.XLOOKUP($A3563,'2018'!$A$2:$A$2809,'2018'!$B$2:$B$2809,"")</f>
        <v/>
      </c>
      <c r="E3563" t="str">
        <f>_xlfn.XLOOKUP($A3563,'2019'!$A$2:$A$2809,'2019'!$B$2:$B$2809,"")</f>
        <v/>
      </c>
      <c r="F3563" t="str">
        <f>_xlfn.XLOOKUP($A3563,'2020'!$A$2:$A$2809,'2020'!$B$2:$B$2809,"")</f>
        <v/>
      </c>
      <c r="G3563" t="str">
        <f>_xlfn.XLOOKUP($A3563,'2021'!$A$2:$A$2809,'2021'!$B$2:$B$2809,"")</f>
        <v/>
      </c>
      <c r="H3563">
        <f>_xlfn.XLOOKUP(A3563,'2022'!$A$2:$A$2809,'2022'!$B$2:$B$2809,"")</f>
        <v>18</v>
      </c>
      <c r="J3563" t="str">
        <f>_xlfn.XLOOKUP($A3563,'2016'!$A$2:$A$2809,'2016'!$C$2:$C$2809,"")</f>
        <v/>
      </c>
      <c r="K3563" t="str">
        <f>_xlfn.XLOOKUP($A3563,'2017'!$A$2:$A$2809,'2017'!$C$2:$C$2809,"")</f>
        <v/>
      </c>
      <c r="L3563" t="str">
        <f>_xlfn.XLOOKUP($A3563,'2018'!$A$2:$A$2809,'2018'!$C$2:$C$2809,"")</f>
        <v/>
      </c>
      <c r="M3563" t="str">
        <f>_xlfn.XLOOKUP($A3563,'2019'!$A$2:$A$2809,'2019'!$C$2:$C$2809,"")</f>
        <v/>
      </c>
      <c r="N3563" t="str">
        <f>_xlfn.XLOOKUP($A3563,'2020'!$A$2:$A$2809,'2020'!$C$2:$C$2809,"")</f>
        <v/>
      </c>
      <c r="O3563" t="str">
        <f>_xlfn.XLOOKUP($A3563,'2021'!$A$2:$A$2809,'2021'!$C$2:$C$2809,"")</f>
        <v/>
      </c>
      <c r="P3563">
        <f>_xlfn.XLOOKUP($A3563,'2022'!$A$2:$A$2809,'2022'!$C$2:$C$2809,"")</f>
        <v>4</v>
      </c>
    </row>
    <row r="3564" spans="1:16" x14ac:dyDescent="0.35">
      <c r="A3564">
        <v>3563</v>
      </c>
      <c r="B3564" t="str">
        <f>_xlfn.XLOOKUP($A3564,'2016'!$A$2:$A$2809,'2016'!$B$2:$B$2809,"")</f>
        <v/>
      </c>
      <c r="C3564" t="str">
        <f>_xlfn.XLOOKUP($A3564,'2017'!$A$2:$A$2809,'2017'!$B$2:$B$2809,"")</f>
        <v/>
      </c>
      <c r="D3564" t="str">
        <f>_xlfn.XLOOKUP($A3564,'2018'!$A$2:$A$2809,'2018'!$B$2:$B$2809,"")</f>
        <v/>
      </c>
      <c r="E3564" t="str">
        <f>_xlfn.XLOOKUP($A3564,'2019'!$A$2:$A$2809,'2019'!$B$2:$B$2809,"")</f>
        <v/>
      </c>
      <c r="F3564" t="str">
        <f>_xlfn.XLOOKUP($A3564,'2020'!$A$2:$A$2809,'2020'!$B$2:$B$2809,"")</f>
        <v/>
      </c>
      <c r="G3564" t="str">
        <f>_xlfn.XLOOKUP($A3564,'2021'!$A$2:$A$2809,'2021'!$B$2:$B$2809,"")</f>
        <v/>
      </c>
      <c r="H3564">
        <f>_xlfn.XLOOKUP(A3564,'2022'!$A$2:$A$2809,'2022'!$B$2:$B$2809,"")</f>
        <v>29</v>
      </c>
      <c r="J3564" t="str">
        <f>_xlfn.XLOOKUP($A3564,'2016'!$A$2:$A$2809,'2016'!$C$2:$C$2809,"")</f>
        <v/>
      </c>
      <c r="K3564" t="str">
        <f>_xlfn.XLOOKUP($A3564,'2017'!$A$2:$A$2809,'2017'!$C$2:$C$2809,"")</f>
        <v/>
      </c>
      <c r="L3564" t="str">
        <f>_xlfn.XLOOKUP($A3564,'2018'!$A$2:$A$2809,'2018'!$C$2:$C$2809,"")</f>
        <v/>
      </c>
      <c r="M3564" t="str">
        <f>_xlfn.XLOOKUP($A3564,'2019'!$A$2:$A$2809,'2019'!$C$2:$C$2809,"")</f>
        <v/>
      </c>
      <c r="N3564" t="str">
        <f>_xlfn.XLOOKUP($A3564,'2020'!$A$2:$A$2809,'2020'!$C$2:$C$2809,"")</f>
        <v/>
      </c>
      <c r="O3564" t="str">
        <f>_xlfn.XLOOKUP($A3564,'2021'!$A$2:$A$2809,'2021'!$C$2:$C$2809,"")</f>
        <v/>
      </c>
      <c r="P3564">
        <f>_xlfn.XLOOKUP($A3564,'2022'!$A$2:$A$2809,'2022'!$C$2:$C$2809,"")</f>
        <v>5</v>
      </c>
    </row>
    <row r="3565" spans="1:16" x14ac:dyDescent="0.35">
      <c r="A3565">
        <v>3564</v>
      </c>
      <c r="B3565" t="str">
        <f>_xlfn.XLOOKUP($A3565,'2016'!$A$2:$A$2809,'2016'!$B$2:$B$2809,"")</f>
        <v/>
      </c>
      <c r="C3565" t="str">
        <f>_xlfn.XLOOKUP($A3565,'2017'!$A$2:$A$2809,'2017'!$B$2:$B$2809,"")</f>
        <v/>
      </c>
      <c r="D3565" t="str">
        <f>_xlfn.XLOOKUP($A3565,'2018'!$A$2:$A$2809,'2018'!$B$2:$B$2809,"")</f>
        <v/>
      </c>
      <c r="E3565" t="str">
        <f>_xlfn.XLOOKUP($A3565,'2019'!$A$2:$A$2809,'2019'!$B$2:$B$2809,"")</f>
        <v/>
      </c>
      <c r="F3565" t="str">
        <f>_xlfn.XLOOKUP($A3565,'2020'!$A$2:$A$2809,'2020'!$B$2:$B$2809,"")</f>
        <v/>
      </c>
      <c r="G3565" t="str">
        <f>_xlfn.XLOOKUP($A3565,'2021'!$A$2:$A$2809,'2021'!$B$2:$B$2809,"")</f>
        <v/>
      </c>
      <c r="H3565">
        <f>_xlfn.XLOOKUP(A3565,'2022'!$A$2:$A$2809,'2022'!$B$2:$B$2809,"")</f>
        <v>29</v>
      </c>
      <c r="J3565" t="str">
        <f>_xlfn.XLOOKUP($A3565,'2016'!$A$2:$A$2809,'2016'!$C$2:$C$2809,"")</f>
        <v/>
      </c>
      <c r="K3565" t="str">
        <f>_xlfn.XLOOKUP($A3565,'2017'!$A$2:$A$2809,'2017'!$C$2:$C$2809,"")</f>
        <v/>
      </c>
      <c r="L3565" t="str">
        <f>_xlfn.XLOOKUP($A3565,'2018'!$A$2:$A$2809,'2018'!$C$2:$C$2809,"")</f>
        <v/>
      </c>
      <c r="M3565" t="str">
        <f>_xlfn.XLOOKUP($A3565,'2019'!$A$2:$A$2809,'2019'!$C$2:$C$2809,"")</f>
        <v/>
      </c>
      <c r="N3565" t="str">
        <f>_xlfn.XLOOKUP($A3565,'2020'!$A$2:$A$2809,'2020'!$C$2:$C$2809,"")</f>
        <v/>
      </c>
      <c r="O3565" t="str">
        <f>_xlfn.XLOOKUP($A3565,'2021'!$A$2:$A$2809,'2021'!$C$2:$C$2809,"")</f>
        <v/>
      </c>
      <c r="P3565">
        <f>_xlfn.XLOOKUP($A3565,'2022'!$A$2:$A$2809,'2022'!$C$2:$C$2809,"")</f>
        <v>16</v>
      </c>
    </row>
    <row r="3566" spans="1:16" x14ac:dyDescent="0.35">
      <c r="A3566">
        <v>3565</v>
      </c>
      <c r="B3566" t="str">
        <f>_xlfn.XLOOKUP($A3566,'2016'!$A$2:$A$2809,'2016'!$B$2:$B$2809,"")</f>
        <v/>
      </c>
      <c r="C3566" t="str">
        <f>_xlfn.XLOOKUP($A3566,'2017'!$A$2:$A$2809,'2017'!$B$2:$B$2809,"")</f>
        <v/>
      </c>
      <c r="D3566" t="str">
        <f>_xlfn.XLOOKUP($A3566,'2018'!$A$2:$A$2809,'2018'!$B$2:$B$2809,"")</f>
        <v/>
      </c>
      <c r="E3566" t="str">
        <f>_xlfn.XLOOKUP($A3566,'2019'!$A$2:$A$2809,'2019'!$B$2:$B$2809,"")</f>
        <v/>
      </c>
      <c r="F3566" t="str">
        <f>_xlfn.XLOOKUP($A3566,'2020'!$A$2:$A$2809,'2020'!$B$2:$B$2809,"")</f>
        <v/>
      </c>
      <c r="G3566" t="str">
        <f>_xlfn.XLOOKUP($A3566,'2021'!$A$2:$A$2809,'2021'!$B$2:$B$2809,"")</f>
        <v/>
      </c>
      <c r="H3566">
        <f>_xlfn.XLOOKUP(A3566,'2022'!$A$2:$A$2809,'2022'!$B$2:$B$2809,"")</f>
        <v>29</v>
      </c>
      <c r="J3566" t="str">
        <f>_xlfn.XLOOKUP($A3566,'2016'!$A$2:$A$2809,'2016'!$C$2:$C$2809,"")</f>
        <v/>
      </c>
      <c r="K3566" t="str">
        <f>_xlfn.XLOOKUP($A3566,'2017'!$A$2:$A$2809,'2017'!$C$2:$C$2809,"")</f>
        <v/>
      </c>
      <c r="L3566" t="str">
        <f>_xlfn.XLOOKUP($A3566,'2018'!$A$2:$A$2809,'2018'!$C$2:$C$2809,"")</f>
        <v/>
      </c>
      <c r="M3566" t="str">
        <f>_xlfn.XLOOKUP($A3566,'2019'!$A$2:$A$2809,'2019'!$C$2:$C$2809,"")</f>
        <v/>
      </c>
      <c r="N3566" t="str">
        <f>_xlfn.XLOOKUP($A3566,'2020'!$A$2:$A$2809,'2020'!$C$2:$C$2809,"")</f>
        <v/>
      </c>
      <c r="O3566" t="str">
        <f>_xlfn.XLOOKUP($A3566,'2021'!$A$2:$A$2809,'2021'!$C$2:$C$2809,"")</f>
        <v/>
      </c>
      <c r="P3566">
        <f>_xlfn.XLOOKUP($A3566,'2022'!$A$2:$A$2809,'2022'!$C$2:$C$2809,"")</f>
        <v>6</v>
      </c>
    </row>
    <row r="3567" spans="1:16" x14ac:dyDescent="0.35">
      <c r="A3567">
        <v>3566</v>
      </c>
      <c r="B3567" t="str">
        <f>_xlfn.XLOOKUP($A3567,'2016'!$A$2:$A$2809,'2016'!$B$2:$B$2809,"")</f>
        <v/>
      </c>
      <c r="C3567" t="str">
        <f>_xlfn.XLOOKUP($A3567,'2017'!$A$2:$A$2809,'2017'!$B$2:$B$2809,"")</f>
        <v/>
      </c>
      <c r="D3567" t="str">
        <f>_xlfn.XLOOKUP($A3567,'2018'!$A$2:$A$2809,'2018'!$B$2:$B$2809,"")</f>
        <v/>
      </c>
      <c r="E3567" t="str">
        <f>_xlfn.XLOOKUP($A3567,'2019'!$A$2:$A$2809,'2019'!$B$2:$B$2809,"")</f>
        <v/>
      </c>
      <c r="F3567" t="str">
        <f>_xlfn.XLOOKUP($A3567,'2020'!$A$2:$A$2809,'2020'!$B$2:$B$2809,"")</f>
        <v/>
      </c>
      <c r="G3567" t="str">
        <f>_xlfn.XLOOKUP($A3567,'2021'!$A$2:$A$2809,'2021'!$B$2:$B$2809,"")</f>
        <v/>
      </c>
      <c r="H3567">
        <f>_xlfn.XLOOKUP(A3567,'2022'!$A$2:$A$2809,'2022'!$B$2:$B$2809,"")</f>
        <v>29</v>
      </c>
      <c r="J3567" t="str">
        <f>_xlfn.XLOOKUP($A3567,'2016'!$A$2:$A$2809,'2016'!$C$2:$C$2809,"")</f>
        <v/>
      </c>
      <c r="K3567" t="str">
        <f>_xlfn.XLOOKUP($A3567,'2017'!$A$2:$A$2809,'2017'!$C$2:$C$2809,"")</f>
        <v/>
      </c>
      <c r="L3567" t="str">
        <f>_xlfn.XLOOKUP($A3567,'2018'!$A$2:$A$2809,'2018'!$C$2:$C$2809,"")</f>
        <v/>
      </c>
      <c r="M3567" t="str">
        <f>_xlfn.XLOOKUP($A3567,'2019'!$A$2:$A$2809,'2019'!$C$2:$C$2809,"")</f>
        <v/>
      </c>
      <c r="N3567" t="str">
        <f>_xlfn.XLOOKUP($A3567,'2020'!$A$2:$A$2809,'2020'!$C$2:$C$2809,"")</f>
        <v/>
      </c>
      <c r="O3567" t="str">
        <f>_xlfn.XLOOKUP($A3567,'2021'!$A$2:$A$2809,'2021'!$C$2:$C$2809,"")</f>
        <v/>
      </c>
      <c r="P3567">
        <f>_xlfn.XLOOKUP($A3567,'2022'!$A$2:$A$2809,'2022'!$C$2:$C$2809,"")</f>
        <v>5</v>
      </c>
    </row>
    <row r="3568" spans="1:16" x14ac:dyDescent="0.35">
      <c r="A3568">
        <v>3567</v>
      </c>
      <c r="B3568" t="str">
        <f>_xlfn.XLOOKUP($A3568,'2016'!$A$2:$A$2809,'2016'!$B$2:$B$2809,"")</f>
        <v/>
      </c>
      <c r="C3568" t="str">
        <f>_xlfn.XLOOKUP($A3568,'2017'!$A$2:$A$2809,'2017'!$B$2:$B$2809,"")</f>
        <v/>
      </c>
      <c r="D3568" t="str">
        <f>_xlfn.XLOOKUP($A3568,'2018'!$A$2:$A$2809,'2018'!$B$2:$B$2809,"")</f>
        <v/>
      </c>
      <c r="E3568" t="str">
        <f>_xlfn.XLOOKUP($A3568,'2019'!$A$2:$A$2809,'2019'!$B$2:$B$2809,"")</f>
        <v/>
      </c>
      <c r="F3568" t="str">
        <f>_xlfn.XLOOKUP($A3568,'2020'!$A$2:$A$2809,'2020'!$B$2:$B$2809,"")</f>
        <v/>
      </c>
      <c r="G3568" t="str">
        <f>_xlfn.XLOOKUP($A3568,'2021'!$A$2:$A$2809,'2021'!$B$2:$B$2809,"")</f>
        <v/>
      </c>
      <c r="H3568">
        <f>_xlfn.XLOOKUP(A3568,'2022'!$A$2:$A$2809,'2022'!$B$2:$B$2809,"")</f>
        <v>28</v>
      </c>
      <c r="J3568" t="str">
        <f>_xlfn.XLOOKUP($A3568,'2016'!$A$2:$A$2809,'2016'!$C$2:$C$2809,"")</f>
        <v/>
      </c>
      <c r="K3568" t="str">
        <f>_xlfn.XLOOKUP($A3568,'2017'!$A$2:$A$2809,'2017'!$C$2:$C$2809,"")</f>
        <v/>
      </c>
      <c r="L3568" t="str">
        <f>_xlfn.XLOOKUP($A3568,'2018'!$A$2:$A$2809,'2018'!$C$2:$C$2809,"")</f>
        <v/>
      </c>
      <c r="M3568" t="str">
        <f>_xlfn.XLOOKUP($A3568,'2019'!$A$2:$A$2809,'2019'!$C$2:$C$2809,"")</f>
        <v/>
      </c>
      <c r="N3568" t="str">
        <f>_xlfn.XLOOKUP($A3568,'2020'!$A$2:$A$2809,'2020'!$C$2:$C$2809,"")</f>
        <v/>
      </c>
      <c r="O3568" t="str">
        <f>_xlfn.XLOOKUP($A3568,'2021'!$A$2:$A$2809,'2021'!$C$2:$C$2809,"")</f>
        <v/>
      </c>
      <c r="P3568">
        <f>_xlfn.XLOOKUP($A3568,'2022'!$A$2:$A$2809,'2022'!$C$2:$C$2809,"")</f>
        <v>2</v>
      </c>
    </row>
    <row r="3569" spans="1:16" x14ac:dyDescent="0.35">
      <c r="A3569">
        <v>3568</v>
      </c>
      <c r="B3569" t="str">
        <f>_xlfn.XLOOKUP($A3569,'2016'!$A$2:$A$2809,'2016'!$B$2:$B$2809,"")</f>
        <v/>
      </c>
      <c r="C3569" t="str">
        <f>_xlfn.XLOOKUP($A3569,'2017'!$A$2:$A$2809,'2017'!$B$2:$B$2809,"")</f>
        <v/>
      </c>
      <c r="D3569" t="str">
        <f>_xlfn.XLOOKUP($A3569,'2018'!$A$2:$A$2809,'2018'!$B$2:$B$2809,"")</f>
        <v/>
      </c>
      <c r="E3569" t="str">
        <f>_xlfn.XLOOKUP($A3569,'2019'!$A$2:$A$2809,'2019'!$B$2:$B$2809,"")</f>
        <v/>
      </c>
      <c r="F3569" t="str">
        <f>_xlfn.XLOOKUP($A3569,'2020'!$A$2:$A$2809,'2020'!$B$2:$B$2809,"")</f>
        <v/>
      </c>
      <c r="G3569" t="str">
        <f>_xlfn.XLOOKUP($A3569,'2021'!$A$2:$A$2809,'2021'!$B$2:$B$2809,"")</f>
        <v/>
      </c>
      <c r="H3569">
        <f>_xlfn.XLOOKUP(A3569,'2022'!$A$2:$A$2809,'2022'!$B$2:$B$2809,"")</f>
        <v>28</v>
      </c>
      <c r="J3569" t="str">
        <f>_xlfn.XLOOKUP($A3569,'2016'!$A$2:$A$2809,'2016'!$C$2:$C$2809,"")</f>
        <v/>
      </c>
      <c r="K3569" t="str">
        <f>_xlfn.XLOOKUP($A3569,'2017'!$A$2:$A$2809,'2017'!$C$2:$C$2809,"")</f>
        <v/>
      </c>
      <c r="L3569" t="str">
        <f>_xlfn.XLOOKUP($A3569,'2018'!$A$2:$A$2809,'2018'!$C$2:$C$2809,"")</f>
        <v/>
      </c>
      <c r="M3569" t="str">
        <f>_xlfn.XLOOKUP($A3569,'2019'!$A$2:$A$2809,'2019'!$C$2:$C$2809,"")</f>
        <v/>
      </c>
      <c r="N3569" t="str">
        <f>_xlfn.XLOOKUP($A3569,'2020'!$A$2:$A$2809,'2020'!$C$2:$C$2809,"")</f>
        <v/>
      </c>
      <c r="O3569" t="str">
        <f>_xlfn.XLOOKUP($A3569,'2021'!$A$2:$A$2809,'2021'!$C$2:$C$2809,"")</f>
        <v/>
      </c>
      <c r="P3569">
        <f>_xlfn.XLOOKUP($A3569,'2022'!$A$2:$A$2809,'2022'!$C$2:$C$2809,"")</f>
        <v>27</v>
      </c>
    </row>
    <row r="3570" spans="1:16" x14ac:dyDescent="0.35">
      <c r="A3570">
        <v>3569</v>
      </c>
      <c r="B3570" t="str">
        <f>_xlfn.XLOOKUP($A3570,'2016'!$A$2:$A$2809,'2016'!$B$2:$B$2809,"")</f>
        <v/>
      </c>
      <c r="C3570" t="str">
        <f>_xlfn.XLOOKUP($A3570,'2017'!$A$2:$A$2809,'2017'!$B$2:$B$2809,"")</f>
        <v/>
      </c>
      <c r="D3570" t="str">
        <f>_xlfn.XLOOKUP($A3570,'2018'!$A$2:$A$2809,'2018'!$B$2:$B$2809,"")</f>
        <v/>
      </c>
      <c r="E3570" t="str">
        <f>_xlfn.XLOOKUP($A3570,'2019'!$A$2:$A$2809,'2019'!$B$2:$B$2809,"")</f>
        <v/>
      </c>
      <c r="F3570" t="str">
        <f>_xlfn.XLOOKUP($A3570,'2020'!$A$2:$A$2809,'2020'!$B$2:$B$2809,"")</f>
        <v/>
      </c>
      <c r="G3570" t="str">
        <f>_xlfn.XLOOKUP($A3570,'2021'!$A$2:$A$2809,'2021'!$B$2:$B$2809,"")</f>
        <v/>
      </c>
      <c r="H3570">
        <f>_xlfn.XLOOKUP(A3570,'2022'!$A$2:$A$2809,'2022'!$B$2:$B$2809,"")</f>
        <v>28</v>
      </c>
      <c r="J3570" t="str">
        <f>_xlfn.XLOOKUP($A3570,'2016'!$A$2:$A$2809,'2016'!$C$2:$C$2809,"")</f>
        <v/>
      </c>
      <c r="K3570" t="str">
        <f>_xlfn.XLOOKUP($A3570,'2017'!$A$2:$A$2809,'2017'!$C$2:$C$2809,"")</f>
        <v/>
      </c>
      <c r="L3570" t="str">
        <f>_xlfn.XLOOKUP($A3570,'2018'!$A$2:$A$2809,'2018'!$C$2:$C$2809,"")</f>
        <v/>
      </c>
      <c r="M3570" t="str">
        <f>_xlfn.XLOOKUP($A3570,'2019'!$A$2:$A$2809,'2019'!$C$2:$C$2809,"")</f>
        <v/>
      </c>
      <c r="N3570" t="str">
        <f>_xlfn.XLOOKUP($A3570,'2020'!$A$2:$A$2809,'2020'!$C$2:$C$2809,"")</f>
        <v/>
      </c>
      <c r="O3570" t="str">
        <f>_xlfn.XLOOKUP($A3570,'2021'!$A$2:$A$2809,'2021'!$C$2:$C$2809,"")</f>
        <v/>
      </c>
      <c r="P3570">
        <f>_xlfn.XLOOKUP($A3570,'2022'!$A$2:$A$2809,'2022'!$C$2:$C$2809,"")</f>
        <v>10</v>
      </c>
    </row>
    <row r="3571" spans="1:16" x14ac:dyDescent="0.35">
      <c r="A3571">
        <v>3570</v>
      </c>
      <c r="B3571" t="str">
        <f>_xlfn.XLOOKUP($A3571,'2016'!$A$2:$A$2809,'2016'!$B$2:$B$2809,"")</f>
        <v/>
      </c>
      <c r="C3571" t="str">
        <f>_xlfn.XLOOKUP($A3571,'2017'!$A$2:$A$2809,'2017'!$B$2:$B$2809,"")</f>
        <v/>
      </c>
      <c r="D3571" t="str">
        <f>_xlfn.XLOOKUP($A3571,'2018'!$A$2:$A$2809,'2018'!$B$2:$B$2809,"")</f>
        <v/>
      </c>
      <c r="E3571" t="str">
        <f>_xlfn.XLOOKUP($A3571,'2019'!$A$2:$A$2809,'2019'!$B$2:$B$2809,"")</f>
        <v/>
      </c>
      <c r="F3571" t="str">
        <f>_xlfn.XLOOKUP($A3571,'2020'!$A$2:$A$2809,'2020'!$B$2:$B$2809,"")</f>
        <v/>
      </c>
      <c r="G3571" t="str">
        <f>_xlfn.XLOOKUP($A3571,'2021'!$A$2:$A$2809,'2021'!$B$2:$B$2809,"")</f>
        <v/>
      </c>
      <c r="H3571">
        <f>_xlfn.XLOOKUP(A3571,'2022'!$A$2:$A$2809,'2022'!$B$2:$B$2809,"")</f>
        <v>29</v>
      </c>
      <c r="J3571" t="str">
        <f>_xlfn.XLOOKUP($A3571,'2016'!$A$2:$A$2809,'2016'!$C$2:$C$2809,"")</f>
        <v/>
      </c>
      <c r="K3571" t="str">
        <f>_xlfn.XLOOKUP($A3571,'2017'!$A$2:$A$2809,'2017'!$C$2:$C$2809,"")</f>
        <v/>
      </c>
      <c r="L3571" t="str">
        <f>_xlfn.XLOOKUP($A3571,'2018'!$A$2:$A$2809,'2018'!$C$2:$C$2809,"")</f>
        <v/>
      </c>
      <c r="M3571" t="str">
        <f>_xlfn.XLOOKUP($A3571,'2019'!$A$2:$A$2809,'2019'!$C$2:$C$2809,"")</f>
        <v/>
      </c>
      <c r="N3571" t="str">
        <f>_xlfn.XLOOKUP($A3571,'2020'!$A$2:$A$2809,'2020'!$C$2:$C$2809,"")</f>
        <v/>
      </c>
      <c r="O3571" t="str">
        <f>_xlfn.XLOOKUP($A3571,'2021'!$A$2:$A$2809,'2021'!$C$2:$C$2809,"")</f>
        <v/>
      </c>
      <c r="P3571">
        <f>_xlfn.XLOOKUP($A3571,'2022'!$A$2:$A$2809,'2022'!$C$2:$C$2809,"")</f>
        <v>2</v>
      </c>
    </row>
    <row r="3572" spans="1:16" x14ac:dyDescent="0.35">
      <c r="A3572">
        <v>3571</v>
      </c>
      <c r="B3572" t="str">
        <f>_xlfn.XLOOKUP($A3572,'2016'!$A$2:$A$2809,'2016'!$B$2:$B$2809,"")</f>
        <v/>
      </c>
      <c r="C3572" t="str">
        <f>_xlfn.XLOOKUP($A3572,'2017'!$A$2:$A$2809,'2017'!$B$2:$B$2809,"")</f>
        <v/>
      </c>
      <c r="D3572" t="str">
        <f>_xlfn.XLOOKUP($A3572,'2018'!$A$2:$A$2809,'2018'!$B$2:$B$2809,"")</f>
        <v/>
      </c>
      <c r="E3572" t="str">
        <f>_xlfn.XLOOKUP($A3572,'2019'!$A$2:$A$2809,'2019'!$B$2:$B$2809,"")</f>
        <v/>
      </c>
      <c r="F3572" t="str">
        <f>_xlfn.XLOOKUP($A3572,'2020'!$A$2:$A$2809,'2020'!$B$2:$B$2809,"")</f>
        <v/>
      </c>
      <c r="G3572" t="str">
        <f>_xlfn.XLOOKUP($A3572,'2021'!$A$2:$A$2809,'2021'!$B$2:$B$2809,"")</f>
        <v/>
      </c>
      <c r="H3572">
        <f>_xlfn.XLOOKUP(A3572,'2022'!$A$2:$A$2809,'2022'!$B$2:$B$2809,"")</f>
        <v>28</v>
      </c>
      <c r="J3572" t="str">
        <f>_xlfn.XLOOKUP($A3572,'2016'!$A$2:$A$2809,'2016'!$C$2:$C$2809,"")</f>
        <v/>
      </c>
      <c r="K3572" t="str">
        <f>_xlfn.XLOOKUP($A3572,'2017'!$A$2:$A$2809,'2017'!$C$2:$C$2809,"")</f>
        <v/>
      </c>
      <c r="L3572" t="str">
        <f>_xlfn.XLOOKUP($A3572,'2018'!$A$2:$A$2809,'2018'!$C$2:$C$2809,"")</f>
        <v/>
      </c>
      <c r="M3572" t="str">
        <f>_xlfn.XLOOKUP($A3572,'2019'!$A$2:$A$2809,'2019'!$C$2:$C$2809,"")</f>
        <v/>
      </c>
      <c r="N3572" t="str">
        <f>_xlfn.XLOOKUP($A3572,'2020'!$A$2:$A$2809,'2020'!$C$2:$C$2809,"")</f>
        <v/>
      </c>
      <c r="O3572" t="str">
        <f>_xlfn.XLOOKUP($A3572,'2021'!$A$2:$A$2809,'2021'!$C$2:$C$2809,"")</f>
        <v/>
      </c>
      <c r="P3572">
        <f>_xlfn.XLOOKUP($A3572,'2022'!$A$2:$A$2809,'2022'!$C$2:$C$2809,"")</f>
        <v>7</v>
      </c>
    </row>
    <row r="3573" spans="1:16" x14ac:dyDescent="0.35">
      <c r="A3573">
        <v>3572</v>
      </c>
      <c r="B3573" t="str">
        <f>_xlfn.XLOOKUP($A3573,'2016'!$A$2:$A$2809,'2016'!$B$2:$B$2809,"")</f>
        <v/>
      </c>
      <c r="C3573" t="str">
        <f>_xlfn.XLOOKUP($A3573,'2017'!$A$2:$A$2809,'2017'!$B$2:$B$2809,"")</f>
        <v/>
      </c>
      <c r="D3573" t="str">
        <f>_xlfn.XLOOKUP($A3573,'2018'!$A$2:$A$2809,'2018'!$B$2:$B$2809,"")</f>
        <v/>
      </c>
      <c r="E3573" t="str">
        <f>_xlfn.XLOOKUP($A3573,'2019'!$A$2:$A$2809,'2019'!$B$2:$B$2809,"")</f>
        <v/>
      </c>
      <c r="F3573" t="str">
        <f>_xlfn.XLOOKUP($A3573,'2020'!$A$2:$A$2809,'2020'!$B$2:$B$2809,"")</f>
        <v/>
      </c>
      <c r="G3573" t="str">
        <f>_xlfn.XLOOKUP($A3573,'2021'!$A$2:$A$2809,'2021'!$B$2:$B$2809,"")</f>
        <v/>
      </c>
      <c r="H3573" t="str">
        <f>_xlfn.XLOOKUP(A3573,'2022'!$A$2:$A$2809,'2022'!$B$2:$B$2809,"")</f>
        <v/>
      </c>
      <c r="J3573" t="str">
        <f>_xlfn.XLOOKUP($A3573,'2016'!$A$2:$A$2809,'2016'!$C$2:$C$2809,"")</f>
        <v/>
      </c>
      <c r="K3573" t="str">
        <f>_xlfn.XLOOKUP($A3573,'2017'!$A$2:$A$2809,'2017'!$C$2:$C$2809,"")</f>
        <v/>
      </c>
      <c r="L3573" t="str">
        <f>_xlfn.XLOOKUP($A3573,'2018'!$A$2:$A$2809,'2018'!$C$2:$C$2809,"")</f>
        <v/>
      </c>
      <c r="M3573" t="str">
        <f>_xlfn.XLOOKUP($A3573,'2019'!$A$2:$A$2809,'2019'!$C$2:$C$2809,"")</f>
        <v/>
      </c>
      <c r="N3573" t="str">
        <f>_xlfn.XLOOKUP($A3573,'2020'!$A$2:$A$2809,'2020'!$C$2:$C$2809,"")</f>
        <v/>
      </c>
      <c r="O3573" t="str">
        <f>_xlfn.XLOOKUP($A3573,'2021'!$A$2:$A$2809,'2021'!$C$2:$C$2809,"")</f>
        <v/>
      </c>
      <c r="P3573" t="str">
        <f>_xlfn.XLOOKUP($A3573,'2022'!$A$2:$A$2809,'2022'!$C$2:$C$2809,"")</f>
        <v/>
      </c>
    </row>
    <row r="3574" spans="1:16" x14ac:dyDescent="0.35">
      <c r="A3574">
        <v>3573</v>
      </c>
      <c r="B3574" t="str">
        <f>_xlfn.XLOOKUP($A3574,'2016'!$A$2:$A$2809,'2016'!$B$2:$B$2809,"")</f>
        <v/>
      </c>
      <c r="C3574" t="str">
        <f>_xlfn.XLOOKUP($A3574,'2017'!$A$2:$A$2809,'2017'!$B$2:$B$2809,"")</f>
        <v/>
      </c>
      <c r="D3574" t="str">
        <f>_xlfn.XLOOKUP($A3574,'2018'!$A$2:$A$2809,'2018'!$B$2:$B$2809,"")</f>
        <v/>
      </c>
      <c r="E3574" t="str">
        <f>_xlfn.XLOOKUP($A3574,'2019'!$A$2:$A$2809,'2019'!$B$2:$B$2809,"")</f>
        <v/>
      </c>
      <c r="F3574" t="str">
        <f>_xlfn.XLOOKUP($A3574,'2020'!$A$2:$A$2809,'2020'!$B$2:$B$2809,"")</f>
        <v/>
      </c>
      <c r="G3574" t="str">
        <f>_xlfn.XLOOKUP($A3574,'2021'!$A$2:$A$2809,'2021'!$B$2:$B$2809,"")</f>
        <v/>
      </c>
      <c r="H3574" t="str">
        <f>_xlfn.XLOOKUP(A3574,'2022'!$A$2:$A$2809,'2022'!$B$2:$B$2809,"")</f>
        <v/>
      </c>
      <c r="J3574" t="str">
        <f>_xlfn.XLOOKUP($A3574,'2016'!$A$2:$A$2809,'2016'!$C$2:$C$2809,"")</f>
        <v/>
      </c>
      <c r="K3574" t="str">
        <f>_xlfn.XLOOKUP($A3574,'2017'!$A$2:$A$2809,'2017'!$C$2:$C$2809,"")</f>
        <v/>
      </c>
      <c r="L3574" t="str">
        <f>_xlfn.XLOOKUP($A3574,'2018'!$A$2:$A$2809,'2018'!$C$2:$C$2809,"")</f>
        <v/>
      </c>
      <c r="M3574" t="str">
        <f>_xlfn.XLOOKUP($A3574,'2019'!$A$2:$A$2809,'2019'!$C$2:$C$2809,"")</f>
        <v/>
      </c>
      <c r="N3574" t="str">
        <f>_xlfn.XLOOKUP($A3574,'2020'!$A$2:$A$2809,'2020'!$C$2:$C$2809,"")</f>
        <v/>
      </c>
      <c r="O3574" t="str">
        <f>_xlfn.XLOOKUP($A3574,'2021'!$A$2:$A$2809,'2021'!$C$2:$C$2809,"")</f>
        <v/>
      </c>
      <c r="P3574" t="str">
        <f>_xlfn.XLOOKUP($A3574,'2022'!$A$2:$A$2809,'2022'!$C$2:$C$2809,"")</f>
        <v/>
      </c>
    </row>
    <row r="3575" spans="1:16" x14ac:dyDescent="0.35">
      <c r="A3575">
        <v>3574</v>
      </c>
      <c r="B3575" t="str">
        <f>_xlfn.XLOOKUP($A3575,'2016'!$A$2:$A$2809,'2016'!$B$2:$B$2809,"")</f>
        <v/>
      </c>
      <c r="C3575" t="str">
        <f>_xlfn.XLOOKUP($A3575,'2017'!$A$2:$A$2809,'2017'!$B$2:$B$2809,"")</f>
        <v/>
      </c>
      <c r="D3575" t="str">
        <f>_xlfn.XLOOKUP($A3575,'2018'!$A$2:$A$2809,'2018'!$B$2:$B$2809,"")</f>
        <v/>
      </c>
      <c r="E3575" t="str">
        <f>_xlfn.XLOOKUP($A3575,'2019'!$A$2:$A$2809,'2019'!$B$2:$B$2809,"")</f>
        <v/>
      </c>
      <c r="F3575" t="str">
        <f>_xlfn.XLOOKUP($A3575,'2020'!$A$2:$A$2809,'2020'!$B$2:$B$2809,"")</f>
        <v/>
      </c>
      <c r="G3575" t="str">
        <f>_xlfn.XLOOKUP($A3575,'2021'!$A$2:$A$2809,'2021'!$B$2:$B$2809,"")</f>
        <v/>
      </c>
      <c r="H3575">
        <f>_xlfn.XLOOKUP(A3575,'2022'!$A$2:$A$2809,'2022'!$B$2:$B$2809,"")</f>
        <v>14</v>
      </c>
      <c r="J3575" t="str">
        <f>_xlfn.XLOOKUP($A3575,'2016'!$A$2:$A$2809,'2016'!$C$2:$C$2809,"")</f>
        <v/>
      </c>
      <c r="K3575" t="str">
        <f>_xlfn.XLOOKUP($A3575,'2017'!$A$2:$A$2809,'2017'!$C$2:$C$2809,"")</f>
        <v/>
      </c>
      <c r="L3575" t="str">
        <f>_xlfn.XLOOKUP($A3575,'2018'!$A$2:$A$2809,'2018'!$C$2:$C$2809,"")</f>
        <v/>
      </c>
      <c r="M3575" t="str">
        <f>_xlfn.XLOOKUP($A3575,'2019'!$A$2:$A$2809,'2019'!$C$2:$C$2809,"")</f>
        <v/>
      </c>
      <c r="N3575" t="str">
        <f>_xlfn.XLOOKUP($A3575,'2020'!$A$2:$A$2809,'2020'!$C$2:$C$2809,"")</f>
        <v/>
      </c>
      <c r="O3575" t="str">
        <f>_xlfn.XLOOKUP($A3575,'2021'!$A$2:$A$2809,'2021'!$C$2:$C$2809,"")</f>
        <v/>
      </c>
      <c r="P3575">
        <f>_xlfn.XLOOKUP($A3575,'2022'!$A$2:$A$2809,'2022'!$C$2:$C$2809,"")</f>
        <v>1</v>
      </c>
    </row>
    <row r="3576" spans="1:16" x14ac:dyDescent="0.35">
      <c r="A3576">
        <v>3575</v>
      </c>
      <c r="B3576" t="str">
        <f>_xlfn.XLOOKUP($A3576,'2016'!$A$2:$A$2809,'2016'!$B$2:$B$2809,"")</f>
        <v/>
      </c>
      <c r="C3576" t="str">
        <f>_xlfn.XLOOKUP($A3576,'2017'!$A$2:$A$2809,'2017'!$B$2:$B$2809,"")</f>
        <v/>
      </c>
      <c r="D3576" t="str">
        <f>_xlfn.XLOOKUP($A3576,'2018'!$A$2:$A$2809,'2018'!$B$2:$B$2809,"")</f>
        <v/>
      </c>
      <c r="E3576" t="str">
        <f>_xlfn.XLOOKUP($A3576,'2019'!$A$2:$A$2809,'2019'!$B$2:$B$2809,"")</f>
        <v/>
      </c>
      <c r="F3576" t="str">
        <f>_xlfn.XLOOKUP($A3576,'2020'!$A$2:$A$2809,'2020'!$B$2:$B$2809,"")</f>
        <v/>
      </c>
      <c r="G3576" t="str">
        <f>_xlfn.XLOOKUP($A3576,'2021'!$A$2:$A$2809,'2021'!$B$2:$B$2809,"")</f>
        <v/>
      </c>
      <c r="H3576">
        <f>_xlfn.XLOOKUP(A3576,'2022'!$A$2:$A$2809,'2022'!$B$2:$B$2809,"")</f>
        <v>10</v>
      </c>
      <c r="J3576" t="str">
        <f>_xlfn.XLOOKUP($A3576,'2016'!$A$2:$A$2809,'2016'!$C$2:$C$2809,"")</f>
        <v/>
      </c>
      <c r="K3576" t="str">
        <f>_xlfn.XLOOKUP($A3576,'2017'!$A$2:$A$2809,'2017'!$C$2:$C$2809,"")</f>
        <v/>
      </c>
      <c r="L3576" t="str">
        <f>_xlfn.XLOOKUP($A3576,'2018'!$A$2:$A$2809,'2018'!$C$2:$C$2809,"")</f>
        <v/>
      </c>
      <c r="M3576" t="str">
        <f>_xlfn.XLOOKUP($A3576,'2019'!$A$2:$A$2809,'2019'!$C$2:$C$2809,"")</f>
        <v/>
      </c>
      <c r="N3576" t="str">
        <f>_xlfn.XLOOKUP($A3576,'2020'!$A$2:$A$2809,'2020'!$C$2:$C$2809,"")</f>
        <v/>
      </c>
      <c r="O3576" t="str">
        <f>_xlfn.XLOOKUP($A3576,'2021'!$A$2:$A$2809,'2021'!$C$2:$C$2809,"")</f>
        <v/>
      </c>
      <c r="P3576">
        <f>_xlfn.XLOOKUP($A3576,'2022'!$A$2:$A$2809,'2022'!$C$2:$C$2809,"")</f>
        <v>3</v>
      </c>
    </row>
    <row r="3577" spans="1:16" x14ac:dyDescent="0.35">
      <c r="A3577">
        <v>3576</v>
      </c>
      <c r="B3577" t="str">
        <f>_xlfn.XLOOKUP($A3577,'2016'!$A$2:$A$2809,'2016'!$B$2:$B$2809,"")</f>
        <v/>
      </c>
      <c r="C3577" t="str">
        <f>_xlfn.XLOOKUP($A3577,'2017'!$A$2:$A$2809,'2017'!$B$2:$B$2809,"")</f>
        <v/>
      </c>
      <c r="D3577" t="str">
        <f>_xlfn.XLOOKUP($A3577,'2018'!$A$2:$A$2809,'2018'!$B$2:$B$2809,"")</f>
        <v/>
      </c>
      <c r="E3577" t="str">
        <f>_xlfn.XLOOKUP($A3577,'2019'!$A$2:$A$2809,'2019'!$B$2:$B$2809,"")</f>
        <v/>
      </c>
      <c r="F3577" t="str">
        <f>_xlfn.XLOOKUP($A3577,'2020'!$A$2:$A$2809,'2020'!$B$2:$B$2809,"")</f>
        <v/>
      </c>
      <c r="G3577" t="str">
        <f>_xlfn.XLOOKUP($A3577,'2021'!$A$2:$A$2809,'2021'!$B$2:$B$2809,"")</f>
        <v/>
      </c>
      <c r="H3577">
        <f>_xlfn.XLOOKUP(A3577,'2022'!$A$2:$A$2809,'2022'!$B$2:$B$2809,"")</f>
        <v>22</v>
      </c>
      <c r="J3577" t="str">
        <f>_xlfn.XLOOKUP($A3577,'2016'!$A$2:$A$2809,'2016'!$C$2:$C$2809,"")</f>
        <v/>
      </c>
      <c r="K3577" t="str">
        <f>_xlfn.XLOOKUP($A3577,'2017'!$A$2:$A$2809,'2017'!$C$2:$C$2809,"")</f>
        <v/>
      </c>
      <c r="L3577" t="str">
        <f>_xlfn.XLOOKUP($A3577,'2018'!$A$2:$A$2809,'2018'!$C$2:$C$2809,"")</f>
        <v/>
      </c>
      <c r="M3577" t="str">
        <f>_xlfn.XLOOKUP($A3577,'2019'!$A$2:$A$2809,'2019'!$C$2:$C$2809,"")</f>
        <v/>
      </c>
      <c r="N3577" t="str">
        <f>_xlfn.XLOOKUP($A3577,'2020'!$A$2:$A$2809,'2020'!$C$2:$C$2809,"")</f>
        <v/>
      </c>
      <c r="O3577" t="str">
        <f>_xlfn.XLOOKUP($A3577,'2021'!$A$2:$A$2809,'2021'!$C$2:$C$2809,"")</f>
        <v/>
      </c>
      <c r="P3577">
        <f>_xlfn.XLOOKUP($A3577,'2022'!$A$2:$A$2809,'2022'!$C$2:$C$2809,"")</f>
        <v>77</v>
      </c>
    </row>
    <row r="3578" spans="1:16" x14ac:dyDescent="0.35">
      <c r="A3578">
        <v>3577</v>
      </c>
      <c r="B3578" t="str">
        <f>_xlfn.XLOOKUP($A3578,'2016'!$A$2:$A$2809,'2016'!$B$2:$B$2809,"")</f>
        <v/>
      </c>
      <c r="C3578" t="str">
        <f>_xlfn.XLOOKUP($A3578,'2017'!$A$2:$A$2809,'2017'!$B$2:$B$2809,"")</f>
        <v/>
      </c>
      <c r="D3578" t="str">
        <f>_xlfn.XLOOKUP($A3578,'2018'!$A$2:$A$2809,'2018'!$B$2:$B$2809,"")</f>
        <v/>
      </c>
      <c r="E3578" t="str">
        <f>_xlfn.XLOOKUP($A3578,'2019'!$A$2:$A$2809,'2019'!$B$2:$B$2809,"")</f>
        <v/>
      </c>
      <c r="F3578" t="str">
        <f>_xlfn.XLOOKUP($A3578,'2020'!$A$2:$A$2809,'2020'!$B$2:$B$2809,"")</f>
        <v/>
      </c>
      <c r="G3578" t="str">
        <f>_xlfn.XLOOKUP($A3578,'2021'!$A$2:$A$2809,'2021'!$B$2:$B$2809,"")</f>
        <v/>
      </c>
      <c r="H3578">
        <f>_xlfn.XLOOKUP(A3578,'2022'!$A$2:$A$2809,'2022'!$B$2:$B$2809,"")</f>
        <v>0</v>
      </c>
      <c r="J3578" t="str">
        <f>_xlfn.XLOOKUP($A3578,'2016'!$A$2:$A$2809,'2016'!$C$2:$C$2809,"")</f>
        <v/>
      </c>
      <c r="K3578" t="str">
        <f>_xlfn.XLOOKUP($A3578,'2017'!$A$2:$A$2809,'2017'!$C$2:$C$2809,"")</f>
        <v/>
      </c>
      <c r="L3578" t="str">
        <f>_xlfn.XLOOKUP($A3578,'2018'!$A$2:$A$2809,'2018'!$C$2:$C$2809,"")</f>
        <v/>
      </c>
      <c r="M3578" t="str">
        <f>_xlfn.XLOOKUP($A3578,'2019'!$A$2:$A$2809,'2019'!$C$2:$C$2809,"")</f>
        <v/>
      </c>
      <c r="N3578" t="str">
        <f>_xlfn.XLOOKUP($A3578,'2020'!$A$2:$A$2809,'2020'!$C$2:$C$2809,"")</f>
        <v/>
      </c>
      <c r="O3578" t="str">
        <f>_xlfn.XLOOKUP($A3578,'2021'!$A$2:$A$2809,'2021'!$C$2:$C$2809,"")</f>
        <v/>
      </c>
      <c r="P3578">
        <f>_xlfn.XLOOKUP($A3578,'2022'!$A$2:$A$2809,'2022'!$C$2:$C$2809,"")</f>
        <v>4</v>
      </c>
    </row>
    <row r="3579" spans="1:16" x14ac:dyDescent="0.35">
      <c r="A3579">
        <v>3578</v>
      </c>
      <c r="B3579" t="str">
        <f>_xlfn.XLOOKUP($A3579,'2016'!$A$2:$A$2809,'2016'!$B$2:$B$2809,"")</f>
        <v/>
      </c>
      <c r="C3579" t="str">
        <f>_xlfn.XLOOKUP($A3579,'2017'!$A$2:$A$2809,'2017'!$B$2:$B$2809,"")</f>
        <v/>
      </c>
      <c r="D3579" t="str">
        <f>_xlfn.XLOOKUP($A3579,'2018'!$A$2:$A$2809,'2018'!$B$2:$B$2809,"")</f>
        <v/>
      </c>
      <c r="E3579" t="str">
        <f>_xlfn.XLOOKUP($A3579,'2019'!$A$2:$A$2809,'2019'!$B$2:$B$2809,"")</f>
        <v/>
      </c>
      <c r="F3579" t="str">
        <f>_xlfn.XLOOKUP($A3579,'2020'!$A$2:$A$2809,'2020'!$B$2:$B$2809,"")</f>
        <v/>
      </c>
      <c r="G3579" t="str">
        <f>_xlfn.XLOOKUP($A3579,'2021'!$A$2:$A$2809,'2021'!$B$2:$B$2809,"")</f>
        <v/>
      </c>
      <c r="H3579">
        <f>_xlfn.XLOOKUP(A3579,'2022'!$A$2:$A$2809,'2022'!$B$2:$B$2809,"")</f>
        <v>28</v>
      </c>
      <c r="J3579" t="str">
        <f>_xlfn.XLOOKUP($A3579,'2016'!$A$2:$A$2809,'2016'!$C$2:$C$2809,"")</f>
        <v/>
      </c>
      <c r="K3579" t="str">
        <f>_xlfn.XLOOKUP($A3579,'2017'!$A$2:$A$2809,'2017'!$C$2:$C$2809,"")</f>
        <v/>
      </c>
      <c r="L3579" t="str">
        <f>_xlfn.XLOOKUP($A3579,'2018'!$A$2:$A$2809,'2018'!$C$2:$C$2809,"")</f>
        <v/>
      </c>
      <c r="M3579" t="str">
        <f>_xlfn.XLOOKUP($A3579,'2019'!$A$2:$A$2809,'2019'!$C$2:$C$2809,"")</f>
        <v/>
      </c>
      <c r="N3579" t="str">
        <f>_xlfn.XLOOKUP($A3579,'2020'!$A$2:$A$2809,'2020'!$C$2:$C$2809,"")</f>
        <v/>
      </c>
      <c r="O3579" t="str">
        <f>_xlfn.XLOOKUP($A3579,'2021'!$A$2:$A$2809,'2021'!$C$2:$C$2809,"")</f>
        <v/>
      </c>
      <c r="P3579">
        <f>_xlfn.XLOOKUP($A3579,'2022'!$A$2:$A$2809,'2022'!$C$2:$C$2809,"")</f>
        <v>4</v>
      </c>
    </row>
    <row r="3580" spans="1:16" x14ac:dyDescent="0.35">
      <c r="A3580">
        <v>3579</v>
      </c>
      <c r="B3580" t="str">
        <f>_xlfn.XLOOKUP($A3580,'2016'!$A$2:$A$2809,'2016'!$B$2:$B$2809,"")</f>
        <v/>
      </c>
      <c r="C3580" t="str">
        <f>_xlfn.XLOOKUP($A3580,'2017'!$A$2:$A$2809,'2017'!$B$2:$B$2809,"")</f>
        <v/>
      </c>
      <c r="D3580" t="str">
        <f>_xlfn.XLOOKUP($A3580,'2018'!$A$2:$A$2809,'2018'!$B$2:$B$2809,"")</f>
        <v/>
      </c>
      <c r="E3580" t="str">
        <f>_xlfn.XLOOKUP($A3580,'2019'!$A$2:$A$2809,'2019'!$B$2:$B$2809,"")</f>
        <v/>
      </c>
      <c r="F3580" t="str">
        <f>_xlfn.XLOOKUP($A3580,'2020'!$A$2:$A$2809,'2020'!$B$2:$B$2809,"")</f>
        <v/>
      </c>
      <c r="G3580" t="str">
        <f>_xlfn.XLOOKUP($A3580,'2021'!$A$2:$A$2809,'2021'!$B$2:$B$2809,"")</f>
        <v/>
      </c>
      <c r="H3580">
        <f>_xlfn.XLOOKUP(A3580,'2022'!$A$2:$A$2809,'2022'!$B$2:$B$2809,"")</f>
        <v>66</v>
      </c>
      <c r="J3580" t="str">
        <f>_xlfn.XLOOKUP($A3580,'2016'!$A$2:$A$2809,'2016'!$C$2:$C$2809,"")</f>
        <v/>
      </c>
      <c r="K3580" t="str">
        <f>_xlfn.XLOOKUP($A3580,'2017'!$A$2:$A$2809,'2017'!$C$2:$C$2809,"")</f>
        <v/>
      </c>
      <c r="L3580" t="str">
        <f>_xlfn.XLOOKUP($A3580,'2018'!$A$2:$A$2809,'2018'!$C$2:$C$2809,"")</f>
        <v/>
      </c>
      <c r="M3580" t="str">
        <f>_xlfn.XLOOKUP($A3580,'2019'!$A$2:$A$2809,'2019'!$C$2:$C$2809,"")</f>
        <v/>
      </c>
      <c r="N3580" t="str">
        <f>_xlfn.XLOOKUP($A3580,'2020'!$A$2:$A$2809,'2020'!$C$2:$C$2809,"")</f>
        <v/>
      </c>
      <c r="O3580" t="str">
        <f>_xlfn.XLOOKUP($A3580,'2021'!$A$2:$A$2809,'2021'!$C$2:$C$2809,"")</f>
        <v/>
      </c>
      <c r="P3580">
        <f>_xlfn.XLOOKUP($A3580,'2022'!$A$2:$A$2809,'2022'!$C$2:$C$2809,"")</f>
        <v>4</v>
      </c>
    </row>
    <row r="3581" spans="1:16" x14ac:dyDescent="0.35">
      <c r="A3581">
        <v>3580</v>
      </c>
      <c r="B3581" t="str">
        <f>_xlfn.XLOOKUP($A3581,'2016'!$A$2:$A$2809,'2016'!$B$2:$B$2809,"")</f>
        <v/>
      </c>
      <c r="C3581" t="str">
        <f>_xlfn.XLOOKUP($A3581,'2017'!$A$2:$A$2809,'2017'!$B$2:$B$2809,"")</f>
        <v/>
      </c>
      <c r="D3581" t="str">
        <f>_xlfn.XLOOKUP($A3581,'2018'!$A$2:$A$2809,'2018'!$B$2:$B$2809,"")</f>
        <v/>
      </c>
      <c r="E3581" t="str">
        <f>_xlfn.XLOOKUP($A3581,'2019'!$A$2:$A$2809,'2019'!$B$2:$B$2809,"")</f>
        <v/>
      </c>
      <c r="F3581" t="str">
        <f>_xlfn.XLOOKUP($A3581,'2020'!$A$2:$A$2809,'2020'!$B$2:$B$2809,"")</f>
        <v/>
      </c>
      <c r="G3581" t="str">
        <f>_xlfn.XLOOKUP($A3581,'2021'!$A$2:$A$2809,'2021'!$B$2:$B$2809,"")</f>
        <v/>
      </c>
      <c r="H3581">
        <f>_xlfn.XLOOKUP(A3581,'2022'!$A$2:$A$2809,'2022'!$B$2:$B$2809,"")</f>
        <v>28</v>
      </c>
      <c r="J3581" t="str">
        <f>_xlfn.XLOOKUP($A3581,'2016'!$A$2:$A$2809,'2016'!$C$2:$C$2809,"")</f>
        <v/>
      </c>
      <c r="K3581" t="str">
        <f>_xlfn.XLOOKUP($A3581,'2017'!$A$2:$A$2809,'2017'!$C$2:$C$2809,"")</f>
        <v/>
      </c>
      <c r="L3581" t="str">
        <f>_xlfn.XLOOKUP($A3581,'2018'!$A$2:$A$2809,'2018'!$C$2:$C$2809,"")</f>
        <v/>
      </c>
      <c r="M3581" t="str">
        <f>_xlfn.XLOOKUP($A3581,'2019'!$A$2:$A$2809,'2019'!$C$2:$C$2809,"")</f>
        <v/>
      </c>
      <c r="N3581" t="str">
        <f>_xlfn.XLOOKUP($A3581,'2020'!$A$2:$A$2809,'2020'!$C$2:$C$2809,"")</f>
        <v/>
      </c>
      <c r="O3581" t="str">
        <f>_xlfn.XLOOKUP($A3581,'2021'!$A$2:$A$2809,'2021'!$C$2:$C$2809,"")</f>
        <v/>
      </c>
      <c r="P3581">
        <f>_xlfn.XLOOKUP($A3581,'2022'!$A$2:$A$2809,'2022'!$C$2:$C$2809,"")</f>
        <v>3</v>
      </c>
    </row>
    <row r="3582" spans="1:16" x14ac:dyDescent="0.35">
      <c r="A3582">
        <v>3581</v>
      </c>
      <c r="B3582" t="str">
        <f>_xlfn.XLOOKUP($A3582,'2016'!$A$2:$A$2809,'2016'!$B$2:$B$2809,"")</f>
        <v/>
      </c>
      <c r="C3582" t="str">
        <f>_xlfn.XLOOKUP($A3582,'2017'!$A$2:$A$2809,'2017'!$B$2:$B$2809,"")</f>
        <v/>
      </c>
      <c r="D3582" t="str">
        <f>_xlfn.XLOOKUP($A3582,'2018'!$A$2:$A$2809,'2018'!$B$2:$B$2809,"")</f>
        <v/>
      </c>
      <c r="E3582" t="str">
        <f>_xlfn.XLOOKUP($A3582,'2019'!$A$2:$A$2809,'2019'!$B$2:$B$2809,"")</f>
        <v/>
      </c>
      <c r="F3582" t="str">
        <f>_xlfn.XLOOKUP($A3582,'2020'!$A$2:$A$2809,'2020'!$B$2:$B$2809,"")</f>
        <v/>
      </c>
      <c r="G3582" t="str">
        <f>_xlfn.XLOOKUP($A3582,'2021'!$A$2:$A$2809,'2021'!$B$2:$B$2809,"")</f>
        <v/>
      </c>
      <c r="H3582">
        <f>_xlfn.XLOOKUP(A3582,'2022'!$A$2:$A$2809,'2022'!$B$2:$B$2809,"")</f>
        <v>15</v>
      </c>
      <c r="J3582" t="str">
        <f>_xlfn.XLOOKUP($A3582,'2016'!$A$2:$A$2809,'2016'!$C$2:$C$2809,"")</f>
        <v/>
      </c>
      <c r="K3582" t="str">
        <f>_xlfn.XLOOKUP($A3582,'2017'!$A$2:$A$2809,'2017'!$C$2:$C$2809,"")</f>
        <v/>
      </c>
      <c r="L3582" t="str">
        <f>_xlfn.XLOOKUP($A3582,'2018'!$A$2:$A$2809,'2018'!$C$2:$C$2809,"")</f>
        <v/>
      </c>
      <c r="M3582" t="str">
        <f>_xlfn.XLOOKUP($A3582,'2019'!$A$2:$A$2809,'2019'!$C$2:$C$2809,"")</f>
        <v/>
      </c>
      <c r="N3582" t="str">
        <f>_xlfn.XLOOKUP($A3582,'2020'!$A$2:$A$2809,'2020'!$C$2:$C$2809,"")</f>
        <v/>
      </c>
      <c r="O3582" t="str">
        <f>_xlfn.XLOOKUP($A3582,'2021'!$A$2:$A$2809,'2021'!$C$2:$C$2809,"")</f>
        <v/>
      </c>
      <c r="P3582">
        <f>_xlfn.XLOOKUP($A3582,'2022'!$A$2:$A$2809,'2022'!$C$2:$C$2809,"")</f>
        <v>5</v>
      </c>
    </row>
    <row r="3583" spans="1:16" x14ac:dyDescent="0.35">
      <c r="A3583">
        <v>3582</v>
      </c>
      <c r="B3583" t="str">
        <f>_xlfn.XLOOKUP($A3583,'2016'!$A$2:$A$2809,'2016'!$B$2:$B$2809,"")</f>
        <v/>
      </c>
      <c r="C3583" t="str">
        <f>_xlfn.XLOOKUP($A3583,'2017'!$A$2:$A$2809,'2017'!$B$2:$B$2809,"")</f>
        <v/>
      </c>
      <c r="D3583" t="str">
        <f>_xlfn.XLOOKUP($A3583,'2018'!$A$2:$A$2809,'2018'!$B$2:$B$2809,"")</f>
        <v/>
      </c>
      <c r="E3583" t="str">
        <f>_xlfn.XLOOKUP($A3583,'2019'!$A$2:$A$2809,'2019'!$B$2:$B$2809,"")</f>
        <v/>
      </c>
      <c r="F3583" t="str">
        <f>_xlfn.XLOOKUP($A3583,'2020'!$A$2:$A$2809,'2020'!$B$2:$B$2809,"")</f>
        <v/>
      </c>
      <c r="G3583" t="str">
        <f>_xlfn.XLOOKUP($A3583,'2021'!$A$2:$A$2809,'2021'!$B$2:$B$2809,"")</f>
        <v/>
      </c>
      <c r="H3583">
        <f>_xlfn.XLOOKUP(A3583,'2022'!$A$2:$A$2809,'2022'!$B$2:$B$2809,"")</f>
        <v>15</v>
      </c>
      <c r="J3583" t="str">
        <f>_xlfn.XLOOKUP($A3583,'2016'!$A$2:$A$2809,'2016'!$C$2:$C$2809,"")</f>
        <v/>
      </c>
      <c r="K3583" t="str">
        <f>_xlfn.XLOOKUP($A3583,'2017'!$A$2:$A$2809,'2017'!$C$2:$C$2809,"")</f>
        <v/>
      </c>
      <c r="L3583" t="str">
        <f>_xlfn.XLOOKUP($A3583,'2018'!$A$2:$A$2809,'2018'!$C$2:$C$2809,"")</f>
        <v/>
      </c>
      <c r="M3583" t="str">
        <f>_xlfn.XLOOKUP($A3583,'2019'!$A$2:$A$2809,'2019'!$C$2:$C$2809,"")</f>
        <v/>
      </c>
      <c r="N3583" t="str">
        <f>_xlfn.XLOOKUP($A3583,'2020'!$A$2:$A$2809,'2020'!$C$2:$C$2809,"")</f>
        <v/>
      </c>
      <c r="O3583" t="str">
        <f>_xlfn.XLOOKUP($A3583,'2021'!$A$2:$A$2809,'2021'!$C$2:$C$2809,"")</f>
        <v/>
      </c>
      <c r="P3583">
        <f>_xlfn.XLOOKUP($A3583,'2022'!$A$2:$A$2809,'2022'!$C$2:$C$2809,"")</f>
        <v>2</v>
      </c>
    </row>
    <row r="3584" spans="1:16" x14ac:dyDescent="0.35">
      <c r="A3584">
        <v>3583</v>
      </c>
      <c r="B3584" t="str">
        <f>_xlfn.XLOOKUP($A3584,'2016'!$A$2:$A$2809,'2016'!$B$2:$B$2809,"")</f>
        <v/>
      </c>
      <c r="C3584" t="str">
        <f>_xlfn.XLOOKUP($A3584,'2017'!$A$2:$A$2809,'2017'!$B$2:$B$2809,"")</f>
        <v/>
      </c>
      <c r="D3584" t="str">
        <f>_xlfn.XLOOKUP($A3584,'2018'!$A$2:$A$2809,'2018'!$B$2:$B$2809,"")</f>
        <v/>
      </c>
      <c r="E3584" t="str">
        <f>_xlfn.XLOOKUP($A3584,'2019'!$A$2:$A$2809,'2019'!$B$2:$B$2809,"")</f>
        <v/>
      </c>
      <c r="F3584" t="str">
        <f>_xlfn.XLOOKUP($A3584,'2020'!$A$2:$A$2809,'2020'!$B$2:$B$2809,"")</f>
        <v/>
      </c>
      <c r="G3584" t="str">
        <f>_xlfn.XLOOKUP($A3584,'2021'!$A$2:$A$2809,'2021'!$B$2:$B$2809,"")</f>
        <v/>
      </c>
      <c r="H3584">
        <f>_xlfn.XLOOKUP(A3584,'2022'!$A$2:$A$2809,'2022'!$B$2:$B$2809,"")</f>
        <v>29</v>
      </c>
      <c r="J3584" t="str">
        <f>_xlfn.XLOOKUP($A3584,'2016'!$A$2:$A$2809,'2016'!$C$2:$C$2809,"")</f>
        <v/>
      </c>
      <c r="K3584" t="str">
        <f>_xlfn.XLOOKUP($A3584,'2017'!$A$2:$A$2809,'2017'!$C$2:$C$2809,"")</f>
        <v/>
      </c>
      <c r="L3584" t="str">
        <f>_xlfn.XLOOKUP($A3584,'2018'!$A$2:$A$2809,'2018'!$C$2:$C$2809,"")</f>
        <v/>
      </c>
      <c r="M3584" t="str">
        <f>_xlfn.XLOOKUP($A3584,'2019'!$A$2:$A$2809,'2019'!$C$2:$C$2809,"")</f>
        <v/>
      </c>
      <c r="N3584" t="str">
        <f>_xlfn.XLOOKUP($A3584,'2020'!$A$2:$A$2809,'2020'!$C$2:$C$2809,"")</f>
        <v/>
      </c>
      <c r="O3584" t="str">
        <f>_xlfn.XLOOKUP($A3584,'2021'!$A$2:$A$2809,'2021'!$C$2:$C$2809,"")</f>
        <v/>
      </c>
      <c r="P3584">
        <f>_xlfn.XLOOKUP($A3584,'2022'!$A$2:$A$2809,'2022'!$C$2:$C$2809,"")</f>
        <v>13</v>
      </c>
    </row>
    <row r="3585" spans="1:16" x14ac:dyDescent="0.35">
      <c r="A3585">
        <v>3584</v>
      </c>
      <c r="B3585" t="str">
        <f>_xlfn.XLOOKUP($A3585,'2016'!$A$2:$A$2809,'2016'!$B$2:$B$2809,"")</f>
        <v/>
      </c>
      <c r="C3585" t="str">
        <f>_xlfn.XLOOKUP($A3585,'2017'!$A$2:$A$2809,'2017'!$B$2:$B$2809,"")</f>
        <v/>
      </c>
      <c r="D3585" t="str">
        <f>_xlfn.XLOOKUP($A3585,'2018'!$A$2:$A$2809,'2018'!$B$2:$B$2809,"")</f>
        <v/>
      </c>
      <c r="E3585" t="str">
        <f>_xlfn.XLOOKUP($A3585,'2019'!$A$2:$A$2809,'2019'!$B$2:$B$2809,"")</f>
        <v/>
      </c>
      <c r="F3585" t="str">
        <f>_xlfn.XLOOKUP($A3585,'2020'!$A$2:$A$2809,'2020'!$B$2:$B$2809,"")</f>
        <v/>
      </c>
      <c r="G3585" t="str">
        <f>_xlfn.XLOOKUP($A3585,'2021'!$A$2:$A$2809,'2021'!$B$2:$B$2809,"")</f>
        <v/>
      </c>
      <c r="H3585">
        <f>_xlfn.XLOOKUP(A3585,'2022'!$A$2:$A$2809,'2022'!$B$2:$B$2809,"")</f>
        <v>0</v>
      </c>
      <c r="J3585" t="str">
        <f>_xlfn.XLOOKUP($A3585,'2016'!$A$2:$A$2809,'2016'!$C$2:$C$2809,"")</f>
        <v/>
      </c>
      <c r="K3585" t="str">
        <f>_xlfn.XLOOKUP($A3585,'2017'!$A$2:$A$2809,'2017'!$C$2:$C$2809,"")</f>
        <v/>
      </c>
      <c r="L3585" t="str">
        <f>_xlfn.XLOOKUP($A3585,'2018'!$A$2:$A$2809,'2018'!$C$2:$C$2809,"")</f>
        <v/>
      </c>
      <c r="M3585" t="str">
        <f>_xlfn.XLOOKUP($A3585,'2019'!$A$2:$A$2809,'2019'!$C$2:$C$2809,"")</f>
        <v/>
      </c>
      <c r="N3585" t="str">
        <f>_xlfn.XLOOKUP($A3585,'2020'!$A$2:$A$2809,'2020'!$C$2:$C$2809,"")</f>
        <v/>
      </c>
      <c r="O3585" t="str">
        <f>_xlfn.XLOOKUP($A3585,'2021'!$A$2:$A$2809,'2021'!$C$2:$C$2809,"")</f>
        <v/>
      </c>
      <c r="P3585">
        <f>_xlfn.XLOOKUP($A3585,'2022'!$A$2:$A$2809,'2022'!$C$2:$C$2809,"")</f>
        <v>19</v>
      </c>
    </row>
    <row r="3586" spans="1:16" x14ac:dyDescent="0.35">
      <c r="A3586">
        <v>3585</v>
      </c>
      <c r="B3586" t="str">
        <f>_xlfn.XLOOKUP($A3586,'2016'!$A$2:$A$2809,'2016'!$B$2:$B$2809,"")</f>
        <v/>
      </c>
      <c r="C3586" t="str">
        <f>_xlfn.XLOOKUP($A3586,'2017'!$A$2:$A$2809,'2017'!$B$2:$B$2809,"")</f>
        <v/>
      </c>
      <c r="D3586" t="str">
        <f>_xlfn.XLOOKUP($A3586,'2018'!$A$2:$A$2809,'2018'!$B$2:$B$2809,"")</f>
        <v/>
      </c>
      <c r="E3586" t="str">
        <f>_xlfn.XLOOKUP($A3586,'2019'!$A$2:$A$2809,'2019'!$B$2:$B$2809,"")</f>
        <v/>
      </c>
      <c r="F3586" t="str">
        <f>_xlfn.XLOOKUP($A3586,'2020'!$A$2:$A$2809,'2020'!$B$2:$B$2809,"")</f>
        <v/>
      </c>
      <c r="G3586" t="str">
        <f>_xlfn.XLOOKUP($A3586,'2021'!$A$2:$A$2809,'2021'!$B$2:$B$2809,"")</f>
        <v/>
      </c>
      <c r="H3586">
        <f>_xlfn.XLOOKUP(A3586,'2022'!$A$2:$A$2809,'2022'!$B$2:$B$2809,"")</f>
        <v>19</v>
      </c>
      <c r="J3586" t="str">
        <f>_xlfn.XLOOKUP($A3586,'2016'!$A$2:$A$2809,'2016'!$C$2:$C$2809,"")</f>
        <v/>
      </c>
      <c r="K3586" t="str">
        <f>_xlfn.XLOOKUP($A3586,'2017'!$A$2:$A$2809,'2017'!$C$2:$C$2809,"")</f>
        <v/>
      </c>
      <c r="L3586" t="str">
        <f>_xlfn.XLOOKUP($A3586,'2018'!$A$2:$A$2809,'2018'!$C$2:$C$2809,"")</f>
        <v/>
      </c>
      <c r="M3586" t="str">
        <f>_xlfn.XLOOKUP($A3586,'2019'!$A$2:$A$2809,'2019'!$C$2:$C$2809,"")</f>
        <v/>
      </c>
      <c r="N3586" t="str">
        <f>_xlfn.XLOOKUP($A3586,'2020'!$A$2:$A$2809,'2020'!$C$2:$C$2809,"")</f>
        <v/>
      </c>
      <c r="O3586" t="str">
        <f>_xlfn.XLOOKUP($A3586,'2021'!$A$2:$A$2809,'2021'!$C$2:$C$2809,"")</f>
        <v/>
      </c>
      <c r="P3586">
        <f>_xlfn.XLOOKUP($A3586,'2022'!$A$2:$A$2809,'2022'!$C$2:$C$2809,"")</f>
        <v>3</v>
      </c>
    </row>
    <row r="3587" spans="1:16" x14ac:dyDescent="0.35">
      <c r="A3587">
        <v>3586</v>
      </c>
      <c r="B3587" t="str">
        <f>_xlfn.XLOOKUP($A3587,'2016'!$A$2:$A$2809,'2016'!$B$2:$B$2809,"")</f>
        <v/>
      </c>
      <c r="C3587" t="str">
        <f>_xlfn.XLOOKUP($A3587,'2017'!$A$2:$A$2809,'2017'!$B$2:$B$2809,"")</f>
        <v/>
      </c>
      <c r="D3587" t="str">
        <f>_xlfn.XLOOKUP($A3587,'2018'!$A$2:$A$2809,'2018'!$B$2:$B$2809,"")</f>
        <v/>
      </c>
      <c r="E3587" t="str">
        <f>_xlfn.XLOOKUP($A3587,'2019'!$A$2:$A$2809,'2019'!$B$2:$B$2809,"")</f>
        <v/>
      </c>
      <c r="F3587" t="str">
        <f>_xlfn.XLOOKUP($A3587,'2020'!$A$2:$A$2809,'2020'!$B$2:$B$2809,"")</f>
        <v/>
      </c>
      <c r="G3587" t="str">
        <f>_xlfn.XLOOKUP($A3587,'2021'!$A$2:$A$2809,'2021'!$B$2:$B$2809,"")</f>
        <v/>
      </c>
      <c r="H3587">
        <f>_xlfn.XLOOKUP(A3587,'2022'!$A$2:$A$2809,'2022'!$B$2:$B$2809,"")</f>
        <v>29</v>
      </c>
      <c r="J3587" t="str">
        <f>_xlfn.XLOOKUP($A3587,'2016'!$A$2:$A$2809,'2016'!$C$2:$C$2809,"")</f>
        <v/>
      </c>
      <c r="K3587" t="str">
        <f>_xlfn.XLOOKUP($A3587,'2017'!$A$2:$A$2809,'2017'!$C$2:$C$2809,"")</f>
        <v/>
      </c>
      <c r="L3587" t="str">
        <f>_xlfn.XLOOKUP($A3587,'2018'!$A$2:$A$2809,'2018'!$C$2:$C$2809,"")</f>
        <v/>
      </c>
      <c r="M3587" t="str">
        <f>_xlfn.XLOOKUP($A3587,'2019'!$A$2:$A$2809,'2019'!$C$2:$C$2809,"")</f>
        <v/>
      </c>
      <c r="N3587" t="str">
        <f>_xlfn.XLOOKUP($A3587,'2020'!$A$2:$A$2809,'2020'!$C$2:$C$2809,"")</f>
        <v/>
      </c>
      <c r="O3587" t="str">
        <f>_xlfn.XLOOKUP($A3587,'2021'!$A$2:$A$2809,'2021'!$C$2:$C$2809,"")</f>
        <v/>
      </c>
      <c r="P3587">
        <f>_xlfn.XLOOKUP($A3587,'2022'!$A$2:$A$2809,'2022'!$C$2:$C$2809,"")</f>
        <v>3</v>
      </c>
    </row>
    <row r="3588" spans="1:16" x14ac:dyDescent="0.35">
      <c r="A3588">
        <v>3587</v>
      </c>
      <c r="B3588" t="str">
        <f>_xlfn.XLOOKUP($A3588,'2016'!$A$2:$A$2809,'2016'!$B$2:$B$2809,"")</f>
        <v/>
      </c>
      <c r="C3588" t="str">
        <f>_xlfn.XLOOKUP($A3588,'2017'!$A$2:$A$2809,'2017'!$B$2:$B$2809,"")</f>
        <v/>
      </c>
      <c r="D3588" t="str">
        <f>_xlfn.XLOOKUP($A3588,'2018'!$A$2:$A$2809,'2018'!$B$2:$B$2809,"")</f>
        <v/>
      </c>
      <c r="E3588" t="str">
        <f>_xlfn.XLOOKUP($A3588,'2019'!$A$2:$A$2809,'2019'!$B$2:$B$2809,"")</f>
        <v/>
      </c>
      <c r="F3588" t="str">
        <f>_xlfn.XLOOKUP($A3588,'2020'!$A$2:$A$2809,'2020'!$B$2:$B$2809,"")</f>
        <v/>
      </c>
      <c r="G3588" t="str">
        <f>_xlfn.XLOOKUP($A3588,'2021'!$A$2:$A$2809,'2021'!$B$2:$B$2809,"")</f>
        <v/>
      </c>
      <c r="H3588">
        <f>_xlfn.XLOOKUP(A3588,'2022'!$A$2:$A$2809,'2022'!$B$2:$B$2809,"")</f>
        <v>29</v>
      </c>
      <c r="J3588" t="str">
        <f>_xlfn.XLOOKUP($A3588,'2016'!$A$2:$A$2809,'2016'!$C$2:$C$2809,"")</f>
        <v/>
      </c>
      <c r="K3588" t="str">
        <f>_xlfn.XLOOKUP($A3588,'2017'!$A$2:$A$2809,'2017'!$C$2:$C$2809,"")</f>
        <v/>
      </c>
      <c r="L3588" t="str">
        <f>_xlfn.XLOOKUP($A3588,'2018'!$A$2:$A$2809,'2018'!$C$2:$C$2809,"")</f>
        <v/>
      </c>
      <c r="M3588" t="str">
        <f>_xlfn.XLOOKUP($A3588,'2019'!$A$2:$A$2809,'2019'!$C$2:$C$2809,"")</f>
        <v/>
      </c>
      <c r="N3588" t="str">
        <f>_xlfn.XLOOKUP($A3588,'2020'!$A$2:$A$2809,'2020'!$C$2:$C$2809,"")</f>
        <v/>
      </c>
      <c r="O3588" t="str">
        <f>_xlfn.XLOOKUP($A3588,'2021'!$A$2:$A$2809,'2021'!$C$2:$C$2809,"")</f>
        <v/>
      </c>
      <c r="P3588">
        <f>_xlfn.XLOOKUP($A3588,'2022'!$A$2:$A$2809,'2022'!$C$2:$C$2809,"")</f>
        <v>5</v>
      </c>
    </row>
    <row r="3589" spans="1:16" x14ac:dyDescent="0.35">
      <c r="A3589">
        <v>3588</v>
      </c>
      <c r="B3589" t="str">
        <f>_xlfn.XLOOKUP($A3589,'2016'!$A$2:$A$2809,'2016'!$B$2:$B$2809,"")</f>
        <v/>
      </c>
      <c r="C3589" t="str">
        <f>_xlfn.XLOOKUP($A3589,'2017'!$A$2:$A$2809,'2017'!$B$2:$B$2809,"")</f>
        <v/>
      </c>
      <c r="D3589" t="str">
        <f>_xlfn.XLOOKUP($A3589,'2018'!$A$2:$A$2809,'2018'!$B$2:$B$2809,"")</f>
        <v/>
      </c>
      <c r="E3589" t="str">
        <f>_xlfn.XLOOKUP($A3589,'2019'!$A$2:$A$2809,'2019'!$B$2:$B$2809,"")</f>
        <v/>
      </c>
      <c r="F3589" t="str">
        <f>_xlfn.XLOOKUP($A3589,'2020'!$A$2:$A$2809,'2020'!$B$2:$B$2809,"")</f>
        <v/>
      </c>
      <c r="G3589" t="str">
        <f>_xlfn.XLOOKUP($A3589,'2021'!$A$2:$A$2809,'2021'!$B$2:$B$2809,"")</f>
        <v/>
      </c>
      <c r="H3589">
        <f>_xlfn.XLOOKUP(A3589,'2022'!$A$2:$A$2809,'2022'!$B$2:$B$2809,"")</f>
        <v>22</v>
      </c>
      <c r="J3589" t="str">
        <f>_xlfn.XLOOKUP($A3589,'2016'!$A$2:$A$2809,'2016'!$C$2:$C$2809,"")</f>
        <v/>
      </c>
      <c r="K3589" t="str">
        <f>_xlfn.XLOOKUP($A3589,'2017'!$A$2:$A$2809,'2017'!$C$2:$C$2809,"")</f>
        <v/>
      </c>
      <c r="L3589" t="str">
        <f>_xlfn.XLOOKUP($A3589,'2018'!$A$2:$A$2809,'2018'!$C$2:$C$2809,"")</f>
        <v/>
      </c>
      <c r="M3589" t="str">
        <f>_xlfn.XLOOKUP($A3589,'2019'!$A$2:$A$2809,'2019'!$C$2:$C$2809,"")</f>
        <v/>
      </c>
      <c r="N3589" t="str">
        <f>_xlfn.XLOOKUP($A3589,'2020'!$A$2:$A$2809,'2020'!$C$2:$C$2809,"")</f>
        <v/>
      </c>
      <c r="O3589" t="str">
        <f>_xlfn.XLOOKUP($A3589,'2021'!$A$2:$A$2809,'2021'!$C$2:$C$2809,"")</f>
        <v/>
      </c>
      <c r="P3589">
        <f>_xlfn.XLOOKUP($A3589,'2022'!$A$2:$A$2809,'2022'!$C$2:$C$2809,"")</f>
        <v>7</v>
      </c>
    </row>
    <row r="3590" spans="1:16" x14ac:dyDescent="0.35">
      <c r="A3590">
        <v>3589</v>
      </c>
      <c r="B3590" t="str">
        <f>_xlfn.XLOOKUP($A3590,'2016'!$A$2:$A$2809,'2016'!$B$2:$B$2809,"")</f>
        <v/>
      </c>
      <c r="C3590" t="str">
        <f>_xlfn.XLOOKUP($A3590,'2017'!$A$2:$A$2809,'2017'!$B$2:$B$2809,"")</f>
        <v/>
      </c>
      <c r="D3590" t="str">
        <f>_xlfn.XLOOKUP($A3590,'2018'!$A$2:$A$2809,'2018'!$B$2:$B$2809,"")</f>
        <v/>
      </c>
      <c r="E3590" t="str">
        <f>_xlfn.XLOOKUP($A3590,'2019'!$A$2:$A$2809,'2019'!$B$2:$B$2809,"")</f>
        <v/>
      </c>
      <c r="F3590" t="str">
        <f>_xlfn.XLOOKUP($A3590,'2020'!$A$2:$A$2809,'2020'!$B$2:$B$2809,"")</f>
        <v/>
      </c>
      <c r="G3590" t="str">
        <f>_xlfn.XLOOKUP($A3590,'2021'!$A$2:$A$2809,'2021'!$B$2:$B$2809,"")</f>
        <v/>
      </c>
      <c r="H3590">
        <f>_xlfn.XLOOKUP(A3590,'2022'!$A$2:$A$2809,'2022'!$B$2:$B$2809,"")</f>
        <v>18</v>
      </c>
      <c r="J3590" t="str">
        <f>_xlfn.XLOOKUP($A3590,'2016'!$A$2:$A$2809,'2016'!$C$2:$C$2809,"")</f>
        <v/>
      </c>
      <c r="K3590" t="str">
        <f>_xlfn.XLOOKUP($A3590,'2017'!$A$2:$A$2809,'2017'!$C$2:$C$2809,"")</f>
        <v/>
      </c>
      <c r="L3590" t="str">
        <f>_xlfn.XLOOKUP($A3590,'2018'!$A$2:$A$2809,'2018'!$C$2:$C$2809,"")</f>
        <v/>
      </c>
      <c r="M3590" t="str">
        <f>_xlfn.XLOOKUP($A3590,'2019'!$A$2:$A$2809,'2019'!$C$2:$C$2809,"")</f>
        <v/>
      </c>
      <c r="N3590" t="str">
        <f>_xlfn.XLOOKUP($A3590,'2020'!$A$2:$A$2809,'2020'!$C$2:$C$2809,"")</f>
        <v/>
      </c>
      <c r="O3590" t="str">
        <f>_xlfn.XLOOKUP($A3590,'2021'!$A$2:$A$2809,'2021'!$C$2:$C$2809,"")</f>
        <v/>
      </c>
      <c r="P3590">
        <f>_xlfn.XLOOKUP($A3590,'2022'!$A$2:$A$2809,'2022'!$C$2:$C$2809,"")</f>
        <v>2</v>
      </c>
    </row>
    <row r="3591" spans="1:16" x14ac:dyDescent="0.35">
      <c r="A3591">
        <v>3590</v>
      </c>
      <c r="B3591" t="str">
        <f>_xlfn.XLOOKUP($A3591,'2016'!$A$2:$A$2809,'2016'!$B$2:$B$2809,"")</f>
        <v/>
      </c>
      <c r="C3591" t="str">
        <f>_xlfn.XLOOKUP($A3591,'2017'!$A$2:$A$2809,'2017'!$B$2:$B$2809,"")</f>
        <v/>
      </c>
      <c r="D3591" t="str">
        <f>_xlfn.XLOOKUP($A3591,'2018'!$A$2:$A$2809,'2018'!$B$2:$B$2809,"")</f>
        <v/>
      </c>
      <c r="E3591" t="str">
        <f>_xlfn.XLOOKUP($A3591,'2019'!$A$2:$A$2809,'2019'!$B$2:$B$2809,"")</f>
        <v/>
      </c>
      <c r="F3591" t="str">
        <f>_xlfn.XLOOKUP($A3591,'2020'!$A$2:$A$2809,'2020'!$B$2:$B$2809,"")</f>
        <v/>
      </c>
      <c r="G3591" t="str">
        <f>_xlfn.XLOOKUP($A3591,'2021'!$A$2:$A$2809,'2021'!$B$2:$B$2809,"")</f>
        <v/>
      </c>
      <c r="H3591">
        <f>_xlfn.XLOOKUP(A3591,'2022'!$A$2:$A$2809,'2022'!$B$2:$B$2809,"")</f>
        <v>28</v>
      </c>
      <c r="J3591" t="str">
        <f>_xlfn.XLOOKUP($A3591,'2016'!$A$2:$A$2809,'2016'!$C$2:$C$2809,"")</f>
        <v/>
      </c>
      <c r="K3591" t="str">
        <f>_xlfn.XLOOKUP($A3591,'2017'!$A$2:$A$2809,'2017'!$C$2:$C$2809,"")</f>
        <v/>
      </c>
      <c r="L3591" t="str">
        <f>_xlfn.XLOOKUP($A3591,'2018'!$A$2:$A$2809,'2018'!$C$2:$C$2809,"")</f>
        <v/>
      </c>
      <c r="M3591" t="str">
        <f>_xlfn.XLOOKUP($A3591,'2019'!$A$2:$A$2809,'2019'!$C$2:$C$2809,"")</f>
        <v/>
      </c>
      <c r="N3591" t="str">
        <f>_xlfn.XLOOKUP($A3591,'2020'!$A$2:$A$2809,'2020'!$C$2:$C$2809,"")</f>
        <v/>
      </c>
      <c r="O3591" t="str">
        <f>_xlfn.XLOOKUP($A3591,'2021'!$A$2:$A$2809,'2021'!$C$2:$C$2809,"")</f>
        <v/>
      </c>
      <c r="P3591">
        <f>_xlfn.XLOOKUP($A3591,'2022'!$A$2:$A$2809,'2022'!$C$2:$C$2809,"")</f>
        <v>2</v>
      </c>
    </row>
    <row r="3592" spans="1:16" x14ac:dyDescent="0.35">
      <c r="A3592">
        <v>3591</v>
      </c>
      <c r="B3592" t="str">
        <f>_xlfn.XLOOKUP($A3592,'2016'!$A$2:$A$2809,'2016'!$B$2:$B$2809,"")</f>
        <v/>
      </c>
      <c r="C3592" t="str">
        <f>_xlfn.XLOOKUP($A3592,'2017'!$A$2:$A$2809,'2017'!$B$2:$B$2809,"")</f>
        <v/>
      </c>
      <c r="D3592" t="str">
        <f>_xlfn.XLOOKUP($A3592,'2018'!$A$2:$A$2809,'2018'!$B$2:$B$2809,"")</f>
        <v/>
      </c>
      <c r="E3592" t="str">
        <f>_xlfn.XLOOKUP($A3592,'2019'!$A$2:$A$2809,'2019'!$B$2:$B$2809,"")</f>
        <v/>
      </c>
      <c r="F3592" t="str">
        <f>_xlfn.XLOOKUP($A3592,'2020'!$A$2:$A$2809,'2020'!$B$2:$B$2809,"")</f>
        <v/>
      </c>
      <c r="G3592" t="str">
        <f>_xlfn.XLOOKUP($A3592,'2021'!$A$2:$A$2809,'2021'!$B$2:$B$2809,"")</f>
        <v/>
      </c>
      <c r="H3592">
        <f>_xlfn.XLOOKUP(A3592,'2022'!$A$2:$A$2809,'2022'!$B$2:$B$2809,"")</f>
        <v>7</v>
      </c>
      <c r="J3592" t="str">
        <f>_xlfn.XLOOKUP($A3592,'2016'!$A$2:$A$2809,'2016'!$C$2:$C$2809,"")</f>
        <v/>
      </c>
      <c r="K3592" t="str">
        <f>_xlfn.XLOOKUP($A3592,'2017'!$A$2:$A$2809,'2017'!$C$2:$C$2809,"")</f>
        <v/>
      </c>
      <c r="L3592" t="str">
        <f>_xlfn.XLOOKUP($A3592,'2018'!$A$2:$A$2809,'2018'!$C$2:$C$2809,"")</f>
        <v/>
      </c>
      <c r="M3592" t="str">
        <f>_xlfn.XLOOKUP($A3592,'2019'!$A$2:$A$2809,'2019'!$C$2:$C$2809,"")</f>
        <v/>
      </c>
      <c r="N3592" t="str">
        <f>_xlfn.XLOOKUP($A3592,'2020'!$A$2:$A$2809,'2020'!$C$2:$C$2809,"")</f>
        <v/>
      </c>
      <c r="O3592" t="str">
        <f>_xlfn.XLOOKUP($A3592,'2021'!$A$2:$A$2809,'2021'!$C$2:$C$2809,"")</f>
        <v/>
      </c>
      <c r="P3592">
        <f>_xlfn.XLOOKUP($A3592,'2022'!$A$2:$A$2809,'2022'!$C$2:$C$2809,"")</f>
        <v>3</v>
      </c>
    </row>
    <row r="3593" spans="1:16" x14ac:dyDescent="0.35">
      <c r="A3593">
        <v>3592</v>
      </c>
      <c r="B3593" t="str">
        <f>_xlfn.XLOOKUP($A3593,'2016'!$A$2:$A$2809,'2016'!$B$2:$B$2809,"")</f>
        <v/>
      </c>
      <c r="C3593" t="str">
        <f>_xlfn.XLOOKUP($A3593,'2017'!$A$2:$A$2809,'2017'!$B$2:$B$2809,"")</f>
        <v/>
      </c>
      <c r="D3593" t="str">
        <f>_xlfn.XLOOKUP($A3593,'2018'!$A$2:$A$2809,'2018'!$B$2:$B$2809,"")</f>
        <v/>
      </c>
      <c r="E3593" t="str">
        <f>_xlfn.XLOOKUP($A3593,'2019'!$A$2:$A$2809,'2019'!$B$2:$B$2809,"")</f>
        <v/>
      </c>
      <c r="F3593" t="str">
        <f>_xlfn.XLOOKUP($A3593,'2020'!$A$2:$A$2809,'2020'!$B$2:$B$2809,"")</f>
        <v/>
      </c>
      <c r="G3593" t="str">
        <f>_xlfn.XLOOKUP($A3593,'2021'!$A$2:$A$2809,'2021'!$B$2:$B$2809,"")</f>
        <v/>
      </c>
      <c r="H3593" t="str">
        <f>_xlfn.XLOOKUP(A3593,'2022'!$A$2:$A$2809,'2022'!$B$2:$B$2809,"")</f>
        <v/>
      </c>
      <c r="J3593" t="str">
        <f>_xlfn.XLOOKUP($A3593,'2016'!$A$2:$A$2809,'2016'!$C$2:$C$2809,"")</f>
        <v/>
      </c>
      <c r="K3593" t="str">
        <f>_xlfn.XLOOKUP($A3593,'2017'!$A$2:$A$2809,'2017'!$C$2:$C$2809,"")</f>
        <v/>
      </c>
      <c r="L3593" t="str">
        <f>_xlfn.XLOOKUP($A3593,'2018'!$A$2:$A$2809,'2018'!$C$2:$C$2809,"")</f>
        <v/>
      </c>
      <c r="M3593" t="str">
        <f>_xlfn.XLOOKUP($A3593,'2019'!$A$2:$A$2809,'2019'!$C$2:$C$2809,"")</f>
        <v/>
      </c>
      <c r="N3593" t="str">
        <f>_xlfn.XLOOKUP($A3593,'2020'!$A$2:$A$2809,'2020'!$C$2:$C$2809,"")</f>
        <v/>
      </c>
      <c r="O3593" t="str">
        <f>_xlfn.XLOOKUP($A3593,'2021'!$A$2:$A$2809,'2021'!$C$2:$C$2809,"")</f>
        <v/>
      </c>
      <c r="P3593" t="str">
        <f>_xlfn.XLOOKUP($A3593,'2022'!$A$2:$A$2809,'2022'!$C$2:$C$2809,"")</f>
        <v/>
      </c>
    </row>
    <row r="3594" spans="1:16" x14ac:dyDescent="0.35">
      <c r="A3594">
        <v>3593</v>
      </c>
      <c r="B3594" t="str">
        <f>_xlfn.XLOOKUP($A3594,'2016'!$A$2:$A$2809,'2016'!$B$2:$B$2809,"")</f>
        <v/>
      </c>
      <c r="C3594" t="str">
        <f>_xlfn.XLOOKUP($A3594,'2017'!$A$2:$A$2809,'2017'!$B$2:$B$2809,"")</f>
        <v/>
      </c>
      <c r="D3594" t="str">
        <f>_xlfn.XLOOKUP($A3594,'2018'!$A$2:$A$2809,'2018'!$B$2:$B$2809,"")</f>
        <v/>
      </c>
      <c r="E3594" t="str">
        <f>_xlfn.XLOOKUP($A3594,'2019'!$A$2:$A$2809,'2019'!$B$2:$B$2809,"")</f>
        <v/>
      </c>
      <c r="F3594" t="str">
        <f>_xlfn.XLOOKUP($A3594,'2020'!$A$2:$A$2809,'2020'!$B$2:$B$2809,"")</f>
        <v/>
      </c>
      <c r="G3594" t="str">
        <f>_xlfn.XLOOKUP($A3594,'2021'!$A$2:$A$2809,'2021'!$B$2:$B$2809,"")</f>
        <v/>
      </c>
      <c r="H3594">
        <f>_xlfn.XLOOKUP(A3594,'2022'!$A$2:$A$2809,'2022'!$B$2:$B$2809,"")</f>
        <v>18</v>
      </c>
      <c r="J3594" t="str">
        <f>_xlfn.XLOOKUP($A3594,'2016'!$A$2:$A$2809,'2016'!$C$2:$C$2809,"")</f>
        <v/>
      </c>
      <c r="K3594" t="str">
        <f>_xlfn.XLOOKUP($A3594,'2017'!$A$2:$A$2809,'2017'!$C$2:$C$2809,"")</f>
        <v/>
      </c>
      <c r="L3594" t="str">
        <f>_xlfn.XLOOKUP($A3594,'2018'!$A$2:$A$2809,'2018'!$C$2:$C$2809,"")</f>
        <v/>
      </c>
      <c r="M3594" t="str">
        <f>_xlfn.XLOOKUP($A3594,'2019'!$A$2:$A$2809,'2019'!$C$2:$C$2809,"")</f>
        <v/>
      </c>
      <c r="N3594" t="str">
        <f>_xlfn.XLOOKUP($A3594,'2020'!$A$2:$A$2809,'2020'!$C$2:$C$2809,"")</f>
        <v/>
      </c>
      <c r="O3594" t="str">
        <f>_xlfn.XLOOKUP($A3594,'2021'!$A$2:$A$2809,'2021'!$C$2:$C$2809,"")</f>
        <v/>
      </c>
      <c r="P3594">
        <f>_xlfn.XLOOKUP($A3594,'2022'!$A$2:$A$2809,'2022'!$C$2:$C$2809,"")</f>
        <v>2</v>
      </c>
    </row>
    <row r="3595" spans="1:16" x14ac:dyDescent="0.35">
      <c r="A3595">
        <v>3594</v>
      </c>
      <c r="B3595" t="str">
        <f>_xlfn.XLOOKUP($A3595,'2016'!$A$2:$A$2809,'2016'!$B$2:$B$2809,"")</f>
        <v/>
      </c>
      <c r="C3595" t="str">
        <f>_xlfn.XLOOKUP($A3595,'2017'!$A$2:$A$2809,'2017'!$B$2:$B$2809,"")</f>
        <v/>
      </c>
      <c r="D3595" t="str">
        <f>_xlfn.XLOOKUP($A3595,'2018'!$A$2:$A$2809,'2018'!$B$2:$B$2809,"")</f>
        <v/>
      </c>
      <c r="E3595" t="str">
        <f>_xlfn.XLOOKUP($A3595,'2019'!$A$2:$A$2809,'2019'!$B$2:$B$2809,"")</f>
        <v/>
      </c>
      <c r="F3595" t="str">
        <f>_xlfn.XLOOKUP($A3595,'2020'!$A$2:$A$2809,'2020'!$B$2:$B$2809,"")</f>
        <v/>
      </c>
      <c r="G3595" t="str">
        <f>_xlfn.XLOOKUP($A3595,'2021'!$A$2:$A$2809,'2021'!$B$2:$B$2809,"")</f>
        <v/>
      </c>
      <c r="H3595">
        <f>_xlfn.XLOOKUP(A3595,'2022'!$A$2:$A$2809,'2022'!$B$2:$B$2809,"")</f>
        <v>28</v>
      </c>
      <c r="J3595" t="str">
        <f>_xlfn.XLOOKUP($A3595,'2016'!$A$2:$A$2809,'2016'!$C$2:$C$2809,"")</f>
        <v/>
      </c>
      <c r="K3595" t="str">
        <f>_xlfn.XLOOKUP($A3595,'2017'!$A$2:$A$2809,'2017'!$C$2:$C$2809,"")</f>
        <v/>
      </c>
      <c r="L3595" t="str">
        <f>_xlfn.XLOOKUP($A3595,'2018'!$A$2:$A$2809,'2018'!$C$2:$C$2809,"")</f>
        <v/>
      </c>
      <c r="M3595" t="str">
        <f>_xlfn.XLOOKUP($A3595,'2019'!$A$2:$A$2809,'2019'!$C$2:$C$2809,"")</f>
        <v/>
      </c>
      <c r="N3595" t="str">
        <f>_xlfn.XLOOKUP($A3595,'2020'!$A$2:$A$2809,'2020'!$C$2:$C$2809,"")</f>
        <v/>
      </c>
      <c r="O3595" t="str">
        <f>_xlfn.XLOOKUP($A3595,'2021'!$A$2:$A$2809,'2021'!$C$2:$C$2809,"")</f>
        <v/>
      </c>
      <c r="P3595">
        <f>_xlfn.XLOOKUP($A3595,'2022'!$A$2:$A$2809,'2022'!$C$2:$C$2809,"")</f>
        <v>9</v>
      </c>
    </row>
    <row r="3596" spans="1:16" x14ac:dyDescent="0.35">
      <c r="A3596">
        <v>3595</v>
      </c>
      <c r="B3596" t="str">
        <f>_xlfn.XLOOKUP($A3596,'2016'!$A$2:$A$2809,'2016'!$B$2:$B$2809,"")</f>
        <v/>
      </c>
      <c r="C3596" t="str">
        <f>_xlfn.XLOOKUP($A3596,'2017'!$A$2:$A$2809,'2017'!$B$2:$B$2809,"")</f>
        <v/>
      </c>
      <c r="D3596" t="str">
        <f>_xlfn.XLOOKUP($A3596,'2018'!$A$2:$A$2809,'2018'!$B$2:$B$2809,"")</f>
        <v/>
      </c>
      <c r="E3596" t="str">
        <f>_xlfn.XLOOKUP($A3596,'2019'!$A$2:$A$2809,'2019'!$B$2:$B$2809,"")</f>
        <v/>
      </c>
      <c r="F3596" t="str">
        <f>_xlfn.XLOOKUP($A3596,'2020'!$A$2:$A$2809,'2020'!$B$2:$B$2809,"")</f>
        <v/>
      </c>
      <c r="G3596" t="str">
        <f>_xlfn.XLOOKUP($A3596,'2021'!$A$2:$A$2809,'2021'!$B$2:$B$2809,"")</f>
        <v/>
      </c>
      <c r="H3596">
        <f>_xlfn.XLOOKUP(A3596,'2022'!$A$2:$A$2809,'2022'!$B$2:$B$2809,"")</f>
        <v>29</v>
      </c>
      <c r="J3596" t="str">
        <f>_xlfn.XLOOKUP($A3596,'2016'!$A$2:$A$2809,'2016'!$C$2:$C$2809,"")</f>
        <v/>
      </c>
      <c r="K3596" t="str">
        <f>_xlfn.XLOOKUP($A3596,'2017'!$A$2:$A$2809,'2017'!$C$2:$C$2809,"")</f>
        <v/>
      </c>
      <c r="L3596" t="str">
        <f>_xlfn.XLOOKUP($A3596,'2018'!$A$2:$A$2809,'2018'!$C$2:$C$2809,"")</f>
        <v/>
      </c>
      <c r="M3596" t="str">
        <f>_xlfn.XLOOKUP($A3596,'2019'!$A$2:$A$2809,'2019'!$C$2:$C$2809,"")</f>
        <v/>
      </c>
      <c r="N3596" t="str">
        <f>_xlfn.XLOOKUP($A3596,'2020'!$A$2:$A$2809,'2020'!$C$2:$C$2809,"")</f>
        <v/>
      </c>
      <c r="O3596" t="str">
        <f>_xlfn.XLOOKUP($A3596,'2021'!$A$2:$A$2809,'2021'!$C$2:$C$2809,"")</f>
        <v/>
      </c>
      <c r="P3596">
        <f>_xlfn.XLOOKUP($A3596,'2022'!$A$2:$A$2809,'2022'!$C$2:$C$2809,"")</f>
        <v>3</v>
      </c>
    </row>
    <row r="3597" spans="1:16" x14ac:dyDescent="0.35">
      <c r="A3597">
        <v>3596</v>
      </c>
      <c r="B3597" t="str">
        <f>_xlfn.XLOOKUP($A3597,'2016'!$A$2:$A$2809,'2016'!$B$2:$B$2809,"")</f>
        <v/>
      </c>
      <c r="C3597" t="str">
        <f>_xlfn.XLOOKUP($A3597,'2017'!$A$2:$A$2809,'2017'!$B$2:$B$2809,"")</f>
        <v/>
      </c>
      <c r="D3597" t="str">
        <f>_xlfn.XLOOKUP($A3597,'2018'!$A$2:$A$2809,'2018'!$B$2:$B$2809,"")</f>
        <v/>
      </c>
      <c r="E3597" t="str">
        <f>_xlfn.XLOOKUP($A3597,'2019'!$A$2:$A$2809,'2019'!$B$2:$B$2809,"")</f>
        <v/>
      </c>
      <c r="F3597" t="str">
        <f>_xlfn.XLOOKUP($A3597,'2020'!$A$2:$A$2809,'2020'!$B$2:$B$2809,"")</f>
        <v/>
      </c>
      <c r="G3597" t="str">
        <f>_xlfn.XLOOKUP($A3597,'2021'!$A$2:$A$2809,'2021'!$B$2:$B$2809,"")</f>
        <v/>
      </c>
      <c r="H3597">
        <f>_xlfn.XLOOKUP(A3597,'2022'!$A$2:$A$2809,'2022'!$B$2:$B$2809,"")</f>
        <v>7</v>
      </c>
      <c r="J3597" t="str">
        <f>_xlfn.XLOOKUP($A3597,'2016'!$A$2:$A$2809,'2016'!$C$2:$C$2809,"")</f>
        <v/>
      </c>
      <c r="K3597" t="str">
        <f>_xlfn.XLOOKUP($A3597,'2017'!$A$2:$A$2809,'2017'!$C$2:$C$2809,"")</f>
        <v/>
      </c>
      <c r="L3597" t="str">
        <f>_xlfn.XLOOKUP($A3597,'2018'!$A$2:$A$2809,'2018'!$C$2:$C$2809,"")</f>
        <v/>
      </c>
      <c r="M3597" t="str">
        <f>_xlfn.XLOOKUP($A3597,'2019'!$A$2:$A$2809,'2019'!$C$2:$C$2809,"")</f>
        <v/>
      </c>
      <c r="N3597" t="str">
        <f>_xlfn.XLOOKUP($A3597,'2020'!$A$2:$A$2809,'2020'!$C$2:$C$2809,"")</f>
        <v/>
      </c>
      <c r="O3597" t="str">
        <f>_xlfn.XLOOKUP($A3597,'2021'!$A$2:$A$2809,'2021'!$C$2:$C$2809,"")</f>
        <v/>
      </c>
      <c r="P3597">
        <f>_xlfn.XLOOKUP($A3597,'2022'!$A$2:$A$2809,'2022'!$C$2:$C$2809,"")</f>
        <v>3</v>
      </c>
    </row>
    <row r="3598" spans="1:16" x14ac:dyDescent="0.35">
      <c r="A3598">
        <v>3597</v>
      </c>
      <c r="B3598" t="str">
        <f>_xlfn.XLOOKUP($A3598,'2016'!$A$2:$A$2809,'2016'!$B$2:$B$2809,"")</f>
        <v/>
      </c>
      <c r="C3598" t="str">
        <f>_xlfn.XLOOKUP($A3598,'2017'!$A$2:$A$2809,'2017'!$B$2:$B$2809,"")</f>
        <v/>
      </c>
      <c r="D3598" t="str">
        <f>_xlfn.XLOOKUP($A3598,'2018'!$A$2:$A$2809,'2018'!$B$2:$B$2809,"")</f>
        <v/>
      </c>
      <c r="E3598" t="str">
        <f>_xlfn.XLOOKUP($A3598,'2019'!$A$2:$A$2809,'2019'!$B$2:$B$2809,"")</f>
        <v/>
      </c>
      <c r="F3598" t="str">
        <f>_xlfn.XLOOKUP($A3598,'2020'!$A$2:$A$2809,'2020'!$B$2:$B$2809,"")</f>
        <v/>
      </c>
      <c r="G3598" t="str">
        <f>_xlfn.XLOOKUP($A3598,'2021'!$A$2:$A$2809,'2021'!$B$2:$B$2809,"")</f>
        <v/>
      </c>
      <c r="H3598">
        <f>_xlfn.XLOOKUP(A3598,'2022'!$A$2:$A$2809,'2022'!$B$2:$B$2809,"")</f>
        <v>19</v>
      </c>
      <c r="J3598" t="str">
        <f>_xlfn.XLOOKUP($A3598,'2016'!$A$2:$A$2809,'2016'!$C$2:$C$2809,"")</f>
        <v/>
      </c>
      <c r="K3598" t="str">
        <f>_xlfn.XLOOKUP($A3598,'2017'!$A$2:$A$2809,'2017'!$C$2:$C$2809,"")</f>
        <v/>
      </c>
      <c r="L3598" t="str">
        <f>_xlfn.XLOOKUP($A3598,'2018'!$A$2:$A$2809,'2018'!$C$2:$C$2809,"")</f>
        <v/>
      </c>
      <c r="M3598" t="str">
        <f>_xlfn.XLOOKUP($A3598,'2019'!$A$2:$A$2809,'2019'!$C$2:$C$2809,"")</f>
        <v/>
      </c>
      <c r="N3598" t="str">
        <f>_xlfn.XLOOKUP($A3598,'2020'!$A$2:$A$2809,'2020'!$C$2:$C$2809,"")</f>
        <v/>
      </c>
      <c r="O3598" t="str">
        <f>_xlfn.XLOOKUP($A3598,'2021'!$A$2:$A$2809,'2021'!$C$2:$C$2809,"")</f>
        <v/>
      </c>
      <c r="P3598">
        <f>_xlfn.XLOOKUP($A3598,'2022'!$A$2:$A$2809,'2022'!$C$2:$C$2809,"")</f>
        <v>7</v>
      </c>
    </row>
    <row r="3599" spans="1:16" x14ac:dyDescent="0.35">
      <c r="A3599">
        <v>3598</v>
      </c>
      <c r="B3599" t="str">
        <f>_xlfn.XLOOKUP($A3599,'2016'!$A$2:$A$2809,'2016'!$B$2:$B$2809,"")</f>
        <v/>
      </c>
      <c r="C3599" t="str">
        <f>_xlfn.XLOOKUP($A3599,'2017'!$A$2:$A$2809,'2017'!$B$2:$B$2809,"")</f>
        <v/>
      </c>
      <c r="D3599" t="str">
        <f>_xlfn.XLOOKUP($A3599,'2018'!$A$2:$A$2809,'2018'!$B$2:$B$2809,"")</f>
        <v/>
      </c>
      <c r="E3599" t="str">
        <f>_xlfn.XLOOKUP($A3599,'2019'!$A$2:$A$2809,'2019'!$B$2:$B$2809,"")</f>
        <v/>
      </c>
      <c r="F3599" t="str">
        <f>_xlfn.XLOOKUP($A3599,'2020'!$A$2:$A$2809,'2020'!$B$2:$B$2809,"")</f>
        <v/>
      </c>
      <c r="G3599" t="str">
        <f>_xlfn.XLOOKUP($A3599,'2021'!$A$2:$A$2809,'2021'!$B$2:$B$2809,"")</f>
        <v/>
      </c>
      <c r="H3599">
        <f>_xlfn.XLOOKUP(A3599,'2022'!$A$2:$A$2809,'2022'!$B$2:$B$2809,"")</f>
        <v>19</v>
      </c>
      <c r="J3599" t="str">
        <f>_xlfn.XLOOKUP($A3599,'2016'!$A$2:$A$2809,'2016'!$C$2:$C$2809,"")</f>
        <v/>
      </c>
      <c r="K3599" t="str">
        <f>_xlfn.XLOOKUP($A3599,'2017'!$A$2:$A$2809,'2017'!$C$2:$C$2809,"")</f>
        <v/>
      </c>
      <c r="L3599" t="str">
        <f>_xlfn.XLOOKUP($A3599,'2018'!$A$2:$A$2809,'2018'!$C$2:$C$2809,"")</f>
        <v/>
      </c>
      <c r="M3599" t="str">
        <f>_xlfn.XLOOKUP($A3599,'2019'!$A$2:$A$2809,'2019'!$C$2:$C$2809,"")</f>
        <v/>
      </c>
      <c r="N3599" t="str">
        <f>_xlfn.XLOOKUP($A3599,'2020'!$A$2:$A$2809,'2020'!$C$2:$C$2809,"")</f>
        <v/>
      </c>
      <c r="O3599" t="str">
        <f>_xlfn.XLOOKUP($A3599,'2021'!$A$2:$A$2809,'2021'!$C$2:$C$2809,"")</f>
        <v/>
      </c>
      <c r="P3599">
        <f>_xlfn.XLOOKUP($A3599,'2022'!$A$2:$A$2809,'2022'!$C$2:$C$2809,"")</f>
        <v>2</v>
      </c>
    </row>
    <row r="3600" spans="1:16" x14ac:dyDescent="0.35">
      <c r="A3600">
        <v>3599</v>
      </c>
      <c r="B3600" t="str">
        <f>_xlfn.XLOOKUP($A3600,'2016'!$A$2:$A$2809,'2016'!$B$2:$B$2809,"")</f>
        <v/>
      </c>
      <c r="C3600" t="str">
        <f>_xlfn.XLOOKUP($A3600,'2017'!$A$2:$A$2809,'2017'!$B$2:$B$2809,"")</f>
        <v/>
      </c>
      <c r="D3600" t="str">
        <f>_xlfn.XLOOKUP($A3600,'2018'!$A$2:$A$2809,'2018'!$B$2:$B$2809,"")</f>
        <v/>
      </c>
      <c r="E3600" t="str">
        <f>_xlfn.XLOOKUP($A3600,'2019'!$A$2:$A$2809,'2019'!$B$2:$B$2809,"")</f>
        <v/>
      </c>
      <c r="F3600" t="str">
        <f>_xlfn.XLOOKUP($A3600,'2020'!$A$2:$A$2809,'2020'!$B$2:$B$2809,"")</f>
        <v/>
      </c>
      <c r="G3600" t="str">
        <f>_xlfn.XLOOKUP($A3600,'2021'!$A$2:$A$2809,'2021'!$B$2:$B$2809,"")</f>
        <v/>
      </c>
      <c r="H3600">
        <f>_xlfn.XLOOKUP(A3600,'2022'!$A$2:$A$2809,'2022'!$B$2:$B$2809,"")</f>
        <v>25</v>
      </c>
      <c r="J3600" t="str">
        <f>_xlfn.XLOOKUP($A3600,'2016'!$A$2:$A$2809,'2016'!$C$2:$C$2809,"")</f>
        <v/>
      </c>
      <c r="K3600" t="str">
        <f>_xlfn.XLOOKUP($A3600,'2017'!$A$2:$A$2809,'2017'!$C$2:$C$2809,"")</f>
        <v/>
      </c>
      <c r="L3600" t="str">
        <f>_xlfn.XLOOKUP($A3600,'2018'!$A$2:$A$2809,'2018'!$C$2:$C$2809,"")</f>
        <v/>
      </c>
      <c r="M3600" t="str">
        <f>_xlfn.XLOOKUP($A3600,'2019'!$A$2:$A$2809,'2019'!$C$2:$C$2809,"")</f>
        <v/>
      </c>
      <c r="N3600" t="str">
        <f>_xlfn.XLOOKUP($A3600,'2020'!$A$2:$A$2809,'2020'!$C$2:$C$2809,"")</f>
        <v/>
      </c>
      <c r="O3600" t="str">
        <f>_xlfn.XLOOKUP($A3600,'2021'!$A$2:$A$2809,'2021'!$C$2:$C$2809,"")</f>
        <v/>
      </c>
      <c r="P3600">
        <f>_xlfn.XLOOKUP($A3600,'2022'!$A$2:$A$2809,'2022'!$C$2:$C$2809,"")</f>
        <v>2</v>
      </c>
    </row>
    <row r="3601" spans="1:16" x14ac:dyDescent="0.35">
      <c r="A3601">
        <v>3600</v>
      </c>
      <c r="B3601" t="str">
        <f>_xlfn.XLOOKUP($A3601,'2016'!$A$2:$A$2809,'2016'!$B$2:$B$2809,"")</f>
        <v/>
      </c>
      <c r="C3601" t="str">
        <f>_xlfn.XLOOKUP($A3601,'2017'!$A$2:$A$2809,'2017'!$B$2:$B$2809,"")</f>
        <v/>
      </c>
      <c r="D3601" t="str">
        <f>_xlfn.XLOOKUP($A3601,'2018'!$A$2:$A$2809,'2018'!$B$2:$B$2809,"")</f>
        <v/>
      </c>
      <c r="E3601" t="str">
        <f>_xlfn.XLOOKUP($A3601,'2019'!$A$2:$A$2809,'2019'!$B$2:$B$2809,"")</f>
        <v/>
      </c>
      <c r="F3601" t="str">
        <f>_xlfn.XLOOKUP($A3601,'2020'!$A$2:$A$2809,'2020'!$B$2:$B$2809,"")</f>
        <v/>
      </c>
      <c r="G3601" t="str">
        <f>_xlfn.XLOOKUP($A3601,'2021'!$A$2:$A$2809,'2021'!$B$2:$B$2809,"")</f>
        <v/>
      </c>
      <c r="H3601">
        <f>_xlfn.XLOOKUP(A3601,'2022'!$A$2:$A$2809,'2022'!$B$2:$B$2809,"")</f>
        <v>15</v>
      </c>
      <c r="J3601" t="str">
        <f>_xlfn.XLOOKUP($A3601,'2016'!$A$2:$A$2809,'2016'!$C$2:$C$2809,"")</f>
        <v/>
      </c>
      <c r="K3601" t="str">
        <f>_xlfn.XLOOKUP($A3601,'2017'!$A$2:$A$2809,'2017'!$C$2:$C$2809,"")</f>
        <v/>
      </c>
      <c r="L3601" t="str">
        <f>_xlfn.XLOOKUP($A3601,'2018'!$A$2:$A$2809,'2018'!$C$2:$C$2809,"")</f>
        <v/>
      </c>
      <c r="M3601" t="str">
        <f>_xlfn.XLOOKUP($A3601,'2019'!$A$2:$A$2809,'2019'!$C$2:$C$2809,"")</f>
        <v/>
      </c>
      <c r="N3601" t="str">
        <f>_xlfn.XLOOKUP($A3601,'2020'!$A$2:$A$2809,'2020'!$C$2:$C$2809,"")</f>
        <v/>
      </c>
      <c r="O3601" t="str">
        <f>_xlfn.XLOOKUP($A3601,'2021'!$A$2:$A$2809,'2021'!$C$2:$C$2809,"")</f>
        <v/>
      </c>
      <c r="P3601">
        <f>_xlfn.XLOOKUP($A3601,'2022'!$A$2:$A$2809,'2022'!$C$2:$C$2809,"")</f>
        <v>3</v>
      </c>
    </row>
    <row r="3602" spans="1:16" x14ac:dyDescent="0.35">
      <c r="A3602">
        <v>3601</v>
      </c>
      <c r="B3602" t="str">
        <f>_xlfn.XLOOKUP($A3602,'2016'!$A$2:$A$2809,'2016'!$B$2:$B$2809,"")</f>
        <v/>
      </c>
      <c r="C3602" t="str">
        <f>_xlfn.XLOOKUP($A3602,'2017'!$A$2:$A$2809,'2017'!$B$2:$B$2809,"")</f>
        <v/>
      </c>
      <c r="D3602" t="str">
        <f>_xlfn.XLOOKUP($A3602,'2018'!$A$2:$A$2809,'2018'!$B$2:$B$2809,"")</f>
        <v/>
      </c>
      <c r="E3602" t="str">
        <f>_xlfn.XLOOKUP($A3602,'2019'!$A$2:$A$2809,'2019'!$B$2:$B$2809,"")</f>
        <v/>
      </c>
      <c r="F3602" t="str">
        <f>_xlfn.XLOOKUP($A3602,'2020'!$A$2:$A$2809,'2020'!$B$2:$B$2809,"")</f>
        <v/>
      </c>
      <c r="G3602" t="str">
        <f>_xlfn.XLOOKUP($A3602,'2021'!$A$2:$A$2809,'2021'!$B$2:$B$2809,"")</f>
        <v/>
      </c>
      <c r="H3602">
        <f>_xlfn.XLOOKUP(A3602,'2022'!$A$2:$A$2809,'2022'!$B$2:$B$2809,"")</f>
        <v>28</v>
      </c>
      <c r="J3602" t="str">
        <f>_xlfn.XLOOKUP($A3602,'2016'!$A$2:$A$2809,'2016'!$C$2:$C$2809,"")</f>
        <v/>
      </c>
      <c r="K3602" t="str">
        <f>_xlfn.XLOOKUP($A3602,'2017'!$A$2:$A$2809,'2017'!$C$2:$C$2809,"")</f>
        <v/>
      </c>
      <c r="L3602" t="str">
        <f>_xlfn.XLOOKUP($A3602,'2018'!$A$2:$A$2809,'2018'!$C$2:$C$2809,"")</f>
        <v/>
      </c>
      <c r="M3602" t="str">
        <f>_xlfn.XLOOKUP($A3602,'2019'!$A$2:$A$2809,'2019'!$C$2:$C$2809,"")</f>
        <v/>
      </c>
      <c r="N3602" t="str">
        <f>_xlfn.XLOOKUP($A3602,'2020'!$A$2:$A$2809,'2020'!$C$2:$C$2809,"")</f>
        <v/>
      </c>
      <c r="O3602" t="str">
        <f>_xlfn.XLOOKUP($A3602,'2021'!$A$2:$A$2809,'2021'!$C$2:$C$2809,"")</f>
        <v/>
      </c>
      <c r="P3602">
        <f>_xlfn.XLOOKUP($A3602,'2022'!$A$2:$A$2809,'2022'!$C$2:$C$2809,"")</f>
        <v>1</v>
      </c>
    </row>
    <row r="3603" spans="1:16" x14ac:dyDescent="0.35">
      <c r="A3603">
        <v>3602</v>
      </c>
      <c r="B3603" t="str">
        <f>_xlfn.XLOOKUP($A3603,'2016'!$A$2:$A$2809,'2016'!$B$2:$B$2809,"")</f>
        <v/>
      </c>
      <c r="C3603" t="str">
        <f>_xlfn.XLOOKUP($A3603,'2017'!$A$2:$A$2809,'2017'!$B$2:$B$2809,"")</f>
        <v/>
      </c>
      <c r="D3603" t="str">
        <f>_xlfn.XLOOKUP($A3603,'2018'!$A$2:$A$2809,'2018'!$B$2:$B$2809,"")</f>
        <v/>
      </c>
      <c r="E3603" t="str">
        <f>_xlfn.XLOOKUP($A3603,'2019'!$A$2:$A$2809,'2019'!$B$2:$B$2809,"")</f>
        <v/>
      </c>
      <c r="F3603" t="str">
        <f>_xlfn.XLOOKUP($A3603,'2020'!$A$2:$A$2809,'2020'!$B$2:$B$2809,"")</f>
        <v/>
      </c>
      <c r="G3603" t="str">
        <f>_xlfn.XLOOKUP($A3603,'2021'!$A$2:$A$2809,'2021'!$B$2:$B$2809,"")</f>
        <v/>
      </c>
      <c r="H3603">
        <f>_xlfn.XLOOKUP(A3603,'2022'!$A$2:$A$2809,'2022'!$B$2:$B$2809,"")</f>
        <v>28</v>
      </c>
      <c r="J3603" t="str">
        <f>_xlfn.XLOOKUP($A3603,'2016'!$A$2:$A$2809,'2016'!$C$2:$C$2809,"")</f>
        <v/>
      </c>
      <c r="K3603" t="str">
        <f>_xlfn.XLOOKUP($A3603,'2017'!$A$2:$A$2809,'2017'!$C$2:$C$2809,"")</f>
        <v/>
      </c>
      <c r="L3603" t="str">
        <f>_xlfn.XLOOKUP($A3603,'2018'!$A$2:$A$2809,'2018'!$C$2:$C$2809,"")</f>
        <v/>
      </c>
      <c r="M3603" t="str">
        <f>_xlfn.XLOOKUP($A3603,'2019'!$A$2:$A$2809,'2019'!$C$2:$C$2809,"")</f>
        <v/>
      </c>
      <c r="N3603" t="str">
        <f>_xlfn.XLOOKUP($A3603,'2020'!$A$2:$A$2809,'2020'!$C$2:$C$2809,"")</f>
        <v/>
      </c>
      <c r="O3603" t="str">
        <f>_xlfn.XLOOKUP($A3603,'2021'!$A$2:$A$2809,'2021'!$C$2:$C$2809,"")</f>
        <v/>
      </c>
      <c r="P3603">
        <f>_xlfn.XLOOKUP($A3603,'2022'!$A$2:$A$2809,'2022'!$C$2:$C$2809,"")</f>
        <v>19</v>
      </c>
    </row>
    <row r="3604" spans="1:16" x14ac:dyDescent="0.35">
      <c r="A3604">
        <v>3603</v>
      </c>
      <c r="B3604" t="str">
        <f>_xlfn.XLOOKUP($A3604,'2016'!$A$2:$A$2809,'2016'!$B$2:$B$2809,"")</f>
        <v/>
      </c>
      <c r="C3604" t="str">
        <f>_xlfn.XLOOKUP($A3604,'2017'!$A$2:$A$2809,'2017'!$B$2:$B$2809,"")</f>
        <v/>
      </c>
      <c r="D3604" t="str">
        <f>_xlfn.XLOOKUP($A3604,'2018'!$A$2:$A$2809,'2018'!$B$2:$B$2809,"")</f>
        <v/>
      </c>
      <c r="E3604" t="str">
        <f>_xlfn.XLOOKUP($A3604,'2019'!$A$2:$A$2809,'2019'!$B$2:$B$2809,"")</f>
        <v/>
      </c>
      <c r="F3604" t="str">
        <f>_xlfn.XLOOKUP($A3604,'2020'!$A$2:$A$2809,'2020'!$B$2:$B$2809,"")</f>
        <v/>
      </c>
      <c r="G3604" t="str">
        <f>_xlfn.XLOOKUP($A3604,'2021'!$A$2:$A$2809,'2021'!$B$2:$B$2809,"")</f>
        <v/>
      </c>
      <c r="H3604">
        <f>_xlfn.XLOOKUP(A3604,'2022'!$A$2:$A$2809,'2022'!$B$2:$B$2809,"")</f>
        <v>28</v>
      </c>
      <c r="J3604" t="str">
        <f>_xlfn.XLOOKUP($A3604,'2016'!$A$2:$A$2809,'2016'!$C$2:$C$2809,"")</f>
        <v/>
      </c>
      <c r="K3604" t="str">
        <f>_xlfn.XLOOKUP($A3604,'2017'!$A$2:$A$2809,'2017'!$C$2:$C$2809,"")</f>
        <v/>
      </c>
      <c r="L3604" t="str">
        <f>_xlfn.XLOOKUP($A3604,'2018'!$A$2:$A$2809,'2018'!$C$2:$C$2809,"")</f>
        <v/>
      </c>
      <c r="M3604" t="str">
        <f>_xlfn.XLOOKUP($A3604,'2019'!$A$2:$A$2809,'2019'!$C$2:$C$2809,"")</f>
        <v/>
      </c>
      <c r="N3604" t="str">
        <f>_xlfn.XLOOKUP($A3604,'2020'!$A$2:$A$2809,'2020'!$C$2:$C$2809,"")</f>
        <v/>
      </c>
      <c r="O3604" t="str">
        <f>_xlfn.XLOOKUP($A3604,'2021'!$A$2:$A$2809,'2021'!$C$2:$C$2809,"")</f>
        <v/>
      </c>
      <c r="P3604">
        <f>_xlfn.XLOOKUP($A3604,'2022'!$A$2:$A$2809,'2022'!$C$2:$C$2809,"")</f>
        <v>5</v>
      </c>
    </row>
    <row r="3605" spans="1:16" x14ac:dyDescent="0.35">
      <c r="A3605">
        <v>3604</v>
      </c>
      <c r="B3605" t="str">
        <f>_xlfn.XLOOKUP($A3605,'2016'!$A$2:$A$2809,'2016'!$B$2:$B$2809,"")</f>
        <v/>
      </c>
      <c r="C3605" t="str">
        <f>_xlfn.XLOOKUP($A3605,'2017'!$A$2:$A$2809,'2017'!$B$2:$B$2809,"")</f>
        <v/>
      </c>
      <c r="D3605" t="str">
        <f>_xlfn.XLOOKUP($A3605,'2018'!$A$2:$A$2809,'2018'!$B$2:$B$2809,"")</f>
        <v/>
      </c>
      <c r="E3605" t="str">
        <f>_xlfn.XLOOKUP($A3605,'2019'!$A$2:$A$2809,'2019'!$B$2:$B$2809,"")</f>
        <v/>
      </c>
      <c r="F3605" t="str">
        <f>_xlfn.XLOOKUP($A3605,'2020'!$A$2:$A$2809,'2020'!$B$2:$B$2809,"")</f>
        <v/>
      </c>
      <c r="G3605" t="str">
        <f>_xlfn.XLOOKUP($A3605,'2021'!$A$2:$A$2809,'2021'!$B$2:$B$2809,"")</f>
        <v/>
      </c>
      <c r="H3605">
        <f>_xlfn.XLOOKUP(A3605,'2022'!$A$2:$A$2809,'2022'!$B$2:$B$2809,"")</f>
        <v>28</v>
      </c>
      <c r="J3605" t="str">
        <f>_xlfn.XLOOKUP($A3605,'2016'!$A$2:$A$2809,'2016'!$C$2:$C$2809,"")</f>
        <v/>
      </c>
      <c r="K3605" t="str">
        <f>_xlfn.XLOOKUP($A3605,'2017'!$A$2:$A$2809,'2017'!$C$2:$C$2809,"")</f>
        <v/>
      </c>
      <c r="L3605" t="str">
        <f>_xlfn.XLOOKUP($A3605,'2018'!$A$2:$A$2809,'2018'!$C$2:$C$2809,"")</f>
        <v/>
      </c>
      <c r="M3605" t="str">
        <f>_xlfn.XLOOKUP($A3605,'2019'!$A$2:$A$2809,'2019'!$C$2:$C$2809,"")</f>
        <v/>
      </c>
      <c r="N3605" t="str">
        <f>_xlfn.XLOOKUP($A3605,'2020'!$A$2:$A$2809,'2020'!$C$2:$C$2809,"")</f>
        <v/>
      </c>
      <c r="O3605" t="str">
        <f>_xlfn.XLOOKUP($A3605,'2021'!$A$2:$A$2809,'2021'!$C$2:$C$2809,"")</f>
        <v/>
      </c>
      <c r="P3605">
        <f>_xlfn.XLOOKUP($A3605,'2022'!$A$2:$A$2809,'2022'!$C$2:$C$2809,"")</f>
        <v>3</v>
      </c>
    </row>
    <row r="3606" spans="1:16" x14ac:dyDescent="0.35">
      <c r="A3606">
        <v>3605</v>
      </c>
      <c r="B3606" t="str">
        <f>_xlfn.XLOOKUP($A3606,'2016'!$A$2:$A$2809,'2016'!$B$2:$B$2809,"")</f>
        <v/>
      </c>
      <c r="C3606" t="str">
        <f>_xlfn.XLOOKUP($A3606,'2017'!$A$2:$A$2809,'2017'!$B$2:$B$2809,"")</f>
        <v/>
      </c>
      <c r="D3606" t="str">
        <f>_xlfn.XLOOKUP($A3606,'2018'!$A$2:$A$2809,'2018'!$B$2:$B$2809,"")</f>
        <v/>
      </c>
      <c r="E3606" t="str">
        <f>_xlfn.XLOOKUP($A3606,'2019'!$A$2:$A$2809,'2019'!$B$2:$B$2809,"")</f>
        <v/>
      </c>
      <c r="F3606" t="str">
        <f>_xlfn.XLOOKUP($A3606,'2020'!$A$2:$A$2809,'2020'!$B$2:$B$2809,"")</f>
        <v/>
      </c>
      <c r="G3606" t="str">
        <f>_xlfn.XLOOKUP($A3606,'2021'!$A$2:$A$2809,'2021'!$B$2:$B$2809,"")</f>
        <v/>
      </c>
      <c r="H3606">
        <f>_xlfn.XLOOKUP(A3606,'2022'!$A$2:$A$2809,'2022'!$B$2:$B$2809,"")</f>
        <v>29</v>
      </c>
      <c r="J3606" t="str">
        <f>_xlfn.XLOOKUP($A3606,'2016'!$A$2:$A$2809,'2016'!$C$2:$C$2809,"")</f>
        <v/>
      </c>
      <c r="K3606" t="str">
        <f>_xlfn.XLOOKUP($A3606,'2017'!$A$2:$A$2809,'2017'!$C$2:$C$2809,"")</f>
        <v/>
      </c>
      <c r="L3606" t="str">
        <f>_xlfn.XLOOKUP($A3606,'2018'!$A$2:$A$2809,'2018'!$C$2:$C$2809,"")</f>
        <v/>
      </c>
      <c r="M3606" t="str">
        <f>_xlfn.XLOOKUP($A3606,'2019'!$A$2:$A$2809,'2019'!$C$2:$C$2809,"")</f>
        <v/>
      </c>
      <c r="N3606" t="str">
        <f>_xlfn.XLOOKUP($A3606,'2020'!$A$2:$A$2809,'2020'!$C$2:$C$2809,"")</f>
        <v/>
      </c>
      <c r="O3606" t="str">
        <f>_xlfn.XLOOKUP($A3606,'2021'!$A$2:$A$2809,'2021'!$C$2:$C$2809,"")</f>
        <v/>
      </c>
      <c r="P3606">
        <f>_xlfn.XLOOKUP($A3606,'2022'!$A$2:$A$2809,'2022'!$C$2:$C$2809,"")</f>
        <v>7</v>
      </c>
    </row>
    <row r="3607" spans="1:16" x14ac:dyDescent="0.35">
      <c r="A3607">
        <v>3606</v>
      </c>
      <c r="B3607" t="str">
        <f>_xlfn.XLOOKUP($A3607,'2016'!$A$2:$A$2809,'2016'!$B$2:$B$2809,"")</f>
        <v/>
      </c>
      <c r="C3607" t="str">
        <f>_xlfn.XLOOKUP($A3607,'2017'!$A$2:$A$2809,'2017'!$B$2:$B$2809,"")</f>
        <v/>
      </c>
      <c r="D3607" t="str">
        <f>_xlfn.XLOOKUP($A3607,'2018'!$A$2:$A$2809,'2018'!$B$2:$B$2809,"")</f>
        <v/>
      </c>
      <c r="E3607" t="str">
        <f>_xlfn.XLOOKUP($A3607,'2019'!$A$2:$A$2809,'2019'!$B$2:$B$2809,"")</f>
        <v/>
      </c>
      <c r="F3607" t="str">
        <f>_xlfn.XLOOKUP($A3607,'2020'!$A$2:$A$2809,'2020'!$B$2:$B$2809,"")</f>
        <v/>
      </c>
      <c r="G3607" t="str">
        <f>_xlfn.XLOOKUP($A3607,'2021'!$A$2:$A$2809,'2021'!$B$2:$B$2809,"")</f>
        <v/>
      </c>
      <c r="H3607">
        <f>_xlfn.XLOOKUP(A3607,'2022'!$A$2:$A$2809,'2022'!$B$2:$B$2809,"")</f>
        <v>66</v>
      </c>
      <c r="J3607" t="str">
        <f>_xlfn.XLOOKUP($A3607,'2016'!$A$2:$A$2809,'2016'!$C$2:$C$2809,"")</f>
        <v/>
      </c>
      <c r="K3607" t="str">
        <f>_xlfn.XLOOKUP($A3607,'2017'!$A$2:$A$2809,'2017'!$C$2:$C$2809,"")</f>
        <v/>
      </c>
      <c r="L3607" t="str">
        <f>_xlfn.XLOOKUP($A3607,'2018'!$A$2:$A$2809,'2018'!$C$2:$C$2809,"")</f>
        <v/>
      </c>
      <c r="M3607" t="str">
        <f>_xlfn.XLOOKUP($A3607,'2019'!$A$2:$A$2809,'2019'!$C$2:$C$2809,"")</f>
        <v/>
      </c>
      <c r="N3607" t="str">
        <f>_xlfn.XLOOKUP($A3607,'2020'!$A$2:$A$2809,'2020'!$C$2:$C$2809,"")</f>
        <v/>
      </c>
      <c r="O3607" t="str">
        <f>_xlfn.XLOOKUP($A3607,'2021'!$A$2:$A$2809,'2021'!$C$2:$C$2809,"")</f>
        <v/>
      </c>
      <c r="P3607">
        <f>_xlfn.XLOOKUP($A3607,'2022'!$A$2:$A$2809,'2022'!$C$2:$C$2809,"")</f>
        <v>1</v>
      </c>
    </row>
    <row r="3608" spans="1:16" x14ac:dyDescent="0.35">
      <c r="A3608">
        <v>3607</v>
      </c>
      <c r="B3608" t="str">
        <f>_xlfn.XLOOKUP($A3608,'2016'!$A$2:$A$2809,'2016'!$B$2:$B$2809,"")</f>
        <v/>
      </c>
      <c r="C3608" t="str">
        <f>_xlfn.XLOOKUP($A3608,'2017'!$A$2:$A$2809,'2017'!$B$2:$B$2809,"")</f>
        <v/>
      </c>
      <c r="D3608" t="str">
        <f>_xlfn.XLOOKUP($A3608,'2018'!$A$2:$A$2809,'2018'!$B$2:$B$2809,"")</f>
        <v/>
      </c>
      <c r="E3608" t="str">
        <f>_xlfn.XLOOKUP($A3608,'2019'!$A$2:$A$2809,'2019'!$B$2:$B$2809,"")</f>
        <v/>
      </c>
      <c r="F3608" t="str">
        <f>_xlfn.XLOOKUP($A3608,'2020'!$A$2:$A$2809,'2020'!$B$2:$B$2809,"")</f>
        <v/>
      </c>
      <c r="G3608" t="str">
        <f>_xlfn.XLOOKUP($A3608,'2021'!$A$2:$A$2809,'2021'!$B$2:$B$2809,"")</f>
        <v/>
      </c>
      <c r="H3608">
        <f>_xlfn.XLOOKUP(A3608,'2022'!$A$2:$A$2809,'2022'!$B$2:$B$2809,"")</f>
        <v>29</v>
      </c>
      <c r="J3608" t="str">
        <f>_xlfn.XLOOKUP($A3608,'2016'!$A$2:$A$2809,'2016'!$C$2:$C$2809,"")</f>
        <v/>
      </c>
      <c r="K3608" t="str">
        <f>_xlfn.XLOOKUP($A3608,'2017'!$A$2:$A$2809,'2017'!$C$2:$C$2809,"")</f>
        <v/>
      </c>
      <c r="L3608" t="str">
        <f>_xlfn.XLOOKUP($A3608,'2018'!$A$2:$A$2809,'2018'!$C$2:$C$2809,"")</f>
        <v/>
      </c>
      <c r="M3608" t="str">
        <f>_xlfn.XLOOKUP($A3608,'2019'!$A$2:$A$2809,'2019'!$C$2:$C$2809,"")</f>
        <v/>
      </c>
      <c r="N3608" t="str">
        <f>_xlfn.XLOOKUP($A3608,'2020'!$A$2:$A$2809,'2020'!$C$2:$C$2809,"")</f>
        <v/>
      </c>
      <c r="O3608" t="str">
        <f>_xlfn.XLOOKUP($A3608,'2021'!$A$2:$A$2809,'2021'!$C$2:$C$2809,"")</f>
        <v/>
      </c>
      <c r="P3608">
        <f>_xlfn.XLOOKUP($A3608,'2022'!$A$2:$A$2809,'2022'!$C$2:$C$2809,"")</f>
        <v>6</v>
      </c>
    </row>
    <row r="3609" spans="1:16" x14ac:dyDescent="0.35">
      <c r="A3609">
        <v>3608</v>
      </c>
      <c r="B3609" t="str">
        <f>_xlfn.XLOOKUP($A3609,'2016'!$A$2:$A$2809,'2016'!$B$2:$B$2809,"")</f>
        <v/>
      </c>
      <c r="C3609" t="str">
        <f>_xlfn.XLOOKUP($A3609,'2017'!$A$2:$A$2809,'2017'!$B$2:$B$2809,"")</f>
        <v/>
      </c>
      <c r="D3609" t="str">
        <f>_xlfn.XLOOKUP($A3609,'2018'!$A$2:$A$2809,'2018'!$B$2:$B$2809,"")</f>
        <v/>
      </c>
      <c r="E3609" t="str">
        <f>_xlfn.XLOOKUP($A3609,'2019'!$A$2:$A$2809,'2019'!$B$2:$B$2809,"")</f>
        <v/>
      </c>
      <c r="F3609" t="str">
        <f>_xlfn.XLOOKUP($A3609,'2020'!$A$2:$A$2809,'2020'!$B$2:$B$2809,"")</f>
        <v/>
      </c>
      <c r="G3609" t="str">
        <f>_xlfn.XLOOKUP($A3609,'2021'!$A$2:$A$2809,'2021'!$B$2:$B$2809,"")</f>
        <v/>
      </c>
      <c r="H3609">
        <f>_xlfn.XLOOKUP(A3609,'2022'!$A$2:$A$2809,'2022'!$B$2:$B$2809,"")</f>
        <v>29</v>
      </c>
      <c r="J3609" t="str">
        <f>_xlfn.XLOOKUP($A3609,'2016'!$A$2:$A$2809,'2016'!$C$2:$C$2809,"")</f>
        <v/>
      </c>
      <c r="K3609" t="str">
        <f>_xlfn.XLOOKUP($A3609,'2017'!$A$2:$A$2809,'2017'!$C$2:$C$2809,"")</f>
        <v/>
      </c>
      <c r="L3609" t="str">
        <f>_xlfn.XLOOKUP($A3609,'2018'!$A$2:$A$2809,'2018'!$C$2:$C$2809,"")</f>
        <v/>
      </c>
      <c r="M3609" t="str">
        <f>_xlfn.XLOOKUP($A3609,'2019'!$A$2:$A$2809,'2019'!$C$2:$C$2809,"")</f>
        <v/>
      </c>
      <c r="N3609" t="str">
        <f>_xlfn.XLOOKUP($A3609,'2020'!$A$2:$A$2809,'2020'!$C$2:$C$2809,"")</f>
        <v/>
      </c>
      <c r="O3609" t="str">
        <f>_xlfn.XLOOKUP($A3609,'2021'!$A$2:$A$2809,'2021'!$C$2:$C$2809,"")</f>
        <v/>
      </c>
      <c r="P3609">
        <f>_xlfn.XLOOKUP($A3609,'2022'!$A$2:$A$2809,'2022'!$C$2:$C$2809,"")</f>
        <v>2</v>
      </c>
    </row>
    <row r="3610" spans="1:16" x14ac:dyDescent="0.35">
      <c r="A3610">
        <v>3609</v>
      </c>
      <c r="B3610" t="str">
        <f>_xlfn.XLOOKUP($A3610,'2016'!$A$2:$A$2809,'2016'!$B$2:$B$2809,"")</f>
        <v/>
      </c>
      <c r="C3610" t="str">
        <f>_xlfn.XLOOKUP($A3610,'2017'!$A$2:$A$2809,'2017'!$B$2:$B$2809,"")</f>
        <v/>
      </c>
      <c r="D3610" t="str">
        <f>_xlfn.XLOOKUP($A3610,'2018'!$A$2:$A$2809,'2018'!$B$2:$B$2809,"")</f>
        <v/>
      </c>
      <c r="E3610" t="str">
        <f>_xlfn.XLOOKUP($A3610,'2019'!$A$2:$A$2809,'2019'!$B$2:$B$2809,"")</f>
        <v/>
      </c>
      <c r="F3610" t="str">
        <f>_xlfn.XLOOKUP($A3610,'2020'!$A$2:$A$2809,'2020'!$B$2:$B$2809,"")</f>
        <v/>
      </c>
      <c r="G3610" t="str">
        <f>_xlfn.XLOOKUP($A3610,'2021'!$A$2:$A$2809,'2021'!$B$2:$B$2809,"")</f>
        <v/>
      </c>
      <c r="H3610">
        <f>_xlfn.XLOOKUP(A3610,'2022'!$A$2:$A$2809,'2022'!$B$2:$B$2809,"")</f>
        <v>28</v>
      </c>
      <c r="J3610" t="str">
        <f>_xlfn.XLOOKUP($A3610,'2016'!$A$2:$A$2809,'2016'!$C$2:$C$2809,"")</f>
        <v/>
      </c>
      <c r="K3610" t="str">
        <f>_xlfn.XLOOKUP($A3610,'2017'!$A$2:$A$2809,'2017'!$C$2:$C$2809,"")</f>
        <v/>
      </c>
      <c r="L3610" t="str">
        <f>_xlfn.XLOOKUP($A3610,'2018'!$A$2:$A$2809,'2018'!$C$2:$C$2809,"")</f>
        <v/>
      </c>
      <c r="M3610" t="str">
        <f>_xlfn.XLOOKUP($A3610,'2019'!$A$2:$A$2809,'2019'!$C$2:$C$2809,"")</f>
        <v/>
      </c>
      <c r="N3610" t="str">
        <f>_xlfn.XLOOKUP($A3610,'2020'!$A$2:$A$2809,'2020'!$C$2:$C$2809,"")</f>
        <v/>
      </c>
      <c r="O3610" t="str">
        <f>_xlfn.XLOOKUP($A3610,'2021'!$A$2:$A$2809,'2021'!$C$2:$C$2809,"")</f>
        <v/>
      </c>
      <c r="P3610">
        <f>_xlfn.XLOOKUP($A3610,'2022'!$A$2:$A$2809,'2022'!$C$2:$C$2809,"")</f>
        <v>2</v>
      </c>
    </row>
    <row r="3611" spans="1:16" x14ac:dyDescent="0.35">
      <c r="A3611">
        <v>3610</v>
      </c>
      <c r="B3611" t="str">
        <f>_xlfn.XLOOKUP($A3611,'2016'!$A$2:$A$2809,'2016'!$B$2:$B$2809,"")</f>
        <v/>
      </c>
      <c r="C3611" t="str">
        <f>_xlfn.XLOOKUP($A3611,'2017'!$A$2:$A$2809,'2017'!$B$2:$B$2809,"")</f>
        <v/>
      </c>
      <c r="D3611" t="str">
        <f>_xlfn.XLOOKUP($A3611,'2018'!$A$2:$A$2809,'2018'!$B$2:$B$2809,"")</f>
        <v/>
      </c>
      <c r="E3611" t="str">
        <f>_xlfn.XLOOKUP($A3611,'2019'!$A$2:$A$2809,'2019'!$B$2:$B$2809,"")</f>
        <v/>
      </c>
      <c r="F3611" t="str">
        <f>_xlfn.XLOOKUP($A3611,'2020'!$A$2:$A$2809,'2020'!$B$2:$B$2809,"")</f>
        <v/>
      </c>
      <c r="G3611" t="str">
        <f>_xlfn.XLOOKUP($A3611,'2021'!$A$2:$A$2809,'2021'!$B$2:$B$2809,"")</f>
        <v/>
      </c>
      <c r="H3611">
        <f>_xlfn.XLOOKUP(A3611,'2022'!$A$2:$A$2809,'2022'!$B$2:$B$2809,"")</f>
        <v>29</v>
      </c>
      <c r="J3611" t="str">
        <f>_xlfn.XLOOKUP($A3611,'2016'!$A$2:$A$2809,'2016'!$C$2:$C$2809,"")</f>
        <v/>
      </c>
      <c r="K3611" t="str">
        <f>_xlfn.XLOOKUP($A3611,'2017'!$A$2:$A$2809,'2017'!$C$2:$C$2809,"")</f>
        <v/>
      </c>
      <c r="L3611" t="str">
        <f>_xlfn.XLOOKUP($A3611,'2018'!$A$2:$A$2809,'2018'!$C$2:$C$2809,"")</f>
        <v/>
      </c>
      <c r="M3611" t="str">
        <f>_xlfn.XLOOKUP($A3611,'2019'!$A$2:$A$2809,'2019'!$C$2:$C$2809,"")</f>
        <v/>
      </c>
      <c r="N3611" t="str">
        <f>_xlfn.XLOOKUP($A3611,'2020'!$A$2:$A$2809,'2020'!$C$2:$C$2809,"")</f>
        <v/>
      </c>
      <c r="O3611" t="str">
        <f>_xlfn.XLOOKUP($A3611,'2021'!$A$2:$A$2809,'2021'!$C$2:$C$2809,"")</f>
        <v/>
      </c>
      <c r="P3611">
        <f>_xlfn.XLOOKUP($A3611,'2022'!$A$2:$A$2809,'2022'!$C$2:$C$2809,"")</f>
        <v>21</v>
      </c>
    </row>
    <row r="3612" spans="1:16" x14ac:dyDescent="0.35">
      <c r="A3612">
        <v>3611</v>
      </c>
      <c r="B3612" t="str">
        <f>_xlfn.XLOOKUP($A3612,'2016'!$A$2:$A$2809,'2016'!$B$2:$B$2809,"")</f>
        <v/>
      </c>
      <c r="C3612" t="str">
        <f>_xlfn.XLOOKUP($A3612,'2017'!$A$2:$A$2809,'2017'!$B$2:$B$2809,"")</f>
        <v/>
      </c>
      <c r="D3612" t="str">
        <f>_xlfn.XLOOKUP($A3612,'2018'!$A$2:$A$2809,'2018'!$B$2:$B$2809,"")</f>
        <v/>
      </c>
      <c r="E3612" t="str">
        <f>_xlfn.XLOOKUP($A3612,'2019'!$A$2:$A$2809,'2019'!$B$2:$B$2809,"")</f>
        <v/>
      </c>
      <c r="F3612" t="str">
        <f>_xlfn.XLOOKUP($A3612,'2020'!$A$2:$A$2809,'2020'!$B$2:$B$2809,"")</f>
        <v/>
      </c>
      <c r="G3612" t="str">
        <f>_xlfn.XLOOKUP($A3612,'2021'!$A$2:$A$2809,'2021'!$B$2:$B$2809,"")</f>
        <v/>
      </c>
      <c r="H3612">
        <f>_xlfn.XLOOKUP(A3612,'2022'!$A$2:$A$2809,'2022'!$B$2:$B$2809,"")</f>
        <v>29</v>
      </c>
      <c r="J3612" t="str">
        <f>_xlfn.XLOOKUP($A3612,'2016'!$A$2:$A$2809,'2016'!$C$2:$C$2809,"")</f>
        <v/>
      </c>
      <c r="K3612" t="str">
        <f>_xlfn.XLOOKUP($A3612,'2017'!$A$2:$A$2809,'2017'!$C$2:$C$2809,"")</f>
        <v/>
      </c>
      <c r="L3612" t="str">
        <f>_xlfn.XLOOKUP($A3612,'2018'!$A$2:$A$2809,'2018'!$C$2:$C$2809,"")</f>
        <v/>
      </c>
      <c r="M3612" t="str">
        <f>_xlfn.XLOOKUP($A3612,'2019'!$A$2:$A$2809,'2019'!$C$2:$C$2809,"")</f>
        <v/>
      </c>
      <c r="N3612" t="str">
        <f>_xlfn.XLOOKUP($A3612,'2020'!$A$2:$A$2809,'2020'!$C$2:$C$2809,"")</f>
        <v/>
      </c>
      <c r="O3612" t="str">
        <f>_xlfn.XLOOKUP($A3612,'2021'!$A$2:$A$2809,'2021'!$C$2:$C$2809,"")</f>
        <v/>
      </c>
      <c r="P3612">
        <f>_xlfn.XLOOKUP($A3612,'2022'!$A$2:$A$2809,'2022'!$C$2:$C$2809,"")</f>
        <v>22</v>
      </c>
    </row>
    <row r="3613" spans="1:16" x14ac:dyDescent="0.35">
      <c r="A3613">
        <v>3612</v>
      </c>
      <c r="B3613" t="str">
        <f>_xlfn.XLOOKUP($A3613,'2016'!$A$2:$A$2809,'2016'!$B$2:$B$2809,"")</f>
        <v/>
      </c>
      <c r="C3613" t="str">
        <f>_xlfn.XLOOKUP($A3613,'2017'!$A$2:$A$2809,'2017'!$B$2:$B$2809,"")</f>
        <v/>
      </c>
      <c r="D3613" t="str">
        <f>_xlfn.XLOOKUP($A3613,'2018'!$A$2:$A$2809,'2018'!$B$2:$B$2809,"")</f>
        <v/>
      </c>
      <c r="E3613" t="str">
        <f>_xlfn.XLOOKUP($A3613,'2019'!$A$2:$A$2809,'2019'!$B$2:$B$2809,"")</f>
        <v/>
      </c>
      <c r="F3613" t="str">
        <f>_xlfn.XLOOKUP($A3613,'2020'!$A$2:$A$2809,'2020'!$B$2:$B$2809,"")</f>
        <v/>
      </c>
      <c r="G3613" t="str">
        <f>_xlfn.XLOOKUP($A3613,'2021'!$A$2:$A$2809,'2021'!$B$2:$B$2809,"")</f>
        <v/>
      </c>
      <c r="H3613">
        <f>_xlfn.XLOOKUP(A3613,'2022'!$A$2:$A$2809,'2022'!$B$2:$B$2809,"")</f>
        <v>29</v>
      </c>
      <c r="J3613" t="str">
        <f>_xlfn.XLOOKUP($A3613,'2016'!$A$2:$A$2809,'2016'!$C$2:$C$2809,"")</f>
        <v/>
      </c>
      <c r="K3613" t="str">
        <f>_xlfn.XLOOKUP($A3613,'2017'!$A$2:$A$2809,'2017'!$C$2:$C$2809,"")</f>
        <v/>
      </c>
      <c r="L3613" t="str">
        <f>_xlfn.XLOOKUP($A3613,'2018'!$A$2:$A$2809,'2018'!$C$2:$C$2809,"")</f>
        <v/>
      </c>
      <c r="M3613" t="str">
        <f>_xlfn.XLOOKUP($A3613,'2019'!$A$2:$A$2809,'2019'!$C$2:$C$2809,"")</f>
        <v/>
      </c>
      <c r="N3613" t="str">
        <f>_xlfn.XLOOKUP($A3613,'2020'!$A$2:$A$2809,'2020'!$C$2:$C$2809,"")</f>
        <v/>
      </c>
      <c r="O3613" t="str">
        <f>_xlfn.XLOOKUP($A3613,'2021'!$A$2:$A$2809,'2021'!$C$2:$C$2809,"")</f>
        <v/>
      </c>
      <c r="P3613">
        <f>_xlfn.XLOOKUP($A3613,'2022'!$A$2:$A$2809,'2022'!$C$2:$C$2809,"")</f>
        <v>23</v>
      </c>
    </row>
    <row r="3614" spans="1:16" x14ac:dyDescent="0.35">
      <c r="A3614">
        <v>3613</v>
      </c>
      <c r="B3614" t="str">
        <f>_xlfn.XLOOKUP($A3614,'2016'!$A$2:$A$2809,'2016'!$B$2:$B$2809,"")</f>
        <v/>
      </c>
      <c r="C3614" t="str">
        <f>_xlfn.XLOOKUP($A3614,'2017'!$A$2:$A$2809,'2017'!$B$2:$B$2809,"")</f>
        <v/>
      </c>
      <c r="D3614" t="str">
        <f>_xlfn.XLOOKUP($A3614,'2018'!$A$2:$A$2809,'2018'!$B$2:$B$2809,"")</f>
        <v/>
      </c>
      <c r="E3614" t="str">
        <f>_xlfn.XLOOKUP($A3614,'2019'!$A$2:$A$2809,'2019'!$B$2:$B$2809,"")</f>
        <v/>
      </c>
      <c r="F3614" t="str">
        <f>_xlfn.XLOOKUP($A3614,'2020'!$A$2:$A$2809,'2020'!$B$2:$B$2809,"")</f>
        <v/>
      </c>
      <c r="G3614" t="str">
        <f>_xlfn.XLOOKUP($A3614,'2021'!$A$2:$A$2809,'2021'!$B$2:$B$2809,"")</f>
        <v/>
      </c>
      <c r="H3614">
        <f>_xlfn.XLOOKUP(A3614,'2022'!$A$2:$A$2809,'2022'!$B$2:$B$2809,"")</f>
        <v>29</v>
      </c>
      <c r="J3614" t="str">
        <f>_xlfn.XLOOKUP($A3614,'2016'!$A$2:$A$2809,'2016'!$C$2:$C$2809,"")</f>
        <v/>
      </c>
      <c r="K3614" t="str">
        <f>_xlfn.XLOOKUP($A3614,'2017'!$A$2:$A$2809,'2017'!$C$2:$C$2809,"")</f>
        <v/>
      </c>
      <c r="L3614" t="str">
        <f>_xlfn.XLOOKUP($A3614,'2018'!$A$2:$A$2809,'2018'!$C$2:$C$2809,"")</f>
        <v/>
      </c>
      <c r="M3614" t="str">
        <f>_xlfn.XLOOKUP($A3614,'2019'!$A$2:$A$2809,'2019'!$C$2:$C$2809,"")</f>
        <v/>
      </c>
      <c r="N3614" t="str">
        <f>_xlfn.XLOOKUP($A3614,'2020'!$A$2:$A$2809,'2020'!$C$2:$C$2809,"")</f>
        <v/>
      </c>
      <c r="O3614" t="str">
        <f>_xlfn.XLOOKUP($A3614,'2021'!$A$2:$A$2809,'2021'!$C$2:$C$2809,"")</f>
        <v/>
      </c>
      <c r="P3614">
        <f>_xlfn.XLOOKUP($A3614,'2022'!$A$2:$A$2809,'2022'!$C$2:$C$2809,"")</f>
        <v>21</v>
      </c>
    </row>
    <row r="3615" spans="1:16" x14ac:dyDescent="0.35">
      <c r="A3615">
        <v>3614</v>
      </c>
      <c r="B3615" t="str">
        <f>_xlfn.XLOOKUP($A3615,'2016'!$A$2:$A$2809,'2016'!$B$2:$B$2809,"")</f>
        <v/>
      </c>
      <c r="C3615" t="str">
        <f>_xlfn.XLOOKUP($A3615,'2017'!$A$2:$A$2809,'2017'!$B$2:$B$2809,"")</f>
        <v/>
      </c>
      <c r="D3615" t="str">
        <f>_xlfn.XLOOKUP($A3615,'2018'!$A$2:$A$2809,'2018'!$B$2:$B$2809,"")</f>
        <v/>
      </c>
      <c r="E3615" t="str">
        <f>_xlfn.XLOOKUP($A3615,'2019'!$A$2:$A$2809,'2019'!$B$2:$B$2809,"")</f>
        <v/>
      </c>
      <c r="F3615" t="str">
        <f>_xlfn.XLOOKUP($A3615,'2020'!$A$2:$A$2809,'2020'!$B$2:$B$2809,"")</f>
        <v/>
      </c>
      <c r="G3615" t="str">
        <f>_xlfn.XLOOKUP($A3615,'2021'!$A$2:$A$2809,'2021'!$B$2:$B$2809,"")</f>
        <v/>
      </c>
      <c r="H3615">
        <f>_xlfn.XLOOKUP(A3615,'2022'!$A$2:$A$2809,'2022'!$B$2:$B$2809,"")</f>
        <v>19</v>
      </c>
      <c r="J3615" t="str">
        <f>_xlfn.XLOOKUP($A3615,'2016'!$A$2:$A$2809,'2016'!$C$2:$C$2809,"")</f>
        <v/>
      </c>
      <c r="K3615" t="str">
        <f>_xlfn.XLOOKUP($A3615,'2017'!$A$2:$A$2809,'2017'!$C$2:$C$2809,"")</f>
        <v/>
      </c>
      <c r="L3615" t="str">
        <f>_xlfn.XLOOKUP($A3615,'2018'!$A$2:$A$2809,'2018'!$C$2:$C$2809,"")</f>
        <v/>
      </c>
      <c r="M3615" t="str">
        <f>_xlfn.XLOOKUP($A3615,'2019'!$A$2:$A$2809,'2019'!$C$2:$C$2809,"")</f>
        <v/>
      </c>
      <c r="N3615" t="str">
        <f>_xlfn.XLOOKUP($A3615,'2020'!$A$2:$A$2809,'2020'!$C$2:$C$2809,"")</f>
        <v/>
      </c>
      <c r="O3615" t="str">
        <f>_xlfn.XLOOKUP($A3615,'2021'!$A$2:$A$2809,'2021'!$C$2:$C$2809,"")</f>
        <v/>
      </c>
      <c r="P3615">
        <f>_xlfn.XLOOKUP($A3615,'2022'!$A$2:$A$2809,'2022'!$C$2:$C$2809,"")</f>
        <v>19</v>
      </c>
    </row>
    <row r="3616" spans="1:16" x14ac:dyDescent="0.35">
      <c r="A3616">
        <v>3615</v>
      </c>
      <c r="B3616" t="str">
        <f>_xlfn.XLOOKUP($A3616,'2016'!$A$2:$A$2809,'2016'!$B$2:$B$2809,"")</f>
        <v/>
      </c>
      <c r="C3616" t="str">
        <f>_xlfn.XLOOKUP($A3616,'2017'!$A$2:$A$2809,'2017'!$B$2:$B$2809,"")</f>
        <v/>
      </c>
      <c r="D3616" t="str">
        <f>_xlfn.XLOOKUP($A3616,'2018'!$A$2:$A$2809,'2018'!$B$2:$B$2809,"")</f>
        <v/>
      </c>
      <c r="E3616" t="str">
        <f>_xlfn.XLOOKUP($A3616,'2019'!$A$2:$A$2809,'2019'!$B$2:$B$2809,"")</f>
        <v/>
      </c>
      <c r="F3616" t="str">
        <f>_xlfn.XLOOKUP($A3616,'2020'!$A$2:$A$2809,'2020'!$B$2:$B$2809,"")</f>
        <v/>
      </c>
      <c r="G3616" t="str">
        <f>_xlfn.XLOOKUP($A3616,'2021'!$A$2:$A$2809,'2021'!$B$2:$B$2809,"")</f>
        <v/>
      </c>
      <c r="H3616">
        <f>_xlfn.XLOOKUP(A3616,'2022'!$A$2:$A$2809,'2022'!$B$2:$B$2809,"")</f>
        <v>28</v>
      </c>
      <c r="J3616" t="str">
        <f>_xlfn.XLOOKUP($A3616,'2016'!$A$2:$A$2809,'2016'!$C$2:$C$2809,"")</f>
        <v/>
      </c>
      <c r="K3616" t="str">
        <f>_xlfn.XLOOKUP($A3616,'2017'!$A$2:$A$2809,'2017'!$C$2:$C$2809,"")</f>
        <v/>
      </c>
      <c r="L3616" t="str">
        <f>_xlfn.XLOOKUP($A3616,'2018'!$A$2:$A$2809,'2018'!$C$2:$C$2809,"")</f>
        <v/>
      </c>
      <c r="M3616" t="str">
        <f>_xlfn.XLOOKUP($A3616,'2019'!$A$2:$A$2809,'2019'!$C$2:$C$2809,"")</f>
        <v/>
      </c>
      <c r="N3616" t="str">
        <f>_xlfn.XLOOKUP($A3616,'2020'!$A$2:$A$2809,'2020'!$C$2:$C$2809,"")</f>
        <v/>
      </c>
      <c r="O3616" t="str">
        <f>_xlfn.XLOOKUP($A3616,'2021'!$A$2:$A$2809,'2021'!$C$2:$C$2809,"")</f>
        <v/>
      </c>
      <c r="P3616">
        <f>_xlfn.XLOOKUP($A3616,'2022'!$A$2:$A$2809,'2022'!$C$2:$C$2809,"")</f>
        <v>3</v>
      </c>
    </row>
    <row r="3617" spans="1:16" x14ac:dyDescent="0.35">
      <c r="A3617">
        <v>3616</v>
      </c>
      <c r="B3617" t="str">
        <f>_xlfn.XLOOKUP($A3617,'2016'!$A$2:$A$2809,'2016'!$B$2:$B$2809,"")</f>
        <v/>
      </c>
      <c r="C3617" t="str">
        <f>_xlfn.XLOOKUP($A3617,'2017'!$A$2:$A$2809,'2017'!$B$2:$B$2809,"")</f>
        <v/>
      </c>
      <c r="D3617" t="str">
        <f>_xlfn.XLOOKUP($A3617,'2018'!$A$2:$A$2809,'2018'!$B$2:$B$2809,"")</f>
        <v/>
      </c>
      <c r="E3617" t="str">
        <f>_xlfn.XLOOKUP($A3617,'2019'!$A$2:$A$2809,'2019'!$B$2:$B$2809,"")</f>
        <v/>
      </c>
      <c r="F3617" t="str">
        <f>_xlfn.XLOOKUP($A3617,'2020'!$A$2:$A$2809,'2020'!$B$2:$B$2809,"")</f>
        <v/>
      </c>
      <c r="G3617" t="str">
        <f>_xlfn.XLOOKUP($A3617,'2021'!$A$2:$A$2809,'2021'!$B$2:$B$2809,"")</f>
        <v/>
      </c>
      <c r="H3617">
        <f>_xlfn.XLOOKUP(A3617,'2022'!$A$2:$A$2809,'2022'!$B$2:$B$2809,"")</f>
        <v>18</v>
      </c>
      <c r="J3617" t="str">
        <f>_xlfn.XLOOKUP($A3617,'2016'!$A$2:$A$2809,'2016'!$C$2:$C$2809,"")</f>
        <v/>
      </c>
      <c r="K3617" t="str">
        <f>_xlfn.XLOOKUP($A3617,'2017'!$A$2:$A$2809,'2017'!$C$2:$C$2809,"")</f>
        <v/>
      </c>
      <c r="L3617" t="str">
        <f>_xlfn.XLOOKUP($A3617,'2018'!$A$2:$A$2809,'2018'!$C$2:$C$2809,"")</f>
        <v/>
      </c>
      <c r="M3617" t="str">
        <f>_xlfn.XLOOKUP($A3617,'2019'!$A$2:$A$2809,'2019'!$C$2:$C$2809,"")</f>
        <v/>
      </c>
      <c r="N3617" t="str">
        <f>_xlfn.XLOOKUP($A3617,'2020'!$A$2:$A$2809,'2020'!$C$2:$C$2809,"")</f>
        <v/>
      </c>
      <c r="O3617" t="str">
        <f>_xlfn.XLOOKUP($A3617,'2021'!$A$2:$A$2809,'2021'!$C$2:$C$2809,"")</f>
        <v/>
      </c>
      <c r="P3617">
        <f>_xlfn.XLOOKUP($A3617,'2022'!$A$2:$A$2809,'2022'!$C$2:$C$2809,"")</f>
        <v>2</v>
      </c>
    </row>
    <row r="3618" spans="1:16" x14ac:dyDescent="0.35">
      <c r="A3618">
        <v>3617</v>
      </c>
      <c r="B3618" t="str">
        <f>_xlfn.XLOOKUP($A3618,'2016'!$A$2:$A$2809,'2016'!$B$2:$B$2809,"")</f>
        <v/>
      </c>
      <c r="C3618" t="str">
        <f>_xlfn.XLOOKUP($A3618,'2017'!$A$2:$A$2809,'2017'!$B$2:$B$2809,"")</f>
        <v/>
      </c>
      <c r="D3618" t="str">
        <f>_xlfn.XLOOKUP($A3618,'2018'!$A$2:$A$2809,'2018'!$B$2:$B$2809,"")</f>
        <v/>
      </c>
      <c r="E3618" t="str">
        <f>_xlfn.XLOOKUP($A3618,'2019'!$A$2:$A$2809,'2019'!$B$2:$B$2809,"")</f>
        <v/>
      </c>
      <c r="F3618" t="str">
        <f>_xlfn.XLOOKUP($A3618,'2020'!$A$2:$A$2809,'2020'!$B$2:$B$2809,"")</f>
        <v/>
      </c>
      <c r="G3618" t="str">
        <f>_xlfn.XLOOKUP($A3618,'2021'!$A$2:$A$2809,'2021'!$B$2:$B$2809,"")</f>
        <v/>
      </c>
      <c r="H3618">
        <f>_xlfn.XLOOKUP(A3618,'2022'!$A$2:$A$2809,'2022'!$B$2:$B$2809,"")</f>
        <v>28</v>
      </c>
      <c r="J3618" t="str">
        <f>_xlfn.XLOOKUP($A3618,'2016'!$A$2:$A$2809,'2016'!$C$2:$C$2809,"")</f>
        <v/>
      </c>
      <c r="K3618" t="str">
        <f>_xlfn.XLOOKUP($A3618,'2017'!$A$2:$A$2809,'2017'!$C$2:$C$2809,"")</f>
        <v/>
      </c>
      <c r="L3618" t="str">
        <f>_xlfn.XLOOKUP($A3618,'2018'!$A$2:$A$2809,'2018'!$C$2:$C$2809,"")</f>
        <v/>
      </c>
      <c r="M3618" t="str">
        <f>_xlfn.XLOOKUP($A3618,'2019'!$A$2:$A$2809,'2019'!$C$2:$C$2809,"")</f>
        <v/>
      </c>
      <c r="N3618" t="str">
        <f>_xlfn.XLOOKUP($A3618,'2020'!$A$2:$A$2809,'2020'!$C$2:$C$2809,"")</f>
        <v/>
      </c>
      <c r="O3618" t="str">
        <f>_xlfn.XLOOKUP($A3618,'2021'!$A$2:$A$2809,'2021'!$C$2:$C$2809,"")</f>
        <v/>
      </c>
      <c r="P3618">
        <f>_xlfn.XLOOKUP($A3618,'2022'!$A$2:$A$2809,'2022'!$C$2:$C$2809,"")</f>
        <v>2</v>
      </c>
    </row>
    <row r="3619" spans="1:16" x14ac:dyDescent="0.35">
      <c r="A3619">
        <v>3618</v>
      </c>
      <c r="B3619" t="str">
        <f>_xlfn.XLOOKUP($A3619,'2016'!$A$2:$A$2809,'2016'!$B$2:$B$2809,"")</f>
        <v/>
      </c>
      <c r="C3619" t="str">
        <f>_xlfn.XLOOKUP($A3619,'2017'!$A$2:$A$2809,'2017'!$B$2:$B$2809,"")</f>
        <v/>
      </c>
      <c r="D3619" t="str">
        <f>_xlfn.XLOOKUP($A3619,'2018'!$A$2:$A$2809,'2018'!$B$2:$B$2809,"")</f>
        <v/>
      </c>
      <c r="E3619" t="str">
        <f>_xlfn.XLOOKUP($A3619,'2019'!$A$2:$A$2809,'2019'!$B$2:$B$2809,"")</f>
        <v/>
      </c>
      <c r="F3619" t="str">
        <f>_xlfn.XLOOKUP($A3619,'2020'!$A$2:$A$2809,'2020'!$B$2:$B$2809,"")</f>
        <v/>
      </c>
      <c r="G3619" t="str">
        <f>_xlfn.XLOOKUP($A3619,'2021'!$A$2:$A$2809,'2021'!$B$2:$B$2809,"")</f>
        <v/>
      </c>
      <c r="H3619">
        <f>_xlfn.XLOOKUP(A3619,'2022'!$A$2:$A$2809,'2022'!$B$2:$B$2809,"")</f>
        <v>29</v>
      </c>
      <c r="J3619" t="str">
        <f>_xlfn.XLOOKUP($A3619,'2016'!$A$2:$A$2809,'2016'!$C$2:$C$2809,"")</f>
        <v/>
      </c>
      <c r="K3619" t="str">
        <f>_xlfn.XLOOKUP($A3619,'2017'!$A$2:$A$2809,'2017'!$C$2:$C$2809,"")</f>
        <v/>
      </c>
      <c r="L3619" t="str">
        <f>_xlfn.XLOOKUP($A3619,'2018'!$A$2:$A$2809,'2018'!$C$2:$C$2809,"")</f>
        <v/>
      </c>
      <c r="M3619" t="str">
        <f>_xlfn.XLOOKUP($A3619,'2019'!$A$2:$A$2809,'2019'!$C$2:$C$2809,"")</f>
        <v/>
      </c>
      <c r="N3619" t="str">
        <f>_xlfn.XLOOKUP($A3619,'2020'!$A$2:$A$2809,'2020'!$C$2:$C$2809,"")</f>
        <v/>
      </c>
      <c r="O3619" t="str">
        <f>_xlfn.XLOOKUP($A3619,'2021'!$A$2:$A$2809,'2021'!$C$2:$C$2809,"")</f>
        <v/>
      </c>
      <c r="P3619">
        <f>_xlfn.XLOOKUP($A3619,'2022'!$A$2:$A$2809,'2022'!$C$2:$C$2809,"")</f>
        <v>5</v>
      </c>
    </row>
    <row r="3620" spans="1:16" x14ac:dyDescent="0.35">
      <c r="A3620">
        <v>3619</v>
      </c>
      <c r="B3620" t="str">
        <f>_xlfn.XLOOKUP($A3620,'2016'!$A$2:$A$2809,'2016'!$B$2:$B$2809,"")</f>
        <v/>
      </c>
      <c r="C3620" t="str">
        <f>_xlfn.XLOOKUP($A3620,'2017'!$A$2:$A$2809,'2017'!$B$2:$B$2809,"")</f>
        <v/>
      </c>
      <c r="D3620" t="str">
        <f>_xlfn.XLOOKUP($A3620,'2018'!$A$2:$A$2809,'2018'!$B$2:$B$2809,"")</f>
        <v/>
      </c>
      <c r="E3620" t="str">
        <f>_xlfn.XLOOKUP($A3620,'2019'!$A$2:$A$2809,'2019'!$B$2:$B$2809,"")</f>
        <v/>
      </c>
      <c r="F3620" t="str">
        <f>_xlfn.XLOOKUP($A3620,'2020'!$A$2:$A$2809,'2020'!$B$2:$B$2809,"")</f>
        <v/>
      </c>
      <c r="G3620" t="str">
        <f>_xlfn.XLOOKUP($A3620,'2021'!$A$2:$A$2809,'2021'!$B$2:$B$2809,"")</f>
        <v/>
      </c>
      <c r="H3620">
        <f>_xlfn.XLOOKUP(A3620,'2022'!$A$2:$A$2809,'2022'!$B$2:$B$2809,"")</f>
        <v>29</v>
      </c>
      <c r="J3620" t="str">
        <f>_xlfn.XLOOKUP($A3620,'2016'!$A$2:$A$2809,'2016'!$C$2:$C$2809,"")</f>
        <v/>
      </c>
      <c r="K3620" t="str">
        <f>_xlfn.XLOOKUP($A3620,'2017'!$A$2:$A$2809,'2017'!$C$2:$C$2809,"")</f>
        <v/>
      </c>
      <c r="L3620" t="str">
        <f>_xlfn.XLOOKUP($A3620,'2018'!$A$2:$A$2809,'2018'!$C$2:$C$2809,"")</f>
        <v/>
      </c>
      <c r="M3620" t="str">
        <f>_xlfn.XLOOKUP($A3620,'2019'!$A$2:$A$2809,'2019'!$C$2:$C$2809,"")</f>
        <v/>
      </c>
      <c r="N3620" t="str">
        <f>_xlfn.XLOOKUP($A3620,'2020'!$A$2:$A$2809,'2020'!$C$2:$C$2809,"")</f>
        <v/>
      </c>
      <c r="O3620" t="str">
        <f>_xlfn.XLOOKUP($A3620,'2021'!$A$2:$A$2809,'2021'!$C$2:$C$2809,"")</f>
        <v/>
      </c>
      <c r="P3620">
        <f>_xlfn.XLOOKUP($A3620,'2022'!$A$2:$A$2809,'2022'!$C$2:$C$2809,"")</f>
        <v>8</v>
      </c>
    </row>
    <row r="3621" spans="1:16" x14ac:dyDescent="0.35">
      <c r="A3621">
        <v>3620</v>
      </c>
      <c r="B3621" t="str">
        <f>_xlfn.XLOOKUP($A3621,'2016'!$A$2:$A$2809,'2016'!$B$2:$B$2809,"")</f>
        <v/>
      </c>
      <c r="C3621" t="str">
        <f>_xlfn.XLOOKUP($A3621,'2017'!$A$2:$A$2809,'2017'!$B$2:$B$2809,"")</f>
        <v/>
      </c>
      <c r="D3621" t="str">
        <f>_xlfn.XLOOKUP($A3621,'2018'!$A$2:$A$2809,'2018'!$B$2:$B$2809,"")</f>
        <v/>
      </c>
      <c r="E3621" t="str">
        <f>_xlfn.XLOOKUP($A3621,'2019'!$A$2:$A$2809,'2019'!$B$2:$B$2809,"")</f>
        <v/>
      </c>
      <c r="F3621" t="str">
        <f>_xlfn.XLOOKUP($A3621,'2020'!$A$2:$A$2809,'2020'!$B$2:$B$2809,"")</f>
        <v/>
      </c>
      <c r="G3621" t="str">
        <f>_xlfn.XLOOKUP($A3621,'2021'!$A$2:$A$2809,'2021'!$B$2:$B$2809,"")</f>
        <v/>
      </c>
      <c r="H3621">
        <f>_xlfn.XLOOKUP(A3621,'2022'!$A$2:$A$2809,'2022'!$B$2:$B$2809,"")</f>
        <v>29</v>
      </c>
      <c r="J3621" t="str">
        <f>_xlfn.XLOOKUP($A3621,'2016'!$A$2:$A$2809,'2016'!$C$2:$C$2809,"")</f>
        <v/>
      </c>
      <c r="K3621" t="str">
        <f>_xlfn.XLOOKUP($A3621,'2017'!$A$2:$A$2809,'2017'!$C$2:$C$2809,"")</f>
        <v/>
      </c>
      <c r="L3621" t="str">
        <f>_xlfn.XLOOKUP($A3621,'2018'!$A$2:$A$2809,'2018'!$C$2:$C$2809,"")</f>
        <v/>
      </c>
      <c r="M3621" t="str">
        <f>_xlfn.XLOOKUP($A3621,'2019'!$A$2:$A$2809,'2019'!$C$2:$C$2809,"")</f>
        <v/>
      </c>
      <c r="N3621" t="str">
        <f>_xlfn.XLOOKUP($A3621,'2020'!$A$2:$A$2809,'2020'!$C$2:$C$2809,"")</f>
        <v/>
      </c>
      <c r="O3621" t="str">
        <f>_xlfn.XLOOKUP($A3621,'2021'!$A$2:$A$2809,'2021'!$C$2:$C$2809,"")</f>
        <v/>
      </c>
      <c r="P3621">
        <f>_xlfn.XLOOKUP($A3621,'2022'!$A$2:$A$2809,'2022'!$C$2:$C$2809,"")</f>
        <v>3</v>
      </c>
    </row>
    <row r="3622" spans="1:16" x14ac:dyDescent="0.35">
      <c r="A3622">
        <v>3621</v>
      </c>
      <c r="B3622" t="str">
        <f>_xlfn.XLOOKUP($A3622,'2016'!$A$2:$A$2809,'2016'!$B$2:$B$2809,"")</f>
        <v/>
      </c>
      <c r="C3622" t="str">
        <f>_xlfn.XLOOKUP($A3622,'2017'!$A$2:$A$2809,'2017'!$B$2:$B$2809,"")</f>
        <v/>
      </c>
      <c r="D3622" t="str">
        <f>_xlfn.XLOOKUP($A3622,'2018'!$A$2:$A$2809,'2018'!$B$2:$B$2809,"")</f>
        <v/>
      </c>
      <c r="E3622" t="str">
        <f>_xlfn.XLOOKUP($A3622,'2019'!$A$2:$A$2809,'2019'!$B$2:$B$2809,"")</f>
        <v/>
      </c>
      <c r="F3622" t="str">
        <f>_xlfn.XLOOKUP($A3622,'2020'!$A$2:$A$2809,'2020'!$B$2:$B$2809,"")</f>
        <v/>
      </c>
      <c r="G3622" t="str">
        <f>_xlfn.XLOOKUP($A3622,'2021'!$A$2:$A$2809,'2021'!$B$2:$B$2809,"")</f>
        <v/>
      </c>
      <c r="H3622">
        <f>_xlfn.XLOOKUP(A3622,'2022'!$A$2:$A$2809,'2022'!$B$2:$B$2809,"")</f>
        <v>29</v>
      </c>
      <c r="J3622" t="str">
        <f>_xlfn.XLOOKUP($A3622,'2016'!$A$2:$A$2809,'2016'!$C$2:$C$2809,"")</f>
        <v/>
      </c>
      <c r="K3622" t="str">
        <f>_xlfn.XLOOKUP($A3622,'2017'!$A$2:$A$2809,'2017'!$C$2:$C$2809,"")</f>
        <v/>
      </c>
      <c r="L3622" t="str">
        <f>_xlfn.XLOOKUP($A3622,'2018'!$A$2:$A$2809,'2018'!$C$2:$C$2809,"")</f>
        <v/>
      </c>
      <c r="M3622" t="str">
        <f>_xlfn.XLOOKUP($A3622,'2019'!$A$2:$A$2809,'2019'!$C$2:$C$2809,"")</f>
        <v/>
      </c>
      <c r="N3622" t="str">
        <f>_xlfn.XLOOKUP($A3622,'2020'!$A$2:$A$2809,'2020'!$C$2:$C$2809,"")</f>
        <v/>
      </c>
      <c r="O3622" t="str">
        <f>_xlfn.XLOOKUP($A3622,'2021'!$A$2:$A$2809,'2021'!$C$2:$C$2809,"")</f>
        <v/>
      </c>
      <c r="P3622">
        <f>_xlfn.XLOOKUP($A3622,'2022'!$A$2:$A$2809,'2022'!$C$2:$C$2809,"")</f>
        <v>1</v>
      </c>
    </row>
    <row r="3623" spans="1:16" x14ac:dyDescent="0.35">
      <c r="A3623">
        <v>3622</v>
      </c>
      <c r="B3623" t="str">
        <f>_xlfn.XLOOKUP($A3623,'2016'!$A$2:$A$2809,'2016'!$B$2:$B$2809,"")</f>
        <v/>
      </c>
      <c r="C3623" t="str">
        <f>_xlfn.XLOOKUP($A3623,'2017'!$A$2:$A$2809,'2017'!$B$2:$B$2809,"")</f>
        <v/>
      </c>
      <c r="D3623" t="str">
        <f>_xlfn.XLOOKUP($A3623,'2018'!$A$2:$A$2809,'2018'!$B$2:$B$2809,"")</f>
        <v/>
      </c>
      <c r="E3623" t="str">
        <f>_xlfn.XLOOKUP($A3623,'2019'!$A$2:$A$2809,'2019'!$B$2:$B$2809,"")</f>
        <v/>
      </c>
      <c r="F3623" t="str">
        <f>_xlfn.XLOOKUP($A3623,'2020'!$A$2:$A$2809,'2020'!$B$2:$B$2809,"")</f>
        <v/>
      </c>
      <c r="G3623" t="str">
        <f>_xlfn.XLOOKUP($A3623,'2021'!$A$2:$A$2809,'2021'!$B$2:$B$2809,"")</f>
        <v/>
      </c>
      <c r="H3623">
        <f>_xlfn.XLOOKUP(A3623,'2022'!$A$2:$A$2809,'2022'!$B$2:$B$2809,"")</f>
        <v>29</v>
      </c>
      <c r="J3623" t="str">
        <f>_xlfn.XLOOKUP($A3623,'2016'!$A$2:$A$2809,'2016'!$C$2:$C$2809,"")</f>
        <v/>
      </c>
      <c r="K3623" t="str">
        <f>_xlfn.XLOOKUP($A3623,'2017'!$A$2:$A$2809,'2017'!$C$2:$C$2809,"")</f>
        <v/>
      </c>
      <c r="L3623" t="str">
        <f>_xlfn.XLOOKUP($A3623,'2018'!$A$2:$A$2809,'2018'!$C$2:$C$2809,"")</f>
        <v/>
      </c>
      <c r="M3623" t="str">
        <f>_xlfn.XLOOKUP($A3623,'2019'!$A$2:$A$2809,'2019'!$C$2:$C$2809,"")</f>
        <v/>
      </c>
      <c r="N3623" t="str">
        <f>_xlfn.XLOOKUP($A3623,'2020'!$A$2:$A$2809,'2020'!$C$2:$C$2809,"")</f>
        <v/>
      </c>
      <c r="O3623" t="str">
        <f>_xlfn.XLOOKUP($A3623,'2021'!$A$2:$A$2809,'2021'!$C$2:$C$2809,"")</f>
        <v/>
      </c>
      <c r="P3623">
        <f>_xlfn.XLOOKUP($A3623,'2022'!$A$2:$A$2809,'2022'!$C$2:$C$2809,"")</f>
        <v>2</v>
      </c>
    </row>
    <row r="3624" spans="1:16" x14ac:dyDescent="0.35">
      <c r="A3624">
        <v>3623</v>
      </c>
      <c r="B3624" t="str">
        <f>_xlfn.XLOOKUP($A3624,'2016'!$A$2:$A$2809,'2016'!$B$2:$B$2809,"")</f>
        <v/>
      </c>
      <c r="C3624" t="str">
        <f>_xlfn.XLOOKUP($A3624,'2017'!$A$2:$A$2809,'2017'!$B$2:$B$2809,"")</f>
        <v/>
      </c>
      <c r="D3624" t="str">
        <f>_xlfn.XLOOKUP($A3624,'2018'!$A$2:$A$2809,'2018'!$B$2:$B$2809,"")</f>
        <v/>
      </c>
      <c r="E3624" t="str">
        <f>_xlfn.XLOOKUP($A3624,'2019'!$A$2:$A$2809,'2019'!$B$2:$B$2809,"")</f>
        <v/>
      </c>
      <c r="F3624" t="str">
        <f>_xlfn.XLOOKUP($A3624,'2020'!$A$2:$A$2809,'2020'!$B$2:$B$2809,"")</f>
        <v/>
      </c>
      <c r="G3624" t="str">
        <f>_xlfn.XLOOKUP($A3624,'2021'!$A$2:$A$2809,'2021'!$B$2:$B$2809,"")</f>
        <v/>
      </c>
      <c r="H3624">
        <f>_xlfn.XLOOKUP(A3624,'2022'!$A$2:$A$2809,'2022'!$B$2:$B$2809,"")</f>
        <v>29</v>
      </c>
      <c r="J3624" t="str">
        <f>_xlfn.XLOOKUP($A3624,'2016'!$A$2:$A$2809,'2016'!$C$2:$C$2809,"")</f>
        <v/>
      </c>
      <c r="K3624" t="str">
        <f>_xlfn.XLOOKUP($A3624,'2017'!$A$2:$A$2809,'2017'!$C$2:$C$2809,"")</f>
        <v/>
      </c>
      <c r="L3624" t="str">
        <f>_xlfn.XLOOKUP($A3624,'2018'!$A$2:$A$2809,'2018'!$C$2:$C$2809,"")</f>
        <v/>
      </c>
      <c r="M3624" t="str">
        <f>_xlfn.XLOOKUP($A3624,'2019'!$A$2:$A$2809,'2019'!$C$2:$C$2809,"")</f>
        <v/>
      </c>
      <c r="N3624" t="str">
        <f>_xlfn.XLOOKUP($A3624,'2020'!$A$2:$A$2809,'2020'!$C$2:$C$2809,"")</f>
        <v/>
      </c>
      <c r="O3624" t="str">
        <f>_xlfn.XLOOKUP($A3624,'2021'!$A$2:$A$2809,'2021'!$C$2:$C$2809,"")</f>
        <v/>
      </c>
      <c r="P3624">
        <f>_xlfn.XLOOKUP($A3624,'2022'!$A$2:$A$2809,'2022'!$C$2:$C$2809,"")</f>
        <v>5</v>
      </c>
    </row>
    <row r="3625" spans="1:16" x14ac:dyDescent="0.35">
      <c r="A3625">
        <v>3624</v>
      </c>
      <c r="B3625" t="str">
        <f>_xlfn.XLOOKUP($A3625,'2016'!$A$2:$A$2809,'2016'!$B$2:$B$2809,"")</f>
        <v/>
      </c>
      <c r="C3625" t="str">
        <f>_xlfn.XLOOKUP($A3625,'2017'!$A$2:$A$2809,'2017'!$B$2:$B$2809,"")</f>
        <v/>
      </c>
      <c r="D3625" t="str">
        <f>_xlfn.XLOOKUP($A3625,'2018'!$A$2:$A$2809,'2018'!$B$2:$B$2809,"")</f>
        <v/>
      </c>
      <c r="E3625" t="str">
        <f>_xlfn.XLOOKUP($A3625,'2019'!$A$2:$A$2809,'2019'!$B$2:$B$2809,"")</f>
        <v/>
      </c>
      <c r="F3625" t="str">
        <f>_xlfn.XLOOKUP($A3625,'2020'!$A$2:$A$2809,'2020'!$B$2:$B$2809,"")</f>
        <v/>
      </c>
      <c r="G3625" t="str">
        <f>_xlfn.XLOOKUP($A3625,'2021'!$A$2:$A$2809,'2021'!$B$2:$B$2809,"")</f>
        <v/>
      </c>
      <c r="H3625">
        <f>_xlfn.XLOOKUP(A3625,'2022'!$A$2:$A$2809,'2022'!$B$2:$B$2809,"")</f>
        <v>18</v>
      </c>
      <c r="J3625" t="str">
        <f>_xlfn.XLOOKUP($A3625,'2016'!$A$2:$A$2809,'2016'!$C$2:$C$2809,"")</f>
        <v/>
      </c>
      <c r="K3625" t="str">
        <f>_xlfn.XLOOKUP($A3625,'2017'!$A$2:$A$2809,'2017'!$C$2:$C$2809,"")</f>
        <v/>
      </c>
      <c r="L3625" t="str">
        <f>_xlfn.XLOOKUP($A3625,'2018'!$A$2:$A$2809,'2018'!$C$2:$C$2809,"")</f>
        <v/>
      </c>
      <c r="M3625" t="str">
        <f>_xlfn.XLOOKUP($A3625,'2019'!$A$2:$A$2809,'2019'!$C$2:$C$2809,"")</f>
        <v/>
      </c>
      <c r="N3625" t="str">
        <f>_xlfn.XLOOKUP($A3625,'2020'!$A$2:$A$2809,'2020'!$C$2:$C$2809,"")</f>
        <v/>
      </c>
      <c r="O3625" t="str">
        <f>_xlfn.XLOOKUP($A3625,'2021'!$A$2:$A$2809,'2021'!$C$2:$C$2809,"")</f>
        <v/>
      </c>
      <c r="P3625">
        <f>_xlfn.XLOOKUP($A3625,'2022'!$A$2:$A$2809,'2022'!$C$2:$C$2809,"")</f>
        <v>1</v>
      </c>
    </row>
    <row r="3626" spans="1:16" x14ac:dyDescent="0.35">
      <c r="A3626">
        <v>3625</v>
      </c>
      <c r="B3626" t="str">
        <f>_xlfn.XLOOKUP($A3626,'2016'!$A$2:$A$2809,'2016'!$B$2:$B$2809,"")</f>
        <v/>
      </c>
      <c r="C3626" t="str">
        <f>_xlfn.XLOOKUP($A3626,'2017'!$A$2:$A$2809,'2017'!$B$2:$B$2809,"")</f>
        <v/>
      </c>
      <c r="D3626" t="str">
        <f>_xlfn.XLOOKUP($A3626,'2018'!$A$2:$A$2809,'2018'!$B$2:$B$2809,"")</f>
        <v/>
      </c>
      <c r="E3626" t="str">
        <f>_xlfn.XLOOKUP($A3626,'2019'!$A$2:$A$2809,'2019'!$B$2:$B$2809,"")</f>
        <v/>
      </c>
      <c r="F3626" t="str">
        <f>_xlfn.XLOOKUP($A3626,'2020'!$A$2:$A$2809,'2020'!$B$2:$B$2809,"")</f>
        <v/>
      </c>
      <c r="G3626" t="str">
        <f>_xlfn.XLOOKUP($A3626,'2021'!$A$2:$A$2809,'2021'!$B$2:$B$2809,"")</f>
        <v/>
      </c>
      <c r="H3626">
        <f>_xlfn.XLOOKUP(A3626,'2022'!$A$2:$A$2809,'2022'!$B$2:$B$2809,"")</f>
        <v>28</v>
      </c>
      <c r="J3626" t="str">
        <f>_xlfn.XLOOKUP($A3626,'2016'!$A$2:$A$2809,'2016'!$C$2:$C$2809,"")</f>
        <v/>
      </c>
      <c r="K3626" t="str">
        <f>_xlfn.XLOOKUP($A3626,'2017'!$A$2:$A$2809,'2017'!$C$2:$C$2809,"")</f>
        <v/>
      </c>
      <c r="L3626" t="str">
        <f>_xlfn.XLOOKUP($A3626,'2018'!$A$2:$A$2809,'2018'!$C$2:$C$2809,"")</f>
        <v/>
      </c>
      <c r="M3626" t="str">
        <f>_xlfn.XLOOKUP($A3626,'2019'!$A$2:$A$2809,'2019'!$C$2:$C$2809,"")</f>
        <v/>
      </c>
      <c r="N3626" t="str">
        <f>_xlfn.XLOOKUP($A3626,'2020'!$A$2:$A$2809,'2020'!$C$2:$C$2809,"")</f>
        <v/>
      </c>
      <c r="O3626" t="str">
        <f>_xlfn.XLOOKUP($A3626,'2021'!$A$2:$A$2809,'2021'!$C$2:$C$2809,"")</f>
        <v/>
      </c>
      <c r="P3626">
        <f>_xlfn.XLOOKUP($A3626,'2022'!$A$2:$A$2809,'2022'!$C$2:$C$2809,"")</f>
        <v>2</v>
      </c>
    </row>
    <row r="3627" spans="1:16" x14ac:dyDescent="0.35">
      <c r="A3627">
        <v>3626</v>
      </c>
      <c r="B3627" t="str">
        <f>_xlfn.XLOOKUP($A3627,'2016'!$A$2:$A$2809,'2016'!$B$2:$B$2809,"")</f>
        <v/>
      </c>
      <c r="C3627" t="str">
        <f>_xlfn.XLOOKUP($A3627,'2017'!$A$2:$A$2809,'2017'!$B$2:$B$2809,"")</f>
        <v/>
      </c>
      <c r="D3627" t="str">
        <f>_xlfn.XLOOKUP($A3627,'2018'!$A$2:$A$2809,'2018'!$B$2:$B$2809,"")</f>
        <v/>
      </c>
      <c r="E3627" t="str">
        <f>_xlfn.XLOOKUP($A3627,'2019'!$A$2:$A$2809,'2019'!$B$2:$B$2809,"")</f>
        <v/>
      </c>
      <c r="F3627" t="str">
        <f>_xlfn.XLOOKUP($A3627,'2020'!$A$2:$A$2809,'2020'!$B$2:$B$2809,"")</f>
        <v/>
      </c>
      <c r="G3627" t="str">
        <f>_xlfn.XLOOKUP($A3627,'2021'!$A$2:$A$2809,'2021'!$B$2:$B$2809,"")</f>
        <v/>
      </c>
      <c r="H3627">
        <f>_xlfn.XLOOKUP(A3627,'2022'!$A$2:$A$2809,'2022'!$B$2:$B$2809,"")</f>
        <v>28</v>
      </c>
      <c r="J3627" t="str">
        <f>_xlfn.XLOOKUP($A3627,'2016'!$A$2:$A$2809,'2016'!$C$2:$C$2809,"")</f>
        <v/>
      </c>
      <c r="K3627" t="str">
        <f>_xlfn.XLOOKUP($A3627,'2017'!$A$2:$A$2809,'2017'!$C$2:$C$2809,"")</f>
        <v/>
      </c>
      <c r="L3627" t="str">
        <f>_xlfn.XLOOKUP($A3627,'2018'!$A$2:$A$2809,'2018'!$C$2:$C$2809,"")</f>
        <v/>
      </c>
      <c r="M3627" t="str">
        <f>_xlfn.XLOOKUP($A3627,'2019'!$A$2:$A$2809,'2019'!$C$2:$C$2809,"")</f>
        <v/>
      </c>
      <c r="N3627" t="str">
        <f>_xlfn.XLOOKUP($A3627,'2020'!$A$2:$A$2809,'2020'!$C$2:$C$2809,"")</f>
        <v/>
      </c>
      <c r="O3627" t="str">
        <f>_xlfn.XLOOKUP($A3627,'2021'!$A$2:$A$2809,'2021'!$C$2:$C$2809,"")</f>
        <v/>
      </c>
      <c r="P3627">
        <f>_xlfn.XLOOKUP($A3627,'2022'!$A$2:$A$2809,'2022'!$C$2:$C$2809,"")</f>
        <v>3</v>
      </c>
    </row>
    <row r="3628" spans="1:16" x14ac:dyDescent="0.35">
      <c r="A3628">
        <v>3627</v>
      </c>
      <c r="B3628" t="str">
        <f>_xlfn.XLOOKUP($A3628,'2016'!$A$2:$A$2809,'2016'!$B$2:$B$2809,"")</f>
        <v/>
      </c>
      <c r="C3628" t="str">
        <f>_xlfn.XLOOKUP($A3628,'2017'!$A$2:$A$2809,'2017'!$B$2:$B$2809,"")</f>
        <v/>
      </c>
      <c r="D3628" t="str">
        <f>_xlfn.XLOOKUP($A3628,'2018'!$A$2:$A$2809,'2018'!$B$2:$B$2809,"")</f>
        <v/>
      </c>
      <c r="E3628" t="str">
        <f>_xlfn.XLOOKUP($A3628,'2019'!$A$2:$A$2809,'2019'!$B$2:$B$2809,"")</f>
        <v/>
      </c>
      <c r="F3628" t="str">
        <f>_xlfn.XLOOKUP($A3628,'2020'!$A$2:$A$2809,'2020'!$B$2:$B$2809,"")</f>
        <v/>
      </c>
      <c r="G3628" t="str">
        <f>_xlfn.XLOOKUP($A3628,'2021'!$A$2:$A$2809,'2021'!$B$2:$B$2809,"")</f>
        <v/>
      </c>
      <c r="H3628">
        <f>_xlfn.XLOOKUP(A3628,'2022'!$A$2:$A$2809,'2022'!$B$2:$B$2809,"")</f>
        <v>3</v>
      </c>
      <c r="J3628" t="str">
        <f>_xlfn.XLOOKUP($A3628,'2016'!$A$2:$A$2809,'2016'!$C$2:$C$2809,"")</f>
        <v/>
      </c>
      <c r="K3628" t="str">
        <f>_xlfn.XLOOKUP($A3628,'2017'!$A$2:$A$2809,'2017'!$C$2:$C$2809,"")</f>
        <v/>
      </c>
      <c r="L3628" t="str">
        <f>_xlfn.XLOOKUP($A3628,'2018'!$A$2:$A$2809,'2018'!$C$2:$C$2809,"")</f>
        <v/>
      </c>
      <c r="M3628" t="str">
        <f>_xlfn.XLOOKUP($A3628,'2019'!$A$2:$A$2809,'2019'!$C$2:$C$2809,"")</f>
        <v/>
      </c>
      <c r="N3628" t="str">
        <f>_xlfn.XLOOKUP($A3628,'2020'!$A$2:$A$2809,'2020'!$C$2:$C$2809,"")</f>
        <v/>
      </c>
      <c r="O3628" t="str">
        <f>_xlfn.XLOOKUP($A3628,'2021'!$A$2:$A$2809,'2021'!$C$2:$C$2809,"")</f>
        <v/>
      </c>
      <c r="P3628">
        <f>_xlfn.XLOOKUP($A3628,'2022'!$A$2:$A$2809,'2022'!$C$2:$C$2809,"")</f>
        <v>2</v>
      </c>
    </row>
    <row r="3629" spans="1:16" x14ac:dyDescent="0.35">
      <c r="A3629">
        <v>3628</v>
      </c>
      <c r="B3629" t="str">
        <f>_xlfn.XLOOKUP($A3629,'2016'!$A$2:$A$2809,'2016'!$B$2:$B$2809,"")</f>
        <v/>
      </c>
      <c r="C3629" t="str">
        <f>_xlfn.XLOOKUP($A3629,'2017'!$A$2:$A$2809,'2017'!$B$2:$B$2809,"")</f>
        <v/>
      </c>
      <c r="D3629" t="str">
        <f>_xlfn.XLOOKUP($A3629,'2018'!$A$2:$A$2809,'2018'!$B$2:$B$2809,"")</f>
        <v/>
      </c>
      <c r="E3629" t="str">
        <f>_xlfn.XLOOKUP($A3629,'2019'!$A$2:$A$2809,'2019'!$B$2:$B$2809,"")</f>
        <v/>
      </c>
      <c r="F3629" t="str">
        <f>_xlfn.XLOOKUP($A3629,'2020'!$A$2:$A$2809,'2020'!$B$2:$B$2809,"")</f>
        <v/>
      </c>
      <c r="G3629" t="str">
        <f>_xlfn.XLOOKUP($A3629,'2021'!$A$2:$A$2809,'2021'!$B$2:$B$2809,"")</f>
        <v/>
      </c>
      <c r="H3629">
        <f>_xlfn.XLOOKUP(A3629,'2022'!$A$2:$A$2809,'2022'!$B$2:$B$2809,"")</f>
        <v>29</v>
      </c>
      <c r="J3629" t="str">
        <f>_xlfn.XLOOKUP($A3629,'2016'!$A$2:$A$2809,'2016'!$C$2:$C$2809,"")</f>
        <v/>
      </c>
      <c r="K3629" t="str">
        <f>_xlfn.XLOOKUP($A3629,'2017'!$A$2:$A$2809,'2017'!$C$2:$C$2809,"")</f>
        <v/>
      </c>
      <c r="L3629" t="str">
        <f>_xlfn.XLOOKUP($A3629,'2018'!$A$2:$A$2809,'2018'!$C$2:$C$2809,"")</f>
        <v/>
      </c>
      <c r="M3629" t="str">
        <f>_xlfn.XLOOKUP($A3629,'2019'!$A$2:$A$2809,'2019'!$C$2:$C$2809,"")</f>
        <v/>
      </c>
      <c r="N3629" t="str">
        <f>_xlfn.XLOOKUP($A3629,'2020'!$A$2:$A$2809,'2020'!$C$2:$C$2809,"")</f>
        <v/>
      </c>
      <c r="O3629" t="str">
        <f>_xlfn.XLOOKUP($A3629,'2021'!$A$2:$A$2809,'2021'!$C$2:$C$2809,"")</f>
        <v/>
      </c>
      <c r="P3629">
        <f>_xlfn.XLOOKUP($A3629,'2022'!$A$2:$A$2809,'2022'!$C$2:$C$2809,"")</f>
        <v>10</v>
      </c>
    </row>
    <row r="3630" spans="1:16" x14ac:dyDescent="0.35">
      <c r="A3630">
        <v>3629</v>
      </c>
      <c r="B3630" t="str">
        <f>_xlfn.XLOOKUP($A3630,'2016'!$A$2:$A$2809,'2016'!$B$2:$B$2809,"")</f>
        <v/>
      </c>
      <c r="C3630" t="str">
        <f>_xlfn.XLOOKUP($A3630,'2017'!$A$2:$A$2809,'2017'!$B$2:$B$2809,"")</f>
        <v/>
      </c>
      <c r="D3630" t="str">
        <f>_xlfn.XLOOKUP($A3630,'2018'!$A$2:$A$2809,'2018'!$B$2:$B$2809,"")</f>
        <v/>
      </c>
      <c r="E3630" t="str">
        <f>_xlfn.XLOOKUP($A3630,'2019'!$A$2:$A$2809,'2019'!$B$2:$B$2809,"")</f>
        <v/>
      </c>
      <c r="F3630" t="str">
        <f>_xlfn.XLOOKUP($A3630,'2020'!$A$2:$A$2809,'2020'!$B$2:$B$2809,"")</f>
        <v/>
      </c>
      <c r="G3630" t="str">
        <f>_xlfn.XLOOKUP($A3630,'2021'!$A$2:$A$2809,'2021'!$B$2:$B$2809,"")</f>
        <v/>
      </c>
      <c r="H3630">
        <f>_xlfn.XLOOKUP(A3630,'2022'!$A$2:$A$2809,'2022'!$B$2:$B$2809,"")</f>
        <v>18</v>
      </c>
      <c r="J3630" t="str">
        <f>_xlfn.XLOOKUP($A3630,'2016'!$A$2:$A$2809,'2016'!$C$2:$C$2809,"")</f>
        <v/>
      </c>
      <c r="K3630" t="str">
        <f>_xlfn.XLOOKUP($A3630,'2017'!$A$2:$A$2809,'2017'!$C$2:$C$2809,"")</f>
        <v/>
      </c>
      <c r="L3630" t="str">
        <f>_xlfn.XLOOKUP($A3630,'2018'!$A$2:$A$2809,'2018'!$C$2:$C$2809,"")</f>
        <v/>
      </c>
      <c r="M3630" t="str">
        <f>_xlfn.XLOOKUP($A3630,'2019'!$A$2:$A$2809,'2019'!$C$2:$C$2809,"")</f>
        <v/>
      </c>
      <c r="N3630" t="str">
        <f>_xlfn.XLOOKUP($A3630,'2020'!$A$2:$A$2809,'2020'!$C$2:$C$2809,"")</f>
        <v/>
      </c>
      <c r="O3630" t="str">
        <f>_xlfn.XLOOKUP($A3630,'2021'!$A$2:$A$2809,'2021'!$C$2:$C$2809,"")</f>
        <v/>
      </c>
      <c r="P3630">
        <f>_xlfn.XLOOKUP($A3630,'2022'!$A$2:$A$2809,'2022'!$C$2:$C$2809,"")</f>
        <v>3</v>
      </c>
    </row>
    <row r="3631" spans="1:16" x14ac:dyDescent="0.35">
      <c r="A3631">
        <v>3630</v>
      </c>
      <c r="B3631" t="str">
        <f>_xlfn.XLOOKUP($A3631,'2016'!$A$2:$A$2809,'2016'!$B$2:$B$2809,"")</f>
        <v/>
      </c>
      <c r="C3631" t="str">
        <f>_xlfn.XLOOKUP($A3631,'2017'!$A$2:$A$2809,'2017'!$B$2:$B$2809,"")</f>
        <v/>
      </c>
      <c r="D3631" t="str">
        <f>_xlfn.XLOOKUP($A3631,'2018'!$A$2:$A$2809,'2018'!$B$2:$B$2809,"")</f>
        <v/>
      </c>
      <c r="E3631" t="str">
        <f>_xlfn.XLOOKUP($A3631,'2019'!$A$2:$A$2809,'2019'!$B$2:$B$2809,"")</f>
        <v/>
      </c>
      <c r="F3631" t="str">
        <f>_xlfn.XLOOKUP($A3631,'2020'!$A$2:$A$2809,'2020'!$B$2:$B$2809,"")</f>
        <v/>
      </c>
      <c r="G3631" t="str">
        <f>_xlfn.XLOOKUP($A3631,'2021'!$A$2:$A$2809,'2021'!$B$2:$B$2809,"")</f>
        <v/>
      </c>
      <c r="H3631" t="str">
        <f>_xlfn.XLOOKUP(A3631,'2022'!$A$2:$A$2809,'2022'!$B$2:$B$2809,"")</f>
        <v/>
      </c>
      <c r="J3631" t="str">
        <f>_xlfn.XLOOKUP($A3631,'2016'!$A$2:$A$2809,'2016'!$C$2:$C$2809,"")</f>
        <v/>
      </c>
      <c r="K3631" t="str">
        <f>_xlfn.XLOOKUP($A3631,'2017'!$A$2:$A$2809,'2017'!$C$2:$C$2809,"")</f>
        <v/>
      </c>
      <c r="L3631" t="str">
        <f>_xlfn.XLOOKUP($A3631,'2018'!$A$2:$A$2809,'2018'!$C$2:$C$2809,"")</f>
        <v/>
      </c>
      <c r="M3631" t="str">
        <f>_xlfn.XLOOKUP($A3631,'2019'!$A$2:$A$2809,'2019'!$C$2:$C$2809,"")</f>
        <v/>
      </c>
      <c r="N3631" t="str">
        <f>_xlfn.XLOOKUP($A3631,'2020'!$A$2:$A$2809,'2020'!$C$2:$C$2809,"")</f>
        <v/>
      </c>
      <c r="O3631" t="str">
        <f>_xlfn.XLOOKUP($A3631,'2021'!$A$2:$A$2809,'2021'!$C$2:$C$2809,"")</f>
        <v/>
      </c>
      <c r="P3631" t="str">
        <f>_xlfn.XLOOKUP($A3631,'2022'!$A$2:$A$2809,'2022'!$C$2:$C$2809,"")</f>
        <v/>
      </c>
    </row>
    <row r="3632" spans="1:16" x14ac:dyDescent="0.35">
      <c r="A3632">
        <v>3631</v>
      </c>
      <c r="B3632" t="str">
        <f>_xlfn.XLOOKUP($A3632,'2016'!$A$2:$A$2809,'2016'!$B$2:$B$2809,"")</f>
        <v/>
      </c>
      <c r="C3632" t="str">
        <f>_xlfn.XLOOKUP($A3632,'2017'!$A$2:$A$2809,'2017'!$B$2:$B$2809,"")</f>
        <v/>
      </c>
      <c r="D3632" t="str">
        <f>_xlfn.XLOOKUP($A3632,'2018'!$A$2:$A$2809,'2018'!$B$2:$B$2809,"")</f>
        <v/>
      </c>
      <c r="E3632" t="str">
        <f>_xlfn.XLOOKUP($A3632,'2019'!$A$2:$A$2809,'2019'!$B$2:$B$2809,"")</f>
        <v/>
      </c>
      <c r="F3632" t="str">
        <f>_xlfn.XLOOKUP($A3632,'2020'!$A$2:$A$2809,'2020'!$B$2:$B$2809,"")</f>
        <v/>
      </c>
      <c r="G3632" t="str">
        <f>_xlfn.XLOOKUP($A3632,'2021'!$A$2:$A$2809,'2021'!$B$2:$B$2809,"")</f>
        <v/>
      </c>
      <c r="H3632">
        <f>_xlfn.XLOOKUP(A3632,'2022'!$A$2:$A$2809,'2022'!$B$2:$B$2809,"")</f>
        <v>29</v>
      </c>
      <c r="J3632" t="str">
        <f>_xlfn.XLOOKUP($A3632,'2016'!$A$2:$A$2809,'2016'!$C$2:$C$2809,"")</f>
        <v/>
      </c>
      <c r="K3632" t="str">
        <f>_xlfn.XLOOKUP($A3632,'2017'!$A$2:$A$2809,'2017'!$C$2:$C$2809,"")</f>
        <v/>
      </c>
      <c r="L3632" t="str">
        <f>_xlfn.XLOOKUP($A3632,'2018'!$A$2:$A$2809,'2018'!$C$2:$C$2809,"")</f>
        <v/>
      </c>
      <c r="M3632" t="str">
        <f>_xlfn.XLOOKUP($A3632,'2019'!$A$2:$A$2809,'2019'!$C$2:$C$2809,"")</f>
        <v/>
      </c>
      <c r="N3632" t="str">
        <f>_xlfn.XLOOKUP($A3632,'2020'!$A$2:$A$2809,'2020'!$C$2:$C$2809,"")</f>
        <v/>
      </c>
      <c r="O3632" t="str">
        <f>_xlfn.XLOOKUP($A3632,'2021'!$A$2:$A$2809,'2021'!$C$2:$C$2809,"")</f>
        <v/>
      </c>
      <c r="P3632">
        <f>_xlfn.XLOOKUP($A3632,'2022'!$A$2:$A$2809,'2022'!$C$2:$C$2809,"")</f>
        <v>7</v>
      </c>
    </row>
    <row r="3633" spans="1:16" x14ac:dyDescent="0.35">
      <c r="A3633">
        <v>3632</v>
      </c>
      <c r="B3633" t="str">
        <f>_xlfn.XLOOKUP($A3633,'2016'!$A$2:$A$2809,'2016'!$B$2:$B$2809,"")</f>
        <v/>
      </c>
      <c r="C3633" t="str">
        <f>_xlfn.XLOOKUP($A3633,'2017'!$A$2:$A$2809,'2017'!$B$2:$B$2809,"")</f>
        <v/>
      </c>
      <c r="D3633" t="str">
        <f>_xlfn.XLOOKUP($A3633,'2018'!$A$2:$A$2809,'2018'!$B$2:$B$2809,"")</f>
        <v/>
      </c>
      <c r="E3633" t="str">
        <f>_xlfn.XLOOKUP($A3633,'2019'!$A$2:$A$2809,'2019'!$B$2:$B$2809,"")</f>
        <v/>
      </c>
      <c r="F3633" t="str">
        <f>_xlfn.XLOOKUP($A3633,'2020'!$A$2:$A$2809,'2020'!$B$2:$B$2809,"")</f>
        <v/>
      </c>
      <c r="G3633" t="str">
        <f>_xlfn.XLOOKUP($A3633,'2021'!$A$2:$A$2809,'2021'!$B$2:$B$2809,"")</f>
        <v/>
      </c>
      <c r="H3633">
        <f>_xlfn.XLOOKUP(A3633,'2022'!$A$2:$A$2809,'2022'!$B$2:$B$2809,"")</f>
        <v>28</v>
      </c>
      <c r="J3633" t="str">
        <f>_xlfn.XLOOKUP($A3633,'2016'!$A$2:$A$2809,'2016'!$C$2:$C$2809,"")</f>
        <v/>
      </c>
      <c r="K3633" t="str">
        <f>_xlfn.XLOOKUP($A3633,'2017'!$A$2:$A$2809,'2017'!$C$2:$C$2809,"")</f>
        <v/>
      </c>
      <c r="L3633" t="str">
        <f>_xlfn.XLOOKUP($A3633,'2018'!$A$2:$A$2809,'2018'!$C$2:$C$2809,"")</f>
        <v/>
      </c>
      <c r="M3633" t="str">
        <f>_xlfn.XLOOKUP($A3633,'2019'!$A$2:$A$2809,'2019'!$C$2:$C$2809,"")</f>
        <v/>
      </c>
      <c r="N3633" t="str">
        <f>_xlfn.XLOOKUP($A3633,'2020'!$A$2:$A$2809,'2020'!$C$2:$C$2809,"")</f>
        <v/>
      </c>
      <c r="O3633" t="str">
        <f>_xlfn.XLOOKUP($A3633,'2021'!$A$2:$A$2809,'2021'!$C$2:$C$2809,"")</f>
        <v/>
      </c>
      <c r="P3633">
        <f>_xlfn.XLOOKUP($A3633,'2022'!$A$2:$A$2809,'2022'!$C$2:$C$2809,"")</f>
        <v>2</v>
      </c>
    </row>
    <row r="3634" spans="1:16" x14ac:dyDescent="0.35">
      <c r="A3634">
        <v>3633</v>
      </c>
      <c r="B3634" t="str">
        <f>_xlfn.XLOOKUP($A3634,'2016'!$A$2:$A$2809,'2016'!$B$2:$B$2809,"")</f>
        <v/>
      </c>
      <c r="C3634" t="str">
        <f>_xlfn.XLOOKUP($A3634,'2017'!$A$2:$A$2809,'2017'!$B$2:$B$2809,"")</f>
        <v/>
      </c>
      <c r="D3634" t="str">
        <f>_xlfn.XLOOKUP($A3634,'2018'!$A$2:$A$2809,'2018'!$B$2:$B$2809,"")</f>
        <v/>
      </c>
      <c r="E3634" t="str">
        <f>_xlfn.XLOOKUP($A3634,'2019'!$A$2:$A$2809,'2019'!$B$2:$B$2809,"")</f>
        <v/>
      </c>
      <c r="F3634" t="str">
        <f>_xlfn.XLOOKUP($A3634,'2020'!$A$2:$A$2809,'2020'!$B$2:$B$2809,"")</f>
        <v/>
      </c>
      <c r="G3634" t="str">
        <f>_xlfn.XLOOKUP($A3634,'2021'!$A$2:$A$2809,'2021'!$B$2:$B$2809,"")</f>
        <v/>
      </c>
      <c r="H3634">
        <f>_xlfn.XLOOKUP(A3634,'2022'!$A$2:$A$2809,'2022'!$B$2:$B$2809,"")</f>
        <v>29</v>
      </c>
      <c r="J3634" t="str">
        <f>_xlfn.XLOOKUP($A3634,'2016'!$A$2:$A$2809,'2016'!$C$2:$C$2809,"")</f>
        <v/>
      </c>
      <c r="K3634" t="str">
        <f>_xlfn.XLOOKUP($A3634,'2017'!$A$2:$A$2809,'2017'!$C$2:$C$2809,"")</f>
        <v/>
      </c>
      <c r="L3634" t="str">
        <f>_xlfn.XLOOKUP($A3634,'2018'!$A$2:$A$2809,'2018'!$C$2:$C$2809,"")</f>
        <v/>
      </c>
      <c r="M3634" t="str">
        <f>_xlfn.XLOOKUP($A3634,'2019'!$A$2:$A$2809,'2019'!$C$2:$C$2809,"")</f>
        <v/>
      </c>
      <c r="N3634" t="str">
        <f>_xlfn.XLOOKUP($A3634,'2020'!$A$2:$A$2809,'2020'!$C$2:$C$2809,"")</f>
        <v/>
      </c>
      <c r="O3634" t="str">
        <f>_xlfn.XLOOKUP($A3634,'2021'!$A$2:$A$2809,'2021'!$C$2:$C$2809,"")</f>
        <v/>
      </c>
      <c r="P3634">
        <f>_xlfn.XLOOKUP($A3634,'2022'!$A$2:$A$2809,'2022'!$C$2:$C$2809,"")</f>
        <v>13</v>
      </c>
    </row>
    <row r="3635" spans="1:16" x14ac:dyDescent="0.35">
      <c r="A3635">
        <v>3634</v>
      </c>
      <c r="B3635" t="str">
        <f>_xlfn.XLOOKUP($A3635,'2016'!$A$2:$A$2809,'2016'!$B$2:$B$2809,"")</f>
        <v/>
      </c>
      <c r="C3635" t="str">
        <f>_xlfn.XLOOKUP($A3635,'2017'!$A$2:$A$2809,'2017'!$B$2:$B$2809,"")</f>
        <v/>
      </c>
      <c r="D3635" t="str">
        <f>_xlfn.XLOOKUP($A3635,'2018'!$A$2:$A$2809,'2018'!$B$2:$B$2809,"")</f>
        <v/>
      </c>
      <c r="E3635" t="str">
        <f>_xlfn.XLOOKUP($A3635,'2019'!$A$2:$A$2809,'2019'!$B$2:$B$2809,"")</f>
        <v/>
      </c>
      <c r="F3635" t="str">
        <f>_xlfn.XLOOKUP($A3635,'2020'!$A$2:$A$2809,'2020'!$B$2:$B$2809,"")</f>
        <v/>
      </c>
      <c r="G3635" t="str">
        <f>_xlfn.XLOOKUP($A3635,'2021'!$A$2:$A$2809,'2021'!$B$2:$B$2809,"")</f>
        <v/>
      </c>
      <c r="H3635">
        <f>_xlfn.XLOOKUP(A3635,'2022'!$A$2:$A$2809,'2022'!$B$2:$B$2809,"")</f>
        <v>29</v>
      </c>
      <c r="J3635" t="str">
        <f>_xlfn.XLOOKUP($A3635,'2016'!$A$2:$A$2809,'2016'!$C$2:$C$2809,"")</f>
        <v/>
      </c>
      <c r="K3635" t="str">
        <f>_xlfn.XLOOKUP($A3635,'2017'!$A$2:$A$2809,'2017'!$C$2:$C$2809,"")</f>
        <v/>
      </c>
      <c r="L3635" t="str">
        <f>_xlfn.XLOOKUP($A3635,'2018'!$A$2:$A$2809,'2018'!$C$2:$C$2809,"")</f>
        <v/>
      </c>
      <c r="M3635" t="str">
        <f>_xlfn.XLOOKUP($A3635,'2019'!$A$2:$A$2809,'2019'!$C$2:$C$2809,"")</f>
        <v/>
      </c>
      <c r="N3635" t="str">
        <f>_xlfn.XLOOKUP($A3635,'2020'!$A$2:$A$2809,'2020'!$C$2:$C$2809,"")</f>
        <v/>
      </c>
      <c r="O3635" t="str">
        <f>_xlfn.XLOOKUP($A3635,'2021'!$A$2:$A$2809,'2021'!$C$2:$C$2809,"")</f>
        <v/>
      </c>
      <c r="P3635">
        <f>_xlfn.XLOOKUP($A3635,'2022'!$A$2:$A$2809,'2022'!$C$2:$C$2809,"")</f>
        <v>1</v>
      </c>
    </row>
    <row r="3636" spans="1:16" x14ac:dyDescent="0.35">
      <c r="A3636">
        <v>3635</v>
      </c>
      <c r="B3636" t="str">
        <f>_xlfn.XLOOKUP($A3636,'2016'!$A$2:$A$2809,'2016'!$B$2:$B$2809,"")</f>
        <v/>
      </c>
      <c r="C3636" t="str">
        <f>_xlfn.XLOOKUP($A3636,'2017'!$A$2:$A$2809,'2017'!$B$2:$B$2809,"")</f>
        <v/>
      </c>
      <c r="D3636" t="str">
        <f>_xlfn.XLOOKUP($A3636,'2018'!$A$2:$A$2809,'2018'!$B$2:$B$2809,"")</f>
        <v/>
      </c>
      <c r="E3636" t="str">
        <f>_xlfn.XLOOKUP($A3636,'2019'!$A$2:$A$2809,'2019'!$B$2:$B$2809,"")</f>
        <v/>
      </c>
      <c r="F3636" t="str">
        <f>_xlfn.XLOOKUP($A3636,'2020'!$A$2:$A$2809,'2020'!$B$2:$B$2809,"")</f>
        <v/>
      </c>
      <c r="G3636" t="str">
        <f>_xlfn.XLOOKUP($A3636,'2021'!$A$2:$A$2809,'2021'!$B$2:$B$2809,"")</f>
        <v/>
      </c>
      <c r="H3636">
        <f>_xlfn.XLOOKUP(A3636,'2022'!$A$2:$A$2809,'2022'!$B$2:$B$2809,"")</f>
        <v>29</v>
      </c>
      <c r="J3636" t="str">
        <f>_xlfn.XLOOKUP($A3636,'2016'!$A$2:$A$2809,'2016'!$C$2:$C$2809,"")</f>
        <v/>
      </c>
      <c r="K3636" t="str">
        <f>_xlfn.XLOOKUP($A3636,'2017'!$A$2:$A$2809,'2017'!$C$2:$C$2809,"")</f>
        <v/>
      </c>
      <c r="L3636" t="str">
        <f>_xlfn.XLOOKUP($A3636,'2018'!$A$2:$A$2809,'2018'!$C$2:$C$2809,"")</f>
        <v/>
      </c>
      <c r="M3636" t="str">
        <f>_xlfn.XLOOKUP($A3636,'2019'!$A$2:$A$2809,'2019'!$C$2:$C$2809,"")</f>
        <v/>
      </c>
      <c r="N3636" t="str">
        <f>_xlfn.XLOOKUP($A3636,'2020'!$A$2:$A$2809,'2020'!$C$2:$C$2809,"")</f>
        <v/>
      </c>
      <c r="O3636" t="str">
        <f>_xlfn.XLOOKUP($A3636,'2021'!$A$2:$A$2809,'2021'!$C$2:$C$2809,"")</f>
        <v/>
      </c>
      <c r="P3636">
        <f>_xlfn.XLOOKUP($A3636,'2022'!$A$2:$A$2809,'2022'!$C$2:$C$2809,"")</f>
        <v>5</v>
      </c>
    </row>
    <row r="3637" spans="1:16" x14ac:dyDescent="0.35">
      <c r="A3637">
        <v>3636</v>
      </c>
      <c r="B3637" t="str">
        <f>_xlfn.XLOOKUP($A3637,'2016'!$A$2:$A$2809,'2016'!$B$2:$B$2809,"")</f>
        <v/>
      </c>
      <c r="C3637" t="str">
        <f>_xlfn.XLOOKUP($A3637,'2017'!$A$2:$A$2809,'2017'!$B$2:$B$2809,"")</f>
        <v/>
      </c>
      <c r="D3637" t="str">
        <f>_xlfn.XLOOKUP($A3637,'2018'!$A$2:$A$2809,'2018'!$B$2:$B$2809,"")</f>
        <v/>
      </c>
      <c r="E3637" t="str">
        <f>_xlfn.XLOOKUP($A3637,'2019'!$A$2:$A$2809,'2019'!$B$2:$B$2809,"")</f>
        <v/>
      </c>
      <c r="F3637" t="str">
        <f>_xlfn.XLOOKUP($A3637,'2020'!$A$2:$A$2809,'2020'!$B$2:$B$2809,"")</f>
        <v/>
      </c>
      <c r="G3637" t="str">
        <f>_xlfn.XLOOKUP($A3637,'2021'!$A$2:$A$2809,'2021'!$B$2:$B$2809,"")</f>
        <v/>
      </c>
      <c r="H3637" t="str">
        <f>_xlfn.XLOOKUP(A3637,'2022'!$A$2:$A$2809,'2022'!$B$2:$B$2809,"")</f>
        <v/>
      </c>
      <c r="J3637" t="str">
        <f>_xlfn.XLOOKUP($A3637,'2016'!$A$2:$A$2809,'2016'!$C$2:$C$2809,"")</f>
        <v/>
      </c>
      <c r="K3637" t="str">
        <f>_xlfn.XLOOKUP($A3637,'2017'!$A$2:$A$2809,'2017'!$C$2:$C$2809,"")</f>
        <v/>
      </c>
      <c r="L3637" t="str">
        <f>_xlfn.XLOOKUP($A3637,'2018'!$A$2:$A$2809,'2018'!$C$2:$C$2809,"")</f>
        <v/>
      </c>
      <c r="M3637" t="str">
        <f>_xlfn.XLOOKUP($A3637,'2019'!$A$2:$A$2809,'2019'!$C$2:$C$2809,"")</f>
        <v/>
      </c>
      <c r="N3637" t="str">
        <f>_xlfn.XLOOKUP($A3637,'2020'!$A$2:$A$2809,'2020'!$C$2:$C$2809,"")</f>
        <v/>
      </c>
      <c r="O3637" t="str">
        <f>_xlfn.XLOOKUP($A3637,'2021'!$A$2:$A$2809,'2021'!$C$2:$C$2809,"")</f>
        <v/>
      </c>
      <c r="P3637" t="str">
        <f>_xlfn.XLOOKUP($A3637,'2022'!$A$2:$A$2809,'2022'!$C$2:$C$2809,"")</f>
        <v/>
      </c>
    </row>
    <row r="3638" spans="1:16" x14ac:dyDescent="0.35">
      <c r="A3638">
        <v>3637</v>
      </c>
      <c r="B3638" t="str">
        <f>_xlfn.XLOOKUP($A3638,'2016'!$A$2:$A$2809,'2016'!$B$2:$B$2809,"")</f>
        <v/>
      </c>
      <c r="C3638" t="str">
        <f>_xlfn.XLOOKUP($A3638,'2017'!$A$2:$A$2809,'2017'!$B$2:$B$2809,"")</f>
        <v/>
      </c>
      <c r="D3638" t="str">
        <f>_xlfn.XLOOKUP($A3638,'2018'!$A$2:$A$2809,'2018'!$B$2:$B$2809,"")</f>
        <v/>
      </c>
      <c r="E3638" t="str">
        <f>_xlfn.XLOOKUP($A3638,'2019'!$A$2:$A$2809,'2019'!$B$2:$B$2809,"")</f>
        <v/>
      </c>
      <c r="F3638" t="str">
        <f>_xlfn.XLOOKUP($A3638,'2020'!$A$2:$A$2809,'2020'!$B$2:$B$2809,"")</f>
        <v/>
      </c>
      <c r="G3638" t="str">
        <f>_xlfn.XLOOKUP($A3638,'2021'!$A$2:$A$2809,'2021'!$B$2:$B$2809,"")</f>
        <v/>
      </c>
      <c r="H3638">
        <f>_xlfn.XLOOKUP(A3638,'2022'!$A$2:$A$2809,'2022'!$B$2:$B$2809,"")</f>
        <v>18</v>
      </c>
      <c r="J3638" t="str">
        <f>_xlfn.XLOOKUP($A3638,'2016'!$A$2:$A$2809,'2016'!$C$2:$C$2809,"")</f>
        <v/>
      </c>
      <c r="K3638" t="str">
        <f>_xlfn.XLOOKUP($A3638,'2017'!$A$2:$A$2809,'2017'!$C$2:$C$2809,"")</f>
        <v/>
      </c>
      <c r="L3638" t="str">
        <f>_xlfn.XLOOKUP($A3638,'2018'!$A$2:$A$2809,'2018'!$C$2:$C$2809,"")</f>
        <v/>
      </c>
      <c r="M3638" t="str">
        <f>_xlfn.XLOOKUP($A3638,'2019'!$A$2:$A$2809,'2019'!$C$2:$C$2809,"")</f>
        <v/>
      </c>
      <c r="N3638" t="str">
        <f>_xlfn.XLOOKUP($A3638,'2020'!$A$2:$A$2809,'2020'!$C$2:$C$2809,"")</f>
        <v/>
      </c>
      <c r="O3638" t="str">
        <f>_xlfn.XLOOKUP($A3638,'2021'!$A$2:$A$2809,'2021'!$C$2:$C$2809,"")</f>
        <v/>
      </c>
      <c r="P3638">
        <f>_xlfn.XLOOKUP($A3638,'2022'!$A$2:$A$2809,'2022'!$C$2:$C$2809,"")</f>
        <v>2</v>
      </c>
    </row>
    <row r="3639" spans="1:16" x14ac:dyDescent="0.35">
      <c r="A3639">
        <v>3638</v>
      </c>
      <c r="B3639" t="str">
        <f>_xlfn.XLOOKUP($A3639,'2016'!$A$2:$A$2809,'2016'!$B$2:$B$2809,"")</f>
        <v/>
      </c>
      <c r="C3639" t="str">
        <f>_xlfn.XLOOKUP($A3639,'2017'!$A$2:$A$2809,'2017'!$B$2:$B$2809,"")</f>
        <v/>
      </c>
      <c r="D3639" t="str">
        <f>_xlfn.XLOOKUP($A3639,'2018'!$A$2:$A$2809,'2018'!$B$2:$B$2809,"")</f>
        <v/>
      </c>
      <c r="E3639" t="str">
        <f>_xlfn.XLOOKUP($A3639,'2019'!$A$2:$A$2809,'2019'!$B$2:$B$2809,"")</f>
        <v/>
      </c>
      <c r="F3639" t="str">
        <f>_xlfn.XLOOKUP($A3639,'2020'!$A$2:$A$2809,'2020'!$B$2:$B$2809,"")</f>
        <v/>
      </c>
      <c r="G3639" t="str">
        <f>_xlfn.XLOOKUP($A3639,'2021'!$A$2:$A$2809,'2021'!$B$2:$B$2809,"")</f>
        <v/>
      </c>
      <c r="H3639">
        <f>_xlfn.XLOOKUP(A3639,'2022'!$A$2:$A$2809,'2022'!$B$2:$B$2809,"")</f>
        <v>29</v>
      </c>
      <c r="J3639" t="str">
        <f>_xlfn.XLOOKUP($A3639,'2016'!$A$2:$A$2809,'2016'!$C$2:$C$2809,"")</f>
        <v/>
      </c>
      <c r="K3639" t="str">
        <f>_xlfn.XLOOKUP($A3639,'2017'!$A$2:$A$2809,'2017'!$C$2:$C$2809,"")</f>
        <v/>
      </c>
      <c r="L3639" t="str">
        <f>_xlfn.XLOOKUP($A3639,'2018'!$A$2:$A$2809,'2018'!$C$2:$C$2809,"")</f>
        <v/>
      </c>
      <c r="M3639" t="str">
        <f>_xlfn.XLOOKUP($A3639,'2019'!$A$2:$A$2809,'2019'!$C$2:$C$2809,"")</f>
        <v/>
      </c>
      <c r="N3639" t="str">
        <f>_xlfn.XLOOKUP($A3639,'2020'!$A$2:$A$2809,'2020'!$C$2:$C$2809,"")</f>
        <v/>
      </c>
      <c r="O3639" t="str">
        <f>_xlfn.XLOOKUP($A3639,'2021'!$A$2:$A$2809,'2021'!$C$2:$C$2809,"")</f>
        <v/>
      </c>
      <c r="P3639">
        <f>_xlfn.XLOOKUP($A3639,'2022'!$A$2:$A$2809,'2022'!$C$2:$C$2809,"")</f>
        <v>3</v>
      </c>
    </row>
    <row r="3640" spans="1:16" x14ac:dyDescent="0.35">
      <c r="A3640">
        <v>3639</v>
      </c>
      <c r="B3640" t="str">
        <f>_xlfn.XLOOKUP($A3640,'2016'!$A$2:$A$2809,'2016'!$B$2:$B$2809,"")</f>
        <v/>
      </c>
      <c r="C3640" t="str">
        <f>_xlfn.XLOOKUP($A3640,'2017'!$A$2:$A$2809,'2017'!$B$2:$B$2809,"")</f>
        <v/>
      </c>
      <c r="D3640" t="str">
        <f>_xlfn.XLOOKUP($A3640,'2018'!$A$2:$A$2809,'2018'!$B$2:$B$2809,"")</f>
        <v/>
      </c>
      <c r="E3640" t="str">
        <f>_xlfn.XLOOKUP($A3640,'2019'!$A$2:$A$2809,'2019'!$B$2:$B$2809,"")</f>
        <v/>
      </c>
      <c r="F3640" t="str">
        <f>_xlfn.XLOOKUP($A3640,'2020'!$A$2:$A$2809,'2020'!$B$2:$B$2809,"")</f>
        <v/>
      </c>
      <c r="G3640" t="str">
        <f>_xlfn.XLOOKUP($A3640,'2021'!$A$2:$A$2809,'2021'!$B$2:$B$2809,"")</f>
        <v/>
      </c>
      <c r="H3640">
        <f>_xlfn.XLOOKUP(A3640,'2022'!$A$2:$A$2809,'2022'!$B$2:$B$2809,"")</f>
        <v>29</v>
      </c>
      <c r="J3640" t="str">
        <f>_xlfn.XLOOKUP($A3640,'2016'!$A$2:$A$2809,'2016'!$C$2:$C$2809,"")</f>
        <v/>
      </c>
      <c r="K3640" t="str">
        <f>_xlfn.XLOOKUP($A3640,'2017'!$A$2:$A$2809,'2017'!$C$2:$C$2809,"")</f>
        <v/>
      </c>
      <c r="L3640" t="str">
        <f>_xlfn.XLOOKUP($A3640,'2018'!$A$2:$A$2809,'2018'!$C$2:$C$2809,"")</f>
        <v/>
      </c>
      <c r="M3640" t="str">
        <f>_xlfn.XLOOKUP($A3640,'2019'!$A$2:$A$2809,'2019'!$C$2:$C$2809,"")</f>
        <v/>
      </c>
      <c r="N3640" t="str">
        <f>_xlfn.XLOOKUP($A3640,'2020'!$A$2:$A$2809,'2020'!$C$2:$C$2809,"")</f>
        <v/>
      </c>
      <c r="O3640" t="str">
        <f>_xlfn.XLOOKUP($A3640,'2021'!$A$2:$A$2809,'2021'!$C$2:$C$2809,"")</f>
        <v/>
      </c>
      <c r="P3640">
        <f>_xlfn.XLOOKUP($A3640,'2022'!$A$2:$A$2809,'2022'!$C$2:$C$2809,"")</f>
        <v>2</v>
      </c>
    </row>
    <row r="3641" spans="1:16" x14ac:dyDescent="0.35">
      <c r="A3641">
        <v>3640</v>
      </c>
      <c r="B3641" t="str">
        <f>_xlfn.XLOOKUP($A3641,'2016'!$A$2:$A$2809,'2016'!$B$2:$B$2809,"")</f>
        <v/>
      </c>
      <c r="C3641" t="str">
        <f>_xlfn.XLOOKUP($A3641,'2017'!$A$2:$A$2809,'2017'!$B$2:$B$2809,"")</f>
        <v/>
      </c>
      <c r="D3641" t="str">
        <f>_xlfn.XLOOKUP($A3641,'2018'!$A$2:$A$2809,'2018'!$B$2:$B$2809,"")</f>
        <v/>
      </c>
      <c r="E3641" t="str">
        <f>_xlfn.XLOOKUP($A3641,'2019'!$A$2:$A$2809,'2019'!$B$2:$B$2809,"")</f>
        <v/>
      </c>
      <c r="F3641" t="str">
        <f>_xlfn.XLOOKUP($A3641,'2020'!$A$2:$A$2809,'2020'!$B$2:$B$2809,"")</f>
        <v/>
      </c>
      <c r="G3641" t="str">
        <f>_xlfn.XLOOKUP($A3641,'2021'!$A$2:$A$2809,'2021'!$B$2:$B$2809,"")</f>
        <v/>
      </c>
      <c r="H3641">
        <f>_xlfn.XLOOKUP(A3641,'2022'!$A$2:$A$2809,'2022'!$B$2:$B$2809,"")</f>
        <v>28</v>
      </c>
      <c r="J3641" t="str">
        <f>_xlfn.XLOOKUP($A3641,'2016'!$A$2:$A$2809,'2016'!$C$2:$C$2809,"")</f>
        <v/>
      </c>
      <c r="K3641" t="str">
        <f>_xlfn.XLOOKUP($A3641,'2017'!$A$2:$A$2809,'2017'!$C$2:$C$2809,"")</f>
        <v/>
      </c>
      <c r="L3641" t="str">
        <f>_xlfn.XLOOKUP($A3641,'2018'!$A$2:$A$2809,'2018'!$C$2:$C$2809,"")</f>
        <v/>
      </c>
      <c r="M3641" t="str">
        <f>_xlfn.XLOOKUP($A3641,'2019'!$A$2:$A$2809,'2019'!$C$2:$C$2809,"")</f>
        <v/>
      </c>
      <c r="N3641" t="str">
        <f>_xlfn.XLOOKUP($A3641,'2020'!$A$2:$A$2809,'2020'!$C$2:$C$2809,"")</f>
        <v/>
      </c>
      <c r="O3641" t="str">
        <f>_xlfn.XLOOKUP($A3641,'2021'!$A$2:$A$2809,'2021'!$C$2:$C$2809,"")</f>
        <v/>
      </c>
      <c r="P3641">
        <f>_xlfn.XLOOKUP($A3641,'2022'!$A$2:$A$2809,'2022'!$C$2:$C$2809,"")</f>
        <v>2</v>
      </c>
    </row>
    <row r="3642" spans="1:16" x14ac:dyDescent="0.35">
      <c r="A3642">
        <v>3641</v>
      </c>
      <c r="B3642" t="str">
        <f>_xlfn.XLOOKUP($A3642,'2016'!$A$2:$A$2809,'2016'!$B$2:$B$2809,"")</f>
        <v/>
      </c>
      <c r="C3642" t="str">
        <f>_xlfn.XLOOKUP($A3642,'2017'!$A$2:$A$2809,'2017'!$B$2:$B$2809,"")</f>
        <v/>
      </c>
      <c r="D3642" t="str">
        <f>_xlfn.XLOOKUP($A3642,'2018'!$A$2:$A$2809,'2018'!$B$2:$B$2809,"")</f>
        <v/>
      </c>
      <c r="E3642" t="str">
        <f>_xlfn.XLOOKUP($A3642,'2019'!$A$2:$A$2809,'2019'!$B$2:$B$2809,"")</f>
        <v/>
      </c>
      <c r="F3642" t="str">
        <f>_xlfn.XLOOKUP($A3642,'2020'!$A$2:$A$2809,'2020'!$B$2:$B$2809,"")</f>
        <v/>
      </c>
      <c r="G3642" t="str">
        <f>_xlfn.XLOOKUP($A3642,'2021'!$A$2:$A$2809,'2021'!$B$2:$B$2809,"")</f>
        <v/>
      </c>
      <c r="H3642">
        <f>_xlfn.XLOOKUP(A3642,'2022'!$A$2:$A$2809,'2022'!$B$2:$B$2809,"")</f>
        <v>10</v>
      </c>
      <c r="J3642" t="str">
        <f>_xlfn.XLOOKUP($A3642,'2016'!$A$2:$A$2809,'2016'!$C$2:$C$2809,"")</f>
        <v/>
      </c>
      <c r="K3642" t="str">
        <f>_xlfn.XLOOKUP($A3642,'2017'!$A$2:$A$2809,'2017'!$C$2:$C$2809,"")</f>
        <v/>
      </c>
      <c r="L3642" t="str">
        <f>_xlfn.XLOOKUP($A3642,'2018'!$A$2:$A$2809,'2018'!$C$2:$C$2809,"")</f>
        <v/>
      </c>
      <c r="M3642" t="str">
        <f>_xlfn.XLOOKUP($A3642,'2019'!$A$2:$A$2809,'2019'!$C$2:$C$2809,"")</f>
        <v/>
      </c>
      <c r="N3642" t="str">
        <f>_xlfn.XLOOKUP($A3642,'2020'!$A$2:$A$2809,'2020'!$C$2:$C$2809,"")</f>
        <v/>
      </c>
      <c r="O3642" t="str">
        <f>_xlfn.XLOOKUP($A3642,'2021'!$A$2:$A$2809,'2021'!$C$2:$C$2809,"")</f>
        <v/>
      </c>
      <c r="P3642">
        <f>_xlfn.XLOOKUP($A3642,'2022'!$A$2:$A$2809,'2022'!$C$2:$C$2809,"")</f>
        <v>17</v>
      </c>
    </row>
    <row r="3643" spans="1:16" x14ac:dyDescent="0.35">
      <c r="A3643">
        <v>3642</v>
      </c>
      <c r="B3643" t="str">
        <f>_xlfn.XLOOKUP($A3643,'2016'!$A$2:$A$2809,'2016'!$B$2:$B$2809,"")</f>
        <v/>
      </c>
      <c r="C3643" t="str">
        <f>_xlfn.XLOOKUP($A3643,'2017'!$A$2:$A$2809,'2017'!$B$2:$B$2809,"")</f>
        <v/>
      </c>
      <c r="D3643" t="str">
        <f>_xlfn.XLOOKUP($A3643,'2018'!$A$2:$A$2809,'2018'!$B$2:$B$2809,"")</f>
        <v/>
      </c>
      <c r="E3643" t="str">
        <f>_xlfn.XLOOKUP($A3643,'2019'!$A$2:$A$2809,'2019'!$B$2:$B$2809,"")</f>
        <v/>
      </c>
      <c r="F3643" t="str">
        <f>_xlfn.XLOOKUP($A3643,'2020'!$A$2:$A$2809,'2020'!$B$2:$B$2809,"")</f>
        <v/>
      </c>
      <c r="G3643" t="str">
        <f>_xlfn.XLOOKUP($A3643,'2021'!$A$2:$A$2809,'2021'!$B$2:$B$2809,"")</f>
        <v/>
      </c>
      <c r="H3643">
        <f>_xlfn.XLOOKUP(A3643,'2022'!$A$2:$A$2809,'2022'!$B$2:$B$2809,"")</f>
        <v>19</v>
      </c>
      <c r="J3643" t="str">
        <f>_xlfn.XLOOKUP($A3643,'2016'!$A$2:$A$2809,'2016'!$C$2:$C$2809,"")</f>
        <v/>
      </c>
      <c r="K3643" t="str">
        <f>_xlfn.XLOOKUP($A3643,'2017'!$A$2:$A$2809,'2017'!$C$2:$C$2809,"")</f>
        <v/>
      </c>
      <c r="L3643" t="str">
        <f>_xlfn.XLOOKUP($A3643,'2018'!$A$2:$A$2809,'2018'!$C$2:$C$2809,"")</f>
        <v/>
      </c>
      <c r="M3643" t="str">
        <f>_xlfn.XLOOKUP($A3643,'2019'!$A$2:$A$2809,'2019'!$C$2:$C$2809,"")</f>
        <v/>
      </c>
      <c r="N3643" t="str">
        <f>_xlfn.XLOOKUP($A3643,'2020'!$A$2:$A$2809,'2020'!$C$2:$C$2809,"")</f>
        <v/>
      </c>
      <c r="O3643" t="str">
        <f>_xlfn.XLOOKUP($A3643,'2021'!$A$2:$A$2809,'2021'!$C$2:$C$2809,"")</f>
        <v/>
      </c>
      <c r="P3643">
        <f>_xlfn.XLOOKUP($A3643,'2022'!$A$2:$A$2809,'2022'!$C$2:$C$2809,"")</f>
        <v>2</v>
      </c>
    </row>
    <row r="3644" spans="1:16" x14ac:dyDescent="0.35">
      <c r="A3644">
        <v>3643</v>
      </c>
      <c r="B3644" t="str">
        <f>_xlfn.XLOOKUP($A3644,'2016'!$A$2:$A$2809,'2016'!$B$2:$B$2809,"")</f>
        <v/>
      </c>
      <c r="C3644" t="str">
        <f>_xlfn.XLOOKUP($A3644,'2017'!$A$2:$A$2809,'2017'!$B$2:$B$2809,"")</f>
        <v/>
      </c>
      <c r="D3644" t="str">
        <f>_xlfn.XLOOKUP($A3644,'2018'!$A$2:$A$2809,'2018'!$B$2:$B$2809,"")</f>
        <v/>
      </c>
      <c r="E3644" t="str">
        <f>_xlfn.XLOOKUP($A3644,'2019'!$A$2:$A$2809,'2019'!$B$2:$B$2809,"")</f>
        <v/>
      </c>
      <c r="F3644" t="str">
        <f>_xlfn.XLOOKUP($A3644,'2020'!$A$2:$A$2809,'2020'!$B$2:$B$2809,"")</f>
        <v/>
      </c>
      <c r="G3644" t="str">
        <f>_xlfn.XLOOKUP($A3644,'2021'!$A$2:$A$2809,'2021'!$B$2:$B$2809,"")</f>
        <v/>
      </c>
      <c r="H3644" t="str">
        <f>_xlfn.XLOOKUP(A3644,'2022'!$A$2:$A$2809,'2022'!$B$2:$B$2809,"")</f>
        <v/>
      </c>
      <c r="J3644" t="str">
        <f>_xlfn.XLOOKUP($A3644,'2016'!$A$2:$A$2809,'2016'!$C$2:$C$2809,"")</f>
        <v/>
      </c>
      <c r="K3644" t="str">
        <f>_xlfn.XLOOKUP($A3644,'2017'!$A$2:$A$2809,'2017'!$C$2:$C$2809,"")</f>
        <v/>
      </c>
      <c r="L3644" t="str">
        <f>_xlfn.XLOOKUP($A3644,'2018'!$A$2:$A$2809,'2018'!$C$2:$C$2809,"")</f>
        <v/>
      </c>
      <c r="M3644" t="str">
        <f>_xlfn.XLOOKUP($A3644,'2019'!$A$2:$A$2809,'2019'!$C$2:$C$2809,"")</f>
        <v/>
      </c>
      <c r="N3644" t="str">
        <f>_xlfn.XLOOKUP($A3644,'2020'!$A$2:$A$2809,'2020'!$C$2:$C$2809,"")</f>
        <v/>
      </c>
      <c r="O3644" t="str">
        <f>_xlfn.XLOOKUP($A3644,'2021'!$A$2:$A$2809,'2021'!$C$2:$C$2809,"")</f>
        <v/>
      </c>
      <c r="P3644" t="str">
        <f>_xlfn.XLOOKUP($A3644,'2022'!$A$2:$A$2809,'2022'!$C$2:$C$2809,"")</f>
        <v/>
      </c>
    </row>
    <row r="3645" spans="1:16" x14ac:dyDescent="0.35">
      <c r="A3645">
        <v>3644</v>
      </c>
      <c r="B3645" t="str">
        <f>_xlfn.XLOOKUP($A3645,'2016'!$A$2:$A$2809,'2016'!$B$2:$B$2809,"")</f>
        <v/>
      </c>
      <c r="C3645" t="str">
        <f>_xlfn.XLOOKUP($A3645,'2017'!$A$2:$A$2809,'2017'!$B$2:$B$2809,"")</f>
        <v/>
      </c>
      <c r="D3645" t="str">
        <f>_xlfn.XLOOKUP($A3645,'2018'!$A$2:$A$2809,'2018'!$B$2:$B$2809,"")</f>
        <v/>
      </c>
      <c r="E3645" t="str">
        <f>_xlfn.XLOOKUP($A3645,'2019'!$A$2:$A$2809,'2019'!$B$2:$B$2809,"")</f>
        <v/>
      </c>
      <c r="F3645" t="str">
        <f>_xlfn.XLOOKUP($A3645,'2020'!$A$2:$A$2809,'2020'!$B$2:$B$2809,"")</f>
        <v/>
      </c>
      <c r="G3645" t="str">
        <f>_xlfn.XLOOKUP($A3645,'2021'!$A$2:$A$2809,'2021'!$B$2:$B$2809,"")</f>
        <v/>
      </c>
      <c r="H3645" t="str">
        <f>_xlfn.XLOOKUP(A3645,'2022'!$A$2:$A$2809,'2022'!$B$2:$B$2809,"")</f>
        <v/>
      </c>
      <c r="J3645" t="str">
        <f>_xlfn.XLOOKUP($A3645,'2016'!$A$2:$A$2809,'2016'!$C$2:$C$2809,"")</f>
        <v/>
      </c>
      <c r="K3645" t="str">
        <f>_xlfn.XLOOKUP($A3645,'2017'!$A$2:$A$2809,'2017'!$C$2:$C$2809,"")</f>
        <v/>
      </c>
      <c r="L3645" t="str">
        <f>_xlfn.XLOOKUP($A3645,'2018'!$A$2:$A$2809,'2018'!$C$2:$C$2809,"")</f>
        <v/>
      </c>
      <c r="M3645" t="str">
        <f>_xlfn.XLOOKUP($A3645,'2019'!$A$2:$A$2809,'2019'!$C$2:$C$2809,"")</f>
        <v/>
      </c>
      <c r="N3645" t="str">
        <f>_xlfn.XLOOKUP($A3645,'2020'!$A$2:$A$2809,'2020'!$C$2:$C$2809,"")</f>
        <v/>
      </c>
      <c r="O3645" t="str">
        <f>_xlfn.XLOOKUP($A3645,'2021'!$A$2:$A$2809,'2021'!$C$2:$C$2809,"")</f>
        <v/>
      </c>
      <c r="P3645" t="str">
        <f>_xlfn.XLOOKUP($A3645,'2022'!$A$2:$A$2809,'2022'!$C$2:$C$2809,"")</f>
        <v/>
      </c>
    </row>
    <row r="3646" spans="1:16" x14ac:dyDescent="0.35">
      <c r="A3646">
        <v>3645</v>
      </c>
      <c r="B3646" t="str">
        <f>_xlfn.XLOOKUP($A3646,'2016'!$A$2:$A$2809,'2016'!$B$2:$B$2809,"")</f>
        <v/>
      </c>
      <c r="C3646" t="str">
        <f>_xlfn.XLOOKUP($A3646,'2017'!$A$2:$A$2809,'2017'!$B$2:$B$2809,"")</f>
        <v/>
      </c>
      <c r="D3646" t="str">
        <f>_xlfn.XLOOKUP($A3646,'2018'!$A$2:$A$2809,'2018'!$B$2:$B$2809,"")</f>
        <v/>
      </c>
      <c r="E3646" t="str">
        <f>_xlfn.XLOOKUP($A3646,'2019'!$A$2:$A$2809,'2019'!$B$2:$B$2809,"")</f>
        <v/>
      </c>
      <c r="F3646" t="str">
        <f>_xlfn.XLOOKUP($A3646,'2020'!$A$2:$A$2809,'2020'!$B$2:$B$2809,"")</f>
        <v/>
      </c>
      <c r="G3646" t="str">
        <f>_xlfn.XLOOKUP($A3646,'2021'!$A$2:$A$2809,'2021'!$B$2:$B$2809,"")</f>
        <v/>
      </c>
      <c r="H3646">
        <f>_xlfn.XLOOKUP(A3646,'2022'!$A$2:$A$2809,'2022'!$B$2:$B$2809,"")</f>
        <v>25</v>
      </c>
      <c r="J3646" t="str">
        <f>_xlfn.XLOOKUP($A3646,'2016'!$A$2:$A$2809,'2016'!$C$2:$C$2809,"")</f>
        <v/>
      </c>
      <c r="K3646" t="str">
        <f>_xlfn.XLOOKUP($A3646,'2017'!$A$2:$A$2809,'2017'!$C$2:$C$2809,"")</f>
        <v/>
      </c>
      <c r="L3646" t="str">
        <f>_xlfn.XLOOKUP($A3646,'2018'!$A$2:$A$2809,'2018'!$C$2:$C$2809,"")</f>
        <v/>
      </c>
      <c r="M3646" t="str">
        <f>_xlfn.XLOOKUP($A3646,'2019'!$A$2:$A$2809,'2019'!$C$2:$C$2809,"")</f>
        <v/>
      </c>
      <c r="N3646" t="str">
        <f>_xlfn.XLOOKUP($A3646,'2020'!$A$2:$A$2809,'2020'!$C$2:$C$2809,"")</f>
        <v/>
      </c>
      <c r="O3646" t="str">
        <f>_xlfn.XLOOKUP($A3646,'2021'!$A$2:$A$2809,'2021'!$C$2:$C$2809,"")</f>
        <v/>
      </c>
      <c r="P3646">
        <f>_xlfn.XLOOKUP($A3646,'2022'!$A$2:$A$2809,'2022'!$C$2:$C$2809,"")</f>
        <v>3</v>
      </c>
    </row>
    <row r="3647" spans="1:16" x14ac:dyDescent="0.35">
      <c r="A3647">
        <v>3646</v>
      </c>
      <c r="B3647" t="str">
        <f>_xlfn.XLOOKUP($A3647,'2016'!$A$2:$A$2809,'2016'!$B$2:$B$2809,"")</f>
        <v/>
      </c>
      <c r="C3647" t="str">
        <f>_xlfn.XLOOKUP($A3647,'2017'!$A$2:$A$2809,'2017'!$B$2:$B$2809,"")</f>
        <v/>
      </c>
      <c r="D3647" t="str">
        <f>_xlfn.XLOOKUP($A3647,'2018'!$A$2:$A$2809,'2018'!$B$2:$B$2809,"")</f>
        <v/>
      </c>
      <c r="E3647" t="str">
        <f>_xlfn.XLOOKUP($A3647,'2019'!$A$2:$A$2809,'2019'!$B$2:$B$2809,"")</f>
        <v/>
      </c>
      <c r="F3647" t="str">
        <f>_xlfn.XLOOKUP($A3647,'2020'!$A$2:$A$2809,'2020'!$B$2:$B$2809,"")</f>
        <v/>
      </c>
      <c r="G3647" t="str">
        <f>_xlfn.XLOOKUP($A3647,'2021'!$A$2:$A$2809,'2021'!$B$2:$B$2809,"")</f>
        <v/>
      </c>
      <c r="H3647">
        <f>_xlfn.XLOOKUP(A3647,'2022'!$A$2:$A$2809,'2022'!$B$2:$B$2809,"")</f>
        <v>25</v>
      </c>
      <c r="J3647" t="str">
        <f>_xlfn.XLOOKUP($A3647,'2016'!$A$2:$A$2809,'2016'!$C$2:$C$2809,"")</f>
        <v/>
      </c>
      <c r="K3647" t="str">
        <f>_xlfn.XLOOKUP($A3647,'2017'!$A$2:$A$2809,'2017'!$C$2:$C$2809,"")</f>
        <v/>
      </c>
      <c r="L3647" t="str">
        <f>_xlfn.XLOOKUP($A3647,'2018'!$A$2:$A$2809,'2018'!$C$2:$C$2809,"")</f>
        <v/>
      </c>
      <c r="M3647" t="str">
        <f>_xlfn.XLOOKUP($A3647,'2019'!$A$2:$A$2809,'2019'!$C$2:$C$2809,"")</f>
        <v/>
      </c>
      <c r="N3647" t="str">
        <f>_xlfn.XLOOKUP($A3647,'2020'!$A$2:$A$2809,'2020'!$C$2:$C$2809,"")</f>
        <v/>
      </c>
      <c r="O3647" t="str">
        <f>_xlfn.XLOOKUP($A3647,'2021'!$A$2:$A$2809,'2021'!$C$2:$C$2809,"")</f>
        <v/>
      </c>
      <c r="P3647">
        <f>_xlfn.XLOOKUP($A3647,'2022'!$A$2:$A$2809,'2022'!$C$2:$C$2809,"")</f>
        <v>7</v>
      </c>
    </row>
    <row r="3648" spans="1:16" x14ac:dyDescent="0.35">
      <c r="A3648">
        <v>3647</v>
      </c>
      <c r="B3648" t="str">
        <f>_xlfn.XLOOKUP($A3648,'2016'!$A$2:$A$2809,'2016'!$B$2:$B$2809,"")</f>
        <v/>
      </c>
      <c r="C3648" t="str">
        <f>_xlfn.XLOOKUP($A3648,'2017'!$A$2:$A$2809,'2017'!$B$2:$B$2809,"")</f>
        <v/>
      </c>
      <c r="D3648" t="str">
        <f>_xlfn.XLOOKUP($A3648,'2018'!$A$2:$A$2809,'2018'!$B$2:$B$2809,"")</f>
        <v/>
      </c>
      <c r="E3648" t="str">
        <f>_xlfn.XLOOKUP($A3648,'2019'!$A$2:$A$2809,'2019'!$B$2:$B$2809,"")</f>
        <v/>
      </c>
      <c r="F3648" t="str">
        <f>_xlfn.XLOOKUP($A3648,'2020'!$A$2:$A$2809,'2020'!$B$2:$B$2809,"")</f>
        <v/>
      </c>
      <c r="G3648" t="str">
        <f>_xlfn.XLOOKUP($A3648,'2021'!$A$2:$A$2809,'2021'!$B$2:$B$2809,"")</f>
        <v/>
      </c>
      <c r="H3648">
        <f>_xlfn.XLOOKUP(A3648,'2022'!$A$2:$A$2809,'2022'!$B$2:$B$2809,"")</f>
        <v>28</v>
      </c>
      <c r="J3648" t="str">
        <f>_xlfn.XLOOKUP($A3648,'2016'!$A$2:$A$2809,'2016'!$C$2:$C$2809,"")</f>
        <v/>
      </c>
      <c r="K3648" t="str">
        <f>_xlfn.XLOOKUP($A3648,'2017'!$A$2:$A$2809,'2017'!$C$2:$C$2809,"")</f>
        <v/>
      </c>
      <c r="L3648" t="str">
        <f>_xlfn.XLOOKUP($A3648,'2018'!$A$2:$A$2809,'2018'!$C$2:$C$2809,"")</f>
        <v/>
      </c>
      <c r="M3648" t="str">
        <f>_xlfn.XLOOKUP($A3648,'2019'!$A$2:$A$2809,'2019'!$C$2:$C$2809,"")</f>
        <v/>
      </c>
      <c r="N3648" t="str">
        <f>_xlfn.XLOOKUP($A3648,'2020'!$A$2:$A$2809,'2020'!$C$2:$C$2809,"")</f>
        <v/>
      </c>
      <c r="O3648" t="str">
        <f>_xlfn.XLOOKUP($A3648,'2021'!$A$2:$A$2809,'2021'!$C$2:$C$2809,"")</f>
        <v/>
      </c>
      <c r="P3648">
        <f>_xlfn.XLOOKUP($A3648,'2022'!$A$2:$A$2809,'2022'!$C$2:$C$2809,"")</f>
        <v>1</v>
      </c>
    </row>
    <row r="3649" spans="1:16" x14ac:dyDescent="0.35">
      <c r="A3649">
        <v>3648</v>
      </c>
      <c r="B3649" t="str">
        <f>_xlfn.XLOOKUP($A3649,'2016'!$A$2:$A$2809,'2016'!$B$2:$B$2809,"")</f>
        <v/>
      </c>
      <c r="C3649" t="str">
        <f>_xlfn.XLOOKUP($A3649,'2017'!$A$2:$A$2809,'2017'!$B$2:$B$2809,"")</f>
        <v/>
      </c>
      <c r="D3649" t="str">
        <f>_xlfn.XLOOKUP($A3649,'2018'!$A$2:$A$2809,'2018'!$B$2:$B$2809,"")</f>
        <v/>
      </c>
      <c r="E3649" t="str">
        <f>_xlfn.XLOOKUP($A3649,'2019'!$A$2:$A$2809,'2019'!$B$2:$B$2809,"")</f>
        <v/>
      </c>
      <c r="F3649" t="str">
        <f>_xlfn.XLOOKUP($A3649,'2020'!$A$2:$A$2809,'2020'!$B$2:$B$2809,"")</f>
        <v/>
      </c>
      <c r="G3649" t="str">
        <f>_xlfn.XLOOKUP($A3649,'2021'!$A$2:$A$2809,'2021'!$B$2:$B$2809,"")</f>
        <v/>
      </c>
      <c r="H3649">
        <f>_xlfn.XLOOKUP(A3649,'2022'!$A$2:$A$2809,'2022'!$B$2:$B$2809,"")</f>
        <v>25</v>
      </c>
      <c r="J3649" t="str">
        <f>_xlfn.XLOOKUP($A3649,'2016'!$A$2:$A$2809,'2016'!$C$2:$C$2809,"")</f>
        <v/>
      </c>
      <c r="K3649" t="str">
        <f>_xlfn.XLOOKUP($A3649,'2017'!$A$2:$A$2809,'2017'!$C$2:$C$2809,"")</f>
        <v/>
      </c>
      <c r="L3649" t="str">
        <f>_xlfn.XLOOKUP($A3649,'2018'!$A$2:$A$2809,'2018'!$C$2:$C$2809,"")</f>
        <v/>
      </c>
      <c r="M3649" t="str">
        <f>_xlfn.XLOOKUP($A3649,'2019'!$A$2:$A$2809,'2019'!$C$2:$C$2809,"")</f>
        <v/>
      </c>
      <c r="N3649" t="str">
        <f>_xlfn.XLOOKUP($A3649,'2020'!$A$2:$A$2809,'2020'!$C$2:$C$2809,"")</f>
        <v/>
      </c>
      <c r="O3649" t="str">
        <f>_xlfn.XLOOKUP($A3649,'2021'!$A$2:$A$2809,'2021'!$C$2:$C$2809,"")</f>
        <v/>
      </c>
      <c r="P3649">
        <f>_xlfn.XLOOKUP($A3649,'2022'!$A$2:$A$2809,'2022'!$C$2:$C$2809,"")</f>
        <v>1</v>
      </c>
    </row>
    <row r="3650" spans="1:16" x14ac:dyDescent="0.35">
      <c r="A3650">
        <v>3649</v>
      </c>
      <c r="B3650" t="str">
        <f>_xlfn.XLOOKUP($A3650,'2016'!$A$2:$A$2809,'2016'!$B$2:$B$2809,"")</f>
        <v/>
      </c>
      <c r="C3650" t="str">
        <f>_xlfn.XLOOKUP($A3650,'2017'!$A$2:$A$2809,'2017'!$B$2:$B$2809,"")</f>
        <v/>
      </c>
      <c r="D3650" t="str">
        <f>_xlfn.XLOOKUP($A3650,'2018'!$A$2:$A$2809,'2018'!$B$2:$B$2809,"")</f>
        <v/>
      </c>
      <c r="E3650" t="str">
        <f>_xlfn.XLOOKUP($A3650,'2019'!$A$2:$A$2809,'2019'!$B$2:$B$2809,"")</f>
        <v/>
      </c>
      <c r="F3650" t="str">
        <f>_xlfn.XLOOKUP($A3650,'2020'!$A$2:$A$2809,'2020'!$B$2:$B$2809,"")</f>
        <v/>
      </c>
      <c r="G3650" t="str">
        <f>_xlfn.XLOOKUP($A3650,'2021'!$A$2:$A$2809,'2021'!$B$2:$B$2809,"")</f>
        <v/>
      </c>
      <c r="H3650">
        <f>_xlfn.XLOOKUP(A3650,'2022'!$A$2:$A$2809,'2022'!$B$2:$B$2809,"")</f>
        <v>18</v>
      </c>
      <c r="J3650" t="str">
        <f>_xlfn.XLOOKUP($A3650,'2016'!$A$2:$A$2809,'2016'!$C$2:$C$2809,"")</f>
        <v/>
      </c>
      <c r="K3650" t="str">
        <f>_xlfn.XLOOKUP($A3650,'2017'!$A$2:$A$2809,'2017'!$C$2:$C$2809,"")</f>
        <v/>
      </c>
      <c r="L3650" t="str">
        <f>_xlfn.XLOOKUP($A3650,'2018'!$A$2:$A$2809,'2018'!$C$2:$C$2809,"")</f>
        <v/>
      </c>
      <c r="M3650" t="str">
        <f>_xlfn.XLOOKUP($A3650,'2019'!$A$2:$A$2809,'2019'!$C$2:$C$2809,"")</f>
        <v/>
      </c>
      <c r="N3650" t="str">
        <f>_xlfn.XLOOKUP($A3650,'2020'!$A$2:$A$2809,'2020'!$C$2:$C$2809,"")</f>
        <v/>
      </c>
      <c r="O3650" t="str">
        <f>_xlfn.XLOOKUP($A3650,'2021'!$A$2:$A$2809,'2021'!$C$2:$C$2809,"")</f>
        <v/>
      </c>
      <c r="P3650">
        <f>_xlfn.XLOOKUP($A3650,'2022'!$A$2:$A$2809,'2022'!$C$2:$C$2809,"")</f>
        <v>1</v>
      </c>
    </row>
    <row r="3651" spans="1:16" x14ac:dyDescent="0.35">
      <c r="A3651">
        <v>3650</v>
      </c>
      <c r="B3651" t="str">
        <f>_xlfn.XLOOKUP($A3651,'2016'!$A$2:$A$2809,'2016'!$B$2:$B$2809,"")</f>
        <v/>
      </c>
      <c r="C3651" t="str">
        <f>_xlfn.XLOOKUP($A3651,'2017'!$A$2:$A$2809,'2017'!$B$2:$B$2809,"")</f>
        <v/>
      </c>
      <c r="D3651" t="str">
        <f>_xlfn.XLOOKUP($A3651,'2018'!$A$2:$A$2809,'2018'!$B$2:$B$2809,"")</f>
        <v/>
      </c>
      <c r="E3651" t="str">
        <f>_xlfn.XLOOKUP($A3651,'2019'!$A$2:$A$2809,'2019'!$B$2:$B$2809,"")</f>
        <v/>
      </c>
      <c r="F3651" t="str">
        <f>_xlfn.XLOOKUP($A3651,'2020'!$A$2:$A$2809,'2020'!$B$2:$B$2809,"")</f>
        <v/>
      </c>
      <c r="G3651" t="str">
        <f>_xlfn.XLOOKUP($A3651,'2021'!$A$2:$A$2809,'2021'!$B$2:$B$2809,"")</f>
        <v/>
      </c>
      <c r="H3651">
        <f>_xlfn.XLOOKUP(A3651,'2022'!$A$2:$A$2809,'2022'!$B$2:$B$2809,"")</f>
        <v>66</v>
      </c>
      <c r="J3651" t="str">
        <f>_xlfn.XLOOKUP($A3651,'2016'!$A$2:$A$2809,'2016'!$C$2:$C$2809,"")</f>
        <v/>
      </c>
      <c r="K3651" t="str">
        <f>_xlfn.XLOOKUP($A3651,'2017'!$A$2:$A$2809,'2017'!$C$2:$C$2809,"")</f>
        <v/>
      </c>
      <c r="L3651" t="str">
        <f>_xlfn.XLOOKUP($A3651,'2018'!$A$2:$A$2809,'2018'!$C$2:$C$2809,"")</f>
        <v/>
      </c>
      <c r="M3651" t="str">
        <f>_xlfn.XLOOKUP($A3651,'2019'!$A$2:$A$2809,'2019'!$C$2:$C$2809,"")</f>
        <v/>
      </c>
      <c r="N3651" t="str">
        <f>_xlfn.XLOOKUP($A3651,'2020'!$A$2:$A$2809,'2020'!$C$2:$C$2809,"")</f>
        <v/>
      </c>
      <c r="O3651" t="str">
        <f>_xlfn.XLOOKUP($A3651,'2021'!$A$2:$A$2809,'2021'!$C$2:$C$2809,"")</f>
        <v/>
      </c>
      <c r="P3651">
        <f>_xlfn.XLOOKUP($A3651,'2022'!$A$2:$A$2809,'2022'!$C$2:$C$2809,"")</f>
        <v>6</v>
      </c>
    </row>
    <row r="3652" spans="1:16" x14ac:dyDescent="0.35">
      <c r="A3652">
        <v>3651</v>
      </c>
      <c r="B3652" t="str">
        <f>_xlfn.XLOOKUP($A3652,'2016'!$A$2:$A$2809,'2016'!$B$2:$B$2809,"")</f>
        <v/>
      </c>
      <c r="C3652" t="str">
        <f>_xlfn.XLOOKUP($A3652,'2017'!$A$2:$A$2809,'2017'!$B$2:$B$2809,"")</f>
        <v/>
      </c>
      <c r="D3652" t="str">
        <f>_xlfn.XLOOKUP($A3652,'2018'!$A$2:$A$2809,'2018'!$B$2:$B$2809,"")</f>
        <v/>
      </c>
      <c r="E3652" t="str">
        <f>_xlfn.XLOOKUP($A3652,'2019'!$A$2:$A$2809,'2019'!$B$2:$B$2809,"")</f>
        <v/>
      </c>
      <c r="F3652" t="str">
        <f>_xlfn.XLOOKUP($A3652,'2020'!$A$2:$A$2809,'2020'!$B$2:$B$2809,"")</f>
        <v/>
      </c>
      <c r="G3652" t="str">
        <f>_xlfn.XLOOKUP($A3652,'2021'!$A$2:$A$2809,'2021'!$B$2:$B$2809,"")</f>
        <v/>
      </c>
      <c r="H3652">
        <f>_xlfn.XLOOKUP(A3652,'2022'!$A$2:$A$2809,'2022'!$B$2:$B$2809,"")</f>
        <v>66</v>
      </c>
      <c r="J3652" t="str">
        <f>_xlfn.XLOOKUP($A3652,'2016'!$A$2:$A$2809,'2016'!$C$2:$C$2809,"")</f>
        <v/>
      </c>
      <c r="K3652" t="str">
        <f>_xlfn.XLOOKUP($A3652,'2017'!$A$2:$A$2809,'2017'!$C$2:$C$2809,"")</f>
        <v/>
      </c>
      <c r="L3652" t="str">
        <f>_xlfn.XLOOKUP($A3652,'2018'!$A$2:$A$2809,'2018'!$C$2:$C$2809,"")</f>
        <v/>
      </c>
      <c r="M3652" t="str">
        <f>_xlfn.XLOOKUP($A3652,'2019'!$A$2:$A$2809,'2019'!$C$2:$C$2809,"")</f>
        <v/>
      </c>
      <c r="N3652" t="str">
        <f>_xlfn.XLOOKUP($A3652,'2020'!$A$2:$A$2809,'2020'!$C$2:$C$2809,"")</f>
        <v/>
      </c>
      <c r="O3652" t="str">
        <f>_xlfn.XLOOKUP($A3652,'2021'!$A$2:$A$2809,'2021'!$C$2:$C$2809,"")</f>
        <v/>
      </c>
      <c r="P3652">
        <f>_xlfn.XLOOKUP($A3652,'2022'!$A$2:$A$2809,'2022'!$C$2:$C$2809,"")</f>
        <v>3</v>
      </c>
    </row>
    <row r="3653" spans="1:16" x14ac:dyDescent="0.35">
      <c r="A3653">
        <v>3652</v>
      </c>
      <c r="B3653" t="str">
        <f>_xlfn.XLOOKUP($A3653,'2016'!$A$2:$A$2809,'2016'!$B$2:$B$2809,"")</f>
        <v/>
      </c>
      <c r="C3653" t="str">
        <f>_xlfn.XLOOKUP($A3653,'2017'!$A$2:$A$2809,'2017'!$B$2:$B$2809,"")</f>
        <v/>
      </c>
      <c r="D3653" t="str">
        <f>_xlfn.XLOOKUP($A3653,'2018'!$A$2:$A$2809,'2018'!$B$2:$B$2809,"")</f>
        <v/>
      </c>
      <c r="E3653" t="str">
        <f>_xlfn.XLOOKUP($A3653,'2019'!$A$2:$A$2809,'2019'!$B$2:$B$2809,"")</f>
        <v/>
      </c>
      <c r="F3653" t="str">
        <f>_xlfn.XLOOKUP($A3653,'2020'!$A$2:$A$2809,'2020'!$B$2:$B$2809,"")</f>
        <v/>
      </c>
      <c r="G3653" t="str">
        <f>_xlfn.XLOOKUP($A3653,'2021'!$A$2:$A$2809,'2021'!$B$2:$B$2809,"")</f>
        <v/>
      </c>
      <c r="H3653">
        <f>_xlfn.XLOOKUP(A3653,'2022'!$A$2:$A$2809,'2022'!$B$2:$B$2809,"")</f>
        <v>28</v>
      </c>
      <c r="J3653" t="str">
        <f>_xlfn.XLOOKUP($A3653,'2016'!$A$2:$A$2809,'2016'!$C$2:$C$2809,"")</f>
        <v/>
      </c>
      <c r="K3653" t="str">
        <f>_xlfn.XLOOKUP($A3653,'2017'!$A$2:$A$2809,'2017'!$C$2:$C$2809,"")</f>
        <v/>
      </c>
      <c r="L3653" t="str">
        <f>_xlfn.XLOOKUP($A3653,'2018'!$A$2:$A$2809,'2018'!$C$2:$C$2809,"")</f>
        <v/>
      </c>
      <c r="M3653" t="str">
        <f>_xlfn.XLOOKUP($A3653,'2019'!$A$2:$A$2809,'2019'!$C$2:$C$2809,"")</f>
        <v/>
      </c>
      <c r="N3653" t="str">
        <f>_xlfn.XLOOKUP($A3653,'2020'!$A$2:$A$2809,'2020'!$C$2:$C$2809,"")</f>
        <v/>
      </c>
      <c r="O3653" t="str">
        <f>_xlfn.XLOOKUP($A3653,'2021'!$A$2:$A$2809,'2021'!$C$2:$C$2809,"")</f>
        <v/>
      </c>
      <c r="P3653">
        <f>_xlfn.XLOOKUP($A3653,'2022'!$A$2:$A$2809,'2022'!$C$2:$C$2809,"")</f>
        <v>3</v>
      </c>
    </row>
    <row r="3654" spans="1:16" x14ac:dyDescent="0.35">
      <c r="A3654">
        <v>3653</v>
      </c>
      <c r="B3654" t="str">
        <f>_xlfn.XLOOKUP($A3654,'2016'!$A$2:$A$2809,'2016'!$B$2:$B$2809,"")</f>
        <v/>
      </c>
      <c r="C3654" t="str">
        <f>_xlfn.XLOOKUP($A3654,'2017'!$A$2:$A$2809,'2017'!$B$2:$B$2809,"")</f>
        <v/>
      </c>
      <c r="D3654" t="str">
        <f>_xlfn.XLOOKUP($A3654,'2018'!$A$2:$A$2809,'2018'!$B$2:$B$2809,"")</f>
        <v/>
      </c>
      <c r="E3654" t="str">
        <f>_xlfn.XLOOKUP($A3654,'2019'!$A$2:$A$2809,'2019'!$B$2:$B$2809,"")</f>
        <v/>
      </c>
      <c r="F3654" t="str">
        <f>_xlfn.XLOOKUP($A3654,'2020'!$A$2:$A$2809,'2020'!$B$2:$B$2809,"")</f>
        <v/>
      </c>
      <c r="G3654" t="str">
        <f>_xlfn.XLOOKUP($A3654,'2021'!$A$2:$A$2809,'2021'!$B$2:$B$2809,"")</f>
        <v/>
      </c>
      <c r="H3654" t="str">
        <f>_xlfn.XLOOKUP(A3654,'2022'!$A$2:$A$2809,'2022'!$B$2:$B$2809,"")</f>
        <v/>
      </c>
      <c r="J3654" t="str">
        <f>_xlfn.XLOOKUP($A3654,'2016'!$A$2:$A$2809,'2016'!$C$2:$C$2809,"")</f>
        <v/>
      </c>
      <c r="K3654" t="str">
        <f>_xlfn.XLOOKUP($A3654,'2017'!$A$2:$A$2809,'2017'!$C$2:$C$2809,"")</f>
        <v/>
      </c>
      <c r="L3654" t="str">
        <f>_xlfn.XLOOKUP($A3654,'2018'!$A$2:$A$2809,'2018'!$C$2:$C$2809,"")</f>
        <v/>
      </c>
      <c r="M3654" t="str">
        <f>_xlfn.XLOOKUP($A3654,'2019'!$A$2:$A$2809,'2019'!$C$2:$C$2809,"")</f>
        <v/>
      </c>
      <c r="N3654" t="str">
        <f>_xlfn.XLOOKUP($A3654,'2020'!$A$2:$A$2809,'2020'!$C$2:$C$2809,"")</f>
        <v/>
      </c>
      <c r="O3654" t="str">
        <f>_xlfn.XLOOKUP($A3654,'2021'!$A$2:$A$2809,'2021'!$C$2:$C$2809,"")</f>
        <v/>
      </c>
      <c r="P3654" t="str">
        <f>_xlfn.XLOOKUP($A3654,'2022'!$A$2:$A$2809,'2022'!$C$2:$C$2809,"")</f>
        <v/>
      </c>
    </row>
    <row r="3655" spans="1:16" x14ac:dyDescent="0.35">
      <c r="A3655">
        <v>3654</v>
      </c>
      <c r="B3655" t="str">
        <f>_xlfn.XLOOKUP($A3655,'2016'!$A$2:$A$2809,'2016'!$B$2:$B$2809,"")</f>
        <v/>
      </c>
      <c r="C3655" t="str">
        <f>_xlfn.XLOOKUP($A3655,'2017'!$A$2:$A$2809,'2017'!$B$2:$B$2809,"")</f>
        <v/>
      </c>
      <c r="D3655" t="str">
        <f>_xlfn.XLOOKUP($A3655,'2018'!$A$2:$A$2809,'2018'!$B$2:$B$2809,"")</f>
        <v/>
      </c>
      <c r="E3655" t="str">
        <f>_xlfn.XLOOKUP($A3655,'2019'!$A$2:$A$2809,'2019'!$B$2:$B$2809,"")</f>
        <v/>
      </c>
      <c r="F3655" t="str">
        <f>_xlfn.XLOOKUP($A3655,'2020'!$A$2:$A$2809,'2020'!$B$2:$B$2809,"")</f>
        <v/>
      </c>
      <c r="G3655" t="str">
        <f>_xlfn.XLOOKUP($A3655,'2021'!$A$2:$A$2809,'2021'!$B$2:$B$2809,"")</f>
        <v/>
      </c>
      <c r="H3655" t="str">
        <f>_xlfn.XLOOKUP(A3655,'2022'!$A$2:$A$2809,'2022'!$B$2:$B$2809,"")</f>
        <v/>
      </c>
      <c r="J3655" t="str">
        <f>_xlfn.XLOOKUP($A3655,'2016'!$A$2:$A$2809,'2016'!$C$2:$C$2809,"")</f>
        <v/>
      </c>
      <c r="K3655" t="str">
        <f>_xlfn.XLOOKUP($A3655,'2017'!$A$2:$A$2809,'2017'!$C$2:$C$2809,"")</f>
        <v/>
      </c>
      <c r="L3655" t="str">
        <f>_xlfn.XLOOKUP($A3655,'2018'!$A$2:$A$2809,'2018'!$C$2:$C$2809,"")</f>
        <v/>
      </c>
      <c r="M3655" t="str">
        <f>_xlfn.XLOOKUP($A3655,'2019'!$A$2:$A$2809,'2019'!$C$2:$C$2809,"")</f>
        <v/>
      </c>
      <c r="N3655" t="str">
        <f>_xlfn.XLOOKUP($A3655,'2020'!$A$2:$A$2809,'2020'!$C$2:$C$2809,"")</f>
        <v/>
      </c>
      <c r="O3655" t="str">
        <f>_xlfn.XLOOKUP($A3655,'2021'!$A$2:$A$2809,'2021'!$C$2:$C$2809,"")</f>
        <v/>
      </c>
      <c r="P3655" t="str">
        <f>_xlfn.XLOOKUP($A3655,'2022'!$A$2:$A$2809,'2022'!$C$2:$C$2809,"")</f>
        <v/>
      </c>
    </row>
    <row r="3656" spans="1:16" x14ac:dyDescent="0.35">
      <c r="A3656">
        <v>3655</v>
      </c>
      <c r="B3656" t="str">
        <f>_xlfn.XLOOKUP($A3656,'2016'!$A$2:$A$2809,'2016'!$B$2:$B$2809,"")</f>
        <v/>
      </c>
      <c r="C3656" t="str">
        <f>_xlfn.XLOOKUP($A3656,'2017'!$A$2:$A$2809,'2017'!$B$2:$B$2809,"")</f>
        <v/>
      </c>
      <c r="D3656" t="str">
        <f>_xlfn.XLOOKUP($A3656,'2018'!$A$2:$A$2809,'2018'!$B$2:$B$2809,"")</f>
        <v/>
      </c>
      <c r="E3656" t="str">
        <f>_xlfn.XLOOKUP($A3656,'2019'!$A$2:$A$2809,'2019'!$B$2:$B$2809,"")</f>
        <v/>
      </c>
      <c r="F3656" t="str">
        <f>_xlfn.XLOOKUP($A3656,'2020'!$A$2:$A$2809,'2020'!$B$2:$B$2809,"")</f>
        <v/>
      </c>
      <c r="G3656" t="str">
        <f>_xlfn.XLOOKUP($A3656,'2021'!$A$2:$A$2809,'2021'!$B$2:$B$2809,"")</f>
        <v/>
      </c>
      <c r="H3656">
        <f>_xlfn.XLOOKUP(A3656,'2022'!$A$2:$A$2809,'2022'!$B$2:$B$2809,"")</f>
        <v>29</v>
      </c>
      <c r="J3656" t="str">
        <f>_xlfn.XLOOKUP($A3656,'2016'!$A$2:$A$2809,'2016'!$C$2:$C$2809,"")</f>
        <v/>
      </c>
      <c r="K3656" t="str">
        <f>_xlfn.XLOOKUP($A3656,'2017'!$A$2:$A$2809,'2017'!$C$2:$C$2809,"")</f>
        <v/>
      </c>
      <c r="L3656" t="str">
        <f>_xlfn.XLOOKUP($A3656,'2018'!$A$2:$A$2809,'2018'!$C$2:$C$2809,"")</f>
        <v/>
      </c>
      <c r="M3656" t="str">
        <f>_xlfn.XLOOKUP($A3656,'2019'!$A$2:$A$2809,'2019'!$C$2:$C$2809,"")</f>
        <v/>
      </c>
      <c r="N3656" t="str">
        <f>_xlfn.XLOOKUP($A3656,'2020'!$A$2:$A$2809,'2020'!$C$2:$C$2809,"")</f>
        <v/>
      </c>
      <c r="O3656" t="str">
        <f>_xlfn.XLOOKUP($A3656,'2021'!$A$2:$A$2809,'2021'!$C$2:$C$2809,"")</f>
        <v/>
      </c>
      <c r="P3656">
        <f>_xlfn.XLOOKUP($A3656,'2022'!$A$2:$A$2809,'2022'!$C$2:$C$2809,"")</f>
        <v>2</v>
      </c>
    </row>
    <row r="3657" spans="1:16" x14ac:dyDescent="0.35">
      <c r="A3657">
        <v>3656</v>
      </c>
      <c r="B3657" t="str">
        <f>_xlfn.XLOOKUP($A3657,'2016'!$A$2:$A$2809,'2016'!$B$2:$B$2809,"")</f>
        <v/>
      </c>
      <c r="C3657" t="str">
        <f>_xlfn.XLOOKUP($A3657,'2017'!$A$2:$A$2809,'2017'!$B$2:$B$2809,"")</f>
        <v/>
      </c>
      <c r="D3657" t="str">
        <f>_xlfn.XLOOKUP($A3657,'2018'!$A$2:$A$2809,'2018'!$B$2:$B$2809,"")</f>
        <v/>
      </c>
      <c r="E3657" t="str">
        <f>_xlfn.XLOOKUP($A3657,'2019'!$A$2:$A$2809,'2019'!$B$2:$B$2809,"")</f>
        <v/>
      </c>
      <c r="F3657" t="str">
        <f>_xlfn.XLOOKUP($A3657,'2020'!$A$2:$A$2809,'2020'!$B$2:$B$2809,"")</f>
        <v/>
      </c>
      <c r="G3657" t="str">
        <f>_xlfn.XLOOKUP($A3657,'2021'!$A$2:$A$2809,'2021'!$B$2:$B$2809,"")</f>
        <v/>
      </c>
      <c r="H3657" t="str">
        <f>_xlfn.XLOOKUP(A3657,'2022'!$A$2:$A$2809,'2022'!$B$2:$B$2809,"")</f>
        <v/>
      </c>
      <c r="J3657" t="str">
        <f>_xlfn.XLOOKUP($A3657,'2016'!$A$2:$A$2809,'2016'!$C$2:$C$2809,"")</f>
        <v/>
      </c>
      <c r="K3657" t="str">
        <f>_xlfn.XLOOKUP($A3657,'2017'!$A$2:$A$2809,'2017'!$C$2:$C$2809,"")</f>
        <v/>
      </c>
      <c r="L3657" t="str">
        <f>_xlfn.XLOOKUP($A3657,'2018'!$A$2:$A$2809,'2018'!$C$2:$C$2809,"")</f>
        <v/>
      </c>
      <c r="M3657" t="str">
        <f>_xlfn.XLOOKUP($A3657,'2019'!$A$2:$A$2809,'2019'!$C$2:$C$2809,"")</f>
        <v/>
      </c>
      <c r="N3657" t="str">
        <f>_xlfn.XLOOKUP($A3657,'2020'!$A$2:$A$2809,'2020'!$C$2:$C$2809,"")</f>
        <v/>
      </c>
      <c r="O3657" t="str">
        <f>_xlfn.XLOOKUP($A3657,'2021'!$A$2:$A$2809,'2021'!$C$2:$C$2809,"")</f>
        <v/>
      </c>
      <c r="P3657" t="str">
        <f>_xlfn.XLOOKUP($A3657,'2022'!$A$2:$A$2809,'2022'!$C$2:$C$2809,"")</f>
        <v/>
      </c>
    </row>
    <row r="3658" spans="1:16" x14ac:dyDescent="0.35">
      <c r="A3658">
        <v>3657</v>
      </c>
      <c r="B3658" t="str">
        <f>_xlfn.XLOOKUP($A3658,'2016'!$A$2:$A$2809,'2016'!$B$2:$B$2809,"")</f>
        <v/>
      </c>
      <c r="C3658" t="str">
        <f>_xlfn.XLOOKUP($A3658,'2017'!$A$2:$A$2809,'2017'!$B$2:$B$2809,"")</f>
        <v/>
      </c>
      <c r="D3658" t="str">
        <f>_xlfn.XLOOKUP($A3658,'2018'!$A$2:$A$2809,'2018'!$B$2:$B$2809,"")</f>
        <v/>
      </c>
      <c r="E3658" t="str">
        <f>_xlfn.XLOOKUP($A3658,'2019'!$A$2:$A$2809,'2019'!$B$2:$B$2809,"")</f>
        <v/>
      </c>
      <c r="F3658" t="str">
        <f>_xlfn.XLOOKUP($A3658,'2020'!$A$2:$A$2809,'2020'!$B$2:$B$2809,"")</f>
        <v/>
      </c>
      <c r="G3658" t="str">
        <f>_xlfn.XLOOKUP($A3658,'2021'!$A$2:$A$2809,'2021'!$B$2:$B$2809,"")</f>
        <v/>
      </c>
      <c r="H3658">
        <f>_xlfn.XLOOKUP(A3658,'2022'!$A$2:$A$2809,'2022'!$B$2:$B$2809,"")</f>
        <v>14</v>
      </c>
      <c r="J3658" t="str">
        <f>_xlfn.XLOOKUP($A3658,'2016'!$A$2:$A$2809,'2016'!$C$2:$C$2809,"")</f>
        <v/>
      </c>
      <c r="K3658" t="str">
        <f>_xlfn.XLOOKUP($A3658,'2017'!$A$2:$A$2809,'2017'!$C$2:$C$2809,"")</f>
        <v/>
      </c>
      <c r="L3658" t="str">
        <f>_xlfn.XLOOKUP($A3658,'2018'!$A$2:$A$2809,'2018'!$C$2:$C$2809,"")</f>
        <v/>
      </c>
      <c r="M3658" t="str">
        <f>_xlfn.XLOOKUP($A3658,'2019'!$A$2:$A$2809,'2019'!$C$2:$C$2809,"")</f>
        <v/>
      </c>
      <c r="N3658" t="str">
        <f>_xlfn.XLOOKUP($A3658,'2020'!$A$2:$A$2809,'2020'!$C$2:$C$2809,"")</f>
        <v/>
      </c>
      <c r="O3658" t="str">
        <f>_xlfn.XLOOKUP($A3658,'2021'!$A$2:$A$2809,'2021'!$C$2:$C$2809,"")</f>
        <v/>
      </c>
      <c r="P3658">
        <f>_xlfn.XLOOKUP($A3658,'2022'!$A$2:$A$2809,'2022'!$C$2:$C$2809,"")</f>
        <v>4</v>
      </c>
    </row>
    <row r="3659" spans="1:16" x14ac:dyDescent="0.35">
      <c r="A3659">
        <v>3658</v>
      </c>
      <c r="B3659" t="str">
        <f>_xlfn.XLOOKUP($A3659,'2016'!$A$2:$A$2809,'2016'!$B$2:$B$2809,"")</f>
        <v/>
      </c>
      <c r="C3659" t="str">
        <f>_xlfn.XLOOKUP($A3659,'2017'!$A$2:$A$2809,'2017'!$B$2:$B$2809,"")</f>
        <v/>
      </c>
      <c r="D3659" t="str">
        <f>_xlfn.XLOOKUP($A3659,'2018'!$A$2:$A$2809,'2018'!$B$2:$B$2809,"")</f>
        <v/>
      </c>
      <c r="E3659" t="str">
        <f>_xlfn.XLOOKUP($A3659,'2019'!$A$2:$A$2809,'2019'!$B$2:$B$2809,"")</f>
        <v/>
      </c>
      <c r="F3659" t="str">
        <f>_xlfn.XLOOKUP($A3659,'2020'!$A$2:$A$2809,'2020'!$B$2:$B$2809,"")</f>
        <v/>
      </c>
      <c r="G3659" t="str">
        <f>_xlfn.XLOOKUP($A3659,'2021'!$A$2:$A$2809,'2021'!$B$2:$B$2809,"")</f>
        <v/>
      </c>
      <c r="H3659" t="str">
        <f>_xlfn.XLOOKUP(A3659,'2022'!$A$2:$A$2809,'2022'!$B$2:$B$2809,"")</f>
        <v/>
      </c>
      <c r="J3659" t="str">
        <f>_xlfn.XLOOKUP($A3659,'2016'!$A$2:$A$2809,'2016'!$C$2:$C$2809,"")</f>
        <v/>
      </c>
      <c r="K3659" t="str">
        <f>_xlfn.XLOOKUP($A3659,'2017'!$A$2:$A$2809,'2017'!$C$2:$C$2809,"")</f>
        <v/>
      </c>
      <c r="L3659" t="str">
        <f>_xlfn.XLOOKUP($A3659,'2018'!$A$2:$A$2809,'2018'!$C$2:$C$2809,"")</f>
        <v/>
      </c>
      <c r="M3659" t="str">
        <f>_xlfn.XLOOKUP($A3659,'2019'!$A$2:$A$2809,'2019'!$C$2:$C$2809,"")</f>
        <v/>
      </c>
      <c r="N3659" t="str">
        <f>_xlfn.XLOOKUP($A3659,'2020'!$A$2:$A$2809,'2020'!$C$2:$C$2809,"")</f>
        <v/>
      </c>
      <c r="O3659" t="str">
        <f>_xlfn.XLOOKUP($A3659,'2021'!$A$2:$A$2809,'2021'!$C$2:$C$2809,"")</f>
        <v/>
      </c>
      <c r="P3659" t="str">
        <f>_xlfn.XLOOKUP($A3659,'2022'!$A$2:$A$2809,'2022'!$C$2:$C$2809,"")</f>
        <v/>
      </c>
    </row>
    <row r="3660" spans="1:16" x14ac:dyDescent="0.35">
      <c r="A3660">
        <v>3659</v>
      </c>
      <c r="B3660" t="str">
        <f>_xlfn.XLOOKUP($A3660,'2016'!$A$2:$A$2809,'2016'!$B$2:$B$2809,"")</f>
        <v/>
      </c>
      <c r="C3660" t="str">
        <f>_xlfn.XLOOKUP($A3660,'2017'!$A$2:$A$2809,'2017'!$B$2:$B$2809,"")</f>
        <v/>
      </c>
      <c r="D3660" t="str">
        <f>_xlfn.XLOOKUP($A3660,'2018'!$A$2:$A$2809,'2018'!$B$2:$B$2809,"")</f>
        <v/>
      </c>
      <c r="E3660" t="str">
        <f>_xlfn.XLOOKUP($A3660,'2019'!$A$2:$A$2809,'2019'!$B$2:$B$2809,"")</f>
        <v/>
      </c>
      <c r="F3660" t="str">
        <f>_xlfn.XLOOKUP($A3660,'2020'!$A$2:$A$2809,'2020'!$B$2:$B$2809,"")</f>
        <v/>
      </c>
      <c r="G3660" t="str">
        <f>_xlfn.XLOOKUP($A3660,'2021'!$A$2:$A$2809,'2021'!$B$2:$B$2809,"")</f>
        <v/>
      </c>
      <c r="H3660">
        <f>_xlfn.XLOOKUP(A3660,'2022'!$A$2:$A$2809,'2022'!$B$2:$B$2809,"")</f>
        <v>10</v>
      </c>
      <c r="J3660" t="str">
        <f>_xlfn.XLOOKUP($A3660,'2016'!$A$2:$A$2809,'2016'!$C$2:$C$2809,"")</f>
        <v/>
      </c>
      <c r="K3660" t="str">
        <f>_xlfn.XLOOKUP($A3660,'2017'!$A$2:$A$2809,'2017'!$C$2:$C$2809,"")</f>
        <v/>
      </c>
      <c r="L3660" t="str">
        <f>_xlfn.XLOOKUP($A3660,'2018'!$A$2:$A$2809,'2018'!$C$2:$C$2809,"")</f>
        <v/>
      </c>
      <c r="M3660" t="str">
        <f>_xlfn.XLOOKUP($A3660,'2019'!$A$2:$A$2809,'2019'!$C$2:$C$2809,"")</f>
        <v/>
      </c>
      <c r="N3660" t="str">
        <f>_xlfn.XLOOKUP($A3660,'2020'!$A$2:$A$2809,'2020'!$C$2:$C$2809,"")</f>
        <v/>
      </c>
      <c r="O3660" t="str">
        <f>_xlfn.XLOOKUP($A3660,'2021'!$A$2:$A$2809,'2021'!$C$2:$C$2809,"")</f>
        <v/>
      </c>
      <c r="P3660">
        <f>_xlfn.XLOOKUP($A3660,'2022'!$A$2:$A$2809,'2022'!$C$2:$C$2809,"")</f>
        <v>2</v>
      </c>
    </row>
    <row r="3661" spans="1:16" x14ac:dyDescent="0.35">
      <c r="A3661">
        <v>3660</v>
      </c>
      <c r="B3661" t="str">
        <f>_xlfn.XLOOKUP($A3661,'2016'!$A$2:$A$2809,'2016'!$B$2:$B$2809,"")</f>
        <v/>
      </c>
      <c r="C3661" t="str">
        <f>_xlfn.XLOOKUP($A3661,'2017'!$A$2:$A$2809,'2017'!$B$2:$B$2809,"")</f>
        <v/>
      </c>
      <c r="D3661" t="str">
        <f>_xlfn.XLOOKUP($A3661,'2018'!$A$2:$A$2809,'2018'!$B$2:$B$2809,"")</f>
        <v/>
      </c>
      <c r="E3661" t="str">
        <f>_xlfn.XLOOKUP($A3661,'2019'!$A$2:$A$2809,'2019'!$B$2:$B$2809,"")</f>
        <v/>
      </c>
      <c r="F3661" t="str">
        <f>_xlfn.XLOOKUP($A3661,'2020'!$A$2:$A$2809,'2020'!$B$2:$B$2809,"")</f>
        <v/>
      </c>
      <c r="G3661" t="str">
        <f>_xlfn.XLOOKUP($A3661,'2021'!$A$2:$A$2809,'2021'!$B$2:$B$2809,"")</f>
        <v/>
      </c>
      <c r="H3661">
        <f>_xlfn.XLOOKUP(A3661,'2022'!$A$2:$A$2809,'2022'!$B$2:$B$2809,"")</f>
        <v>28</v>
      </c>
      <c r="J3661" t="str">
        <f>_xlfn.XLOOKUP($A3661,'2016'!$A$2:$A$2809,'2016'!$C$2:$C$2809,"")</f>
        <v/>
      </c>
      <c r="K3661" t="str">
        <f>_xlfn.XLOOKUP($A3661,'2017'!$A$2:$A$2809,'2017'!$C$2:$C$2809,"")</f>
        <v/>
      </c>
      <c r="L3661" t="str">
        <f>_xlfn.XLOOKUP($A3661,'2018'!$A$2:$A$2809,'2018'!$C$2:$C$2809,"")</f>
        <v/>
      </c>
      <c r="M3661" t="str">
        <f>_xlfn.XLOOKUP($A3661,'2019'!$A$2:$A$2809,'2019'!$C$2:$C$2809,"")</f>
        <v/>
      </c>
      <c r="N3661" t="str">
        <f>_xlfn.XLOOKUP($A3661,'2020'!$A$2:$A$2809,'2020'!$C$2:$C$2809,"")</f>
        <v/>
      </c>
      <c r="O3661" t="str">
        <f>_xlfn.XLOOKUP($A3661,'2021'!$A$2:$A$2809,'2021'!$C$2:$C$2809,"")</f>
        <v/>
      </c>
      <c r="P3661">
        <f>_xlfn.XLOOKUP($A3661,'2022'!$A$2:$A$2809,'2022'!$C$2:$C$2809,"")</f>
        <v>1</v>
      </c>
    </row>
    <row r="3662" spans="1:16" x14ac:dyDescent="0.35">
      <c r="A3662">
        <v>3661</v>
      </c>
      <c r="B3662" t="str">
        <f>_xlfn.XLOOKUP($A3662,'2016'!$A$2:$A$2809,'2016'!$B$2:$B$2809,"")</f>
        <v/>
      </c>
      <c r="C3662" t="str">
        <f>_xlfn.XLOOKUP($A3662,'2017'!$A$2:$A$2809,'2017'!$B$2:$B$2809,"")</f>
        <v/>
      </c>
      <c r="D3662" t="str">
        <f>_xlfn.XLOOKUP($A3662,'2018'!$A$2:$A$2809,'2018'!$B$2:$B$2809,"")</f>
        <v/>
      </c>
      <c r="E3662" t="str">
        <f>_xlfn.XLOOKUP($A3662,'2019'!$A$2:$A$2809,'2019'!$B$2:$B$2809,"")</f>
        <v/>
      </c>
      <c r="F3662" t="str">
        <f>_xlfn.XLOOKUP($A3662,'2020'!$A$2:$A$2809,'2020'!$B$2:$B$2809,"")</f>
        <v/>
      </c>
      <c r="G3662" t="str">
        <f>_xlfn.XLOOKUP($A3662,'2021'!$A$2:$A$2809,'2021'!$B$2:$B$2809,"")</f>
        <v/>
      </c>
      <c r="H3662">
        <f>_xlfn.XLOOKUP(A3662,'2022'!$A$2:$A$2809,'2022'!$B$2:$B$2809,"")</f>
        <v>18</v>
      </c>
      <c r="J3662" t="str">
        <f>_xlfn.XLOOKUP($A3662,'2016'!$A$2:$A$2809,'2016'!$C$2:$C$2809,"")</f>
        <v/>
      </c>
      <c r="K3662" t="str">
        <f>_xlfn.XLOOKUP($A3662,'2017'!$A$2:$A$2809,'2017'!$C$2:$C$2809,"")</f>
        <v/>
      </c>
      <c r="L3662" t="str">
        <f>_xlfn.XLOOKUP($A3662,'2018'!$A$2:$A$2809,'2018'!$C$2:$C$2809,"")</f>
        <v/>
      </c>
      <c r="M3662" t="str">
        <f>_xlfn.XLOOKUP($A3662,'2019'!$A$2:$A$2809,'2019'!$C$2:$C$2809,"")</f>
        <v/>
      </c>
      <c r="N3662" t="str">
        <f>_xlfn.XLOOKUP($A3662,'2020'!$A$2:$A$2809,'2020'!$C$2:$C$2809,"")</f>
        <v/>
      </c>
      <c r="O3662" t="str">
        <f>_xlfn.XLOOKUP($A3662,'2021'!$A$2:$A$2809,'2021'!$C$2:$C$2809,"")</f>
        <v/>
      </c>
      <c r="P3662">
        <f>_xlfn.XLOOKUP($A3662,'2022'!$A$2:$A$2809,'2022'!$C$2:$C$2809,"")</f>
        <v>1</v>
      </c>
    </row>
    <row r="3663" spans="1:16" x14ac:dyDescent="0.35">
      <c r="A3663">
        <v>3662</v>
      </c>
      <c r="B3663" t="str">
        <f>_xlfn.XLOOKUP($A3663,'2016'!$A$2:$A$2809,'2016'!$B$2:$B$2809,"")</f>
        <v/>
      </c>
      <c r="C3663" t="str">
        <f>_xlfn.XLOOKUP($A3663,'2017'!$A$2:$A$2809,'2017'!$B$2:$B$2809,"")</f>
        <v/>
      </c>
      <c r="D3663" t="str">
        <f>_xlfn.XLOOKUP($A3663,'2018'!$A$2:$A$2809,'2018'!$B$2:$B$2809,"")</f>
        <v/>
      </c>
      <c r="E3663" t="str">
        <f>_xlfn.XLOOKUP($A3663,'2019'!$A$2:$A$2809,'2019'!$B$2:$B$2809,"")</f>
        <v/>
      </c>
      <c r="F3663" t="str">
        <f>_xlfn.XLOOKUP($A3663,'2020'!$A$2:$A$2809,'2020'!$B$2:$B$2809,"")</f>
        <v/>
      </c>
      <c r="G3663" t="str">
        <f>_xlfn.XLOOKUP($A3663,'2021'!$A$2:$A$2809,'2021'!$B$2:$B$2809,"")</f>
        <v/>
      </c>
      <c r="H3663">
        <f>_xlfn.XLOOKUP(A3663,'2022'!$A$2:$A$2809,'2022'!$B$2:$B$2809,"")</f>
        <v>66</v>
      </c>
      <c r="J3663" t="str">
        <f>_xlfn.XLOOKUP($A3663,'2016'!$A$2:$A$2809,'2016'!$C$2:$C$2809,"")</f>
        <v/>
      </c>
      <c r="K3663" t="str">
        <f>_xlfn.XLOOKUP($A3663,'2017'!$A$2:$A$2809,'2017'!$C$2:$C$2809,"")</f>
        <v/>
      </c>
      <c r="L3663" t="str">
        <f>_xlfn.XLOOKUP($A3663,'2018'!$A$2:$A$2809,'2018'!$C$2:$C$2809,"")</f>
        <v/>
      </c>
      <c r="M3663" t="str">
        <f>_xlfn.XLOOKUP($A3663,'2019'!$A$2:$A$2809,'2019'!$C$2:$C$2809,"")</f>
        <v/>
      </c>
      <c r="N3663" t="str">
        <f>_xlfn.XLOOKUP($A3663,'2020'!$A$2:$A$2809,'2020'!$C$2:$C$2809,"")</f>
        <v/>
      </c>
      <c r="O3663" t="str">
        <f>_xlfn.XLOOKUP($A3663,'2021'!$A$2:$A$2809,'2021'!$C$2:$C$2809,"")</f>
        <v/>
      </c>
      <c r="P3663">
        <f>_xlfn.XLOOKUP($A3663,'2022'!$A$2:$A$2809,'2022'!$C$2:$C$2809,"")</f>
        <v>1</v>
      </c>
    </row>
    <row r="3664" spans="1:16" x14ac:dyDescent="0.35">
      <c r="A3664">
        <v>3663</v>
      </c>
      <c r="B3664" t="str">
        <f>_xlfn.XLOOKUP($A3664,'2016'!$A$2:$A$2809,'2016'!$B$2:$B$2809,"")</f>
        <v/>
      </c>
      <c r="C3664" t="str">
        <f>_xlfn.XLOOKUP($A3664,'2017'!$A$2:$A$2809,'2017'!$B$2:$B$2809,"")</f>
        <v/>
      </c>
      <c r="D3664" t="str">
        <f>_xlfn.XLOOKUP($A3664,'2018'!$A$2:$A$2809,'2018'!$B$2:$B$2809,"")</f>
        <v/>
      </c>
      <c r="E3664" t="str">
        <f>_xlfn.XLOOKUP($A3664,'2019'!$A$2:$A$2809,'2019'!$B$2:$B$2809,"")</f>
        <v/>
      </c>
      <c r="F3664" t="str">
        <f>_xlfn.XLOOKUP($A3664,'2020'!$A$2:$A$2809,'2020'!$B$2:$B$2809,"")</f>
        <v/>
      </c>
      <c r="G3664" t="str">
        <f>_xlfn.XLOOKUP($A3664,'2021'!$A$2:$A$2809,'2021'!$B$2:$B$2809,"")</f>
        <v/>
      </c>
      <c r="H3664">
        <f>_xlfn.XLOOKUP(A3664,'2022'!$A$2:$A$2809,'2022'!$B$2:$B$2809,"")</f>
        <v>29</v>
      </c>
      <c r="J3664" t="str">
        <f>_xlfn.XLOOKUP($A3664,'2016'!$A$2:$A$2809,'2016'!$C$2:$C$2809,"")</f>
        <v/>
      </c>
      <c r="K3664" t="str">
        <f>_xlfn.XLOOKUP($A3664,'2017'!$A$2:$A$2809,'2017'!$C$2:$C$2809,"")</f>
        <v/>
      </c>
      <c r="L3664" t="str">
        <f>_xlfn.XLOOKUP($A3664,'2018'!$A$2:$A$2809,'2018'!$C$2:$C$2809,"")</f>
        <v/>
      </c>
      <c r="M3664" t="str">
        <f>_xlfn.XLOOKUP($A3664,'2019'!$A$2:$A$2809,'2019'!$C$2:$C$2809,"")</f>
        <v/>
      </c>
      <c r="N3664" t="str">
        <f>_xlfn.XLOOKUP($A3664,'2020'!$A$2:$A$2809,'2020'!$C$2:$C$2809,"")</f>
        <v/>
      </c>
      <c r="O3664" t="str">
        <f>_xlfn.XLOOKUP($A3664,'2021'!$A$2:$A$2809,'2021'!$C$2:$C$2809,"")</f>
        <v/>
      </c>
      <c r="P3664">
        <f>_xlfn.XLOOKUP($A3664,'2022'!$A$2:$A$2809,'2022'!$C$2:$C$2809,"")</f>
        <v>3</v>
      </c>
    </row>
    <row r="3665" spans="1:16" x14ac:dyDescent="0.35">
      <c r="A3665">
        <v>3664</v>
      </c>
      <c r="B3665" t="str">
        <f>_xlfn.XLOOKUP($A3665,'2016'!$A$2:$A$2809,'2016'!$B$2:$B$2809,"")</f>
        <v/>
      </c>
      <c r="C3665" t="str">
        <f>_xlfn.XLOOKUP($A3665,'2017'!$A$2:$A$2809,'2017'!$B$2:$B$2809,"")</f>
        <v/>
      </c>
      <c r="D3665" t="str">
        <f>_xlfn.XLOOKUP($A3665,'2018'!$A$2:$A$2809,'2018'!$B$2:$B$2809,"")</f>
        <v/>
      </c>
      <c r="E3665" t="str">
        <f>_xlfn.XLOOKUP($A3665,'2019'!$A$2:$A$2809,'2019'!$B$2:$B$2809,"")</f>
        <v/>
      </c>
      <c r="F3665" t="str">
        <f>_xlfn.XLOOKUP($A3665,'2020'!$A$2:$A$2809,'2020'!$B$2:$B$2809,"")</f>
        <v/>
      </c>
      <c r="G3665" t="str">
        <f>_xlfn.XLOOKUP($A3665,'2021'!$A$2:$A$2809,'2021'!$B$2:$B$2809,"")</f>
        <v/>
      </c>
      <c r="H3665">
        <f>_xlfn.XLOOKUP(A3665,'2022'!$A$2:$A$2809,'2022'!$B$2:$B$2809,"")</f>
        <v>25</v>
      </c>
      <c r="J3665" t="str">
        <f>_xlfn.XLOOKUP($A3665,'2016'!$A$2:$A$2809,'2016'!$C$2:$C$2809,"")</f>
        <v/>
      </c>
      <c r="K3665" t="str">
        <f>_xlfn.XLOOKUP($A3665,'2017'!$A$2:$A$2809,'2017'!$C$2:$C$2809,"")</f>
        <v/>
      </c>
      <c r="L3665" t="str">
        <f>_xlfn.XLOOKUP($A3665,'2018'!$A$2:$A$2809,'2018'!$C$2:$C$2809,"")</f>
        <v/>
      </c>
      <c r="M3665" t="str">
        <f>_xlfn.XLOOKUP($A3665,'2019'!$A$2:$A$2809,'2019'!$C$2:$C$2809,"")</f>
        <v/>
      </c>
      <c r="N3665" t="str">
        <f>_xlfn.XLOOKUP($A3665,'2020'!$A$2:$A$2809,'2020'!$C$2:$C$2809,"")</f>
        <v/>
      </c>
      <c r="O3665" t="str">
        <f>_xlfn.XLOOKUP($A3665,'2021'!$A$2:$A$2809,'2021'!$C$2:$C$2809,"")</f>
        <v/>
      </c>
      <c r="P3665">
        <f>_xlfn.XLOOKUP($A3665,'2022'!$A$2:$A$2809,'2022'!$C$2:$C$2809,"")</f>
        <v>6</v>
      </c>
    </row>
    <row r="3666" spans="1:16" x14ac:dyDescent="0.35">
      <c r="A3666">
        <v>3665</v>
      </c>
      <c r="B3666" t="str">
        <f>_xlfn.XLOOKUP($A3666,'2016'!$A$2:$A$2809,'2016'!$B$2:$B$2809,"")</f>
        <v/>
      </c>
      <c r="C3666" t="str">
        <f>_xlfn.XLOOKUP($A3666,'2017'!$A$2:$A$2809,'2017'!$B$2:$B$2809,"")</f>
        <v/>
      </c>
      <c r="D3666" t="str">
        <f>_xlfn.XLOOKUP($A3666,'2018'!$A$2:$A$2809,'2018'!$B$2:$B$2809,"")</f>
        <v/>
      </c>
      <c r="E3666" t="str">
        <f>_xlfn.XLOOKUP($A3666,'2019'!$A$2:$A$2809,'2019'!$B$2:$B$2809,"")</f>
        <v/>
      </c>
      <c r="F3666" t="str">
        <f>_xlfn.XLOOKUP($A3666,'2020'!$A$2:$A$2809,'2020'!$B$2:$B$2809,"")</f>
        <v/>
      </c>
      <c r="G3666" t="str">
        <f>_xlfn.XLOOKUP($A3666,'2021'!$A$2:$A$2809,'2021'!$B$2:$B$2809,"")</f>
        <v/>
      </c>
      <c r="H3666">
        <f>_xlfn.XLOOKUP(A3666,'2022'!$A$2:$A$2809,'2022'!$B$2:$B$2809,"")</f>
        <v>25</v>
      </c>
      <c r="J3666" t="str">
        <f>_xlfn.XLOOKUP($A3666,'2016'!$A$2:$A$2809,'2016'!$C$2:$C$2809,"")</f>
        <v/>
      </c>
      <c r="K3666" t="str">
        <f>_xlfn.XLOOKUP($A3666,'2017'!$A$2:$A$2809,'2017'!$C$2:$C$2809,"")</f>
        <v/>
      </c>
      <c r="L3666" t="str">
        <f>_xlfn.XLOOKUP($A3666,'2018'!$A$2:$A$2809,'2018'!$C$2:$C$2809,"")</f>
        <v/>
      </c>
      <c r="M3666" t="str">
        <f>_xlfn.XLOOKUP($A3666,'2019'!$A$2:$A$2809,'2019'!$C$2:$C$2809,"")</f>
        <v/>
      </c>
      <c r="N3666" t="str">
        <f>_xlfn.XLOOKUP($A3666,'2020'!$A$2:$A$2809,'2020'!$C$2:$C$2809,"")</f>
        <v/>
      </c>
      <c r="O3666" t="str">
        <f>_xlfn.XLOOKUP($A3666,'2021'!$A$2:$A$2809,'2021'!$C$2:$C$2809,"")</f>
        <v/>
      </c>
      <c r="P3666">
        <f>_xlfn.XLOOKUP($A3666,'2022'!$A$2:$A$2809,'2022'!$C$2:$C$2809,"")</f>
        <v>3</v>
      </c>
    </row>
    <row r="3667" spans="1:16" x14ac:dyDescent="0.35">
      <c r="A3667">
        <v>3666</v>
      </c>
      <c r="B3667" t="str">
        <f>_xlfn.XLOOKUP($A3667,'2016'!$A$2:$A$2809,'2016'!$B$2:$B$2809,"")</f>
        <v/>
      </c>
      <c r="C3667" t="str">
        <f>_xlfn.XLOOKUP($A3667,'2017'!$A$2:$A$2809,'2017'!$B$2:$B$2809,"")</f>
        <v/>
      </c>
      <c r="D3667" t="str">
        <f>_xlfn.XLOOKUP($A3667,'2018'!$A$2:$A$2809,'2018'!$B$2:$B$2809,"")</f>
        <v/>
      </c>
      <c r="E3667" t="str">
        <f>_xlfn.XLOOKUP($A3667,'2019'!$A$2:$A$2809,'2019'!$B$2:$B$2809,"")</f>
        <v/>
      </c>
      <c r="F3667" t="str">
        <f>_xlfn.XLOOKUP($A3667,'2020'!$A$2:$A$2809,'2020'!$B$2:$B$2809,"")</f>
        <v/>
      </c>
      <c r="G3667" t="str">
        <f>_xlfn.XLOOKUP($A3667,'2021'!$A$2:$A$2809,'2021'!$B$2:$B$2809,"")</f>
        <v/>
      </c>
      <c r="H3667">
        <f>_xlfn.XLOOKUP(A3667,'2022'!$A$2:$A$2809,'2022'!$B$2:$B$2809,"")</f>
        <v>25</v>
      </c>
      <c r="J3667" t="str">
        <f>_xlfn.XLOOKUP($A3667,'2016'!$A$2:$A$2809,'2016'!$C$2:$C$2809,"")</f>
        <v/>
      </c>
      <c r="K3667" t="str">
        <f>_xlfn.XLOOKUP($A3667,'2017'!$A$2:$A$2809,'2017'!$C$2:$C$2809,"")</f>
        <v/>
      </c>
      <c r="L3667" t="str">
        <f>_xlfn.XLOOKUP($A3667,'2018'!$A$2:$A$2809,'2018'!$C$2:$C$2809,"")</f>
        <v/>
      </c>
      <c r="M3667" t="str">
        <f>_xlfn.XLOOKUP($A3667,'2019'!$A$2:$A$2809,'2019'!$C$2:$C$2809,"")</f>
        <v/>
      </c>
      <c r="N3667" t="str">
        <f>_xlfn.XLOOKUP($A3667,'2020'!$A$2:$A$2809,'2020'!$C$2:$C$2809,"")</f>
        <v/>
      </c>
      <c r="O3667" t="str">
        <f>_xlfn.XLOOKUP($A3667,'2021'!$A$2:$A$2809,'2021'!$C$2:$C$2809,"")</f>
        <v/>
      </c>
      <c r="P3667">
        <f>_xlfn.XLOOKUP($A3667,'2022'!$A$2:$A$2809,'2022'!$C$2:$C$2809,"")</f>
        <v>1</v>
      </c>
    </row>
    <row r="3668" spans="1:16" x14ac:dyDescent="0.35">
      <c r="A3668">
        <v>3667</v>
      </c>
      <c r="B3668" t="str">
        <f>_xlfn.XLOOKUP($A3668,'2016'!$A$2:$A$2809,'2016'!$B$2:$B$2809,"")</f>
        <v/>
      </c>
      <c r="C3668" t="str">
        <f>_xlfn.XLOOKUP($A3668,'2017'!$A$2:$A$2809,'2017'!$B$2:$B$2809,"")</f>
        <v/>
      </c>
      <c r="D3668" t="str">
        <f>_xlfn.XLOOKUP($A3668,'2018'!$A$2:$A$2809,'2018'!$B$2:$B$2809,"")</f>
        <v/>
      </c>
      <c r="E3668" t="str">
        <f>_xlfn.XLOOKUP($A3668,'2019'!$A$2:$A$2809,'2019'!$B$2:$B$2809,"")</f>
        <v/>
      </c>
      <c r="F3668" t="str">
        <f>_xlfn.XLOOKUP($A3668,'2020'!$A$2:$A$2809,'2020'!$B$2:$B$2809,"")</f>
        <v/>
      </c>
      <c r="G3668" t="str">
        <f>_xlfn.XLOOKUP($A3668,'2021'!$A$2:$A$2809,'2021'!$B$2:$B$2809,"")</f>
        <v/>
      </c>
      <c r="H3668">
        <f>_xlfn.XLOOKUP(A3668,'2022'!$A$2:$A$2809,'2022'!$B$2:$B$2809,"")</f>
        <v>28</v>
      </c>
      <c r="J3668" t="str">
        <f>_xlfn.XLOOKUP($A3668,'2016'!$A$2:$A$2809,'2016'!$C$2:$C$2809,"")</f>
        <v/>
      </c>
      <c r="K3668" t="str">
        <f>_xlfn.XLOOKUP($A3668,'2017'!$A$2:$A$2809,'2017'!$C$2:$C$2809,"")</f>
        <v/>
      </c>
      <c r="L3668" t="str">
        <f>_xlfn.XLOOKUP($A3668,'2018'!$A$2:$A$2809,'2018'!$C$2:$C$2809,"")</f>
        <v/>
      </c>
      <c r="M3668" t="str">
        <f>_xlfn.XLOOKUP($A3668,'2019'!$A$2:$A$2809,'2019'!$C$2:$C$2809,"")</f>
        <v/>
      </c>
      <c r="N3668" t="str">
        <f>_xlfn.XLOOKUP($A3668,'2020'!$A$2:$A$2809,'2020'!$C$2:$C$2809,"")</f>
        <v/>
      </c>
      <c r="O3668" t="str">
        <f>_xlfn.XLOOKUP($A3668,'2021'!$A$2:$A$2809,'2021'!$C$2:$C$2809,"")</f>
        <v/>
      </c>
      <c r="P3668">
        <f>_xlfn.XLOOKUP($A3668,'2022'!$A$2:$A$2809,'2022'!$C$2:$C$2809,"")</f>
        <v>1</v>
      </c>
    </row>
    <row r="3669" spans="1:16" x14ac:dyDescent="0.35">
      <c r="A3669">
        <v>3668</v>
      </c>
      <c r="B3669" t="str">
        <f>_xlfn.XLOOKUP($A3669,'2016'!$A$2:$A$2809,'2016'!$B$2:$B$2809,"")</f>
        <v/>
      </c>
      <c r="C3669" t="str">
        <f>_xlfn.XLOOKUP($A3669,'2017'!$A$2:$A$2809,'2017'!$B$2:$B$2809,"")</f>
        <v/>
      </c>
      <c r="D3669" t="str">
        <f>_xlfn.XLOOKUP($A3669,'2018'!$A$2:$A$2809,'2018'!$B$2:$B$2809,"")</f>
        <v/>
      </c>
      <c r="E3669" t="str">
        <f>_xlfn.XLOOKUP($A3669,'2019'!$A$2:$A$2809,'2019'!$B$2:$B$2809,"")</f>
        <v/>
      </c>
      <c r="F3669" t="str">
        <f>_xlfn.XLOOKUP($A3669,'2020'!$A$2:$A$2809,'2020'!$B$2:$B$2809,"")</f>
        <v/>
      </c>
      <c r="G3669" t="str">
        <f>_xlfn.XLOOKUP($A3669,'2021'!$A$2:$A$2809,'2021'!$B$2:$B$2809,"")</f>
        <v/>
      </c>
      <c r="H3669">
        <f>_xlfn.XLOOKUP(A3669,'2022'!$A$2:$A$2809,'2022'!$B$2:$B$2809,"")</f>
        <v>28</v>
      </c>
      <c r="J3669" t="str">
        <f>_xlfn.XLOOKUP($A3669,'2016'!$A$2:$A$2809,'2016'!$C$2:$C$2809,"")</f>
        <v/>
      </c>
      <c r="K3669" t="str">
        <f>_xlfn.XLOOKUP($A3669,'2017'!$A$2:$A$2809,'2017'!$C$2:$C$2809,"")</f>
        <v/>
      </c>
      <c r="L3669" t="str">
        <f>_xlfn.XLOOKUP($A3669,'2018'!$A$2:$A$2809,'2018'!$C$2:$C$2809,"")</f>
        <v/>
      </c>
      <c r="M3669" t="str">
        <f>_xlfn.XLOOKUP($A3669,'2019'!$A$2:$A$2809,'2019'!$C$2:$C$2809,"")</f>
        <v/>
      </c>
      <c r="N3669" t="str">
        <f>_xlfn.XLOOKUP($A3669,'2020'!$A$2:$A$2809,'2020'!$C$2:$C$2809,"")</f>
        <v/>
      </c>
      <c r="O3669" t="str">
        <f>_xlfn.XLOOKUP($A3669,'2021'!$A$2:$A$2809,'2021'!$C$2:$C$2809,"")</f>
        <v/>
      </c>
      <c r="P3669">
        <f>_xlfn.XLOOKUP($A3669,'2022'!$A$2:$A$2809,'2022'!$C$2:$C$2809,"")</f>
        <v>1</v>
      </c>
    </row>
    <row r="3670" spans="1:16" x14ac:dyDescent="0.35">
      <c r="A3670">
        <v>3669</v>
      </c>
      <c r="B3670" t="str">
        <f>_xlfn.XLOOKUP($A3670,'2016'!$A$2:$A$2809,'2016'!$B$2:$B$2809,"")</f>
        <v/>
      </c>
      <c r="C3670" t="str">
        <f>_xlfn.XLOOKUP($A3670,'2017'!$A$2:$A$2809,'2017'!$B$2:$B$2809,"")</f>
        <v/>
      </c>
      <c r="D3670" t="str">
        <f>_xlfn.XLOOKUP($A3670,'2018'!$A$2:$A$2809,'2018'!$B$2:$B$2809,"")</f>
        <v/>
      </c>
      <c r="E3670" t="str">
        <f>_xlfn.XLOOKUP($A3670,'2019'!$A$2:$A$2809,'2019'!$B$2:$B$2809,"")</f>
        <v/>
      </c>
      <c r="F3670" t="str">
        <f>_xlfn.XLOOKUP($A3670,'2020'!$A$2:$A$2809,'2020'!$B$2:$B$2809,"")</f>
        <v/>
      </c>
      <c r="G3670" t="str">
        <f>_xlfn.XLOOKUP($A3670,'2021'!$A$2:$A$2809,'2021'!$B$2:$B$2809,"")</f>
        <v/>
      </c>
      <c r="H3670" t="str">
        <f>_xlfn.XLOOKUP(A3670,'2022'!$A$2:$A$2809,'2022'!$B$2:$B$2809,"")</f>
        <v/>
      </c>
      <c r="J3670" t="str">
        <f>_xlfn.XLOOKUP($A3670,'2016'!$A$2:$A$2809,'2016'!$C$2:$C$2809,"")</f>
        <v/>
      </c>
      <c r="K3670" t="str">
        <f>_xlfn.XLOOKUP($A3670,'2017'!$A$2:$A$2809,'2017'!$C$2:$C$2809,"")</f>
        <v/>
      </c>
      <c r="L3670" t="str">
        <f>_xlfn.XLOOKUP($A3670,'2018'!$A$2:$A$2809,'2018'!$C$2:$C$2809,"")</f>
        <v/>
      </c>
      <c r="M3670" t="str">
        <f>_xlfn.XLOOKUP($A3670,'2019'!$A$2:$A$2809,'2019'!$C$2:$C$2809,"")</f>
        <v/>
      </c>
      <c r="N3670" t="str">
        <f>_xlfn.XLOOKUP($A3670,'2020'!$A$2:$A$2809,'2020'!$C$2:$C$2809,"")</f>
        <v/>
      </c>
      <c r="O3670" t="str">
        <f>_xlfn.XLOOKUP($A3670,'2021'!$A$2:$A$2809,'2021'!$C$2:$C$2809,"")</f>
        <v/>
      </c>
      <c r="P3670" t="str">
        <f>_xlfn.XLOOKUP($A3670,'2022'!$A$2:$A$2809,'2022'!$C$2:$C$2809,"")</f>
        <v/>
      </c>
    </row>
    <row r="3671" spans="1:16" x14ac:dyDescent="0.35">
      <c r="A3671">
        <v>3670</v>
      </c>
      <c r="B3671" t="str">
        <f>_xlfn.XLOOKUP($A3671,'2016'!$A$2:$A$2809,'2016'!$B$2:$B$2809,"")</f>
        <v/>
      </c>
      <c r="C3671" t="str">
        <f>_xlfn.XLOOKUP($A3671,'2017'!$A$2:$A$2809,'2017'!$B$2:$B$2809,"")</f>
        <v/>
      </c>
      <c r="D3671" t="str">
        <f>_xlfn.XLOOKUP($A3671,'2018'!$A$2:$A$2809,'2018'!$B$2:$B$2809,"")</f>
        <v/>
      </c>
      <c r="E3671" t="str">
        <f>_xlfn.XLOOKUP($A3671,'2019'!$A$2:$A$2809,'2019'!$B$2:$B$2809,"")</f>
        <v/>
      </c>
      <c r="F3671" t="str">
        <f>_xlfn.XLOOKUP($A3671,'2020'!$A$2:$A$2809,'2020'!$B$2:$B$2809,"")</f>
        <v/>
      </c>
      <c r="G3671" t="str">
        <f>_xlfn.XLOOKUP($A3671,'2021'!$A$2:$A$2809,'2021'!$B$2:$B$2809,"")</f>
        <v/>
      </c>
      <c r="H3671" t="str">
        <f>_xlfn.XLOOKUP(A3671,'2022'!$A$2:$A$2809,'2022'!$B$2:$B$2809,"")</f>
        <v/>
      </c>
      <c r="J3671" t="str">
        <f>_xlfn.XLOOKUP($A3671,'2016'!$A$2:$A$2809,'2016'!$C$2:$C$2809,"")</f>
        <v/>
      </c>
      <c r="K3671" t="str">
        <f>_xlfn.XLOOKUP($A3671,'2017'!$A$2:$A$2809,'2017'!$C$2:$C$2809,"")</f>
        <v/>
      </c>
      <c r="L3671" t="str">
        <f>_xlfn.XLOOKUP($A3671,'2018'!$A$2:$A$2809,'2018'!$C$2:$C$2809,"")</f>
        <v/>
      </c>
      <c r="M3671" t="str">
        <f>_xlfn.XLOOKUP($A3671,'2019'!$A$2:$A$2809,'2019'!$C$2:$C$2809,"")</f>
        <v/>
      </c>
      <c r="N3671" t="str">
        <f>_xlfn.XLOOKUP($A3671,'2020'!$A$2:$A$2809,'2020'!$C$2:$C$2809,"")</f>
        <v/>
      </c>
      <c r="O3671" t="str">
        <f>_xlfn.XLOOKUP($A3671,'2021'!$A$2:$A$2809,'2021'!$C$2:$C$2809,"")</f>
        <v/>
      </c>
      <c r="P3671" t="str">
        <f>_xlfn.XLOOKUP($A3671,'2022'!$A$2:$A$2809,'2022'!$C$2:$C$2809,"")</f>
        <v/>
      </c>
    </row>
    <row r="3672" spans="1:16" x14ac:dyDescent="0.35">
      <c r="A3672">
        <v>3671</v>
      </c>
      <c r="B3672" t="str">
        <f>_xlfn.XLOOKUP($A3672,'2016'!$A$2:$A$2809,'2016'!$B$2:$B$2809,"")</f>
        <v/>
      </c>
      <c r="C3672" t="str">
        <f>_xlfn.XLOOKUP($A3672,'2017'!$A$2:$A$2809,'2017'!$B$2:$B$2809,"")</f>
        <v/>
      </c>
      <c r="D3672" t="str">
        <f>_xlfn.XLOOKUP($A3672,'2018'!$A$2:$A$2809,'2018'!$B$2:$B$2809,"")</f>
        <v/>
      </c>
      <c r="E3672" t="str">
        <f>_xlfn.XLOOKUP($A3672,'2019'!$A$2:$A$2809,'2019'!$B$2:$B$2809,"")</f>
        <v/>
      </c>
      <c r="F3672" t="str">
        <f>_xlfn.XLOOKUP($A3672,'2020'!$A$2:$A$2809,'2020'!$B$2:$B$2809,"")</f>
        <v/>
      </c>
      <c r="G3672" t="str">
        <f>_xlfn.XLOOKUP($A3672,'2021'!$A$2:$A$2809,'2021'!$B$2:$B$2809,"")</f>
        <v/>
      </c>
      <c r="H3672">
        <f>_xlfn.XLOOKUP(A3672,'2022'!$A$2:$A$2809,'2022'!$B$2:$B$2809,"")</f>
        <v>18</v>
      </c>
      <c r="J3672" t="str">
        <f>_xlfn.XLOOKUP($A3672,'2016'!$A$2:$A$2809,'2016'!$C$2:$C$2809,"")</f>
        <v/>
      </c>
      <c r="K3672" t="str">
        <f>_xlfn.XLOOKUP($A3672,'2017'!$A$2:$A$2809,'2017'!$C$2:$C$2809,"")</f>
        <v/>
      </c>
      <c r="L3672" t="str">
        <f>_xlfn.XLOOKUP($A3672,'2018'!$A$2:$A$2809,'2018'!$C$2:$C$2809,"")</f>
        <v/>
      </c>
      <c r="M3672" t="str">
        <f>_xlfn.XLOOKUP($A3672,'2019'!$A$2:$A$2809,'2019'!$C$2:$C$2809,"")</f>
        <v/>
      </c>
      <c r="N3672" t="str">
        <f>_xlfn.XLOOKUP($A3672,'2020'!$A$2:$A$2809,'2020'!$C$2:$C$2809,"")</f>
        <v/>
      </c>
      <c r="O3672" t="str">
        <f>_xlfn.XLOOKUP($A3672,'2021'!$A$2:$A$2809,'2021'!$C$2:$C$2809,"")</f>
        <v/>
      </c>
      <c r="P3672">
        <f>_xlfn.XLOOKUP($A3672,'2022'!$A$2:$A$2809,'2022'!$C$2:$C$2809,"")</f>
        <v>2</v>
      </c>
    </row>
    <row r="3673" spans="1:16" x14ac:dyDescent="0.35">
      <c r="A3673">
        <v>3672</v>
      </c>
      <c r="B3673" t="str">
        <f>_xlfn.XLOOKUP($A3673,'2016'!$A$2:$A$2809,'2016'!$B$2:$B$2809,"")</f>
        <v/>
      </c>
      <c r="C3673" t="str">
        <f>_xlfn.XLOOKUP($A3673,'2017'!$A$2:$A$2809,'2017'!$B$2:$B$2809,"")</f>
        <v/>
      </c>
      <c r="D3673" t="str">
        <f>_xlfn.XLOOKUP($A3673,'2018'!$A$2:$A$2809,'2018'!$B$2:$B$2809,"")</f>
        <v/>
      </c>
      <c r="E3673" t="str">
        <f>_xlfn.XLOOKUP($A3673,'2019'!$A$2:$A$2809,'2019'!$B$2:$B$2809,"")</f>
        <v/>
      </c>
      <c r="F3673" t="str">
        <f>_xlfn.XLOOKUP($A3673,'2020'!$A$2:$A$2809,'2020'!$B$2:$B$2809,"")</f>
        <v/>
      </c>
      <c r="G3673" t="str">
        <f>_xlfn.XLOOKUP($A3673,'2021'!$A$2:$A$2809,'2021'!$B$2:$B$2809,"")</f>
        <v/>
      </c>
      <c r="H3673">
        <f>_xlfn.XLOOKUP(A3673,'2022'!$A$2:$A$2809,'2022'!$B$2:$B$2809,"")</f>
        <v>28</v>
      </c>
      <c r="J3673" t="str">
        <f>_xlfn.XLOOKUP($A3673,'2016'!$A$2:$A$2809,'2016'!$C$2:$C$2809,"")</f>
        <v/>
      </c>
      <c r="K3673" t="str">
        <f>_xlfn.XLOOKUP($A3673,'2017'!$A$2:$A$2809,'2017'!$C$2:$C$2809,"")</f>
        <v/>
      </c>
      <c r="L3673" t="str">
        <f>_xlfn.XLOOKUP($A3673,'2018'!$A$2:$A$2809,'2018'!$C$2:$C$2809,"")</f>
        <v/>
      </c>
      <c r="M3673" t="str">
        <f>_xlfn.XLOOKUP($A3673,'2019'!$A$2:$A$2809,'2019'!$C$2:$C$2809,"")</f>
        <v/>
      </c>
      <c r="N3673" t="str">
        <f>_xlfn.XLOOKUP($A3673,'2020'!$A$2:$A$2809,'2020'!$C$2:$C$2809,"")</f>
        <v/>
      </c>
      <c r="O3673" t="str">
        <f>_xlfn.XLOOKUP($A3673,'2021'!$A$2:$A$2809,'2021'!$C$2:$C$2809,"")</f>
        <v/>
      </c>
      <c r="P3673">
        <f>_xlfn.XLOOKUP($A3673,'2022'!$A$2:$A$2809,'2022'!$C$2:$C$2809,"")</f>
        <v>1</v>
      </c>
    </row>
    <row r="3674" spans="1:16" x14ac:dyDescent="0.35">
      <c r="A3674">
        <v>3673</v>
      </c>
      <c r="B3674" t="str">
        <f>_xlfn.XLOOKUP($A3674,'2016'!$A$2:$A$2809,'2016'!$B$2:$B$2809,"")</f>
        <v/>
      </c>
      <c r="C3674" t="str">
        <f>_xlfn.XLOOKUP($A3674,'2017'!$A$2:$A$2809,'2017'!$B$2:$B$2809,"")</f>
        <v/>
      </c>
      <c r="D3674" t="str">
        <f>_xlfn.XLOOKUP($A3674,'2018'!$A$2:$A$2809,'2018'!$B$2:$B$2809,"")</f>
        <v/>
      </c>
      <c r="E3674" t="str">
        <f>_xlfn.XLOOKUP($A3674,'2019'!$A$2:$A$2809,'2019'!$B$2:$B$2809,"")</f>
        <v/>
      </c>
      <c r="F3674" t="str">
        <f>_xlfn.XLOOKUP($A3674,'2020'!$A$2:$A$2809,'2020'!$B$2:$B$2809,"")</f>
        <v/>
      </c>
      <c r="G3674" t="str">
        <f>_xlfn.XLOOKUP($A3674,'2021'!$A$2:$A$2809,'2021'!$B$2:$B$2809,"")</f>
        <v/>
      </c>
      <c r="H3674">
        <f>_xlfn.XLOOKUP(A3674,'2022'!$A$2:$A$2809,'2022'!$B$2:$B$2809,"")</f>
        <v>28</v>
      </c>
      <c r="J3674" t="str">
        <f>_xlfn.XLOOKUP($A3674,'2016'!$A$2:$A$2809,'2016'!$C$2:$C$2809,"")</f>
        <v/>
      </c>
      <c r="K3674" t="str">
        <f>_xlfn.XLOOKUP($A3674,'2017'!$A$2:$A$2809,'2017'!$C$2:$C$2809,"")</f>
        <v/>
      </c>
      <c r="L3674" t="str">
        <f>_xlfn.XLOOKUP($A3674,'2018'!$A$2:$A$2809,'2018'!$C$2:$C$2809,"")</f>
        <v/>
      </c>
      <c r="M3674" t="str">
        <f>_xlfn.XLOOKUP($A3674,'2019'!$A$2:$A$2809,'2019'!$C$2:$C$2809,"")</f>
        <v/>
      </c>
      <c r="N3674" t="str">
        <f>_xlfn.XLOOKUP($A3674,'2020'!$A$2:$A$2809,'2020'!$C$2:$C$2809,"")</f>
        <v/>
      </c>
      <c r="O3674" t="str">
        <f>_xlfn.XLOOKUP($A3674,'2021'!$A$2:$A$2809,'2021'!$C$2:$C$2809,"")</f>
        <v/>
      </c>
      <c r="P3674">
        <f>_xlfn.XLOOKUP($A3674,'2022'!$A$2:$A$2809,'2022'!$C$2:$C$2809,"")</f>
        <v>5</v>
      </c>
    </row>
    <row r="3675" spans="1:16" x14ac:dyDescent="0.35">
      <c r="A3675">
        <v>3674</v>
      </c>
      <c r="B3675" t="str">
        <f>_xlfn.XLOOKUP($A3675,'2016'!$A$2:$A$2809,'2016'!$B$2:$B$2809,"")</f>
        <v/>
      </c>
      <c r="C3675" t="str">
        <f>_xlfn.XLOOKUP($A3675,'2017'!$A$2:$A$2809,'2017'!$B$2:$B$2809,"")</f>
        <v/>
      </c>
      <c r="D3675" t="str">
        <f>_xlfn.XLOOKUP($A3675,'2018'!$A$2:$A$2809,'2018'!$B$2:$B$2809,"")</f>
        <v/>
      </c>
      <c r="E3675" t="str">
        <f>_xlfn.XLOOKUP($A3675,'2019'!$A$2:$A$2809,'2019'!$B$2:$B$2809,"")</f>
        <v/>
      </c>
      <c r="F3675" t="str">
        <f>_xlfn.XLOOKUP($A3675,'2020'!$A$2:$A$2809,'2020'!$B$2:$B$2809,"")</f>
        <v/>
      </c>
      <c r="G3675" t="str">
        <f>_xlfn.XLOOKUP($A3675,'2021'!$A$2:$A$2809,'2021'!$B$2:$B$2809,"")</f>
        <v/>
      </c>
      <c r="H3675">
        <f>_xlfn.XLOOKUP(A3675,'2022'!$A$2:$A$2809,'2022'!$B$2:$B$2809,"")</f>
        <v>28</v>
      </c>
      <c r="J3675" t="str">
        <f>_xlfn.XLOOKUP($A3675,'2016'!$A$2:$A$2809,'2016'!$C$2:$C$2809,"")</f>
        <v/>
      </c>
      <c r="K3675" t="str">
        <f>_xlfn.XLOOKUP($A3675,'2017'!$A$2:$A$2809,'2017'!$C$2:$C$2809,"")</f>
        <v/>
      </c>
      <c r="L3675" t="str">
        <f>_xlfn.XLOOKUP($A3675,'2018'!$A$2:$A$2809,'2018'!$C$2:$C$2809,"")</f>
        <v/>
      </c>
      <c r="M3675" t="str">
        <f>_xlfn.XLOOKUP($A3675,'2019'!$A$2:$A$2809,'2019'!$C$2:$C$2809,"")</f>
        <v/>
      </c>
      <c r="N3675" t="str">
        <f>_xlfn.XLOOKUP($A3675,'2020'!$A$2:$A$2809,'2020'!$C$2:$C$2809,"")</f>
        <v/>
      </c>
      <c r="O3675" t="str">
        <f>_xlfn.XLOOKUP($A3675,'2021'!$A$2:$A$2809,'2021'!$C$2:$C$2809,"")</f>
        <v/>
      </c>
      <c r="P3675">
        <f>_xlfn.XLOOKUP($A3675,'2022'!$A$2:$A$2809,'2022'!$C$2:$C$2809,"")</f>
        <v>2</v>
      </c>
    </row>
    <row r="3676" spans="1:16" x14ac:dyDescent="0.35">
      <c r="A3676">
        <v>3675</v>
      </c>
      <c r="B3676" t="str">
        <f>_xlfn.XLOOKUP($A3676,'2016'!$A$2:$A$2809,'2016'!$B$2:$B$2809,"")</f>
        <v/>
      </c>
      <c r="C3676" t="str">
        <f>_xlfn.XLOOKUP($A3676,'2017'!$A$2:$A$2809,'2017'!$B$2:$B$2809,"")</f>
        <v/>
      </c>
      <c r="D3676" t="str">
        <f>_xlfn.XLOOKUP($A3676,'2018'!$A$2:$A$2809,'2018'!$B$2:$B$2809,"")</f>
        <v/>
      </c>
      <c r="E3676" t="str">
        <f>_xlfn.XLOOKUP($A3676,'2019'!$A$2:$A$2809,'2019'!$B$2:$B$2809,"")</f>
        <v/>
      </c>
      <c r="F3676" t="str">
        <f>_xlfn.XLOOKUP($A3676,'2020'!$A$2:$A$2809,'2020'!$B$2:$B$2809,"")</f>
        <v/>
      </c>
      <c r="G3676" t="str">
        <f>_xlfn.XLOOKUP($A3676,'2021'!$A$2:$A$2809,'2021'!$B$2:$B$2809,"")</f>
        <v/>
      </c>
      <c r="H3676">
        <f>_xlfn.XLOOKUP(A3676,'2022'!$A$2:$A$2809,'2022'!$B$2:$B$2809,"")</f>
        <v>28</v>
      </c>
      <c r="J3676" t="str">
        <f>_xlfn.XLOOKUP($A3676,'2016'!$A$2:$A$2809,'2016'!$C$2:$C$2809,"")</f>
        <v/>
      </c>
      <c r="K3676" t="str">
        <f>_xlfn.XLOOKUP($A3676,'2017'!$A$2:$A$2809,'2017'!$C$2:$C$2809,"")</f>
        <v/>
      </c>
      <c r="L3676" t="str">
        <f>_xlfn.XLOOKUP($A3676,'2018'!$A$2:$A$2809,'2018'!$C$2:$C$2809,"")</f>
        <v/>
      </c>
      <c r="M3676" t="str">
        <f>_xlfn.XLOOKUP($A3676,'2019'!$A$2:$A$2809,'2019'!$C$2:$C$2809,"")</f>
        <v/>
      </c>
      <c r="N3676" t="str">
        <f>_xlfn.XLOOKUP($A3676,'2020'!$A$2:$A$2809,'2020'!$C$2:$C$2809,"")</f>
        <v/>
      </c>
      <c r="O3676" t="str">
        <f>_xlfn.XLOOKUP($A3676,'2021'!$A$2:$A$2809,'2021'!$C$2:$C$2809,"")</f>
        <v/>
      </c>
      <c r="P3676">
        <f>_xlfn.XLOOKUP($A3676,'2022'!$A$2:$A$2809,'2022'!$C$2:$C$2809,"")</f>
        <v>1</v>
      </c>
    </row>
    <row r="3677" spans="1:16" x14ac:dyDescent="0.35">
      <c r="A3677">
        <v>3676</v>
      </c>
      <c r="B3677" t="str">
        <f>_xlfn.XLOOKUP($A3677,'2016'!$A$2:$A$2809,'2016'!$B$2:$B$2809,"")</f>
        <v/>
      </c>
      <c r="C3677" t="str">
        <f>_xlfn.XLOOKUP($A3677,'2017'!$A$2:$A$2809,'2017'!$B$2:$B$2809,"")</f>
        <v/>
      </c>
      <c r="D3677" t="str">
        <f>_xlfn.XLOOKUP($A3677,'2018'!$A$2:$A$2809,'2018'!$B$2:$B$2809,"")</f>
        <v/>
      </c>
      <c r="E3677" t="str">
        <f>_xlfn.XLOOKUP($A3677,'2019'!$A$2:$A$2809,'2019'!$B$2:$B$2809,"")</f>
        <v/>
      </c>
      <c r="F3677" t="str">
        <f>_xlfn.XLOOKUP($A3677,'2020'!$A$2:$A$2809,'2020'!$B$2:$B$2809,"")</f>
        <v/>
      </c>
      <c r="G3677" t="str">
        <f>_xlfn.XLOOKUP($A3677,'2021'!$A$2:$A$2809,'2021'!$B$2:$B$2809,"")</f>
        <v/>
      </c>
      <c r="H3677">
        <f>_xlfn.XLOOKUP(A3677,'2022'!$A$2:$A$2809,'2022'!$B$2:$B$2809,"")</f>
        <v>3</v>
      </c>
      <c r="J3677" t="str">
        <f>_xlfn.XLOOKUP($A3677,'2016'!$A$2:$A$2809,'2016'!$C$2:$C$2809,"")</f>
        <v/>
      </c>
      <c r="K3677" t="str">
        <f>_xlfn.XLOOKUP($A3677,'2017'!$A$2:$A$2809,'2017'!$C$2:$C$2809,"")</f>
        <v/>
      </c>
      <c r="L3677" t="str">
        <f>_xlfn.XLOOKUP($A3677,'2018'!$A$2:$A$2809,'2018'!$C$2:$C$2809,"")</f>
        <v/>
      </c>
      <c r="M3677" t="str">
        <f>_xlfn.XLOOKUP($A3677,'2019'!$A$2:$A$2809,'2019'!$C$2:$C$2809,"")</f>
        <v/>
      </c>
      <c r="N3677" t="str">
        <f>_xlfn.XLOOKUP($A3677,'2020'!$A$2:$A$2809,'2020'!$C$2:$C$2809,"")</f>
        <v/>
      </c>
      <c r="O3677" t="str">
        <f>_xlfn.XLOOKUP($A3677,'2021'!$A$2:$A$2809,'2021'!$C$2:$C$2809,"")</f>
        <v/>
      </c>
      <c r="P3677">
        <f>_xlfn.XLOOKUP($A3677,'2022'!$A$2:$A$2809,'2022'!$C$2:$C$2809,"")</f>
        <v>8</v>
      </c>
    </row>
    <row r="3678" spans="1:16" x14ac:dyDescent="0.35">
      <c r="A3678">
        <v>3677</v>
      </c>
      <c r="B3678" t="str">
        <f>_xlfn.XLOOKUP($A3678,'2016'!$A$2:$A$2809,'2016'!$B$2:$B$2809,"")</f>
        <v/>
      </c>
      <c r="C3678" t="str">
        <f>_xlfn.XLOOKUP($A3678,'2017'!$A$2:$A$2809,'2017'!$B$2:$B$2809,"")</f>
        <v/>
      </c>
      <c r="D3678" t="str">
        <f>_xlfn.XLOOKUP($A3678,'2018'!$A$2:$A$2809,'2018'!$B$2:$B$2809,"")</f>
        <v/>
      </c>
      <c r="E3678" t="str">
        <f>_xlfn.XLOOKUP($A3678,'2019'!$A$2:$A$2809,'2019'!$B$2:$B$2809,"")</f>
        <v/>
      </c>
      <c r="F3678" t="str">
        <f>_xlfn.XLOOKUP($A3678,'2020'!$A$2:$A$2809,'2020'!$B$2:$B$2809,"")</f>
        <v/>
      </c>
      <c r="G3678" t="str">
        <f>_xlfn.XLOOKUP($A3678,'2021'!$A$2:$A$2809,'2021'!$B$2:$B$2809,"")</f>
        <v/>
      </c>
      <c r="H3678">
        <f>_xlfn.XLOOKUP(A3678,'2022'!$A$2:$A$2809,'2022'!$B$2:$B$2809,"")</f>
        <v>23</v>
      </c>
      <c r="J3678" t="str">
        <f>_xlfn.XLOOKUP($A3678,'2016'!$A$2:$A$2809,'2016'!$C$2:$C$2809,"")</f>
        <v/>
      </c>
      <c r="K3678" t="str">
        <f>_xlfn.XLOOKUP($A3678,'2017'!$A$2:$A$2809,'2017'!$C$2:$C$2809,"")</f>
        <v/>
      </c>
      <c r="L3678" t="str">
        <f>_xlfn.XLOOKUP($A3678,'2018'!$A$2:$A$2809,'2018'!$C$2:$C$2809,"")</f>
        <v/>
      </c>
      <c r="M3678" t="str">
        <f>_xlfn.XLOOKUP($A3678,'2019'!$A$2:$A$2809,'2019'!$C$2:$C$2809,"")</f>
        <v/>
      </c>
      <c r="N3678" t="str">
        <f>_xlfn.XLOOKUP($A3678,'2020'!$A$2:$A$2809,'2020'!$C$2:$C$2809,"")</f>
        <v/>
      </c>
      <c r="O3678" t="str">
        <f>_xlfn.XLOOKUP($A3678,'2021'!$A$2:$A$2809,'2021'!$C$2:$C$2809,"")</f>
        <v/>
      </c>
      <c r="P3678">
        <f>_xlfn.XLOOKUP($A3678,'2022'!$A$2:$A$2809,'2022'!$C$2:$C$2809,"")</f>
        <v>19</v>
      </c>
    </row>
    <row r="3679" spans="1:16" x14ac:dyDescent="0.35">
      <c r="A3679">
        <v>3678</v>
      </c>
      <c r="B3679" t="str">
        <f>_xlfn.XLOOKUP($A3679,'2016'!$A$2:$A$2809,'2016'!$B$2:$B$2809,"")</f>
        <v/>
      </c>
      <c r="C3679" t="str">
        <f>_xlfn.XLOOKUP($A3679,'2017'!$A$2:$A$2809,'2017'!$B$2:$B$2809,"")</f>
        <v/>
      </c>
      <c r="D3679" t="str">
        <f>_xlfn.XLOOKUP($A3679,'2018'!$A$2:$A$2809,'2018'!$B$2:$B$2809,"")</f>
        <v/>
      </c>
      <c r="E3679" t="str">
        <f>_xlfn.XLOOKUP($A3679,'2019'!$A$2:$A$2809,'2019'!$B$2:$B$2809,"")</f>
        <v/>
      </c>
      <c r="F3679" t="str">
        <f>_xlfn.XLOOKUP($A3679,'2020'!$A$2:$A$2809,'2020'!$B$2:$B$2809,"")</f>
        <v/>
      </c>
      <c r="G3679" t="str">
        <f>_xlfn.XLOOKUP($A3679,'2021'!$A$2:$A$2809,'2021'!$B$2:$B$2809,"")</f>
        <v/>
      </c>
      <c r="H3679">
        <f>_xlfn.XLOOKUP(A3679,'2022'!$A$2:$A$2809,'2022'!$B$2:$B$2809,"")</f>
        <v>19</v>
      </c>
      <c r="J3679" t="str">
        <f>_xlfn.XLOOKUP($A3679,'2016'!$A$2:$A$2809,'2016'!$C$2:$C$2809,"")</f>
        <v/>
      </c>
      <c r="K3679" t="str">
        <f>_xlfn.XLOOKUP($A3679,'2017'!$A$2:$A$2809,'2017'!$C$2:$C$2809,"")</f>
        <v/>
      </c>
      <c r="L3679" t="str">
        <f>_xlfn.XLOOKUP($A3679,'2018'!$A$2:$A$2809,'2018'!$C$2:$C$2809,"")</f>
        <v/>
      </c>
      <c r="M3679" t="str">
        <f>_xlfn.XLOOKUP($A3679,'2019'!$A$2:$A$2809,'2019'!$C$2:$C$2809,"")</f>
        <v/>
      </c>
      <c r="N3679" t="str">
        <f>_xlfn.XLOOKUP($A3679,'2020'!$A$2:$A$2809,'2020'!$C$2:$C$2809,"")</f>
        <v/>
      </c>
      <c r="O3679" t="str">
        <f>_xlfn.XLOOKUP($A3679,'2021'!$A$2:$A$2809,'2021'!$C$2:$C$2809,"")</f>
        <v/>
      </c>
      <c r="P3679">
        <f>_xlfn.XLOOKUP($A3679,'2022'!$A$2:$A$2809,'2022'!$C$2:$C$2809,"")</f>
        <v>8</v>
      </c>
    </row>
    <row r="3680" spans="1:16" x14ac:dyDescent="0.35">
      <c r="A3680">
        <v>3679</v>
      </c>
      <c r="B3680" t="str">
        <f>_xlfn.XLOOKUP($A3680,'2016'!$A$2:$A$2809,'2016'!$B$2:$B$2809,"")</f>
        <v/>
      </c>
      <c r="C3680" t="str">
        <f>_xlfn.XLOOKUP($A3680,'2017'!$A$2:$A$2809,'2017'!$B$2:$B$2809,"")</f>
        <v/>
      </c>
      <c r="D3680" t="str">
        <f>_xlfn.XLOOKUP($A3680,'2018'!$A$2:$A$2809,'2018'!$B$2:$B$2809,"")</f>
        <v/>
      </c>
      <c r="E3680" t="str">
        <f>_xlfn.XLOOKUP($A3680,'2019'!$A$2:$A$2809,'2019'!$B$2:$B$2809,"")</f>
        <v/>
      </c>
      <c r="F3680" t="str">
        <f>_xlfn.XLOOKUP($A3680,'2020'!$A$2:$A$2809,'2020'!$B$2:$B$2809,"")</f>
        <v/>
      </c>
      <c r="G3680" t="str">
        <f>_xlfn.XLOOKUP($A3680,'2021'!$A$2:$A$2809,'2021'!$B$2:$B$2809,"")</f>
        <v/>
      </c>
      <c r="H3680">
        <f>_xlfn.XLOOKUP(A3680,'2022'!$A$2:$A$2809,'2022'!$B$2:$B$2809,"")</f>
        <v>28</v>
      </c>
      <c r="J3680" t="str">
        <f>_xlfn.XLOOKUP($A3680,'2016'!$A$2:$A$2809,'2016'!$C$2:$C$2809,"")</f>
        <v/>
      </c>
      <c r="K3680" t="str">
        <f>_xlfn.XLOOKUP($A3680,'2017'!$A$2:$A$2809,'2017'!$C$2:$C$2809,"")</f>
        <v/>
      </c>
      <c r="L3680" t="str">
        <f>_xlfn.XLOOKUP($A3680,'2018'!$A$2:$A$2809,'2018'!$C$2:$C$2809,"")</f>
        <v/>
      </c>
      <c r="M3680" t="str">
        <f>_xlfn.XLOOKUP($A3680,'2019'!$A$2:$A$2809,'2019'!$C$2:$C$2809,"")</f>
        <v/>
      </c>
      <c r="N3680" t="str">
        <f>_xlfn.XLOOKUP($A3680,'2020'!$A$2:$A$2809,'2020'!$C$2:$C$2809,"")</f>
        <v/>
      </c>
      <c r="O3680" t="str">
        <f>_xlfn.XLOOKUP($A3680,'2021'!$A$2:$A$2809,'2021'!$C$2:$C$2809,"")</f>
        <v/>
      </c>
      <c r="P3680">
        <f>_xlfn.XLOOKUP($A3680,'2022'!$A$2:$A$2809,'2022'!$C$2:$C$2809,"")</f>
        <v>2</v>
      </c>
    </row>
    <row r="3681" spans="1:16" x14ac:dyDescent="0.35">
      <c r="A3681">
        <v>3680</v>
      </c>
      <c r="B3681" t="str">
        <f>_xlfn.XLOOKUP($A3681,'2016'!$A$2:$A$2809,'2016'!$B$2:$B$2809,"")</f>
        <v/>
      </c>
      <c r="C3681" t="str">
        <f>_xlfn.XLOOKUP($A3681,'2017'!$A$2:$A$2809,'2017'!$B$2:$B$2809,"")</f>
        <v/>
      </c>
      <c r="D3681" t="str">
        <f>_xlfn.XLOOKUP($A3681,'2018'!$A$2:$A$2809,'2018'!$B$2:$B$2809,"")</f>
        <v/>
      </c>
      <c r="E3681" t="str">
        <f>_xlfn.XLOOKUP($A3681,'2019'!$A$2:$A$2809,'2019'!$B$2:$B$2809,"")</f>
        <v/>
      </c>
      <c r="F3681" t="str">
        <f>_xlfn.XLOOKUP($A3681,'2020'!$A$2:$A$2809,'2020'!$B$2:$B$2809,"")</f>
        <v/>
      </c>
      <c r="G3681" t="str">
        <f>_xlfn.XLOOKUP($A3681,'2021'!$A$2:$A$2809,'2021'!$B$2:$B$2809,"")</f>
        <v/>
      </c>
      <c r="H3681">
        <f>_xlfn.XLOOKUP(A3681,'2022'!$A$2:$A$2809,'2022'!$B$2:$B$2809,"")</f>
        <v>18</v>
      </c>
      <c r="J3681" t="str">
        <f>_xlfn.XLOOKUP($A3681,'2016'!$A$2:$A$2809,'2016'!$C$2:$C$2809,"")</f>
        <v/>
      </c>
      <c r="K3681" t="str">
        <f>_xlfn.XLOOKUP($A3681,'2017'!$A$2:$A$2809,'2017'!$C$2:$C$2809,"")</f>
        <v/>
      </c>
      <c r="L3681" t="str">
        <f>_xlfn.XLOOKUP($A3681,'2018'!$A$2:$A$2809,'2018'!$C$2:$C$2809,"")</f>
        <v/>
      </c>
      <c r="M3681" t="str">
        <f>_xlfn.XLOOKUP($A3681,'2019'!$A$2:$A$2809,'2019'!$C$2:$C$2809,"")</f>
        <v/>
      </c>
      <c r="N3681" t="str">
        <f>_xlfn.XLOOKUP($A3681,'2020'!$A$2:$A$2809,'2020'!$C$2:$C$2809,"")</f>
        <v/>
      </c>
      <c r="O3681" t="str">
        <f>_xlfn.XLOOKUP($A3681,'2021'!$A$2:$A$2809,'2021'!$C$2:$C$2809,"")</f>
        <v/>
      </c>
      <c r="P3681">
        <f>_xlfn.XLOOKUP($A3681,'2022'!$A$2:$A$2809,'2022'!$C$2:$C$2809,"")</f>
        <v>1</v>
      </c>
    </row>
    <row r="3682" spans="1:16" x14ac:dyDescent="0.35">
      <c r="A3682">
        <v>3681</v>
      </c>
      <c r="B3682" t="str">
        <f>_xlfn.XLOOKUP($A3682,'2016'!$A$2:$A$2809,'2016'!$B$2:$B$2809,"")</f>
        <v/>
      </c>
      <c r="C3682" t="str">
        <f>_xlfn.XLOOKUP($A3682,'2017'!$A$2:$A$2809,'2017'!$B$2:$B$2809,"")</f>
        <v/>
      </c>
      <c r="D3682" t="str">
        <f>_xlfn.XLOOKUP($A3682,'2018'!$A$2:$A$2809,'2018'!$B$2:$B$2809,"")</f>
        <v/>
      </c>
      <c r="E3682" t="str">
        <f>_xlfn.XLOOKUP($A3682,'2019'!$A$2:$A$2809,'2019'!$B$2:$B$2809,"")</f>
        <v/>
      </c>
      <c r="F3682" t="str">
        <f>_xlfn.XLOOKUP($A3682,'2020'!$A$2:$A$2809,'2020'!$B$2:$B$2809,"")</f>
        <v/>
      </c>
      <c r="G3682" t="str">
        <f>_xlfn.XLOOKUP($A3682,'2021'!$A$2:$A$2809,'2021'!$B$2:$B$2809,"")</f>
        <v/>
      </c>
      <c r="H3682">
        <f>_xlfn.XLOOKUP(A3682,'2022'!$A$2:$A$2809,'2022'!$B$2:$B$2809,"")</f>
        <v>18</v>
      </c>
      <c r="J3682" t="str">
        <f>_xlfn.XLOOKUP($A3682,'2016'!$A$2:$A$2809,'2016'!$C$2:$C$2809,"")</f>
        <v/>
      </c>
      <c r="K3682" t="str">
        <f>_xlfn.XLOOKUP($A3682,'2017'!$A$2:$A$2809,'2017'!$C$2:$C$2809,"")</f>
        <v/>
      </c>
      <c r="L3682" t="str">
        <f>_xlfn.XLOOKUP($A3682,'2018'!$A$2:$A$2809,'2018'!$C$2:$C$2809,"")</f>
        <v/>
      </c>
      <c r="M3682" t="str">
        <f>_xlfn.XLOOKUP($A3682,'2019'!$A$2:$A$2809,'2019'!$C$2:$C$2809,"")</f>
        <v/>
      </c>
      <c r="N3682" t="str">
        <f>_xlfn.XLOOKUP($A3682,'2020'!$A$2:$A$2809,'2020'!$C$2:$C$2809,"")</f>
        <v/>
      </c>
      <c r="O3682" t="str">
        <f>_xlfn.XLOOKUP($A3682,'2021'!$A$2:$A$2809,'2021'!$C$2:$C$2809,"")</f>
        <v/>
      </c>
      <c r="P3682">
        <f>_xlfn.XLOOKUP($A3682,'2022'!$A$2:$A$2809,'2022'!$C$2:$C$2809,"")</f>
        <v>1</v>
      </c>
    </row>
    <row r="3683" spans="1:16" x14ac:dyDescent="0.35">
      <c r="A3683">
        <v>3682</v>
      </c>
      <c r="B3683" t="str">
        <f>_xlfn.XLOOKUP($A3683,'2016'!$A$2:$A$2809,'2016'!$B$2:$B$2809,"")</f>
        <v/>
      </c>
      <c r="C3683" t="str">
        <f>_xlfn.XLOOKUP($A3683,'2017'!$A$2:$A$2809,'2017'!$B$2:$B$2809,"")</f>
        <v/>
      </c>
      <c r="D3683" t="str">
        <f>_xlfn.XLOOKUP($A3683,'2018'!$A$2:$A$2809,'2018'!$B$2:$B$2809,"")</f>
        <v/>
      </c>
      <c r="E3683" t="str">
        <f>_xlfn.XLOOKUP($A3683,'2019'!$A$2:$A$2809,'2019'!$B$2:$B$2809,"")</f>
        <v/>
      </c>
      <c r="F3683" t="str">
        <f>_xlfn.XLOOKUP($A3683,'2020'!$A$2:$A$2809,'2020'!$B$2:$B$2809,"")</f>
        <v/>
      </c>
      <c r="G3683" t="str">
        <f>_xlfn.XLOOKUP($A3683,'2021'!$A$2:$A$2809,'2021'!$B$2:$B$2809,"")</f>
        <v/>
      </c>
      <c r="H3683">
        <f>_xlfn.XLOOKUP(A3683,'2022'!$A$2:$A$2809,'2022'!$B$2:$B$2809,"")</f>
        <v>7</v>
      </c>
      <c r="J3683" t="str">
        <f>_xlfn.XLOOKUP($A3683,'2016'!$A$2:$A$2809,'2016'!$C$2:$C$2809,"")</f>
        <v/>
      </c>
      <c r="K3683" t="str">
        <f>_xlfn.XLOOKUP($A3683,'2017'!$A$2:$A$2809,'2017'!$C$2:$C$2809,"")</f>
        <v/>
      </c>
      <c r="L3683" t="str">
        <f>_xlfn.XLOOKUP($A3683,'2018'!$A$2:$A$2809,'2018'!$C$2:$C$2809,"")</f>
        <v/>
      </c>
      <c r="M3683" t="str">
        <f>_xlfn.XLOOKUP($A3683,'2019'!$A$2:$A$2809,'2019'!$C$2:$C$2809,"")</f>
        <v/>
      </c>
      <c r="N3683" t="str">
        <f>_xlfn.XLOOKUP($A3683,'2020'!$A$2:$A$2809,'2020'!$C$2:$C$2809,"")</f>
        <v/>
      </c>
      <c r="O3683" t="str">
        <f>_xlfn.XLOOKUP($A3683,'2021'!$A$2:$A$2809,'2021'!$C$2:$C$2809,"")</f>
        <v/>
      </c>
      <c r="P3683">
        <f>_xlfn.XLOOKUP($A3683,'2022'!$A$2:$A$2809,'2022'!$C$2:$C$2809,"")</f>
        <v>1</v>
      </c>
    </row>
    <row r="3684" spans="1:16" x14ac:dyDescent="0.35">
      <c r="A3684">
        <v>3683</v>
      </c>
      <c r="B3684" t="str">
        <f>_xlfn.XLOOKUP($A3684,'2016'!$A$2:$A$2809,'2016'!$B$2:$B$2809,"")</f>
        <v/>
      </c>
      <c r="C3684" t="str">
        <f>_xlfn.XLOOKUP($A3684,'2017'!$A$2:$A$2809,'2017'!$B$2:$B$2809,"")</f>
        <v/>
      </c>
      <c r="D3684" t="str">
        <f>_xlfn.XLOOKUP($A3684,'2018'!$A$2:$A$2809,'2018'!$B$2:$B$2809,"")</f>
        <v/>
      </c>
      <c r="E3684" t="str">
        <f>_xlfn.XLOOKUP($A3684,'2019'!$A$2:$A$2809,'2019'!$B$2:$B$2809,"")</f>
        <v/>
      </c>
      <c r="F3684" t="str">
        <f>_xlfn.XLOOKUP($A3684,'2020'!$A$2:$A$2809,'2020'!$B$2:$B$2809,"")</f>
        <v/>
      </c>
      <c r="G3684" t="str">
        <f>_xlfn.XLOOKUP($A3684,'2021'!$A$2:$A$2809,'2021'!$B$2:$B$2809,"")</f>
        <v/>
      </c>
      <c r="H3684">
        <f>_xlfn.XLOOKUP(A3684,'2022'!$A$2:$A$2809,'2022'!$B$2:$B$2809,"")</f>
        <v>29</v>
      </c>
      <c r="J3684" t="str">
        <f>_xlfn.XLOOKUP($A3684,'2016'!$A$2:$A$2809,'2016'!$C$2:$C$2809,"")</f>
        <v/>
      </c>
      <c r="K3684" t="str">
        <f>_xlfn.XLOOKUP($A3684,'2017'!$A$2:$A$2809,'2017'!$C$2:$C$2809,"")</f>
        <v/>
      </c>
      <c r="L3684" t="str">
        <f>_xlfn.XLOOKUP($A3684,'2018'!$A$2:$A$2809,'2018'!$C$2:$C$2809,"")</f>
        <v/>
      </c>
      <c r="M3684" t="str">
        <f>_xlfn.XLOOKUP($A3684,'2019'!$A$2:$A$2809,'2019'!$C$2:$C$2809,"")</f>
        <v/>
      </c>
      <c r="N3684" t="str">
        <f>_xlfn.XLOOKUP($A3684,'2020'!$A$2:$A$2809,'2020'!$C$2:$C$2809,"")</f>
        <v/>
      </c>
      <c r="O3684" t="str">
        <f>_xlfn.XLOOKUP($A3684,'2021'!$A$2:$A$2809,'2021'!$C$2:$C$2809,"")</f>
        <v/>
      </c>
      <c r="P3684">
        <f>_xlfn.XLOOKUP($A3684,'2022'!$A$2:$A$2809,'2022'!$C$2:$C$2809,"")</f>
        <v>4</v>
      </c>
    </row>
    <row r="3685" spans="1:16" x14ac:dyDescent="0.35">
      <c r="A3685">
        <v>3684</v>
      </c>
      <c r="B3685" t="str">
        <f>_xlfn.XLOOKUP($A3685,'2016'!$A$2:$A$2809,'2016'!$B$2:$B$2809,"")</f>
        <v/>
      </c>
      <c r="C3685" t="str">
        <f>_xlfn.XLOOKUP($A3685,'2017'!$A$2:$A$2809,'2017'!$B$2:$B$2809,"")</f>
        <v/>
      </c>
      <c r="D3685" t="str">
        <f>_xlfn.XLOOKUP($A3685,'2018'!$A$2:$A$2809,'2018'!$B$2:$B$2809,"")</f>
        <v/>
      </c>
      <c r="E3685" t="str">
        <f>_xlfn.XLOOKUP($A3685,'2019'!$A$2:$A$2809,'2019'!$B$2:$B$2809,"")</f>
        <v/>
      </c>
      <c r="F3685" t="str">
        <f>_xlfn.XLOOKUP($A3685,'2020'!$A$2:$A$2809,'2020'!$B$2:$B$2809,"")</f>
        <v/>
      </c>
      <c r="G3685" t="str">
        <f>_xlfn.XLOOKUP($A3685,'2021'!$A$2:$A$2809,'2021'!$B$2:$B$2809,"")</f>
        <v/>
      </c>
      <c r="H3685">
        <f>_xlfn.XLOOKUP(A3685,'2022'!$A$2:$A$2809,'2022'!$B$2:$B$2809,"")</f>
        <v>25</v>
      </c>
      <c r="J3685" t="str">
        <f>_xlfn.XLOOKUP($A3685,'2016'!$A$2:$A$2809,'2016'!$C$2:$C$2809,"")</f>
        <v/>
      </c>
      <c r="K3685" t="str">
        <f>_xlfn.XLOOKUP($A3685,'2017'!$A$2:$A$2809,'2017'!$C$2:$C$2809,"")</f>
        <v/>
      </c>
      <c r="L3685" t="str">
        <f>_xlfn.XLOOKUP($A3685,'2018'!$A$2:$A$2809,'2018'!$C$2:$C$2809,"")</f>
        <v/>
      </c>
      <c r="M3685" t="str">
        <f>_xlfn.XLOOKUP($A3685,'2019'!$A$2:$A$2809,'2019'!$C$2:$C$2809,"")</f>
        <v/>
      </c>
      <c r="N3685" t="str">
        <f>_xlfn.XLOOKUP($A3685,'2020'!$A$2:$A$2809,'2020'!$C$2:$C$2809,"")</f>
        <v/>
      </c>
      <c r="O3685" t="str">
        <f>_xlfn.XLOOKUP($A3685,'2021'!$A$2:$A$2809,'2021'!$C$2:$C$2809,"")</f>
        <v/>
      </c>
      <c r="P3685">
        <f>_xlfn.XLOOKUP($A3685,'2022'!$A$2:$A$2809,'2022'!$C$2:$C$2809,"")</f>
        <v>1</v>
      </c>
    </row>
    <row r="3686" spans="1:16" x14ac:dyDescent="0.35">
      <c r="A3686">
        <v>3685</v>
      </c>
      <c r="B3686" t="str">
        <f>_xlfn.XLOOKUP($A3686,'2016'!$A$2:$A$2809,'2016'!$B$2:$B$2809,"")</f>
        <v/>
      </c>
      <c r="C3686" t="str">
        <f>_xlfn.XLOOKUP($A3686,'2017'!$A$2:$A$2809,'2017'!$B$2:$B$2809,"")</f>
        <v/>
      </c>
      <c r="D3686" t="str">
        <f>_xlfn.XLOOKUP($A3686,'2018'!$A$2:$A$2809,'2018'!$B$2:$B$2809,"")</f>
        <v/>
      </c>
      <c r="E3686" t="str">
        <f>_xlfn.XLOOKUP($A3686,'2019'!$A$2:$A$2809,'2019'!$B$2:$B$2809,"")</f>
        <v/>
      </c>
      <c r="F3686" t="str">
        <f>_xlfn.XLOOKUP($A3686,'2020'!$A$2:$A$2809,'2020'!$B$2:$B$2809,"")</f>
        <v/>
      </c>
      <c r="G3686" t="str">
        <f>_xlfn.XLOOKUP($A3686,'2021'!$A$2:$A$2809,'2021'!$B$2:$B$2809,"")</f>
        <v/>
      </c>
      <c r="H3686">
        <f>_xlfn.XLOOKUP(A3686,'2022'!$A$2:$A$2809,'2022'!$B$2:$B$2809,"")</f>
        <v>29</v>
      </c>
      <c r="J3686" t="str">
        <f>_xlfn.XLOOKUP($A3686,'2016'!$A$2:$A$2809,'2016'!$C$2:$C$2809,"")</f>
        <v/>
      </c>
      <c r="K3686" t="str">
        <f>_xlfn.XLOOKUP($A3686,'2017'!$A$2:$A$2809,'2017'!$C$2:$C$2809,"")</f>
        <v/>
      </c>
      <c r="L3686" t="str">
        <f>_xlfn.XLOOKUP($A3686,'2018'!$A$2:$A$2809,'2018'!$C$2:$C$2809,"")</f>
        <v/>
      </c>
      <c r="M3686" t="str">
        <f>_xlfn.XLOOKUP($A3686,'2019'!$A$2:$A$2809,'2019'!$C$2:$C$2809,"")</f>
        <v/>
      </c>
      <c r="N3686" t="str">
        <f>_xlfn.XLOOKUP($A3686,'2020'!$A$2:$A$2809,'2020'!$C$2:$C$2809,"")</f>
        <v/>
      </c>
      <c r="O3686" t="str">
        <f>_xlfn.XLOOKUP($A3686,'2021'!$A$2:$A$2809,'2021'!$C$2:$C$2809,"")</f>
        <v/>
      </c>
      <c r="P3686">
        <f>_xlfn.XLOOKUP($A3686,'2022'!$A$2:$A$2809,'2022'!$C$2:$C$2809,"")</f>
        <v>1</v>
      </c>
    </row>
    <row r="3687" spans="1:16" x14ac:dyDescent="0.35">
      <c r="A3687">
        <v>3686</v>
      </c>
      <c r="B3687" t="str">
        <f>_xlfn.XLOOKUP($A3687,'2016'!$A$2:$A$2809,'2016'!$B$2:$B$2809,"")</f>
        <v/>
      </c>
      <c r="C3687" t="str">
        <f>_xlfn.XLOOKUP($A3687,'2017'!$A$2:$A$2809,'2017'!$B$2:$B$2809,"")</f>
        <v/>
      </c>
      <c r="D3687" t="str">
        <f>_xlfn.XLOOKUP($A3687,'2018'!$A$2:$A$2809,'2018'!$B$2:$B$2809,"")</f>
        <v/>
      </c>
      <c r="E3687" t="str">
        <f>_xlfn.XLOOKUP($A3687,'2019'!$A$2:$A$2809,'2019'!$B$2:$B$2809,"")</f>
        <v/>
      </c>
      <c r="F3687" t="str">
        <f>_xlfn.XLOOKUP($A3687,'2020'!$A$2:$A$2809,'2020'!$B$2:$B$2809,"")</f>
        <v/>
      </c>
      <c r="G3687" t="str">
        <f>_xlfn.XLOOKUP($A3687,'2021'!$A$2:$A$2809,'2021'!$B$2:$B$2809,"")</f>
        <v/>
      </c>
      <c r="H3687">
        <f>_xlfn.XLOOKUP(A3687,'2022'!$A$2:$A$2809,'2022'!$B$2:$B$2809,"")</f>
        <v>29</v>
      </c>
      <c r="J3687" t="str">
        <f>_xlfn.XLOOKUP($A3687,'2016'!$A$2:$A$2809,'2016'!$C$2:$C$2809,"")</f>
        <v/>
      </c>
      <c r="K3687" t="str">
        <f>_xlfn.XLOOKUP($A3687,'2017'!$A$2:$A$2809,'2017'!$C$2:$C$2809,"")</f>
        <v/>
      </c>
      <c r="L3687" t="str">
        <f>_xlfn.XLOOKUP($A3687,'2018'!$A$2:$A$2809,'2018'!$C$2:$C$2809,"")</f>
        <v/>
      </c>
      <c r="M3687" t="str">
        <f>_xlfn.XLOOKUP($A3687,'2019'!$A$2:$A$2809,'2019'!$C$2:$C$2809,"")</f>
        <v/>
      </c>
      <c r="N3687" t="str">
        <f>_xlfn.XLOOKUP($A3687,'2020'!$A$2:$A$2809,'2020'!$C$2:$C$2809,"")</f>
        <v/>
      </c>
      <c r="O3687" t="str">
        <f>_xlfn.XLOOKUP($A3687,'2021'!$A$2:$A$2809,'2021'!$C$2:$C$2809,"")</f>
        <v/>
      </c>
      <c r="P3687">
        <f>_xlfn.XLOOKUP($A3687,'2022'!$A$2:$A$2809,'2022'!$C$2:$C$2809,"")</f>
        <v>2</v>
      </c>
    </row>
    <row r="3688" spans="1:16" x14ac:dyDescent="0.35">
      <c r="A3688">
        <v>3687</v>
      </c>
      <c r="B3688" t="str">
        <f>_xlfn.XLOOKUP($A3688,'2016'!$A$2:$A$2809,'2016'!$B$2:$B$2809,"")</f>
        <v/>
      </c>
      <c r="C3688" t="str">
        <f>_xlfn.XLOOKUP($A3688,'2017'!$A$2:$A$2809,'2017'!$B$2:$B$2809,"")</f>
        <v/>
      </c>
      <c r="D3688" t="str">
        <f>_xlfn.XLOOKUP($A3688,'2018'!$A$2:$A$2809,'2018'!$B$2:$B$2809,"")</f>
        <v/>
      </c>
      <c r="E3688" t="str">
        <f>_xlfn.XLOOKUP($A3688,'2019'!$A$2:$A$2809,'2019'!$B$2:$B$2809,"")</f>
        <v/>
      </c>
      <c r="F3688" t="str">
        <f>_xlfn.XLOOKUP($A3688,'2020'!$A$2:$A$2809,'2020'!$B$2:$B$2809,"")</f>
        <v/>
      </c>
      <c r="G3688" t="str">
        <f>_xlfn.XLOOKUP($A3688,'2021'!$A$2:$A$2809,'2021'!$B$2:$B$2809,"")</f>
        <v/>
      </c>
      <c r="H3688">
        <f>_xlfn.XLOOKUP(A3688,'2022'!$A$2:$A$2809,'2022'!$B$2:$B$2809,"")</f>
        <v>7</v>
      </c>
      <c r="J3688" t="str">
        <f>_xlfn.XLOOKUP($A3688,'2016'!$A$2:$A$2809,'2016'!$C$2:$C$2809,"")</f>
        <v/>
      </c>
      <c r="K3688" t="str">
        <f>_xlfn.XLOOKUP($A3688,'2017'!$A$2:$A$2809,'2017'!$C$2:$C$2809,"")</f>
        <v/>
      </c>
      <c r="L3688" t="str">
        <f>_xlfn.XLOOKUP($A3688,'2018'!$A$2:$A$2809,'2018'!$C$2:$C$2809,"")</f>
        <v/>
      </c>
      <c r="M3688" t="str">
        <f>_xlfn.XLOOKUP($A3688,'2019'!$A$2:$A$2809,'2019'!$C$2:$C$2809,"")</f>
        <v/>
      </c>
      <c r="N3688" t="str">
        <f>_xlfn.XLOOKUP($A3688,'2020'!$A$2:$A$2809,'2020'!$C$2:$C$2809,"")</f>
        <v/>
      </c>
      <c r="O3688" t="str">
        <f>_xlfn.XLOOKUP($A3688,'2021'!$A$2:$A$2809,'2021'!$C$2:$C$2809,"")</f>
        <v/>
      </c>
      <c r="P3688">
        <f>_xlfn.XLOOKUP($A3688,'2022'!$A$2:$A$2809,'2022'!$C$2:$C$2809,"")</f>
        <v>3</v>
      </c>
    </row>
    <row r="3689" spans="1:16" x14ac:dyDescent="0.35">
      <c r="A3689">
        <v>3688</v>
      </c>
      <c r="B3689" t="str">
        <f>_xlfn.XLOOKUP($A3689,'2016'!$A$2:$A$2809,'2016'!$B$2:$B$2809,"")</f>
        <v/>
      </c>
      <c r="C3689" t="str">
        <f>_xlfn.XLOOKUP($A3689,'2017'!$A$2:$A$2809,'2017'!$B$2:$B$2809,"")</f>
        <v/>
      </c>
      <c r="D3689" t="str">
        <f>_xlfn.XLOOKUP($A3689,'2018'!$A$2:$A$2809,'2018'!$B$2:$B$2809,"")</f>
        <v/>
      </c>
      <c r="E3689" t="str">
        <f>_xlfn.XLOOKUP($A3689,'2019'!$A$2:$A$2809,'2019'!$B$2:$B$2809,"")</f>
        <v/>
      </c>
      <c r="F3689" t="str">
        <f>_xlfn.XLOOKUP($A3689,'2020'!$A$2:$A$2809,'2020'!$B$2:$B$2809,"")</f>
        <v/>
      </c>
      <c r="G3689" t="str">
        <f>_xlfn.XLOOKUP($A3689,'2021'!$A$2:$A$2809,'2021'!$B$2:$B$2809,"")</f>
        <v/>
      </c>
      <c r="H3689">
        <f>_xlfn.XLOOKUP(A3689,'2022'!$A$2:$A$2809,'2022'!$B$2:$B$2809,"")</f>
        <v>29</v>
      </c>
      <c r="J3689" t="str">
        <f>_xlfn.XLOOKUP($A3689,'2016'!$A$2:$A$2809,'2016'!$C$2:$C$2809,"")</f>
        <v/>
      </c>
      <c r="K3689" t="str">
        <f>_xlfn.XLOOKUP($A3689,'2017'!$A$2:$A$2809,'2017'!$C$2:$C$2809,"")</f>
        <v/>
      </c>
      <c r="L3689" t="str">
        <f>_xlfn.XLOOKUP($A3689,'2018'!$A$2:$A$2809,'2018'!$C$2:$C$2809,"")</f>
        <v/>
      </c>
      <c r="M3689" t="str">
        <f>_xlfn.XLOOKUP($A3689,'2019'!$A$2:$A$2809,'2019'!$C$2:$C$2809,"")</f>
        <v/>
      </c>
      <c r="N3689" t="str">
        <f>_xlfn.XLOOKUP($A3689,'2020'!$A$2:$A$2809,'2020'!$C$2:$C$2809,"")</f>
        <v/>
      </c>
      <c r="O3689" t="str">
        <f>_xlfn.XLOOKUP($A3689,'2021'!$A$2:$A$2809,'2021'!$C$2:$C$2809,"")</f>
        <v/>
      </c>
      <c r="P3689">
        <f>_xlfn.XLOOKUP($A3689,'2022'!$A$2:$A$2809,'2022'!$C$2:$C$2809,"")</f>
        <v>1</v>
      </c>
    </row>
    <row r="3690" spans="1:16" x14ac:dyDescent="0.35">
      <c r="A3690">
        <v>3689</v>
      </c>
      <c r="B3690" t="str">
        <f>_xlfn.XLOOKUP($A3690,'2016'!$A$2:$A$2809,'2016'!$B$2:$B$2809,"")</f>
        <v/>
      </c>
      <c r="C3690" t="str">
        <f>_xlfn.XLOOKUP($A3690,'2017'!$A$2:$A$2809,'2017'!$B$2:$B$2809,"")</f>
        <v/>
      </c>
      <c r="D3690" t="str">
        <f>_xlfn.XLOOKUP($A3690,'2018'!$A$2:$A$2809,'2018'!$B$2:$B$2809,"")</f>
        <v/>
      </c>
      <c r="E3690" t="str">
        <f>_xlfn.XLOOKUP($A3690,'2019'!$A$2:$A$2809,'2019'!$B$2:$B$2809,"")</f>
        <v/>
      </c>
      <c r="F3690" t="str">
        <f>_xlfn.XLOOKUP($A3690,'2020'!$A$2:$A$2809,'2020'!$B$2:$B$2809,"")</f>
        <v/>
      </c>
      <c r="G3690" t="str">
        <f>_xlfn.XLOOKUP($A3690,'2021'!$A$2:$A$2809,'2021'!$B$2:$B$2809,"")</f>
        <v/>
      </c>
      <c r="H3690">
        <f>_xlfn.XLOOKUP(A3690,'2022'!$A$2:$A$2809,'2022'!$B$2:$B$2809,"")</f>
        <v>29</v>
      </c>
      <c r="J3690" t="str">
        <f>_xlfn.XLOOKUP($A3690,'2016'!$A$2:$A$2809,'2016'!$C$2:$C$2809,"")</f>
        <v/>
      </c>
      <c r="K3690" t="str">
        <f>_xlfn.XLOOKUP($A3690,'2017'!$A$2:$A$2809,'2017'!$C$2:$C$2809,"")</f>
        <v/>
      </c>
      <c r="L3690" t="str">
        <f>_xlfn.XLOOKUP($A3690,'2018'!$A$2:$A$2809,'2018'!$C$2:$C$2809,"")</f>
        <v/>
      </c>
      <c r="M3690" t="str">
        <f>_xlfn.XLOOKUP($A3690,'2019'!$A$2:$A$2809,'2019'!$C$2:$C$2809,"")</f>
        <v/>
      </c>
      <c r="N3690" t="str">
        <f>_xlfn.XLOOKUP($A3690,'2020'!$A$2:$A$2809,'2020'!$C$2:$C$2809,"")</f>
        <v/>
      </c>
      <c r="O3690" t="str">
        <f>_xlfn.XLOOKUP($A3690,'2021'!$A$2:$A$2809,'2021'!$C$2:$C$2809,"")</f>
        <v/>
      </c>
      <c r="P3690">
        <f>_xlfn.XLOOKUP($A3690,'2022'!$A$2:$A$2809,'2022'!$C$2:$C$2809,"")</f>
        <v>4</v>
      </c>
    </row>
    <row r="3691" spans="1:16" x14ac:dyDescent="0.35">
      <c r="A3691">
        <v>3690</v>
      </c>
      <c r="B3691" t="str">
        <f>_xlfn.XLOOKUP($A3691,'2016'!$A$2:$A$2809,'2016'!$B$2:$B$2809,"")</f>
        <v/>
      </c>
      <c r="C3691" t="str">
        <f>_xlfn.XLOOKUP($A3691,'2017'!$A$2:$A$2809,'2017'!$B$2:$B$2809,"")</f>
        <v/>
      </c>
      <c r="D3691" t="str">
        <f>_xlfn.XLOOKUP($A3691,'2018'!$A$2:$A$2809,'2018'!$B$2:$B$2809,"")</f>
        <v/>
      </c>
      <c r="E3691" t="str">
        <f>_xlfn.XLOOKUP($A3691,'2019'!$A$2:$A$2809,'2019'!$B$2:$B$2809,"")</f>
        <v/>
      </c>
      <c r="F3691" t="str">
        <f>_xlfn.XLOOKUP($A3691,'2020'!$A$2:$A$2809,'2020'!$B$2:$B$2809,"")</f>
        <v/>
      </c>
      <c r="G3691" t="str">
        <f>_xlfn.XLOOKUP($A3691,'2021'!$A$2:$A$2809,'2021'!$B$2:$B$2809,"")</f>
        <v/>
      </c>
      <c r="H3691">
        <f>_xlfn.XLOOKUP(A3691,'2022'!$A$2:$A$2809,'2022'!$B$2:$B$2809,"")</f>
        <v>28</v>
      </c>
      <c r="J3691" t="str">
        <f>_xlfn.XLOOKUP($A3691,'2016'!$A$2:$A$2809,'2016'!$C$2:$C$2809,"")</f>
        <v/>
      </c>
      <c r="K3691" t="str">
        <f>_xlfn.XLOOKUP($A3691,'2017'!$A$2:$A$2809,'2017'!$C$2:$C$2809,"")</f>
        <v/>
      </c>
      <c r="L3691" t="str">
        <f>_xlfn.XLOOKUP($A3691,'2018'!$A$2:$A$2809,'2018'!$C$2:$C$2809,"")</f>
        <v/>
      </c>
      <c r="M3691" t="str">
        <f>_xlfn.XLOOKUP($A3691,'2019'!$A$2:$A$2809,'2019'!$C$2:$C$2809,"")</f>
        <v/>
      </c>
      <c r="N3691" t="str">
        <f>_xlfn.XLOOKUP($A3691,'2020'!$A$2:$A$2809,'2020'!$C$2:$C$2809,"")</f>
        <v/>
      </c>
      <c r="O3691" t="str">
        <f>_xlfn.XLOOKUP($A3691,'2021'!$A$2:$A$2809,'2021'!$C$2:$C$2809,"")</f>
        <v/>
      </c>
      <c r="P3691">
        <f>_xlfn.XLOOKUP($A3691,'2022'!$A$2:$A$2809,'2022'!$C$2:$C$2809,"")</f>
        <v>1</v>
      </c>
    </row>
    <row r="3692" spans="1:16" x14ac:dyDescent="0.35">
      <c r="A3692">
        <v>3691</v>
      </c>
      <c r="B3692" t="str">
        <f>_xlfn.XLOOKUP($A3692,'2016'!$A$2:$A$2809,'2016'!$B$2:$B$2809,"")</f>
        <v/>
      </c>
      <c r="C3692" t="str">
        <f>_xlfn.XLOOKUP($A3692,'2017'!$A$2:$A$2809,'2017'!$B$2:$B$2809,"")</f>
        <v/>
      </c>
      <c r="D3692" t="str">
        <f>_xlfn.XLOOKUP($A3692,'2018'!$A$2:$A$2809,'2018'!$B$2:$B$2809,"")</f>
        <v/>
      </c>
      <c r="E3692" t="str">
        <f>_xlfn.XLOOKUP($A3692,'2019'!$A$2:$A$2809,'2019'!$B$2:$B$2809,"")</f>
        <v/>
      </c>
      <c r="F3692" t="str">
        <f>_xlfn.XLOOKUP($A3692,'2020'!$A$2:$A$2809,'2020'!$B$2:$B$2809,"")</f>
        <v/>
      </c>
      <c r="G3692" t="str">
        <f>_xlfn.XLOOKUP($A3692,'2021'!$A$2:$A$2809,'2021'!$B$2:$B$2809,"")</f>
        <v/>
      </c>
      <c r="H3692">
        <f>_xlfn.XLOOKUP(A3692,'2022'!$A$2:$A$2809,'2022'!$B$2:$B$2809,"")</f>
        <v>28</v>
      </c>
      <c r="J3692" t="str">
        <f>_xlfn.XLOOKUP($A3692,'2016'!$A$2:$A$2809,'2016'!$C$2:$C$2809,"")</f>
        <v/>
      </c>
      <c r="K3692" t="str">
        <f>_xlfn.XLOOKUP($A3692,'2017'!$A$2:$A$2809,'2017'!$C$2:$C$2809,"")</f>
        <v/>
      </c>
      <c r="L3692" t="str">
        <f>_xlfn.XLOOKUP($A3692,'2018'!$A$2:$A$2809,'2018'!$C$2:$C$2809,"")</f>
        <v/>
      </c>
      <c r="M3692" t="str">
        <f>_xlfn.XLOOKUP($A3692,'2019'!$A$2:$A$2809,'2019'!$C$2:$C$2809,"")</f>
        <v/>
      </c>
      <c r="N3692" t="str">
        <f>_xlfn.XLOOKUP($A3692,'2020'!$A$2:$A$2809,'2020'!$C$2:$C$2809,"")</f>
        <v/>
      </c>
      <c r="O3692" t="str">
        <f>_xlfn.XLOOKUP($A3692,'2021'!$A$2:$A$2809,'2021'!$C$2:$C$2809,"")</f>
        <v/>
      </c>
      <c r="P3692">
        <f>_xlfn.XLOOKUP($A3692,'2022'!$A$2:$A$2809,'2022'!$C$2:$C$2809,"")</f>
        <v>3</v>
      </c>
    </row>
    <row r="3693" spans="1:16" x14ac:dyDescent="0.35">
      <c r="A3693">
        <v>3692</v>
      </c>
      <c r="B3693" t="str">
        <f>_xlfn.XLOOKUP($A3693,'2016'!$A$2:$A$2809,'2016'!$B$2:$B$2809,"")</f>
        <v/>
      </c>
      <c r="C3693" t="str">
        <f>_xlfn.XLOOKUP($A3693,'2017'!$A$2:$A$2809,'2017'!$B$2:$B$2809,"")</f>
        <v/>
      </c>
      <c r="D3693" t="str">
        <f>_xlfn.XLOOKUP($A3693,'2018'!$A$2:$A$2809,'2018'!$B$2:$B$2809,"")</f>
        <v/>
      </c>
      <c r="E3693" t="str">
        <f>_xlfn.XLOOKUP($A3693,'2019'!$A$2:$A$2809,'2019'!$B$2:$B$2809,"")</f>
        <v/>
      </c>
      <c r="F3693" t="str">
        <f>_xlfn.XLOOKUP($A3693,'2020'!$A$2:$A$2809,'2020'!$B$2:$B$2809,"")</f>
        <v/>
      </c>
      <c r="G3693" t="str">
        <f>_xlfn.XLOOKUP($A3693,'2021'!$A$2:$A$2809,'2021'!$B$2:$B$2809,"")</f>
        <v/>
      </c>
      <c r="H3693">
        <f>_xlfn.XLOOKUP(A3693,'2022'!$A$2:$A$2809,'2022'!$B$2:$B$2809,"")</f>
        <v>28</v>
      </c>
      <c r="J3693" t="str">
        <f>_xlfn.XLOOKUP($A3693,'2016'!$A$2:$A$2809,'2016'!$C$2:$C$2809,"")</f>
        <v/>
      </c>
      <c r="K3693" t="str">
        <f>_xlfn.XLOOKUP($A3693,'2017'!$A$2:$A$2809,'2017'!$C$2:$C$2809,"")</f>
        <v/>
      </c>
      <c r="L3693" t="str">
        <f>_xlfn.XLOOKUP($A3693,'2018'!$A$2:$A$2809,'2018'!$C$2:$C$2809,"")</f>
        <v/>
      </c>
      <c r="M3693" t="str">
        <f>_xlfn.XLOOKUP($A3693,'2019'!$A$2:$A$2809,'2019'!$C$2:$C$2809,"")</f>
        <v/>
      </c>
      <c r="N3693" t="str">
        <f>_xlfn.XLOOKUP($A3693,'2020'!$A$2:$A$2809,'2020'!$C$2:$C$2809,"")</f>
        <v/>
      </c>
      <c r="O3693" t="str">
        <f>_xlfn.XLOOKUP($A3693,'2021'!$A$2:$A$2809,'2021'!$C$2:$C$2809,"")</f>
        <v/>
      </c>
      <c r="P3693">
        <f>_xlfn.XLOOKUP($A3693,'2022'!$A$2:$A$2809,'2022'!$C$2:$C$2809,"")</f>
        <v>11</v>
      </c>
    </row>
    <row r="3694" spans="1:16" x14ac:dyDescent="0.35">
      <c r="A3694">
        <v>3693</v>
      </c>
      <c r="B3694" t="str">
        <f>_xlfn.XLOOKUP($A3694,'2016'!$A$2:$A$2809,'2016'!$B$2:$B$2809,"")</f>
        <v/>
      </c>
      <c r="C3694" t="str">
        <f>_xlfn.XLOOKUP($A3694,'2017'!$A$2:$A$2809,'2017'!$B$2:$B$2809,"")</f>
        <v/>
      </c>
      <c r="D3694" t="str">
        <f>_xlfn.XLOOKUP($A3694,'2018'!$A$2:$A$2809,'2018'!$B$2:$B$2809,"")</f>
        <v/>
      </c>
      <c r="E3694" t="str">
        <f>_xlfn.XLOOKUP($A3694,'2019'!$A$2:$A$2809,'2019'!$B$2:$B$2809,"")</f>
        <v/>
      </c>
      <c r="F3694" t="str">
        <f>_xlfn.XLOOKUP($A3694,'2020'!$A$2:$A$2809,'2020'!$B$2:$B$2809,"")</f>
        <v/>
      </c>
      <c r="G3694" t="str">
        <f>_xlfn.XLOOKUP($A3694,'2021'!$A$2:$A$2809,'2021'!$B$2:$B$2809,"")</f>
        <v/>
      </c>
      <c r="H3694">
        <f>_xlfn.XLOOKUP(A3694,'2022'!$A$2:$A$2809,'2022'!$B$2:$B$2809,"")</f>
        <v>28</v>
      </c>
      <c r="J3694" t="str">
        <f>_xlfn.XLOOKUP($A3694,'2016'!$A$2:$A$2809,'2016'!$C$2:$C$2809,"")</f>
        <v/>
      </c>
      <c r="K3694" t="str">
        <f>_xlfn.XLOOKUP($A3694,'2017'!$A$2:$A$2809,'2017'!$C$2:$C$2809,"")</f>
        <v/>
      </c>
      <c r="L3694" t="str">
        <f>_xlfn.XLOOKUP($A3694,'2018'!$A$2:$A$2809,'2018'!$C$2:$C$2809,"")</f>
        <v/>
      </c>
      <c r="M3694" t="str">
        <f>_xlfn.XLOOKUP($A3694,'2019'!$A$2:$A$2809,'2019'!$C$2:$C$2809,"")</f>
        <v/>
      </c>
      <c r="N3694" t="str">
        <f>_xlfn.XLOOKUP($A3694,'2020'!$A$2:$A$2809,'2020'!$C$2:$C$2809,"")</f>
        <v/>
      </c>
      <c r="O3694" t="str">
        <f>_xlfn.XLOOKUP($A3694,'2021'!$A$2:$A$2809,'2021'!$C$2:$C$2809,"")</f>
        <v/>
      </c>
      <c r="P3694">
        <f>_xlfn.XLOOKUP($A3694,'2022'!$A$2:$A$2809,'2022'!$C$2:$C$2809,"")</f>
        <v>2</v>
      </c>
    </row>
    <row r="3695" spans="1:16" x14ac:dyDescent="0.35">
      <c r="A3695">
        <v>3694</v>
      </c>
      <c r="B3695" t="str">
        <f>_xlfn.XLOOKUP($A3695,'2016'!$A$2:$A$2809,'2016'!$B$2:$B$2809,"")</f>
        <v/>
      </c>
      <c r="C3695" t="str">
        <f>_xlfn.XLOOKUP($A3695,'2017'!$A$2:$A$2809,'2017'!$B$2:$B$2809,"")</f>
        <v/>
      </c>
      <c r="D3695" t="str">
        <f>_xlfn.XLOOKUP($A3695,'2018'!$A$2:$A$2809,'2018'!$B$2:$B$2809,"")</f>
        <v/>
      </c>
      <c r="E3695" t="str">
        <f>_xlfn.XLOOKUP($A3695,'2019'!$A$2:$A$2809,'2019'!$B$2:$B$2809,"")</f>
        <v/>
      </c>
      <c r="F3695" t="str">
        <f>_xlfn.XLOOKUP($A3695,'2020'!$A$2:$A$2809,'2020'!$B$2:$B$2809,"")</f>
        <v/>
      </c>
      <c r="G3695" t="str">
        <f>_xlfn.XLOOKUP($A3695,'2021'!$A$2:$A$2809,'2021'!$B$2:$B$2809,"")</f>
        <v/>
      </c>
      <c r="H3695">
        <f>_xlfn.XLOOKUP(A3695,'2022'!$A$2:$A$2809,'2022'!$B$2:$B$2809,"")</f>
        <v>28</v>
      </c>
      <c r="J3695" t="str">
        <f>_xlfn.XLOOKUP($A3695,'2016'!$A$2:$A$2809,'2016'!$C$2:$C$2809,"")</f>
        <v/>
      </c>
      <c r="K3695" t="str">
        <f>_xlfn.XLOOKUP($A3695,'2017'!$A$2:$A$2809,'2017'!$C$2:$C$2809,"")</f>
        <v/>
      </c>
      <c r="L3695" t="str">
        <f>_xlfn.XLOOKUP($A3695,'2018'!$A$2:$A$2809,'2018'!$C$2:$C$2809,"")</f>
        <v/>
      </c>
      <c r="M3695" t="str">
        <f>_xlfn.XLOOKUP($A3695,'2019'!$A$2:$A$2809,'2019'!$C$2:$C$2809,"")</f>
        <v/>
      </c>
      <c r="N3695" t="str">
        <f>_xlfn.XLOOKUP($A3695,'2020'!$A$2:$A$2809,'2020'!$C$2:$C$2809,"")</f>
        <v/>
      </c>
      <c r="O3695" t="str">
        <f>_xlfn.XLOOKUP($A3695,'2021'!$A$2:$A$2809,'2021'!$C$2:$C$2809,"")</f>
        <v/>
      </c>
      <c r="P3695">
        <f>_xlfn.XLOOKUP($A3695,'2022'!$A$2:$A$2809,'2022'!$C$2:$C$2809,"")</f>
        <v>2</v>
      </c>
    </row>
    <row r="3696" spans="1:16" x14ac:dyDescent="0.35">
      <c r="A3696">
        <v>3695</v>
      </c>
      <c r="B3696" t="str">
        <f>_xlfn.XLOOKUP($A3696,'2016'!$A$2:$A$2809,'2016'!$B$2:$B$2809,"")</f>
        <v/>
      </c>
      <c r="C3696" t="str">
        <f>_xlfn.XLOOKUP($A3696,'2017'!$A$2:$A$2809,'2017'!$B$2:$B$2809,"")</f>
        <v/>
      </c>
      <c r="D3696" t="str">
        <f>_xlfn.XLOOKUP($A3696,'2018'!$A$2:$A$2809,'2018'!$B$2:$B$2809,"")</f>
        <v/>
      </c>
      <c r="E3696" t="str">
        <f>_xlfn.XLOOKUP($A3696,'2019'!$A$2:$A$2809,'2019'!$B$2:$B$2809,"")</f>
        <v/>
      </c>
      <c r="F3696" t="str">
        <f>_xlfn.XLOOKUP($A3696,'2020'!$A$2:$A$2809,'2020'!$B$2:$B$2809,"")</f>
        <v/>
      </c>
      <c r="G3696" t="str">
        <f>_xlfn.XLOOKUP($A3696,'2021'!$A$2:$A$2809,'2021'!$B$2:$B$2809,"")</f>
        <v/>
      </c>
      <c r="H3696">
        <f>_xlfn.XLOOKUP(A3696,'2022'!$A$2:$A$2809,'2022'!$B$2:$B$2809,"")</f>
        <v>3</v>
      </c>
      <c r="J3696" t="str">
        <f>_xlfn.XLOOKUP($A3696,'2016'!$A$2:$A$2809,'2016'!$C$2:$C$2809,"")</f>
        <v/>
      </c>
      <c r="K3696" t="str">
        <f>_xlfn.XLOOKUP($A3696,'2017'!$A$2:$A$2809,'2017'!$C$2:$C$2809,"")</f>
        <v/>
      </c>
      <c r="L3696" t="str">
        <f>_xlfn.XLOOKUP($A3696,'2018'!$A$2:$A$2809,'2018'!$C$2:$C$2809,"")</f>
        <v/>
      </c>
      <c r="M3696" t="str">
        <f>_xlfn.XLOOKUP($A3696,'2019'!$A$2:$A$2809,'2019'!$C$2:$C$2809,"")</f>
        <v/>
      </c>
      <c r="N3696" t="str">
        <f>_xlfn.XLOOKUP($A3696,'2020'!$A$2:$A$2809,'2020'!$C$2:$C$2809,"")</f>
        <v/>
      </c>
      <c r="O3696" t="str">
        <f>_xlfn.XLOOKUP($A3696,'2021'!$A$2:$A$2809,'2021'!$C$2:$C$2809,"")</f>
        <v/>
      </c>
      <c r="P3696">
        <f>_xlfn.XLOOKUP($A3696,'2022'!$A$2:$A$2809,'2022'!$C$2:$C$2809,"")</f>
        <v>4</v>
      </c>
    </row>
    <row r="3697" spans="1:16" x14ac:dyDescent="0.35">
      <c r="A3697">
        <v>3696</v>
      </c>
      <c r="B3697" t="str">
        <f>_xlfn.XLOOKUP($A3697,'2016'!$A$2:$A$2809,'2016'!$B$2:$B$2809,"")</f>
        <v/>
      </c>
      <c r="C3697" t="str">
        <f>_xlfn.XLOOKUP($A3697,'2017'!$A$2:$A$2809,'2017'!$B$2:$B$2809,"")</f>
        <v/>
      </c>
      <c r="D3697" t="str">
        <f>_xlfn.XLOOKUP($A3697,'2018'!$A$2:$A$2809,'2018'!$B$2:$B$2809,"")</f>
        <v/>
      </c>
      <c r="E3697" t="str">
        <f>_xlfn.XLOOKUP($A3697,'2019'!$A$2:$A$2809,'2019'!$B$2:$B$2809,"")</f>
        <v/>
      </c>
      <c r="F3697" t="str">
        <f>_xlfn.XLOOKUP($A3697,'2020'!$A$2:$A$2809,'2020'!$B$2:$B$2809,"")</f>
        <v/>
      </c>
      <c r="G3697" t="str">
        <f>_xlfn.XLOOKUP($A3697,'2021'!$A$2:$A$2809,'2021'!$B$2:$B$2809,"")</f>
        <v/>
      </c>
      <c r="H3697">
        <f>_xlfn.XLOOKUP(A3697,'2022'!$A$2:$A$2809,'2022'!$B$2:$B$2809,"")</f>
        <v>28</v>
      </c>
      <c r="J3697" t="str">
        <f>_xlfn.XLOOKUP($A3697,'2016'!$A$2:$A$2809,'2016'!$C$2:$C$2809,"")</f>
        <v/>
      </c>
      <c r="K3697" t="str">
        <f>_xlfn.XLOOKUP($A3697,'2017'!$A$2:$A$2809,'2017'!$C$2:$C$2809,"")</f>
        <v/>
      </c>
      <c r="L3697" t="str">
        <f>_xlfn.XLOOKUP($A3697,'2018'!$A$2:$A$2809,'2018'!$C$2:$C$2809,"")</f>
        <v/>
      </c>
      <c r="M3697" t="str">
        <f>_xlfn.XLOOKUP($A3697,'2019'!$A$2:$A$2809,'2019'!$C$2:$C$2809,"")</f>
        <v/>
      </c>
      <c r="N3697" t="str">
        <f>_xlfn.XLOOKUP($A3697,'2020'!$A$2:$A$2809,'2020'!$C$2:$C$2809,"")</f>
        <v/>
      </c>
      <c r="O3697" t="str">
        <f>_xlfn.XLOOKUP($A3697,'2021'!$A$2:$A$2809,'2021'!$C$2:$C$2809,"")</f>
        <v/>
      </c>
      <c r="P3697">
        <f>_xlfn.XLOOKUP($A3697,'2022'!$A$2:$A$2809,'2022'!$C$2:$C$2809,"")</f>
        <v>1</v>
      </c>
    </row>
    <row r="3698" spans="1:16" x14ac:dyDescent="0.35">
      <c r="A3698">
        <v>3697</v>
      </c>
      <c r="B3698" t="str">
        <f>_xlfn.XLOOKUP($A3698,'2016'!$A$2:$A$2809,'2016'!$B$2:$B$2809,"")</f>
        <v/>
      </c>
      <c r="C3698" t="str">
        <f>_xlfn.XLOOKUP($A3698,'2017'!$A$2:$A$2809,'2017'!$B$2:$B$2809,"")</f>
        <v/>
      </c>
      <c r="D3698" t="str">
        <f>_xlfn.XLOOKUP($A3698,'2018'!$A$2:$A$2809,'2018'!$B$2:$B$2809,"")</f>
        <v/>
      </c>
      <c r="E3698" t="str">
        <f>_xlfn.XLOOKUP($A3698,'2019'!$A$2:$A$2809,'2019'!$B$2:$B$2809,"")</f>
        <v/>
      </c>
      <c r="F3698" t="str">
        <f>_xlfn.XLOOKUP($A3698,'2020'!$A$2:$A$2809,'2020'!$B$2:$B$2809,"")</f>
        <v/>
      </c>
      <c r="G3698" t="str">
        <f>_xlfn.XLOOKUP($A3698,'2021'!$A$2:$A$2809,'2021'!$B$2:$B$2809,"")</f>
        <v/>
      </c>
      <c r="H3698" t="str">
        <f>_xlfn.XLOOKUP(A3698,'2022'!$A$2:$A$2809,'2022'!$B$2:$B$2809,"")</f>
        <v/>
      </c>
      <c r="J3698" t="str">
        <f>_xlfn.XLOOKUP($A3698,'2016'!$A$2:$A$2809,'2016'!$C$2:$C$2809,"")</f>
        <v/>
      </c>
      <c r="K3698" t="str">
        <f>_xlfn.XLOOKUP($A3698,'2017'!$A$2:$A$2809,'2017'!$C$2:$C$2809,"")</f>
        <v/>
      </c>
      <c r="L3698" t="str">
        <f>_xlfn.XLOOKUP($A3698,'2018'!$A$2:$A$2809,'2018'!$C$2:$C$2809,"")</f>
        <v/>
      </c>
      <c r="M3698" t="str">
        <f>_xlfn.XLOOKUP($A3698,'2019'!$A$2:$A$2809,'2019'!$C$2:$C$2809,"")</f>
        <v/>
      </c>
      <c r="N3698" t="str">
        <f>_xlfn.XLOOKUP($A3698,'2020'!$A$2:$A$2809,'2020'!$C$2:$C$2809,"")</f>
        <v/>
      </c>
      <c r="O3698" t="str">
        <f>_xlfn.XLOOKUP($A3698,'2021'!$A$2:$A$2809,'2021'!$C$2:$C$2809,"")</f>
        <v/>
      </c>
      <c r="P3698" t="str">
        <f>_xlfn.XLOOKUP($A3698,'2022'!$A$2:$A$2809,'2022'!$C$2:$C$2809,"")</f>
        <v/>
      </c>
    </row>
    <row r="3699" spans="1:16" x14ac:dyDescent="0.35">
      <c r="A3699">
        <v>3698</v>
      </c>
      <c r="B3699" t="str">
        <f>_xlfn.XLOOKUP($A3699,'2016'!$A$2:$A$2809,'2016'!$B$2:$B$2809,"")</f>
        <v/>
      </c>
      <c r="C3699" t="str">
        <f>_xlfn.XLOOKUP($A3699,'2017'!$A$2:$A$2809,'2017'!$B$2:$B$2809,"")</f>
        <v/>
      </c>
      <c r="D3699" t="str">
        <f>_xlfn.XLOOKUP($A3699,'2018'!$A$2:$A$2809,'2018'!$B$2:$B$2809,"")</f>
        <v/>
      </c>
      <c r="E3699" t="str">
        <f>_xlfn.XLOOKUP($A3699,'2019'!$A$2:$A$2809,'2019'!$B$2:$B$2809,"")</f>
        <v/>
      </c>
      <c r="F3699" t="str">
        <f>_xlfn.XLOOKUP($A3699,'2020'!$A$2:$A$2809,'2020'!$B$2:$B$2809,"")</f>
        <v/>
      </c>
      <c r="G3699" t="str">
        <f>_xlfn.XLOOKUP($A3699,'2021'!$A$2:$A$2809,'2021'!$B$2:$B$2809,"")</f>
        <v/>
      </c>
      <c r="H3699" t="str">
        <f>_xlfn.XLOOKUP(A3699,'2022'!$A$2:$A$2809,'2022'!$B$2:$B$2809,"")</f>
        <v/>
      </c>
      <c r="J3699" t="str">
        <f>_xlfn.XLOOKUP($A3699,'2016'!$A$2:$A$2809,'2016'!$C$2:$C$2809,"")</f>
        <v/>
      </c>
      <c r="K3699" t="str">
        <f>_xlfn.XLOOKUP($A3699,'2017'!$A$2:$A$2809,'2017'!$C$2:$C$2809,"")</f>
        <v/>
      </c>
      <c r="L3699" t="str">
        <f>_xlfn.XLOOKUP($A3699,'2018'!$A$2:$A$2809,'2018'!$C$2:$C$2809,"")</f>
        <v/>
      </c>
      <c r="M3699" t="str">
        <f>_xlfn.XLOOKUP($A3699,'2019'!$A$2:$A$2809,'2019'!$C$2:$C$2809,"")</f>
        <v/>
      </c>
      <c r="N3699" t="str">
        <f>_xlfn.XLOOKUP($A3699,'2020'!$A$2:$A$2809,'2020'!$C$2:$C$2809,"")</f>
        <v/>
      </c>
      <c r="O3699" t="str">
        <f>_xlfn.XLOOKUP($A3699,'2021'!$A$2:$A$2809,'2021'!$C$2:$C$2809,"")</f>
        <v/>
      </c>
      <c r="P3699" t="str">
        <f>_xlfn.XLOOKUP($A3699,'2022'!$A$2:$A$2809,'2022'!$C$2:$C$2809,"")</f>
        <v/>
      </c>
    </row>
    <row r="3700" spans="1:16" x14ac:dyDescent="0.35">
      <c r="A3700">
        <v>3699</v>
      </c>
      <c r="B3700" t="str">
        <f>_xlfn.XLOOKUP($A3700,'2016'!$A$2:$A$2809,'2016'!$B$2:$B$2809,"")</f>
        <v/>
      </c>
      <c r="C3700" t="str">
        <f>_xlfn.XLOOKUP($A3700,'2017'!$A$2:$A$2809,'2017'!$B$2:$B$2809,"")</f>
        <v/>
      </c>
      <c r="D3700" t="str">
        <f>_xlfn.XLOOKUP($A3700,'2018'!$A$2:$A$2809,'2018'!$B$2:$B$2809,"")</f>
        <v/>
      </c>
      <c r="E3700" t="str">
        <f>_xlfn.XLOOKUP($A3700,'2019'!$A$2:$A$2809,'2019'!$B$2:$B$2809,"")</f>
        <v/>
      </c>
      <c r="F3700" t="str">
        <f>_xlfn.XLOOKUP($A3700,'2020'!$A$2:$A$2809,'2020'!$B$2:$B$2809,"")</f>
        <v/>
      </c>
      <c r="G3700" t="str">
        <f>_xlfn.XLOOKUP($A3700,'2021'!$A$2:$A$2809,'2021'!$B$2:$B$2809,"")</f>
        <v/>
      </c>
      <c r="H3700">
        <f>_xlfn.XLOOKUP(A3700,'2022'!$A$2:$A$2809,'2022'!$B$2:$B$2809,"")</f>
        <v>28</v>
      </c>
      <c r="J3700" t="str">
        <f>_xlfn.XLOOKUP($A3700,'2016'!$A$2:$A$2809,'2016'!$C$2:$C$2809,"")</f>
        <v/>
      </c>
      <c r="K3700" t="str">
        <f>_xlfn.XLOOKUP($A3700,'2017'!$A$2:$A$2809,'2017'!$C$2:$C$2809,"")</f>
        <v/>
      </c>
      <c r="L3700" t="str">
        <f>_xlfn.XLOOKUP($A3700,'2018'!$A$2:$A$2809,'2018'!$C$2:$C$2809,"")</f>
        <v/>
      </c>
      <c r="M3700" t="str">
        <f>_xlfn.XLOOKUP($A3700,'2019'!$A$2:$A$2809,'2019'!$C$2:$C$2809,"")</f>
        <v/>
      </c>
      <c r="N3700" t="str">
        <f>_xlfn.XLOOKUP($A3700,'2020'!$A$2:$A$2809,'2020'!$C$2:$C$2809,"")</f>
        <v/>
      </c>
      <c r="O3700" t="str">
        <f>_xlfn.XLOOKUP($A3700,'2021'!$A$2:$A$2809,'2021'!$C$2:$C$2809,"")</f>
        <v/>
      </c>
      <c r="P3700">
        <f>_xlfn.XLOOKUP($A3700,'2022'!$A$2:$A$2809,'2022'!$C$2:$C$2809,"")</f>
        <v>1</v>
      </c>
    </row>
    <row r="3701" spans="1:16" x14ac:dyDescent="0.35">
      <c r="A3701">
        <v>3700</v>
      </c>
      <c r="B3701" t="str">
        <f>_xlfn.XLOOKUP($A3701,'2016'!$A$2:$A$2809,'2016'!$B$2:$B$2809,"")</f>
        <v/>
      </c>
      <c r="C3701" t="str">
        <f>_xlfn.XLOOKUP($A3701,'2017'!$A$2:$A$2809,'2017'!$B$2:$B$2809,"")</f>
        <v/>
      </c>
      <c r="D3701" t="str">
        <f>_xlfn.XLOOKUP($A3701,'2018'!$A$2:$A$2809,'2018'!$B$2:$B$2809,"")</f>
        <v/>
      </c>
      <c r="E3701" t="str">
        <f>_xlfn.XLOOKUP($A3701,'2019'!$A$2:$A$2809,'2019'!$B$2:$B$2809,"")</f>
        <v/>
      </c>
      <c r="F3701" t="str">
        <f>_xlfn.XLOOKUP($A3701,'2020'!$A$2:$A$2809,'2020'!$B$2:$B$2809,"")</f>
        <v/>
      </c>
      <c r="G3701" t="str">
        <f>_xlfn.XLOOKUP($A3701,'2021'!$A$2:$A$2809,'2021'!$B$2:$B$2809,"")</f>
        <v/>
      </c>
      <c r="H3701">
        <f>_xlfn.XLOOKUP(A3701,'2022'!$A$2:$A$2809,'2022'!$B$2:$B$2809,"")</f>
        <v>28</v>
      </c>
      <c r="J3701" t="str">
        <f>_xlfn.XLOOKUP($A3701,'2016'!$A$2:$A$2809,'2016'!$C$2:$C$2809,"")</f>
        <v/>
      </c>
      <c r="K3701" t="str">
        <f>_xlfn.XLOOKUP($A3701,'2017'!$A$2:$A$2809,'2017'!$C$2:$C$2809,"")</f>
        <v/>
      </c>
      <c r="L3701" t="str">
        <f>_xlfn.XLOOKUP($A3701,'2018'!$A$2:$A$2809,'2018'!$C$2:$C$2809,"")</f>
        <v/>
      </c>
      <c r="M3701" t="str">
        <f>_xlfn.XLOOKUP($A3701,'2019'!$A$2:$A$2809,'2019'!$C$2:$C$2809,"")</f>
        <v/>
      </c>
      <c r="N3701" t="str">
        <f>_xlfn.XLOOKUP($A3701,'2020'!$A$2:$A$2809,'2020'!$C$2:$C$2809,"")</f>
        <v/>
      </c>
      <c r="O3701" t="str">
        <f>_xlfn.XLOOKUP($A3701,'2021'!$A$2:$A$2809,'2021'!$C$2:$C$2809,"")</f>
        <v/>
      </c>
      <c r="P3701">
        <f>_xlfn.XLOOKUP($A3701,'2022'!$A$2:$A$2809,'2022'!$C$2:$C$2809,"")</f>
        <v>1</v>
      </c>
    </row>
    <row r="3702" spans="1:16" x14ac:dyDescent="0.35">
      <c r="A3702">
        <v>3701</v>
      </c>
      <c r="B3702" t="str">
        <f>_xlfn.XLOOKUP($A3702,'2016'!$A$2:$A$2809,'2016'!$B$2:$B$2809,"")</f>
        <v/>
      </c>
      <c r="C3702" t="str">
        <f>_xlfn.XLOOKUP($A3702,'2017'!$A$2:$A$2809,'2017'!$B$2:$B$2809,"")</f>
        <v/>
      </c>
      <c r="D3702" t="str">
        <f>_xlfn.XLOOKUP($A3702,'2018'!$A$2:$A$2809,'2018'!$B$2:$B$2809,"")</f>
        <v/>
      </c>
      <c r="E3702" t="str">
        <f>_xlfn.XLOOKUP($A3702,'2019'!$A$2:$A$2809,'2019'!$B$2:$B$2809,"")</f>
        <v/>
      </c>
      <c r="F3702" t="str">
        <f>_xlfn.XLOOKUP($A3702,'2020'!$A$2:$A$2809,'2020'!$B$2:$B$2809,"")</f>
        <v/>
      </c>
      <c r="G3702" t="str">
        <f>_xlfn.XLOOKUP($A3702,'2021'!$A$2:$A$2809,'2021'!$B$2:$B$2809,"")</f>
        <v/>
      </c>
      <c r="H3702">
        <f>_xlfn.XLOOKUP(A3702,'2022'!$A$2:$A$2809,'2022'!$B$2:$B$2809,"")</f>
        <v>0</v>
      </c>
      <c r="J3702" t="str">
        <f>_xlfn.XLOOKUP($A3702,'2016'!$A$2:$A$2809,'2016'!$C$2:$C$2809,"")</f>
        <v/>
      </c>
      <c r="K3702" t="str">
        <f>_xlfn.XLOOKUP($A3702,'2017'!$A$2:$A$2809,'2017'!$C$2:$C$2809,"")</f>
        <v/>
      </c>
      <c r="L3702" t="str">
        <f>_xlfn.XLOOKUP($A3702,'2018'!$A$2:$A$2809,'2018'!$C$2:$C$2809,"")</f>
        <v/>
      </c>
      <c r="M3702" t="str">
        <f>_xlfn.XLOOKUP($A3702,'2019'!$A$2:$A$2809,'2019'!$C$2:$C$2809,"")</f>
        <v/>
      </c>
      <c r="N3702" t="str">
        <f>_xlfn.XLOOKUP($A3702,'2020'!$A$2:$A$2809,'2020'!$C$2:$C$2809,"")</f>
        <v/>
      </c>
      <c r="O3702" t="str">
        <f>_xlfn.XLOOKUP($A3702,'2021'!$A$2:$A$2809,'2021'!$C$2:$C$2809,"")</f>
        <v/>
      </c>
      <c r="P3702">
        <f>_xlfn.XLOOKUP($A3702,'2022'!$A$2:$A$2809,'2022'!$C$2:$C$2809,"")</f>
        <v>1</v>
      </c>
    </row>
    <row r="3703" spans="1:16" x14ac:dyDescent="0.35">
      <c r="A3703">
        <v>3702</v>
      </c>
      <c r="B3703" t="str">
        <f>_xlfn.XLOOKUP($A3703,'2016'!$A$2:$A$2809,'2016'!$B$2:$B$2809,"")</f>
        <v/>
      </c>
      <c r="C3703" t="str">
        <f>_xlfn.XLOOKUP($A3703,'2017'!$A$2:$A$2809,'2017'!$B$2:$B$2809,"")</f>
        <v/>
      </c>
      <c r="D3703" t="str">
        <f>_xlfn.XLOOKUP($A3703,'2018'!$A$2:$A$2809,'2018'!$B$2:$B$2809,"")</f>
        <v/>
      </c>
      <c r="E3703" t="str">
        <f>_xlfn.XLOOKUP($A3703,'2019'!$A$2:$A$2809,'2019'!$B$2:$B$2809,"")</f>
        <v/>
      </c>
      <c r="F3703" t="str">
        <f>_xlfn.XLOOKUP($A3703,'2020'!$A$2:$A$2809,'2020'!$B$2:$B$2809,"")</f>
        <v/>
      </c>
      <c r="G3703" t="str">
        <f>_xlfn.XLOOKUP($A3703,'2021'!$A$2:$A$2809,'2021'!$B$2:$B$2809,"")</f>
        <v/>
      </c>
      <c r="H3703">
        <f>_xlfn.XLOOKUP(A3703,'2022'!$A$2:$A$2809,'2022'!$B$2:$B$2809,"")</f>
        <v>0</v>
      </c>
      <c r="J3703" t="str">
        <f>_xlfn.XLOOKUP($A3703,'2016'!$A$2:$A$2809,'2016'!$C$2:$C$2809,"")</f>
        <v/>
      </c>
      <c r="K3703" t="str">
        <f>_xlfn.XLOOKUP($A3703,'2017'!$A$2:$A$2809,'2017'!$C$2:$C$2809,"")</f>
        <v/>
      </c>
      <c r="L3703" t="str">
        <f>_xlfn.XLOOKUP($A3703,'2018'!$A$2:$A$2809,'2018'!$C$2:$C$2809,"")</f>
        <v/>
      </c>
      <c r="M3703" t="str">
        <f>_xlfn.XLOOKUP($A3703,'2019'!$A$2:$A$2809,'2019'!$C$2:$C$2809,"")</f>
        <v/>
      </c>
      <c r="N3703" t="str">
        <f>_xlfn.XLOOKUP($A3703,'2020'!$A$2:$A$2809,'2020'!$C$2:$C$2809,"")</f>
        <v/>
      </c>
      <c r="O3703" t="str">
        <f>_xlfn.XLOOKUP($A3703,'2021'!$A$2:$A$2809,'2021'!$C$2:$C$2809,"")</f>
        <v/>
      </c>
      <c r="P3703">
        <f>_xlfn.XLOOKUP($A3703,'2022'!$A$2:$A$2809,'2022'!$C$2:$C$2809,"")</f>
        <v>8</v>
      </c>
    </row>
    <row r="3704" spans="1:16" x14ac:dyDescent="0.35">
      <c r="A3704">
        <v>3703</v>
      </c>
      <c r="B3704" t="str">
        <f>_xlfn.XLOOKUP($A3704,'2016'!$A$2:$A$2809,'2016'!$B$2:$B$2809,"")</f>
        <v/>
      </c>
      <c r="C3704" t="str">
        <f>_xlfn.XLOOKUP($A3704,'2017'!$A$2:$A$2809,'2017'!$B$2:$B$2809,"")</f>
        <v/>
      </c>
      <c r="D3704" t="str">
        <f>_xlfn.XLOOKUP($A3704,'2018'!$A$2:$A$2809,'2018'!$B$2:$B$2809,"")</f>
        <v/>
      </c>
      <c r="E3704" t="str">
        <f>_xlfn.XLOOKUP($A3704,'2019'!$A$2:$A$2809,'2019'!$B$2:$B$2809,"")</f>
        <v/>
      </c>
      <c r="F3704" t="str">
        <f>_xlfn.XLOOKUP($A3704,'2020'!$A$2:$A$2809,'2020'!$B$2:$B$2809,"")</f>
        <v/>
      </c>
      <c r="G3704" t="str">
        <f>_xlfn.XLOOKUP($A3704,'2021'!$A$2:$A$2809,'2021'!$B$2:$B$2809,"")</f>
        <v/>
      </c>
      <c r="H3704">
        <f>_xlfn.XLOOKUP(A3704,'2022'!$A$2:$A$2809,'2022'!$B$2:$B$2809,"")</f>
        <v>29</v>
      </c>
      <c r="J3704" t="str">
        <f>_xlfn.XLOOKUP($A3704,'2016'!$A$2:$A$2809,'2016'!$C$2:$C$2809,"")</f>
        <v/>
      </c>
      <c r="K3704" t="str">
        <f>_xlfn.XLOOKUP($A3704,'2017'!$A$2:$A$2809,'2017'!$C$2:$C$2809,"")</f>
        <v/>
      </c>
      <c r="L3704" t="str">
        <f>_xlfn.XLOOKUP($A3704,'2018'!$A$2:$A$2809,'2018'!$C$2:$C$2809,"")</f>
        <v/>
      </c>
      <c r="M3704" t="str">
        <f>_xlfn.XLOOKUP($A3704,'2019'!$A$2:$A$2809,'2019'!$C$2:$C$2809,"")</f>
        <v/>
      </c>
      <c r="N3704" t="str">
        <f>_xlfn.XLOOKUP($A3704,'2020'!$A$2:$A$2809,'2020'!$C$2:$C$2809,"")</f>
        <v/>
      </c>
      <c r="O3704" t="str">
        <f>_xlfn.XLOOKUP($A3704,'2021'!$A$2:$A$2809,'2021'!$C$2:$C$2809,"")</f>
        <v/>
      </c>
      <c r="P3704">
        <f>_xlfn.XLOOKUP($A3704,'2022'!$A$2:$A$2809,'2022'!$C$2:$C$2809,"")</f>
        <v>2</v>
      </c>
    </row>
    <row r="3705" spans="1:16" x14ac:dyDescent="0.35">
      <c r="A3705">
        <v>3704</v>
      </c>
      <c r="B3705" t="str">
        <f>_xlfn.XLOOKUP($A3705,'2016'!$A$2:$A$2809,'2016'!$B$2:$B$2809,"")</f>
        <v/>
      </c>
      <c r="C3705" t="str">
        <f>_xlfn.XLOOKUP($A3705,'2017'!$A$2:$A$2809,'2017'!$B$2:$B$2809,"")</f>
        <v/>
      </c>
      <c r="D3705" t="str">
        <f>_xlfn.XLOOKUP($A3705,'2018'!$A$2:$A$2809,'2018'!$B$2:$B$2809,"")</f>
        <v/>
      </c>
      <c r="E3705" t="str">
        <f>_xlfn.XLOOKUP($A3705,'2019'!$A$2:$A$2809,'2019'!$B$2:$B$2809,"")</f>
        <v/>
      </c>
      <c r="F3705" t="str">
        <f>_xlfn.XLOOKUP($A3705,'2020'!$A$2:$A$2809,'2020'!$B$2:$B$2809,"")</f>
        <v/>
      </c>
      <c r="G3705" t="str">
        <f>_xlfn.XLOOKUP($A3705,'2021'!$A$2:$A$2809,'2021'!$B$2:$B$2809,"")</f>
        <v/>
      </c>
      <c r="H3705">
        <f>_xlfn.XLOOKUP(A3705,'2022'!$A$2:$A$2809,'2022'!$B$2:$B$2809,"")</f>
        <v>30</v>
      </c>
      <c r="J3705" t="str">
        <f>_xlfn.XLOOKUP($A3705,'2016'!$A$2:$A$2809,'2016'!$C$2:$C$2809,"")</f>
        <v/>
      </c>
      <c r="K3705" t="str">
        <f>_xlfn.XLOOKUP($A3705,'2017'!$A$2:$A$2809,'2017'!$C$2:$C$2809,"")</f>
        <v/>
      </c>
      <c r="L3705" t="str">
        <f>_xlfn.XLOOKUP($A3705,'2018'!$A$2:$A$2809,'2018'!$C$2:$C$2809,"")</f>
        <v/>
      </c>
      <c r="M3705" t="str">
        <f>_xlfn.XLOOKUP($A3705,'2019'!$A$2:$A$2809,'2019'!$C$2:$C$2809,"")</f>
        <v/>
      </c>
      <c r="N3705" t="str">
        <f>_xlfn.XLOOKUP($A3705,'2020'!$A$2:$A$2809,'2020'!$C$2:$C$2809,"")</f>
        <v/>
      </c>
      <c r="O3705" t="str">
        <f>_xlfn.XLOOKUP($A3705,'2021'!$A$2:$A$2809,'2021'!$C$2:$C$2809,"")</f>
        <v/>
      </c>
      <c r="P3705">
        <f>_xlfn.XLOOKUP($A3705,'2022'!$A$2:$A$2809,'2022'!$C$2:$C$2809,"")</f>
        <v>13</v>
      </c>
    </row>
    <row r="3706" spans="1:16" x14ac:dyDescent="0.35">
      <c r="A3706">
        <v>3705</v>
      </c>
      <c r="B3706" t="str">
        <f>_xlfn.XLOOKUP($A3706,'2016'!$A$2:$A$2809,'2016'!$B$2:$B$2809,"")</f>
        <v/>
      </c>
      <c r="C3706" t="str">
        <f>_xlfn.XLOOKUP($A3706,'2017'!$A$2:$A$2809,'2017'!$B$2:$B$2809,"")</f>
        <v/>
      </c>
      <c r="D3706" t="str">
        <f>_xlfn.XLOOKUP($A3706,'2018'!$A$2:$A$2809,'2018'!$B$2:$B$2809,"")</f>
        <v/>
      </c>
      <c r="E3706" t="str">
        <f>_xlfn.XLOOKUP($A3706,'2019'!$A$2:$A$2809,'2019'!$B$2:$B$2809,"")</f>
        <v/>
      </c>
      <c r="F3706" t="str">
        <f>_xlfn.XLOOKUP($A3706,'2020'!$A$2:$A$2809,'2020'!$B$2:$B$2809,"")</f>
        <v/>
      </c>
      <c r="G3706" t="str">
        <f>_xlfn.XLOOKUP($A3706,'2021'!$A$2:$A$2809,'2021'!$B$2:$B$2809,"")</f>
        <v/>
      </c>
      <c r="H3706">
        <f>_xlfn.XLOOKUP(A3706,'2022'!$A$2:$A$2809,'2022'!$B$2:$B$2809,"")</f>
        <v>28</v>
      </c>
      <c r="J3706" t="str">
        <f>_xlfn.XLOOKUP($A3706,'2016'!$A$2:$A$2809,'2016'!$C$2:$C$2809,"")</f>
        <v/>
      </c>
      <c r="K3706" t="str">
        <f>_xlfn.XLOOKUP($A3706,'2017'!$A$2:$A$2809,'2017'!$C$2:$C$2809,"")</f>
        <v/>
      </c>
      <c r="L3706" t="str">
        <f>_xlfn.XLOOKUP($A3706,'2018'!$A$2:$A$2809,'2018'!$C$2:$C$2809,"")</f>
        <v/>
      </c>
      <c r="M3706" t="str">
        <f>_xlfn.XLOOKUP($A3706,'2019'!$A$2:$A$2809,'2019'!$C$2:$C$2809,"")</f>
        <v/>
      </c>
      <c r="N3706" t="str">
        <f>_xlfn.XLOOKUP($A3706,'2020'!$A$2:$A$2809,'2020'!$C$2:$C$2809,"")</f>
        <v/>
      </c>
      <c r="O3706" t="str">
        <f>_xlfn.XLOOKUP($A3706,'2021'!$A$2:$A$2809,'2021'!$C$2:$C$2809,"")</f>
        <v/>
      </c>
      <c r="P3706">
        <f>_xlfn.XLOOKUP($A3706,'2022'!$A$2:$A$2809,'2022'!$C$2:$C$2809,"")</f>
        <v>3</v>
      </c>
    </row>
    <row r="3707" spans="1:16" x14ac:dyDescent="0.35">
      <c r="A3707">
        <v>3706</v>
      </c>
      <c r="B3707" t="str">
        <f>_xlfn.XLOOKUP($A3707,'2016'!$A$2:$A$2809,'2016'!$B$2:$B$2809,"")</f>
        <v/>
      </c>
      <c r="C3707" t="str">
        <f>_xlfn.XLOOKUP($A3707,'2017'!$A$2:$A$2809,'2017'!$B$2:$B$2809,"")</f>
        <v/>
      </c>
      <c r="D3707" t="str">
        <f>_xlfn.XLOOKUP($A3707,'2018'!$A$2:$A$2809,'2018'!$B$2:$B$2809,"")</f>
        <v/>
      </c>
      <c r="E3707" t="str">
        <f>_xlfn.XLOOKUP($A3707,'2019'!$A$2:$A$2809,'2019'!$B$2:$B$2809,"")</f>
        <v/>
      </c>
      <c r="F3707" t="str">
        <f>_xlfn.XLOOKUP($A3707,'2020'!$A$2:$A$2809,'2020'!$B$2:$B$2809,"")</f>
        <v/>
      </c>
      <c r="G3707" t="str">
        <f>_xlfn.XLOOKUP($A3707,'2021'!$A$2:$A$2809,'2021'!$B$2:$B$2809,"")</f>
        <v/>
      </c>
      <c r="H3707">
        <f>_xlfn.XLOOKUP(A3707,'2022'!$A$2:$A$2809,'2022'!$B$2:$B$2809,"")</f>
        <v>19</v>
      </c>
      <c r="J3707" t="str">
        <f>_xlfn.XLOOKUP($A3707,'2016'!$A$2:$A$2809,'2016'!$C$2:$C$2809,"")</f>
        <v/>
      </c>
      <c r="K3707" t="str">
        <f>_xlfn.XLOOKUP($A3707,'2017'!$A$2:$A$2809,'2017'!$C$2:$C$2809,"")</f>
        <v/>
      </c>
      <c r="L3707" t="str">
        <f>_xlfn.XLOOKUP($A3707,'2018'!$A$2:$A$2809,'2018'!$C$2:$C$2809,"")</f>
        <v/>
      </c>
      <c r="M3707" t="str">
        <f>_xlfn.XLOOKUP($A3707,'2019'!$A$2:$A$2809,'2019'!$C$2:$C$2809,"")</f>
        <v/>
      </c>
      <c r="N3707" t="str">
        <f>_xlfn.XLOOKUP($A3707,'2020'!$A$2:$A$2809,'2020'!$C$2:$C$2809,"")</f>
        <v/>
      </c>
      <c r="O3707" t="str">
        <f>_xlfn.XLOOKUP($A3707,'2021'!$A$2:$A$2809,'2021'!$C$2:$C$2809,"")</f>
        <v/>
      </c>
      <c r="P3707">
        <f>_xlfn.XLOOKUP($A3707,'2022'!$A$2:$A$2809,'2022'!$C$2:$C$2809,"")</f>
        <v>4</v>
      </c>
    </row>
    <row r="3708" spans="1:16" x14ac:dyDescent="0.35">
      <c r="A3708">
        <v>3707</v>
      </c>
      <c r="B3708" t="str">
        <f>_xlfn.XLOOKUP($A3708,'2016'!$A$2:$A$2809,'2016'!$B$2:$B$2809,"")</f>
        <v/>
      </c>
      <c r="C3708" t="str">
        <f>_xlfn.XLOOKUP($A3708,'2017'!$A$2:$A$2809,'2017'!$B$2:$B$2809,"")</f>
        <v/>
      </c>
      <c r="D3708" t="str">
        <f>_xlfn.XLOOKUP($A3708,'2018'!$A$2:$A$2809,'2018'!$B$2:$B$2809,"")</f>
        <v/>
      </c>
      <c r="E3708" t="str">
        <f>_xlfn.XLOOKUP($A3708,'2019'!$A$2:$A$2809,'2019'!$B$2:$B$2809,"")</f>
        <v/>
      </c>
      <c r="F3708" t="str">
        <f>_xlfn.XLOOKUP($A3708,'2020'!$A$2:$A$2809,'2020'!$B$2:$B$2809,"")</f>
        <v/>
      </c>
      <c r="G3708" t="str">
        <f>_xlfn.XLOOKUP($A3708,'2021'!$A$2:$A$2809,'2021'!$B$2:$B$2809,"")</f>
        <v/>
      </c>
      <c r="H3708">
        <f>_xlfn.XLOOKUP(A3708,'2022'!$A$2:$A$2809,'2022'!$B$2:$B$2809,"")</f>
        <v>29</v>
      </c>
      <c r="J3708" t="str">
        <f>_xlfn.XLOOKUP($A3708,'2016'!$A$2:$A$2809,'2016'!$C$2:$C$2809,"")</f>
        <v/>
      </c>
      <c r="K3708" t="str">
        <f>_xlfn.XLOOKUP($A3708,'2017'!$A$2:$A$2809,'2017'!$C$2:$C$2809,"")</f>
        <v/>
      </c>
      <c r="L3708" t="str">
        <f>_xlfn.XLOOKUP($A3708,'2018'!$A$2:$A$2809,'2018'!$C$2:$C$2809,"")</f>
        <v/>
      </c>
      <c r="M3708" t="str">
        <f>_xlfn.XLOOKUP($A3708,'2019'!$A$2:$A$2809,'2019'!$C$2:$C$2809,"")</f>
        <v/>
      </c>
      <c r="N3708" t="str">
        <f>_xlfn.XLOOKUP($A3708,'2020'!$A$2:$A$2809,'2020'!$C$2:$C$2809,"")</f>
        <v/>
      </c>
      <c r="O3708" t="str">
        <f>_xlfn.XLOOKUP($A3708,'2021'!$A$2:$A$2809,'2021'!$C$2:$C$2809,"")</f>
        <v/>
      </c>
      <c r="P3708">
        <f>_xlfn.XLOOKUP($A3708,'2022'!$A$2:$A$2809,'2022'!$C$2:$C$2809,"")</f>
        <v>1</v>
      </c>
    </row>
    <row r="3709" spans="1:16" x14ac:dyDescent="0.35">
      <c r="A3709">
        <v>3708</v>
      </c>
      <c r="B3709" t="str">
        <f>_xlfn.XLOOKUP($A3709,'2016'!$A$2:$A$2809,'2016'!$B$2:$B$2809,"")</f>
        <v/>
      </c>
      <c r="C3709" t="str">
        <f>_xlfn.XLOOKUP($A3709,'2017'!$A$2:$A$2809,'2017'!$B$2:$B$2809,"")</f>
        <v/>
      </c>
      <c r="D3709" t="str">
        <f>_xlfn.XLOOKUP($A3709,'2018'!$A$2:$A$2809,'2018'!$B$2:$B$2809,"")</f>
        <v/>
      </c>
      <c r="E3709" t="str">
        <f>_xlfn.XLOOKUP($A3709,'2019'!$A$2:$A$2809,'2019'!$B$2:$B$2809,"")</f>
        <v/>
      </c>
      <c r="F3709" t="str">
        <f>_xlfn.XLOOKUP($A3709,'2020'!$A$2:$A$2809,'2020'!$B$2:$B$2809,"")</f>
        <v/>
      </c>
      <c r="G3709" t="str">
        <f>_xlfn.XLOOKUP($A3709,'2021'!$A$2:$A$2809,'2021'!$B$2:$B$2809,"")</f>
        <v/>
      </c>
      <c r="H3709">
        <f>_xlfn.XLOOKUP(A3709,'2022'!$A$2:$A$2809,'2022'!$B$2:$B$2809,"")</f>
        <v>29</v>
      </c>
      <c r="J3709" t="str">
        <f>_xlfn.XLOOKUP($A3709,'2016'!$A$2:$A$2809,'2016'!$C$2:$C$2809,"")</f>
        <v/>
      </c>
      <c r="K3709" t="str">
        <f>_xlfn.XLOOKUP($A3709,'2017'!$A$2:$A$2809,'2017'!$C$2:$C$2809,"")</f>
        <v/>
      </c>
      <c r="L3709" t="str">
        <f>_xlfn.XLOOKUP($A3709,'2018'!$A$2:$A$2809,'2018'!$C$2:$C$2809,"")</f>
        <v/>
      </c>
      <c r="M3709" t="str">
        <f>_xlfn.XLOOKUP($A3709,'2019'!$A$2:$A$2809,'2019'!$C$2:$C$2809,"")</f>
        <v/>
      </c>
      <c r="N3709" t="str">
        <f>_xlfn.XLOOKUP($A3709,'2020'!$A$2:$A$2809,'2020'!$C$2:$C$2809,"")</f>
        <v/>
      </c>
      <c r="O3709" t="str">
        <f>_xlfn.XLOOKUP($A3709,'2021'!$A$2:$A$2809,'2021'!$C$2:$C$2809,"")</f>
        <v/>
      </c>
      <c r="P3709">
        <f>_xlfn.XLOOKUP($A3709,'2022'!$A$2:$A$2809,'2022'!$C$2:$C$2809,"")</f>
        <v>11</v>
      </c>
    </row>
    <row r="3710" spans="1:16" x14ac:dyDescent="0.35">
      <c r="A3710">
        <v>3709</v>
      </c>
      <c r="B3710" t="str">
        <f>_xlfn.XLOOKUP($A3710,'2016'!$A$2:$A$2809,'2016'!$B$2:$B$2809,"")</f>
        <v/>
      </c>
      <c r="C3710" t="str">
        <f>_xlfn.XLOOKUP($A3710,'2017'!$A$2:$A$2809,'2017'!$B$2:$B$2809,"")</f>
        <v/>
      </c>
      <c r="D3710" t="str">
        <f>_xlfn.XLOOKUP($A3710,'2018'!$A$2:$A$2809,'2018'!$B$2:$B$2809,"")</f>
        <v/>
      </c>
      <c r="E3710" t="str">
        <f>_xlfn.XLOOKUP($A3710,'2019'!$A$2:$A$2809,'2019'!$B$2:$B$2809,"")</f>
        <v/>
      </c>
      <c r="F3710" t="str">
        <f>_xlfn.XLOOKUP($A3710,'2020'!$A$2:$A$2809,'2020'!$B$2:$B$2809,"")</f>
        <v/>
      </c>
      <c r="G3710" t="str">
        <f>_xlfn.XLOOKUP($A3710,'2021'!$A$2:$A$2809,'2021'!$B$2:$B$2809,"")</f>
        <v/>
      </c>
      <c r="H3710">
        <f>_xlfn.XLOOKUP(A3710,'2022'!$A$2:$A$2809,'2022'!$B$2:$B$2809,"")</f>
        <v>28</v>
      </c>
      <c r="J3710" t="str">
        <f>_xlfn.XLOOKUP($A3710,'2016'!$A$2:$A$2809,'2016'!$C$2:$C$2809,"")</f>
        <v/>
      </c>
      <c r="K3710" t="str">
        <f>_xlfn.XLOOKUP($A3710,'2017'!$A$2:$A$2809,'2017'!$C$2:$C$2809,"")</f>
        <v/>
      </c>
      <c r="L3710" t="str">
        <f>_xlfn.XLOOKUP($A3710,'2018'!$A$2:$A$2809,'2018'!$C$2:$C$2809,"")</f>
        <v/>
      </c>
      <c r="M3710" t="str">
        <f>_xlfn.XLOOKUP($A3710,'2019'!$A$2:$A$2809,'2019'!$C$2:$C$2809,"")</f>
        <v/>
      </c>
      <c r="N3710" t="str">
        <f>_xlfn.XLOOKUP($A3710,'2020'!$A$2:$A$2809,'2020'!$C$2:$C$2809,"")</f>
        <v/>
      </c>
      <c r="O3710" t="str">
        <f>_xlfn.XLOOKUP($A3710,'2021'!$A$2:$A$2809,'2021'!$C$2:$C$2809,"")</f>
        <v/>
      </c>
      <c r="P3710">
        <f>_xlfn.XLOOKUP($A3710,'2022'!$A$2:$A$2809,'2022'!$C$2:$C$2809,"")</f>
        <v>1</v>
      </c>
    </row>
    <row r="3711" spans="1:16" x14ac:dyDescent="0.35">
      <c r="A3711">
        <v>3710</v>
      </c>
      <c r="B3711" t="str">
        <f>_xlfn.XLOOKUP($A3711,'2016'!$A$2:$A$2809,'2016'!$B$2:$B$2809,"")</f>
        <v/>
      </c>
      <c r="C3711" t="str">
        <f>_xlfn.XLOOKUP($A3711,'2017'!$A$2:$A$2809,'2017'!$B$2:$B$2809,"")</f>
        <v/>
      </c>
      <c r="D3711" t="str">
        <f>_xlfn.XLOOKUP($A3711,'2018'!$A$2:$A$2809,'2018'!$B$2:$B$2809,"")</f>
        <v/>
      </c>
      <c r="E3711" t="str">
        <f>_xlfn.XLOOKUP($A3711,'2019'!$A$2:$A$2809,'2019'!$B$2:$B$2809,"")</f>
        <v/>
      </c>
      <c r="F3711" t="str">
        <f>_xlfn.XLOOKUP($A3711,'2020'!$A$2:$A$2809,'2020'!$B$2:$B$2809,"")</f>
        <v/>
      </c>
      <c r="G3711" t="str">
        <f>_xlfn.XLOOKUP($A3711,'2021'!$A$2:$A$2809,'2021'!$B$2:$B$2809,"")</f>
        <v/>
      </c>
      <c r="H3711">
        <f>_xlfn.XLOOKUP(A3711,'2022'!$A$2:$A$2809,'2022'!$B$2:$B$2809,"")</f>
        <v>28</v>
      </c>
      <c r="J3711" t="str">
        <f>_xlfn.XLOOKUP($A3711,'2016'!$A$2:$A$2809,'2016'!$C$2:$C$2809,"")</f>
        <v/>
      </c>
      <c r="K3711" t="str">
        <f>_xlfn.XLOOKUP($A3711,'2017'!$A$2:$A$2809,'2017'!$C$2:$C$2809,"")</f>
        <v/>
      </c>
      <c r="L3711" t="str">
        <f>_xlfn.XLOOKUP($A3711,'2018'!$A$2:$A$2809,'2018'!$C$2:$C$2809,"")</f>
        <v/>
      </c>
      <c r="M3711" t="str">
        <f>_xlfn.XLOOKUP($A3711,'2019'!$A$2:$A$2809,'2019'!$C$2:$C$2809,"")</f>
        <v/>
      </c>
      <c r="N3711" t="str">
        <f>_xlfn.XLOOKUP($A3711,'2020'!$A$2:$A$2809,'2020'!$C$2:$C$2809,"")</f>
        <v/>
      </c>
      <c r="O3711" t="str">
        <f>_xlfn.XLOOKUP($A3711,'2021'!$A$2:$A$2809,'2021'!$C$2:$C$2809,"")</f>
        <v/>
      </c>
      <c r="P3711">
        <f>_xlfn.XLOOKUP($A3711,'2022'!$A$2:$A$2809,'2022'!$C$2:$C$2809,"")</f>
        <v>3</v>
      </c>
    </row>
    <row r="3712" spans="1:16" x14ac:dyDescent="0.35">
      <c r="A3712">
        <v>3711</v>
      </c>
      <c r="B3712" t="str">
        <f>_xlfn.XLOOKUP($A3712,'2016'!$A$2:$A$2809,'2016'!$B$2:$B$2809,"")</f>
        <v/>
      </c>
      <c r="C3712" t="str">
        <f>_xlfn.XLOOKUP($A3712,'2017'!$A$2:$A$2809,'2017'!$B$2:$B$2809,"")</f>
        <v/>
      </c>
      <c r="D3712" t="str">
        <f>_xlfn.XLOOKUP($A3712,'2018'!$A$2:$A$2809,'2018'!$B$2:$B$2809,"")</f>
        <v/>
      </c>
      <c r="E3712" t="str">
        <f>_xlfn.XLOOKUP($A3712,'2019'!$A$2:$A$2809,'2019'!$B$2:$B$2809,"")</f>
        <v/>
      </c>
      <c r="F3712" t="str">
        <f>_xlfn.XLOOKUP($A3712,'2020'!$A$2:$A$2809,'2020'!$B$2:$B$2809,"")</f>
        <v/>
      </c>
      <c r="G3712" t="str">
        <f>_xlfn.XLOOKUP($A3712,'2021'!$A$2:$A$2809,'2021'!$B$2:$B$2809,"")</f>
        <v/>
      </c>
      <c r="H3712">
        <f>_xlfn.XLOOKUP(A3712,'2022'!$A$2:$A$2809,'2022'!$B$2:$B$2809,"")</f>
        <v>29</v>
      </c>
      <c r="J3712" t="str">
        <f>_xlfn.XLOOKUP($A3712,'2016'!$A$2:$A$2809,'2016'!$C$2:$C$2809,"")</f>
        <v/>
      </c>
      <c r="K3712" t="str">
        <f>_xlfn.XLOOKUP($A3712,'2017'!$A$2:$A$2809,'2017'!$C$2:$C$2809,"")</f>
        <v/>
      </c>
      <c r="L3712" t="str">
        <f>_xlfn.XLOOKUP($A3712,'2018'!$A$2:$A$2809,'2018'!$C$2:$C$2809,"")</f>
        <v/>
      </c>
      <c r="M3712" t="str">
        <f>_xlfn.XLOOKUP($A3712,'2019'!$A$2:$A$2809,'2019'!$C$2:$C$2809,"")</f>
        <v/>
      </c>
      <c r="N3712" t="str">
        <f>_xlfn.XLOOKUP($A3712,'2020'!$A$2:$A$2809,'2020'!$C$2:$C$2809,"")</f>
        <v/>
      </c>
      <c r="O3712" t="str">
        <f>_xlfn.XLOOKUP($A3712,'2021'!$A$2:$A$2809,'2021'!$C$2:$C$2809,"")</f>
        <v/>
      </c>
      <c r="P3712">
        <f>_xlfn.XLOOKUP($A3712,'2022'!$A$2:$A$2809,'2022'!$C$2:$C$2809,"")</f>
        <v>4</v>
      </c>
    </row>
    <row r="3713" spans="1:16" x14ac:dyDescent="0.35">
      <c r="A3713">
        <v>3712</v>
      </c>
      <c r="B3713" t="str">
        <f>_xlfn.XLOOKUP($A3713,'2016'!$A$2:$A$2809,'2016'!$B$2:$B$2809,"")</f>
        <v/>
      </c>
      <c r="C3713" t="str">
        <f>_xlfn.XLOOKUP($A3713,'2017'!$A$2:$A$2809,'2017'!$B$2:$B$2809,"")</f>
        <v/>
      </c>
      <c r="D3713" t="str">
        <f>_xlfn.XLOOKUP($A3713,'2018'!$A$2:$A$2809,'2018'!$B$2:$B$2809,"")</f>
        <v/>
      </c>
      <c r="E3713" t="str">
        <f>_xlfn.XLOOKUP($A3713,'2019'!$A$2:$A$2809,'2019'!$B$2:$B$2809,"")</f>
        <v/>
      </c>
      <c r="F3713" t="str">
        <f>_xlfn.XLOOKUP($A3713,'2020'!$A$2:$A$2809,'2020'!$B$2:$B$2809,"")</f>
        <v/>
      </c>
      <c r="G3713" t="str">
        <f>_xlfn.XLOOKUP($A3713,'2021'!$A$2:$A$2809,'2021'!$B$2:$B$2809,"")</f>
        <v/>
      </c>
      <c r="H3713">
        <f>_xlfn.XLOOKUP(A3713,'2022'!$A$2:$A$2809,'2022'!$B$2:$B$2809,"")</f>
        <v>22</v>
      </c>
      <c r="J3713" t="str">
        <f>_xlfn.XLOOKUP($A3713,'2016'!$A$2:$A$2809,'2016'!$C$2:$C$2809,"")</f>
        <v/>
      </c>
      <c r="K3713" t="str">
        <f>_xlfn.XLOOKUP($A3713,'2017'!$A$2:$A$2809,'2017'!$C$2:$C$2809,"")</f>
        <v/>
      </c>
      <c r="L3713" t="str">
        <f>_xlfn.XLOOKUP($A3713,'2018'!$A$2:$A$2809,'2018'!$C$2:$C$2809,"")</f>
        <v/>
      </c>
      <c r="M3713" t="str">
        <f>_xlfn.XLOOKUP($A3713,'2019'!$A$2:$A$2809,'2019'!$C$2:$C$2809,"")</f>
        <v/>
      </c>
      <c r="N3713" t="str">
        <f>_xlfn.XLOOKUP($A3713,'2020'!$A$2:$A$2809,'2020'!$C$2:$C$2809,"")</f>
        <v/>
      </c>
      <c r="O3713" t="str">
        <f>_xlfn.XLOOKUP($A3713,'2021'!$A$2:$A$2809,'2021'!$C$2:$C$2809,"")</f>
        <v/>
      </c>
      <c r="P3713">
        <f>_xlfn.XLOOKUP($A3713,'2022'!$A$2:$A$2809,'2022'!$C$2:$C$2809,"")</f>
        <v>1</v>
      </c>
    </row>
    <row r="3714" spans="1:16" x14ac:dyDescent="0.35">
      <c r="A3714">
        <v>3713</v>
      </c>
      <c r="B3714" t="str">
        <f>_xlfn.XLOOKUP($A3714,'2016'!$A$2:$A$2809,'2016'!$B$2:$B$2809,"")</f>
        <v/>
      </c>
      <c r="C3714" t="str">
        <f>_xlfn.XLOOKUP($A3714,'2017'!$A$2:$A$2809,'2017'!$B$2:$B$2809,"")</f>
        <v/>
      </c>
      <c r="D3714" t="str">
        <f>_xlfn.XLOOKUP($A3714,'2018'!$A$2:$A$2809,'2018'!$B$2:$B$2809,"")</f>
        <v/>
      </c>
      <c r="E3714" t="str">
        <f>_xlfn.XLOOKUP($A3714,'2019'!$A$2:$A$2809,'2019'!$B$2:$B$2809,"")</f>
        <v/>
      </c>
      <c r="F3714" t="str">
        <f>_xlfn.XLOOKUP($A3714,'2020'!$A$2:$A$2809,'2020'!$B$2:$B$2809,"")</f>
        <v/>
      </c>
      <c r="G3714" t="str">
        <f>_xlfn.XLOOKUP($A3714,'2021'!$A$2:$A$2809,'2021'!$B$2:$B$2809,"")</f>
        <v/>
      </c>
      <c r="H3714">
        <f>_xlfn.XLOOKUP(A3714,'2022'!$A$2:$A$2809,'2022'!$B$2:$B$2809,"")</f>
        <v>12</v>
      </c>
      <c r="J3714" t="str">
        <f>_xlfn.XLOOKUP($A3714,'2016'!$A$2:$A$2809,'2016'!$C$2:$C$2809,"")</f>
        <v/>
      </c>
      <c r="K3714" t="str">
        <f>_xlfn.XLOOKUP($A3714,'2017'!$A$2:$A$2809,'2017'!$C$2:$C$2809,"")</f>
        <v/>
      </c>
      <c r="L3714" t="str">
        <f>_xlfn.XLOOKUP($A3714,'2018'!$A$2:$A$2809,'2018'!$C$2:$C$2809,"")</f>
        <v/>
      </c>
      <c r="M3714" t="str">
        <f>_xlfn.XLOOKUP($A3714,'2019'!$A$2:$A$2809,'2019'!$C$2:$C$2809,"")</f>
        <v/>
      </c>
      <c r="N3714" t="str">
        <f>_xlfn.XLOOKUP($A3714,'2020'!$A$2:$A$2809,'2020'!$C$2:$C$2809,"")</f>
        <v/>
      </c>
      <c r="O3714" t="str">
        <f>_xlfn.XLOOKUP($A3714,'2021'!$A$2:$A$2809,'2021'!$C$2:$C$2809,"")</f>
        <v/>
      </c>
      <c r="P3714">
        <f>_xlfn.XLOOKUP($A3714,'2022'!$A$2:$A$2809,'2022'!$C$2:$C$2809,"")</f>
        <v>1</v>
      </c>
    </row>
    <row r="3715" spans="1:16" x14ac:dyDescent="0.35">
      <c r="A3715">
        <v>3714</v>
      </c>
      <c r="B3715" t="str">
        <f>_xlfn.XLOOKUP($A3715,'2016'!$A$2:$A$2809,'2016'!$B$2:$B$2809,"")</f>
        <v/>
      </c>
      <c r="C3715" t="str">
        <f>_xlfn.XLOOKUP($A3715,'2017'!$A$2:$A$2809,'2017'!$B$2:$B$2809,"")</f>
        <v/>
      </c>
      <c r="D3715" t="str">
        <f>_xlfn.XLOOKUP($A3715,'2018'!$A$2:$A$2809,'2018'!$B$2:$B$2809,"")</f>
        <v/>
      </c>
      <c r="E3715" t="str">
        <f>_xlfn.XLOOKUP($A3715,'2019'!$A$2:$A$2809,'2019'!$B$2:$B$2809,"")</f>
        <v/>
      </c>
      <c r="F3715" t="str">
        <f>_xlfn.XLOOKUP($A3715,'2020'!$A$2:$A$2809,'2020'!$B$2:$B$2809,"")</f>
        <v/>
      </c>
      <c r="G3715" t="str">
        <f>_xlfn.XLOOKUP($A3715,'2021'!$A$2:$A$2809,'2021'!$B$2:$B$2809,"")</f>
        <v/>
      </c>
      <c r="H3715">
        <f>_xlfn.XLOOKUP(A3715,'2022'!$A$2:$A$2809,'2022'!$B$2:$B$2809,"")</f>
        <v>28</v>
      </c>
      <c r="J3715" t="str">
        <f>_xlfn.XLOOKUP($A3715,'2016'!$A$2:$A$2809,'2016'!$C$2:$C$2809,"")</f>
        <v/>
      </c>
      <c r="K3715" t="str">
        <f>_xlfn.XLOOKUP($A3715,'2017'!$A$2:$A$2809,'2017'!$C$2:$C$2809,"")</f>
        <v/>
      </c>
      <c r="L3715" t="str">
        <f>_xlfn.XLOOKUP($A3715,'2018'!$A$2:$A$2809,'2018'!$C$2:$C$2809,"")</f>
        <v/>
      </c>
      <c r="M3715" t="str">
        <f>_xlfn.XLOOKUP($A3715,'2019'!$A$2:$A$2809,'2019'!$C$2:$C$2809,"")</f>
        <v/>
      </c>
      <c r="N3715" t="str">
        <f>_xlfn.XLOOKUP($A3715,'2020'!$A$2:$A$2809,'2020'!$C$2:$C$2809,"")</f>
        <v/>
      </c>
      <c r="O3715" t="str">
        <f>_xlfn.XLOOKUP($A3715,'2021'!$A$2:$A$2809,'2021'!$C$2:$C$2809,"")</f>
        <v/>
      </c>
      <c r="P3715">
        <f>_xlfn.XLOOKUP($A3715,'2022'!$A$2:$A$2809,'2022'!$C$2:$C$2809,"")</f>
        <v>2</v>
      </c>
    </row>
    <row r="3716" spans="1:16" x14ac:dyDescent="0.35">
      <c r="A3716">
        <v>3715</v>
      </c>
      <c r="B3716" t="str">
        <f>_xlfn.XLOOKUP($A3716,'2016'!$A$2:$A$2809,'2016'!$B$2:$B$2809,"")</f>
        <v/>
      </c>
      <c r="C3716" t="str">
        <f>_xlfn.XLOOKUP($A3716,'2017'!$A$2:$A$2809,'2017'!$B$2:$B$2809,"")</f>
        <v/>
      </c>
      <c r="D3716" t="str">
        <f>_xlfn.XLOOKUP($A3716,'2018'!$A$2:$A$2809,'2018'!$B$2:$B$2809,"")</f>
        <v/>
      </c>
      <c r="E3716" t="str">
        <f>_xlfn.XLOOKUP($A3716,'2019'!$A$2:$A$2809,'2019'!$B$2:$B$2809,"")</f>
        <v/>
      </c>
      <c r="F3716" t="str">
        <f>_xlfn.XLOOKUP($A3716,'2020'!$A$2:$A$2809,'2020'!$B$2:$B$2809,"")</f>
        <v/>
      </c>
      <c r="G3716" t="str">
        <f>_xlfn.XLOOKUP($A3716,'2021'!$A$2:$A$2809,'2021'!$B$2:$B$2809,"")</f>
        <v/>
      </c>
      <c r="H3716" t="str">
        <f>_xlfn.XLOOKUP(A3716,'2022'!$A$2:$A$2809,'2022'!$B$2:$B$2809,"")</f>
        <v/>
      </c>
      <c r="J3716" t="str">
        <f>_xlfn.XLOOKUP($A3716,'2016'!$A$2:$A$2809,'2016'!$C$2:$C$2809,"")</f>
        <v/>
      </c>
      <c r="K3716" t="str">
        <f>_xlfn.XLOOKUP($A3716,'2017'!$A$2:$A$2809,'2017'!$C$2:$C$2809,"")</f>
        <v/>
      </c>
      <c r="L3716" t="str">
        <f>_xlfn.XLOOKUP($A3716,'2018'!$A$2:$A$2809,'2018'!$C$2:$C$2809,"")</f>
        <v/>
      </c>
      <c r="M3716" t="str">
        <f>_xlfn.XLOOKUP($A3716,'2019'!$A$2:$A$2809,'2019'!$C$2:$C$2809,"")</f>
        <v/>
      </c>
      <c r="N3716" t="str">
        <f>_xlfn.XLOOKUP($A3716,'2020'!$A$2:$A$2809,'2020'!$C$2:$C$2809,"")</f>
        <v/>
      </c>
      <c r="O3716" t="str">
        <f>_xlfn.XLOOKUP($A3716,'2021'!$A$2:$A$2809,'2021'!$C$2:$C$2809,"")</f>
        <v/>
      </c>
      <c r="P3716" t="str">
        <f>_xlfn.XLOOKUP($A3716,'2022'!$A$2:$A$2809,'2022'!$C$2:$C$2809,"")</f>
        <v/>
      </c>
    </row>
    <row r="3717" spans="1:16" x14ac:dyDescent="0.35">
      <c r="A3717">
        <v>3716</v>
      </c>
      <c r="B3717" t="str">
        <f>_xlfn.XLOOKUP($A3717,'2016'!$A$2:$A$2809,'2016'!$B$2:$B$2809,"")</f>
        <v/>
      </c>
      <c r="C3717" t="str">
        <f>_xlfn.XLOOKUP($A3717,'2017'!$A$2:$A$2809,'2017'!$B$2:$B$2809,"")</f>
        <v/>
      </c>
      <c r="D3717" t="str">
        <f>_xlfn.XLOOKUP($A3717,'2018'!$A$2:$A$2809,'2018'!$B$2:$B$2809,"")</f>
        <v/>
      </c>
      <c r="E3717" t="str">
        <f>_xlfn.XLOOKUP($A3717,'2019'!$A$2:$A$2809,'2019'!$B$2:$B$2809,"")</f>
        <v/>
      </c>
      <c r="F3717" t="str">
        <f>_xlfn.XLOOKUP($A3717,'2020'!$A$2:$A$2809,'2020'!$B$2:$B$2809,"")</f>
        <v/>
      </c>
      <c r="G3717" t="str">
        <f>_xlfn.XLOOKUP($A3717,'2021'!$A$2:$A$2809,'2021'!$B$2:$B$2809,"")</f>
        <v/>
      </c>
      <c r="H3717" t="str">
        <f>_xlfn.XLOOKUP(A3717,'2022'!$A$2:$A$2809,'2022'!$B$2:$B$2809,"")</f>
        <v/>
      </c>
      <c r="J3717" t="str">
        <f>_xlfn.XLOOKUP($A3717,'2016'!$A$2:$A$2809,'2016'!$C$2:$C$2809,"")</f>
        <v/>
      </c>
      <c r="K3717" t="str">
        <f>_xlfn.XLOOKUP($A3717,'2017'!$A$2:$A$2809,'2017'!$C$2:$C$2809,"")</f>
        <v/>
      </c>
      <c r="L3717" t="str">
        <f>_xlfn.XLOOKUP($A3717,'2018'!$A$2:$A$2809,'2018'!$C$2:$C$2809,"")</f>
        <v/>
      </c>
      <c r="M3717" t="str">
        <f>_xlfn.XLOOKUP($A3717,'2019'!$A$2:$A$2809,'2019'!$C$2:$C$2809,"")</f>
        <v/>
      </c>
      <c r="N3717" t="str">
        <f>_xlfn.XLOOKUP($A3717,'2020'!$A$2:$A$2809,'2020'!$C$2:$C$2809,"")</f>
        <v/>
      </c>
      <c r="O3717" t="str">
        <f>_xlfn.XLOOKUP($A3717,'2021'!$A$2:$A$2809,'2021'!$C$2:$C$2809,"")</f>
        <v/>
      </c>
      <c r="P3717" t="str">
        <f>_xlfn.XLOOKUP($A3717,'2022'!$A$2:$A$2809,'2022'!$C$2:$C$2809,"")</f>
        <v/>
      </c>
    </row>
    <row r="3718" spans="1:16" x14ac:dyDescent="0.35">
      <c r="A3718">
        <v>3717</v>
      </c>
      <c r="B3718" t="str">
        <f>_xlfn.XLOOKUP($A3718,'2016'!$A$2:$A$2809,'2016'!$B$2:$B$2809,"")</f>
        <v/>
      </c>
      <c r="C3718" t="str">
        <f>_xlfn.XLOOKUP($A3718,'2017'!$A$2:$A$2809,'2017'!$B$2:$B$2809,"")</f>
        <v/>
      </c>
      <c r="D3718" t="str">
        <f>_xlfn.XLOOKUP($A3718,'2018'!$A$2:$A$2809,'2018'!$B$2:$B$2809,"")</f>
        <v/>
      </c>
      <c r="E3718" t="str">
        <f>_xlfn.XLOOKUP($A3718,'2019'!$A$2:$A$2809,'2019'!$B$2:$B$2809,"")</f>
        <v/>
      </c>
      <c r="F3718" t="str">
        <f>_xlfn.XLOOKUP($A3718,'2020'!$A$2:$A$2809,'2020'!$B$2:$B$2809,"")</f>
        <v/>
      </c>
      <c r="G3718" t="str">
        <f>_xlfn.XLOOKUP($A3718,'2021'!$A$2:$A$2809,'2021'!$B$2:$B$2809,"")</f>
        <v/>
      </c>
      <c r="H3718">
        <f>_xlfn.XLOOKUP(A3718,'2022'!$A$2:$A$2809,'2022'!$B$2:$B$2809,"")</f>
        <v>19</v>
      </c>
      <c r="J3718" t="str">
        <f>_xlfn.XLOOKUP($A3718,'2016'!$A$2:$A$2809,'2016'!$C$2:$C$2809,"")</f>
        <v/>
      </c>
      <c r="K3718" t="str">
        <f>_xlfn.XLOOKUP($A3718,'2017'!$A$2:$A$2809,'2017'!$C$2:$C$2809,"")</f>
        <v/>
      </c>
      <c r="L3718" t="str">
        <f>_xlfn.XLOOKUP($A3718,'2018'!$A$2:$A$2809,'2018'!$C$2:$C$2809,"")</f>
        <v/>
      </c>
      <c r="M3718" t="str">
        <f>_xlfn.XLOOKUP($A3718,'2019'!$A$2:$A$2809,'2019'!$C$2:$C$2809,"")</f>
        <v/>
      </c>
      <c r="N3718" t="str">
        <f>_xlfn.XLOOKUP($A3718,'2020'!$A$2:$A$2809,'2020'!$C$2:$C$2809,"")</f>
        <v/>
      </c>
      <c r="O3718" t="str">
        <f>_xlfn.XLOOKUP($A3718,'2021'!$A$2:$A$2809,'2021'!$C$2:$C$2809,"")</f>
        <v/>
      </c>
      <c r="P3718">
        <f>_xlfn.XLOOKUP($A3718,'2022'!$A$2:$A$2809,'2022'!$C$2:$C$2809,"")</f>
        <v>19</v>
      </c>
    </row>
    <row r="3719" spans="1:16" x14ac:dyDescent="0.35">
      <c r="A3719">
        <v>3718</v>
      </c>
      <c r="B3719" t="str">
        <f>_xlfn.XLOOKUP($A3719,'2016'!$A$2:$A$2809,'2016'!$B$2:$B$2809,"")</f>
        <v/>
      </c>
      <c r="C3719" t="str">
        <f>_xlfn.XLOOKUP($A3719,'2017'!$A$2:$A$2809,'2017'!$B$2:$B$2809,"")</f>
        <v/>
      </c>
      <c r="D3719" t="str">
        <f>_xlfn.XLOOKUP($A3719,'2018'!$A$2:$A$2809,'2018'!$B$2:$B$2809,"")</f>
        <v/>
      </c>
      <c r="E3719" t="str">
        <f>_xlfn.XLOOKUP($A3719,'2019'!$A$2:$A$2809,'2019'!$B$2:$B$2809,"")</f>
        <v/>
      </c>
      <c r="F3719" t="str">
        <f>_xlfn.XLOOKUP($A3719,'2020'!$A$2:$A$2809,'2020'!$B$2:$B$2809,"")</f>
        <v/>
      </c>
      <c r="G3719" t="str">
        <f>_xlfn.XLOOKUP($A3719,'2021'!$A$2:$A$2809,'2021'!$B$2:$B$2809,"")</f>
        <v/>
      </c>
      <c r="H3719">
        <f>_xlfn.XLOOKUP(A3719,'2022'!$A$2:$A$2809,'2022'!$B$2:$B$2809,"")</f>
        <v>28</v>
      </c>
      <c r="J3719" t="str">
        <f>_xlfn.XLOOKUP($A3719,'2016'!$A$2:$A$2809,'2016'!$C$2:$C$2809,"")</f>
        <v/>
      </c>
      <c r="K3719" t="str">
        <f>_xlfn.XLOOKUP($A3719,'2017'!$A$2:$A$2809,'2017'!$C$2:$C$2809,"")</f>
        <v/>
      </c>
      <c r="L3719" t="str">
        <f>_xlfn.XLOOKUP($A3719,'2018'!$A$2:$A$2809,'2018'!$C$2:$C$2809,"")</f>
        <v/>
      </c>
      <c r="M3719" t="str">
        <f>_xlfn.XLOOKUP($A3719,'2019'!$A$2:$A$2809,'2019'!$C$2:$C$2809,"")</f>
        <v/>
      </c>
      <c r="N3719" t="str">
        <f>_xlfn.XLOOKUP($A3719,'2020'!$A$2:$A$2809,'2020'!$C$2:$C$2809,"")</f>
        <v/>
      </c>
      <c r="O3719" t="str">
        <f>_xlfn.XLOOKUP($A3719,'2021'!$A$2:$A$2809,'2021'!$C$2:$C$2809,"")</f>
        <v/>
      </c>
      <c r="P3719">
        <f>_xlfn.XLOOKUP($A3719,'2022'!$A$2:$A$2809,'2022'!$C$2:$C$2809,"")</f>
        <v>2</v>
      </c>
    </row>
    <row r="3720" spans="1:16" x14ac:dyDescent="0.35">
      <c r="A3720">
        <v>3719</v>
      </c>
      <c r="B3720" t="str">
        <f>_xlfn.XLOOKUP($A3720,'2016'!$A$2:$A$2809,'2016'!$B$2:$B$2809,"")</f>
        <v/>
      </c>
      <c r="C3720" t="str">
        <f>_xlfn.XLOOKUP($A3720,'2017'!$A$2:$A$2809,'2017'!$B$2:$B$2809,"")</f>
        <v/>
      </c>
      <c r="D3720" t="str">
        <f>_xlfn.XLOOKUP($A3720,'2018'!$A$2:$A$2809,'2018'!$B$2:$B$2809,"")</f>
        <v/>
      </c>
      <c r="E3720" t="str">
        <f>_xlfn.XLOOKUP($A3720,'2019'!$A$2:$A$2809,'2019'!$B$2:$B$2809,"")</f>
        <v/>
      </c>
      <c r="F3720" t="str">
        <f>_xlfn.XLOOKUP($A3720,'2020'!$A$2:$A$2809,'2020'!$B$2:$B$2809,"")</f>
        <v/>
      </c>
      <c r="G3720" t="str">
        <f>_xlfn.XLOOKUP($A3720,'2021'!$A$2:$A$2809,'2021'!$B$2:$B$2809,"")</f>
        <v/>
      </c>
      <c r="H3720">
        <f>_xlfn.XLOOKUP(A3720,'2022'!$A$2:$A$2809,'2022'!$B$2:$B$2809,"")</f>
        <v>19</v>
      </c>
      <c r="J3720" t="str">
        <f>_xlfn.XLOOKUP($A3720,'2016'!$A$2:$A$2809,'2016'!$C$2:$C$2809,"")</f>
        <v/>
      </c>
      <c r="K3720" t="str">
        <f>_xlfn.XLOOKUP($A3720,'2017'!$A$2:$A$2809,'2017'!$C$2:$C$2809,"")</f>
        <v/>
      </c>
      <c r="L3720" t="str">
        <f>_xlfn.XLOOKUP($A3720,'2018'!$A$2:$A$2809,'2018'!$C$2:$C$2809,"")</f>
        <v/>
      </c>
      <c r="M3720" t="str">
        <f>_xlfn.XLOOKUP($A3720,'2019'!$A$2:$A$2809,'2019'!$C$2:$C$2809,"")</f>
        <v/>
      </c>
      <c r="N3720" t="str">
        <f>_xlfn.XLOOKUP($A3720,'2020'!$A$2:$A$2809,'2020'!$C$2:$C$2809,"")</f>
        <v/>
      </c>
      <c r="O3720" t="str">
        <f>_xlfn.XLOOKUP($A3720,'2021'!$A$2:$A$2809,'2021'!$C$2:$C$2809,"")</f>
        <v/>
      </c>
      <c r="P3720">
        <f>_xlfn.XLOOKUP($A3720,'2022'!$A$2:$A$2809,'2022'!$C$2:$C$2809,"")</f>
        <v>2</v>
      </c>
    </row>
    <row r="3721" spans="1:16" x14ac:dyDescent="0.35">
      <c r="A3721">
        <v>3720</v>
      </c>
      <c r="B3721" t="str">
        <f>_xlfn.XLOOKUP($A3721,'2016'!$A$2:$A$2809,'2016'!$B$2:$B$2809,"")</f>
        <v/>
      </c>
      <c r="C3721" t="str">
        <f>_xlfn.XLOOKUP($A3721,'2017'!$A$2:$A$2809,'2017'!$B$2:$B$2809,"")</f>
        <v/>
      </c>
      <c r="D3721" t="str">
        <f>_xlfn.XLOOKUP($A3721,'2018'!$A$2:$A$2809,'2018'!$B$2:$B$2809,"")</f>
        <v/>
      </c>
      <c r="E3721" t="str">
        <f>_xlfn.XLOOKUP($A3721,'2019'!$A$2:$A$2809,'2019'!$B$2:$B$2809,"")</f>
        <v/>
      </c>
      <c r="F3721" t="str">
        <f>_xlfn.XLOOKUP($A3721,'2020'!$A$2:$A$2809,'2020'!$B$2:$B$2809,"")</f>
        <v/>
      </c>
      <c r="G3721" t="str">
        <f>_xlfn.XLOOKUP($A3721,'2021'!$A$2:$A$2809,'2021'!$B$2:$B$2809,"")</f>
        <v/>
      </c>
      <c r="H3721" t="str">
        <f>_xlfn.XLOOKUP(A3721,'2022'!$A$2:$A$2809,'2022'!$B$2:$B$2809,"")</f>
        <v/>
      </c>
      <c r="J3721" t="str">
        <f>_xlfn.XLOOKUP($A3721,'2016'!$A$2:$A$2809,'2016'!$C$2:$C$2809,"")</f>
        <v/>
      </c>
      <c r="K3721" t="str">
        <f>_xlfn.XLOOKUP($A3721,'2017'!$A$2:$A$2809,'2017'!$C$2:$C$2809,"")</f>
        <v/>
      </c>
      <c r="L3721" t="str">
        <f>_xlfn.XLOOKUP($A3721,'2018'!$A$2:$A$2809,'2018'!$C$2:$C$2809,"")</f>
        <v/>
      </c>
      <c r="M3721" t="str">
        <f>_xlfn.XLOOKUP($A3721,'2019'!$A$2:$A$2809,'2019'!$C$2:$C$2809,"")</f>
        <v/>
      </c>
      <c r="N3721" t="str">
        <f>_xlfn.XLOOKUP($A3721,'2020'!$A$2:$A$2809,'2020'!$C$2:$C$2809,"")</f>
        <v/>
      </c>
      <c r="O3721" t="str">
        <f>_xlfn.XLOOKUP($A3721,'2021'!$A$2:$A$2809,'2021'!$C$2:$C$2809,"")</f>
        <v/>
      </c>
      <c r="P3721" t="str">
        <f>_xlfn.XLOOKUP($A3721,'2022'!$A$2:$A$2809,'2022'!$C$2:$C$2809,"")</f>
        <v/>
      </c>
    </row>
    <row r="3722" spans="1:16" x14ac:dyDescent="0.35">
      <c r="A3722">
        <v>3721</v>
      </c>
      <c r="B3722" t="str">
        <f>_xlfn.XLOOKUP($A3722,'2016'!$A$2:$A$2809,'2016'!$B$2:$B$2809,"")</f>
        <v/>
      </c>
      <c r="C3722" t="str">
        <f>_xlfn.XLOOKUP($A3722,'2017'!$A$2:$A$2809,'2017'!$B$2:$B$2809,"")</f>
        <v/>
      </c>
      <c r="D3722" t="str">
        <f>_xlfn.XLOOKUP($A3722,'2018'!$A$2:$A$2809,'2018'!$B$2:$B$2809,"")</f>
        <v/>
      </c>
      <c r="E3722" t="str">
        <f>_xlfn.XLOOKUP($A3722,'2019'!$A$2:$A$2809,'2019'!$B$2:$B$2809,"")</f>
        <v/>
      </c>
      <c r="F3722" t="str">
        <f>_xlfn.XLOOKUP($A3722,'2020'!$A$2:$A$2809,'2020'!$B$2:$B$2809,"")</f>
        <v/>
      </c>
      <c r="G3722" t="str">
        <f>_xlfn.XLOOKUP($A3722,'2021'!$A$2:$A$2809,'2021'!$B$2:$B$2809,"")</f>
        <v/>
      </c>
      <c r="H3722">
        <f>_xlfn.XLOOKUP(A3722,'2022'!$A$2:$A$2809,'2022'!$B$2:$B$2809,"")</f>
        <v>0</v>
      </c>
      <c r="J3722" t="str">
        <f>_xlfn.XLOOKUP($A3722,'2016'!$A$2:$A$2809,'2016'!$C$2:$C$2809,"")</f>
        <v/>
      </c>
      <c r="K3722" t="str">
        <f>_xlfn.XLOOKUP($A3722,'2017'!$A$2:$A$2809,'2017'!$C$2:$C$2809,"")</f>
        <v/>
      </c>
      <c r="L3722" t="str">
        <f>_xlfn.XLOOKUP($A3722,'2018'!$A$2:$A$2809,'2018'!$C$2:$C$2809,"")</f>
        <v/>
      </c>
      <c r="M3722" t="str">
        <f>_xlfn.XLOOKUP($A3722,'2019'!$A$2:$A$2809,'2019'!$C$2:$C$2809,"")</f>
        <v/>
      </c>
      <c r="N3722" t="str">
        <f>_xlfn.XLOOKUP($A3722,'2020'!$A$2:$A$2809,'2020'!$C$2:$C$2809,"")</f>
        <v/>
      </c>
      <c r="O3722" t="str">
        <f>_xlfn.XLOOKUP($A3722,'2021'!$A$2:$A$2809,'2021'!$C$2:$C$2809,"")</f>
        <v/>
      </c>
      <c r="P3722">
        <f>_xlfn.XLOOKUP($A3722,'2022'!$A$2:$A$2809,'2022'!$C$2:$C$2809,"")</f>
        <v>6</v>
      </c>
    </row>
    <row r="3723" spans="1:16" x14ac:dyDescent="0.35">
      <c r="A3723">
        <v>3722</v>
      </c>
      <c r="B3723" t="str">
        <f>_xlfn.XLOOKUP($A3723,'2016'!$A$2:$A$2809,'2016'!$B$2:$B$2809,"")</f>
        <v/>
      </c>
      <c r="C3723" t="str">
        <f>_xlfn.XLOOKUP($A3723,'2017'!$A$2:$A$2809,'2017'!$B$2:$B$2809,"")</f>
        <v/>
      </c>
      <c r="D3723" t="str">
        <f>_xlfn.XLOOKUP($A3723,'2018'!$A$2:$A$2809,'2018'!$B$2:$B$2809,"")</f>
        <v/>
      </c>
      <c r="E3723" t="str">
        <f>_xlfn.XLOOKUP($A3723,'2019'!$A$2:$A$2809,'2019'!$B$2:$B$2809,"")</f>
        <v/>
      </c>
      <c r="F3723" t="str">
        <f>_xlfn.XLOOKUP($A3723,'2020'!$A$2:$A$2809,'2020'!$B$2:$B$2809,"")</f>
        <v/>
      </c>
      <c r="G3723" t="str">
        <f>_xlfn.XLOOKUP($A3723,'2021'!$A$2:$A$2809,'2021'!$B$2:$B$2809,"")</f>
        <v/>
      </c>
      <c r="H3723">
        <f>_xlfn.XLOOKUP(A3723,'2022'!$A$2:$A$2809,'2022'!$B$2:$B$2809,"")</f>
        <v>28</v>
      </c>
      <c r="J3723" t="str">
        <f>_xlfn.XLOOKUP($A3723,'2016'!$A$2:$A$2809,'2016'!$C$2:$C$2809,"")</f>
        <v/>
      </c>
      <c r="K3723" t="str">
        <f>_xlfn.XLOOKUP($A3723,'2017'!$A$2:$A$2809,'2017'!$C$2:$C$2809,"")</f>
        <v/>
      </c>
      <c r="L3723" t="str">
        <f>_xlfn.XLOOKUP($A3723,'2018'!$A$2:$A$2809,'2018'!$C$2:$C$2809,"")</f>
        <v/>
      </c>
      <c r="M3723" t="str">
        <f>_xlfn.XLOOKUP($A3723,'2019'!$A$2:$A$2809,'2019'!$C$2:$C$2809,"")</f>
        <v/>
      </c>
      <c r="N3723" t="str">
        <f>_xlfn.XLOOKUP($A3723,'2020'!$A$2:$A$2809,'2020'!$C$2:$C$2809,"")</f>
        <v/>
      </c>
      <c r="O3723" t="str">
        <f>_xlfn.XLOOKUP($A3723,'2021'!$A$2:$A$2809,'2021'!$C$2:$C$2809,"")</f>
        <v/>
      </c>
      <c r="P3723">
        <f>_xlfn.XLOOKUP($A3723,'2022'!$A$2:$A$2809,'2022'!$C$2:$C$2809,"")</f>
        <v>3</v>
      </c>
    </row>
    <row r="3724" spans="1:16" x14ac:dyDescent="0.35">
      <c r="A3724">
        <v>3723</v>
      </c>
      <c r="B3724" t="str">
        <f>_xlfn.XLOOKUP($A3724,'2016'!$A$2:$A$2809,'2016'!$B$2:$B$2809,"")</f>
        <v/>
      </c>
      <c r="C3724" t="str">
        <f>_xlfn.XLOOKUP($A3724,'2017'!$A$2:$A$2809,'2017'!$B$2:$B$2809,"")</f>
        <v/>
      </c>
      <c r="D3724" t="str">
        <f>_xlfn.XLOOKUP($A3724,'2018'!$A$2:$A$2809,'2018'!$B$2:$B$2809,"")</f>
        <v/>
      </c>
      <c r="E3724" t="str">
        <f>_xlfn.XLOOKUP($A3724,'2019'!$A$2:$A$2809,'2019'!$B$2:$B$2809,"")</f>
        <v/>
      </c>
      <c r="F3724" t="str">
        <f>_xlfn.XLOOKUP($A3724,'2020'!$A$2:$A$2809,'2020'!$B$2:$B$2809,"")</f>
        <v/>
      </c>
      <c r="G3724" t="str">
        <f>_xlfn.XLOOKUP($A3724,'2021'!$A$2:$A$2809,'2021'!$B$2:$B$2809,"")</f>
        <v/>
      </c>
      <c r="H3724">
        <f>_xlfn.XLOOKUP(A3724,'2022'!$A$2:$A$2809,'2022'!$B$2:$B$2809,"")</f>
        <v>28</v>
      </c>
      <c r="J3724" t="str">
        <f>_xlfn.XLOOKUP($A3724,'2016'!$A$2:$A$2809,'2016'!$C$2:$C$2809,"")</f>
        <v/>
      </c>
      <c r="K3724" t="str">
        <f>_xlfn.XLOOKUP($A3724,'2017'!$A$2:$A$2809,'2017'!$C$2:$C$2809,"")</f>
        <v/>
      </c>
      <c r="L3724" t="str">
        <f>_xlfn.XLOOKUP($A3724,'2018'!$A$2:$A$2809,'2018'!$C$2:$C$2809,"")</f>
        <v/>
      </c>
      <c r="M3724" t="str">
        <f>_xlfn.XLOOKUP($A3724,'2019'!$A$2:$A$2809,'2019'!$C$2:$C$2809,"")</f>
        <v/>
      </c>
      <c r="N3724" t="str">
        <f>_xlfn.XLOOKUP($A3724,'2020'!$A$2:$A$2809,'2020'!$C$2:$C$2809,"")</f>
        <v/>
      </c>
      <c r="O3724" t="str">
        <f>_xlfn.XLOOKUP($A3724,'2021'!$A$2:$A$2809,'2021'!$C$2:$C$2809,"")</f>
        <v/>
      </c>
      <c r="P3724">
        <f>_xlfn.XLOOKUP($A3724,'2022'!$A$2:$A$2809,'2022'!$C$2:$C$2809,"")</f>
        <v>2</v>
      </c>
    </row>
    <row r="3725" spans="1:16" x14ac:dyDescent="0.35">
      <c r="A3725">
        <v>3724</v>
      </c>
      <c r="B3725" t="str">
        <f>_xlfn.XLOOKUP($A3725,'2016'!$A$2:$A$2809,'2016'!$B$2:$B$2809,"")</f>
        <v/>
      </c>
      <c r="C3725" t="str">
        <f>_xlfn.XLOOKUP($A3725,'2017'!$A$2:$A$2809,'2017'!$B$2:$B$2809,"")</f>
        <v/>
      </c>
      <c r="D3725" t="str">
        <f>_xlfn.XLOOKUP($A3725,'2018'!$A$2:$A$2809,'2018'!$B$2:$B$2809,"")</f>
        <v/>
      </c>
      <c r="E3725" t="str">
        <f>_xlfn.XLOOKUP($A3725,'2019'!$A$2:$A$2809,'2019'!$B$2:$B$2809,"")</f>
        <v/>
      </c>
      <c r="F3725" t="str">
        <f>_xlfn.XLOOKUP($A3725,'2020'!$A$2:$A$2809,'2020'!$B$2:$B$2809,"")</f>
        <v/>
      </c>
      <c r="G3725" t="str">
        <f>_xlfn.XLOOKUP($A3725,'2021'!$A$2:$A$2809,'2021'!$B$2:$B$2809,"")</f>
        <v/>
      </c>
      <c r="H3725">
        <f>_xlfn.XLOOKUP(A3725,'2022'!$A$2:$A$2809,'2022'!$B$2:$B$2809,"")</f>
        <v>28</v>
      </c>
      <c r="J3725" t="str">
        <f>_xlfn.XLOOKUP($A3725,'2016'!$A$2:$A$2809,'2016'!$C$2:$C$2809,"")</f>
        <v/>
      </c>
      <c r="K3725" t="str">
        <f>_xlfn.XLOOKUP($A3725,'2017'!$A$2:$A$2809,'2017'!$C$2:$C$2809,"")</f>
        <v/>
      </c>
      <c r="L3725" t="str">
        <f>_xlfn.XLOOKUP($A3725,'2018'!$A$2:$A$2809,'2018'!$C$2:$C$2809,"")</f>
        <v/>
      </c>
      <c r="M3725" t="str">
        <f>_xlfn.XLOOKUP($A3725,'2019'!$A$2:$A$2809,'2019'!$C$2:$C$2809,"")</f>
        <v/>
      </c>
      <c r="N3725" t="str">
        <f>_xlfn.XLOOKUP($A3725,'2020'!$A$2:$A$2809,'2020'!$C$2:$C$2809,"")</f>
        <v/>
      </c>
      <c r="O3725" t="str">
        <f>_xlfn.XLOOKUP($A3725,'2021'!$A$2:$A$2809,'2021'!$C$2:$C$2809,"")</f>
        <v/>
      </c>
      <c r="P3725">
        <f>_xlfn.XLOOKUP($A3725,'2022'!$A$2:$A$2809,'2022'!$C$2:$C$2809,"")</f>
        <v>2</v>
      </c>
    </row>
    <row r="3726" spans="1:16" x14ac:dyDescent="0.35">
      <c r="A3726">
        <v>3725</v>
      </c>
      <c r="B3726" t="str">
        <f>_xlfn.XLOOKUP($A3726,'2016'!$A$2:$A$2809,'2016'!$B$2:$B$2809,"")</f>
        <v/>
      </c>
      <c r="C3726" t="str">
        <f>_xlfn.XLOOKUP($A3726,'2017'!$A$2:$A$2809,'2017'!$B$2:$B$2809,"")</f>
        <v/>
      </c>
      <c r="D3726" t="str">
        <f>_xlfn.XLOOKUP($A3726,'2018'!$A$2:$A$2809,'2018'!$B$2:$B$2809,"")</f>
        <v/>
      </c>
      <c r="E3726" t="str">
        <f>_xlfn.XLOOKUP($A3726,'2019'!$A$2:$A$2809,'2019'!$B$2:$B$2809,"")</f>
        <v/>
      </c>
      <c r="F3726" t="str">
        <f>_xlfn.XLOOKUP($A3726,'2020'!$A$2:$A$2809,'2020'!$B$2:$B$2809,"")</f>
        <v/>
      </c>
      <c r="G3726" t="str">
        <f>_xlfn.XLOOKUP($A3726,'2021'!$A$2:$A$2809,'2021'!$B$2:$B$2809,"")</f>
        <v/>
      </c>
      <c r="H3726">
        <f>_xlfn.XLOOKUP(A3726,'2022'!$A$2:$A$2809,'2022'!$B$2:$B$2809,"")</f>
        <v>66</v>
      </c>
      <c r="J3726" t="str">
        <f>_xlfn.XLOOKUP($A3726,'2016'!$A$2:$A$2809,'2016'!$C$2:$C$2809,"")</f>
        <v/>
      </c>
      <c r="K3726" t="str">
        <f>_xlfn.XLOOKUP($A3726,'2017'!$A$2:$A$2809,'2017'!$C$2:$C$2809,"")</f>
        <v/>
      </c>
      <c r="L3726" t="str">
        <f>_xlfn.XLOOKUP($A3726,'2018'!$A$2:$A$2809,'2018'!$C$2:$C$2809,"")</f>
        <v/>
      </c>
      <c r="M3726" t="str">
        <f>_xlfn.XLOOKUP($A3726,'2019'!$A$2:$A$2809,'2019'!$C$2:$C$2809,"")</f>
        <v/>
      </c>
      <c r="N3726" t="str">
        <f>_xlfn.XLOOKUP($A3726,'2020'!$A$2:$A$2809,'2020'!$C$2:$C$2809,"")</f>
        <v/>
      </c>
      <c r="O3726" t="str">
        <f>_xlfn.XLOOKUP($A3726,'2021'!$A$2:$A$2809,'2021'!$C$2:$C$2809,"")</f>
        <v/>
      </c>
      <c r="P3726">
        <f>_xlfn.XLOOKUP($A3726,'2022'!$A$2:$A$2809,'2022'!$C$2:$C$2809,"")</f>
        <v>6</v>
      </c>
    </row>
    <row r="3727" spans="1:16" x14ac:dyDescent="0.35">
      <c r="A3727">
        <v>3726</v>
      </c>
      <c r="B3727" t="str">
        <f>_xlfn.XLOOKUP($A3727,'2016'!$A$2:$A$2809,'2016'!$B$2:$B$2809,"")</f>
        <v/>
      </c>
      <c r="C3727" t="str">
        <f>_xlfn.XLOOKUP($A3727,'2017'!$A$2:$A$2809,'2017'!$B$2:$B$2809,"")</f>
        <v/>
      </c>
      <c r="D3727" t="str">
        <f>_xlfn.XLOOKUP($A3727,'2018'!$A$2:$A$2809,'2018'!$B$2:$B$2809,"")</f>
        <v/>
      </c>
      <c r="E3727" t="str">
        <f>_xlfn.XLOOKUP($A3727,'2019'!$A$2:$A$2809,'2019'!$B$2:$B$2809,"")</f>
        <v/>
      </c>
      <c r="F3727" t="str">
        <f>_xlfn.XLOOKUP($A3727,'2020'!$A$2:$A$2809,'2020'!$B$2:$B$2809,"")</f>
        <v/>
      </c>
      <c r="G3727" t="str">
        <f>_xlfn.XLOOKUP($A3727,'2021'!$A$2:$A$2809,'2021'!$B$2:$B$2809,"")</f>
        <v/>
      </c>
      <c r="H3727">
        <f>_xlfn.XLOOKUP(A3727,'2022'!$A$2:$A$2809,'2022'!$B$2:$B$2809,"")</f>
        <v>22</v>
      </c>
      <c r="J3727" t="str">
        <f>_xlfn.XLOOKUP($A3727,'2016'!$A$2:$A$2809,'2016'!$C$2:$C$2809,"")</f>
        <v/>
      </c>
      <c r="K3727" t="str">
        <f>_xlfn.XLOOKUP($A3727,'2017'!$A$2:$A$2809,'2017'!$C$2:$C$2809,"")</f>
        <v/>
      </c>
      <c r="L3727" t="str">
        <f>_xlfn.XLOOKUP($A3727,'2018'!$A$2:$A$2809,'2018'!$C$2:$C$2809,"")</f>
        <v/>
      </c>
      <c r="M3727" t="str">
        <f>_xlfn.XLOOKUP($A3727,'2019'!$A$2:$A$2809,'2019'!$C$2:$C$2809,"")</f>
        <v/>
      </c>
      <c r="N3727" t="str">
        <f>_xlfn.XLOOKUP($A3727,'2020'!$A$2:$A$2809,'2020'!$C$2:$C$2809,"")</f>
        <v/>
      </c>
      <c r="O3727" t="str">
        <f>_xlfn.XLOOKUP($A3727,'2021'!$A$2:$A$2809,'2021'!$C$2:$C$2809,"")</f>
        <v/>
      </c>
      <c r="P3727">
        <f>_xlfn.XLOOKUP($A3727,'2022'!$A$2:$A$2809,'2022'!$C$2:$C$2809,"")</f>
        <v>1</v>
      </c>
    </row>
    <row r="3728" spans="1:16" x14ac:dyDescent="0.35">
      <c r="A3728">
        <v>3727</v>
      </c>
      <c r="B3728" t="str">
        <f>_xlfn.XLOOKUP($A3728,'2016'!$A$2:$A$2809,'2016'!$B$2:$B$2809,"")</f>
        <v/>
      </c>
      <c r="C3728" t="str">
        <f>_xlfn.XLOOKUP($A3728,'2017'!$A$2:$A$2809,'2017'!$B$2:$B$2809,"")</f>
        <v/>
      </c>
      <c r="D3728" t="str">
        <f>_xlfn.XLOOKUP($A3728,'2018'!$A$2:$A$2809,'2018'!$B$2:$B$2809,"")</f>
        <v/>
      </c>
      <c r="E3728" t="str">
        <f>_xlfn.XLOOKUP($A3728,'2019'!$A$2:$A$2809,'2019'!$B$2:$B$2809,"")</f>
        <v/>
      </c>
      <c r="F3728" t="str">
        <f>_xlfn.XLOOKUP($A3728,'2020'!$A$2:$A$2809,'2020'!$B$2:$B$2809,"")</f>
        <v/>
      </c>
      <c r="G3728" t="str">
        <f>_xlfn.XLOOKUP($A3728,'2021'!$A$2:$A$2809,'2021'!$B$2:$B$2809,"")</f>
        <v/>
      </c>
      <c r="H3728">
        <f>_xlfn.XLOOKUP(A3728,'2022'!$A$2:$A$2809,'2022'!$B$2:$B$2809,"")</f>
        <v>28</v>
      </c>
      <c r="J3728" t="str">
        <f>_xlfn.XLOOKUP($A3728,'2016'!$A$2:$A$2809,'2016'!$C$2:$C$2809,"")</f>
        <v/>
      </c>
      <c r="K3728" t="str">
        <f>_xlfn.XLOOKUP($A3728,'2017'!$A$2:$A$2809,'2017'!$C$2:$C$2809,"")</f>
        <v/>
      </c>
      <c r="L3728" t="str">
        <f>_xlfn.XLOOKUP($A3728,'2018'!$A$2:$A$2809,'2018'!$C$2:$C$2809,"")</f>
        <v/>
      </c>
      <c r="M3728" t="str">
        <f>_xlfn.XLOOKUP($A3728,'2019'!$A$2:$A$2809,'2019'!$C$2:$C$2809,"")</f>
        <v/>
      </c>
      <c r="N3728" t="str">
        <f>_xlfn.XLOOKUP($A3728,'2020'!$A$2:$A$2809,'2020'!$C$2:$C$2809,"")</f>
        <v/>
      </c>
      <c r="O3728" t="str">
        <f>_xlfn.XLOOKUP($A3728,'2021'!$A$2:$A$2809,'2021'!$C$2:$C$2809,"")</f>
        <v/>
      </c>
      <c r="P3728">
        <f>_xlfn.XLOOKUP($A3728,'2022'!$A$2:$A$2809,'2022'!$C$2:$C$2809,"")</f>
        <v>2</v>
      </c>
    </row>
    <row r="3729" spans="1:16" x14ac:dyDescent="0.35">
      <c r="A3729">
        <v>3728</v>
      </c>
      <c r="B3729" t="str">
        <f>_xlfn.XLOOKUP($A3729,'2016'!$A$2:$A$2809,'2016'!$B$2:$B$2809,"")</f>
        <v/>
      </c>
      <c r="C3729" t="str">
        <f>_xlfn.XLOOKUP($A3729,'2017'!$A$2:$A$2809,'2017'!$B$2:$B$2809,"")</f>
        <v/>
      </c>
      <c r="D3729" t="str">
        <f>_xlfn.XLOOKUP($A3729,'2018'!$A$2:$A$2809,'2018'!$B$2:$B$2809,"")</f>
        <v/>
      </c>
      <c r="E3729" t="str">
        <f>_xlfn.XLOOKUP($A3729,'2019'!$A$2:$A$2809,'2019'!$B$2:$B$2809,"")</f>
        <v/>
      </c>
      <c r="F3729" t="str">
        <f>_xlfn.XLOOKUP($A3729,'2020'!$A$2:$A$2809,'2020'!$B$2:$B$2809,"")</f>
        <v/>
      </c>
      <c r="G3729" t="str">
        <f>_xlfn.XLOOKUP($A3729,'2021'!$A$2:$A$2809,'2021'!$B$2:$B$2809,"")</f>
        <v/>
      </c>
      <c r="H3729">
        <f>_xlfn.XLOOKUP(A3729,'2022'!$A$2:$A$2809,'2022'!$B$2:$B$2809,"")</f>
        <v>28</v>
      </c>
      <c r="J3729" t="str">
        <f>_xlfn.XLOOKUP($A3729,'2016'!$A$2:$A$2809,'2016'!$C$2:$C$2809,"")</f>
        <v/>
      </c>
      <c r="K3729" t="str">
        <f>_xlfn.XLOOKUP($A3729,'2017'!$A$2:$A$2809,'2017'!$C$2:$C$2809,"")</f>
        <v/>
      </c>
      <c r="L3729" t="str">
        <f>_xlfn.XLOOKUP($A3729,'2018'!$A$2:$A$2809,'2018'!$C$2:$C$2809,"")</f>
        <v/>
      </c>
      <c r="M3729" t="str">
        <f>_xlfn.XLOOKUP($A3729,'2019'!$A$2:$A$2809,'2019'!$C$2:$C$2809,"")</f>
        <v/>
      </c>
      <c r="N3729" t="str">
        <f>_xlfn.XLOOKUP($A3729,'2020'!$A$2:$A$2809,'2020'!$C$2:$C$2809,"")</f>
        <v/>
      </c>
      <c r="O3729" t="str">
        <f>_xlfn.XLOOKUP($A3729,'2021'!$A$2:$A$2809,'2021'!$C$2:$C$2809,"")</f>
        <v/>
      </c>
      <c r="P3729">
        <f>_xlfn.XLOOKUP($A3729,'2022'!$A$2:$A$2809,'2022'!$C$2:$C$2809,"")</f>
        <v>5</v>
      </c>
    </row>
    <row r="3730" spans="1:16" x14ac:dyDescent="0.35">
      <c r="A3730">
        <v>3729</v>
      </c>
      <c r="B3730" t="str">
        <f>_xlfn.XLOOKUP($A3730,'2016'!$A$2:$A$2809,'2016'!$B$2:$B$2809,"")</f>
        <v/>
      </c>
      <c r="C3730" t="str">
        <f>_xlfn.XLOOKUP($A3730,'2017'!$A$2:$A$2809,'2017'!$B$2:$B$2809,"")</f>
        <v/>
      </c>
      <c r="D3730" t="str">
        <f>_xlfn.XLOOKUP($A3730,'2018'!$A$2:$A$2809,'2018'!$B$2:$B$2809,"")</f>
        <v/>
      </c>
      <c r="E3730" t="str">
        <f>_xlfn.XLOOKUP($A3730,'2019'!$A$2:$A$2809,'2019'!$B$2:$B$2809,"")</f>
        <v/>
      </c>
      <c r="F3730" t="str">
        <f>_xlfn.XLOOKUP($A3730,'2020'!$A$2:$A$2809,'2020'!$B$2:$B$2809,"")</f>
        <v/>
      </c>
      <c r="G3730" t="str">
        <f>_xlfn.XLOOKUP($A3730,'2021'!$A$2:$A$2809,'2021'!$B$2:$B$2809,"")</f>
        <v/>
      </c>
      <c r="H3730">
        <f>_xlfn.XLOOKUP(A3730,'2022'!$A$2:$A$2809,'2022'!$B$2:$B$2809,"")</f>
        <v>19</v>
      </c>
      <c r="J3730" t="str">
        <f>_xlfn.XLOOKUP($A3730,'2016'!$A$2:$A$2809,'2016'!$C$2:$C$2809,"")</f>
        <v/>
      </c>
      <c r="K3730" t="str">
        <f>_xlfn.XLOOKUP($A3730,'2017'!$A$2:$A$2809,'2017'!$C$2:$C$2809,"")</f>
        <v/>
      </c>
      <c r="L3730" t="str">
        <f>_xlfn.XLOOKUP($A3730,'2018'!$A$2:$A$2809,'2018'!$C$2:$C$2809,"")</f>
        <v/>
      </c>
      <c r="M3730" t="str">
        <f>_xlfn.XLOOKUP($A3730,'2019'!$A$2:$A$2809,'2019'!$C$2:$C$2809,"")</f>
        <v/>
      </c>
      <c r="N3730" t="str">
        <f>_xlfn.XLOOKUP($A3730,'2020'!$A$2:$A$2809,'2020'!$C$2:$C$2809,"")</f>
        <v/>
      </c>
      <c r="O3730" t="str">
        <f>_xlfn.XLOOKUP($A3730,'2021'!$A$2:$A$2809,'2021'!$C$2:$C$2809,"")</f>
        <v/>
      </c>
      <c r="P3730">
        <f>_xlfn.XLOOKUP($A3730,'2022'!$A$2:$A$2809,'2022'!$C$2:$C$2809,"")</f>
        <v>17</v>
      </c>
    </row>
    <row r="3731" spans="1:16" x14ac:dyDescent="0.35">
      <c r="A3731">
        <v>3730</v>
      </c>
      <c r="B3731" t="str">
        <f>_xlfn.XLOOKUP($A3731,'2016'!$A$2:$A$2809,'2016'!$B$2:$B$2809,"")</f>
        <v/>
      </c>
      <c r="C3731" t="str">
        <f>_xlfn.XLOOKUP($A3731,'2017'!$A$2:$A$2809,'2017'!$B$2:$B$2809,"")</f>
        <v/>
      </c>
      <c r="D3731" t="str">
        <f>_xlfn.XLOOKUP($A3731,'2018'!$A$2:$A$2809,'2018'!$B$2:$B$2809,"")</f>
        <v/>
      </c>
      <c r="E3731" t="str">
        <f>_xlfn.XLOOKUP($A3731,'2019'!$A$2:$A$2809,'2019'!$B$2:$B$2809,"")</f>
        <v/>
      </c>
      <c r="F3731" t="str">
        <f>_xlfn.XLOOKUP($A3731,'2020'!$A$2:$A$2809,'2020'!$B$2:$B$2809,"")</f>
        <v/>
      </c>
      <c r="G3731" t="str">
        <f>_xlfn.XLOOKUP($A3731,'2021'!$A$2:$A$2809,'2021'!$B$2:$B$2809,"")</f>
        <v/>
      </c>
      <c r="H3731">
        <f>_xlfn.XLOOKUP(A3731,'2022'!$A$2:$A$2809,'2022'!$B$2:$B$2809,"")</f>
        <v>14</v>
      </c>
      <c r="J3731" t="str">
        <f>_xlfn.XLOOKUP($A3731,'2016'!$A$2:$A$2809,'2016'!$C$2:$C$2809,"")</f>
        <v/>
      </c>
      <c r="K3731" t="str">
        <f>_xlfn.XLOOKUP($A3731,'2017'!$A$2:$A$2809,'2017'!$C$2:$C$2809,"")</f>
        <v/>
      </c>
      <c r="L3731" t="str">
        <f>_xlfn.XLOOKUP($A3731,'2018'!$A$2:$A$2809,'2018'!$C$2:$C$2809,"")</f>
        <v/>
      </c>
      <c r="M3731" t="str">
        <f>_xlfn.XLOOKUP($A3731,'2019'!$A$2:$A$2809,'2019'!$C$2:$C$2809,"")</f>
        <v/>
      </c>
      <c r="N3731" t="str">
        <f>_xlfn.XLOOKUP($A3731,'2020'!$A$2:$A$2809,'2020'!$C$2:$C$2809,"")</f>
        <v/>
      </c>
      <c r="O3731" t="str">
        <f>_xlfn.XLOOKUP($A3731,'2021'!$A$2:$A$2809,'2021'!$C$2:$C$2809,"")</f>
        <v/>
      </c>
      <c r="P3731">
        <f>_xlfn.XLOOKUP($A3731,'2022'!$A$2:$A$2809,'2022'!$C$2:$C$2809,"")</f>
        <v>17</v>
      </c>
    </row>
    <row r="3732" spans="1:16" x14ac:dyDescent="0.35">
      <c r="A3732">
        <v>3731</v>
      </c>
      <c r="B3732" t="str">
        <f>_xlfn.XLOOKUP($A3732,'2016'!$A$2:$A$2809,'2016'!$B$2:$B$2809,"")</f>
        <v/>
      </c>
      <c r="C3732" t="str">
        <f>_xlfn.XLOOKUP($A3732,'2017'!$A$2:$A$2809,'2017'!$B$2:$B$2809,"")</f>
        <v/>
      </c>
      <c r="D3732" t="str">
        <f>_xlfn.XLOOKUP($A3732,'2018'!$A$2:$A$2809,'2018'!$B$2:$B$2809,"")</f>
        <v/>
      </c>
      <c r="E3732" t="str">
        <f>_xlfn.XLOOKUP($A3732,'2019'!$A$2:$A$2809,'2019'!$B$2:$B$2809,"")</f>
        <v/>
      </c>
      <c r="F3732" t="str">
        <f>_xlfn.XLOOKUP($A3732,'2020'!$A$2:$A$2809,'2020'!$B$2:$B$2809,"")</f>
        <v/>
      </c>
      <c r="G3732" t="str">
        <f>_xlfn.XLOOKUP($A3732,'2021'!$A$2:$A$2809,'2021'!$B$2:$B$2809,"")</f>
        <v/>
      </c>
      <c r="H3732">
        <f>_xlfn.XLOOKUP(A3732,'2022'!$A$2:$A$2809,'2022'!$B$2:$B$2809,"")</f>
        <v>0</v>
      </c>
      <c r="J3732" t="str">
        <f>_xlfn.XLOOKUP($A3732,'2016'!$A$2:$A$2809,'2016'!$C$2:$C$2809,"")</f>
        <v/>
      </c>
      <c r="K3732" t="str">
        <f>_xlfn.XLOOKUP($A3732,'2017'!$A$2:$A$2809,'2017'!$C$2:$C$2809,"")</f>
        <v/>
      </c>
      <c r="L3732" t="str">
        <f>_xlfn.XLOOKUP($A3732,'2018'!$A$2:$A$2809,'2018'!$C$2:$C$2809,"")</f>
        <v/>
      </c>
      <c r="M3732" t="str">
        <f>_xlfn.XLOOKUP($A3732,'2019'!$A$2:$A$2809,'2019'!$C$2:$C$2809,"")</f>
        <v/>
      </c>
      <c r="N3732" t="str">
        <f>_xlfn.XLOOKUP($A3732,'2020'!$A$2:$A$2809,'2020'!$C$2:$C$2809,"")</f>
        <v/>
      </c>
      <c r="O3732" t="str">
        <f>_xlfn.XLOOKUP($A3732,'2021'!$A$2:$A$2809,'2021'!$C$2:$C$2809,"")</f>
        <v/>
      </c>
      <c r="P3732">
        <f>_xlfn.XLOOKUP($A3732,'2022'!$A$2:$A$2809,'2022'!$C$2:$C$2809,"")</f>
        <v>2</v>
      </c>
    </row>
    <row r="3733" spans="1:16" x14ac:dyDescent="0.35">
      <c r="A3733">
        <v>3732</v>
      </c>
      <c r="B3733" t="str">
        <f>_xlfn.XLOOKUP($A3733,'2016'!$A$2:$A$2809,'2016'!$B$2:$B$2809,"")</f>
        <v/>
      </c>
      <c r="C3733" t="str">
        <f>_xlfn.XLOOKUP($A3733,'2017'!$A$2:$A$2809,'2017'!$B$2:$B$2809,"")</f>
        <v/>
      </c>
      <c r="D3733" t="str">
        <f>_xlfn.XLOOKUP($A3733,'2018'!$A$2:$A$2809,'2018'!$B$2:$B$2809,"")</f>
        <v/>
      </c>
      <c r="E3733" t="str">
        <f>_xlfn.XLOOKUP($A3733,'2019'!$A$2:$A$2809,'2019'!$B$2:$B$2809,"")</f>
        <v/>
      </c>
      <c r="F3733" t="str">
        <f>_xlfn.XLOOKUP($A3733,'2020'!$A$2:$A$2809,'2020'!$B$2:$B$2809,"")</f>
        <v/>
      </c>
      <c r="G3733" t="str">
        <f>_xlfn.XLOOKUP($A3733,'2021'!$A$2:$A$2809,'2021'!$B$2:$B$2809,"")</f>
        <v/>
      </c>
      <c r="H3733">
        <f>_xlfn.XLOOKUP(A3733,'2022'!$A$2:$A$2809,'2022'!$B$2:$B$2809,"")</f>
        <v>28</v>
      </c>
      <c r="J3733" t="str">
        <f>_xlfn.XLOOKUP($A3733,'2016'!$A$2:$A$2809,'2016'!$C$2:$C$2809,"")</f>
        <v/>
      </c>
      <c r="K3733" t="str">
        <f>_xlfn.XLOOKUP($A3733,'2017'!$A$2:$A$2809,'2017'!$C$2:$C$2809,"")</f>
        <v/>
      </c>
      <c r="L3733" t="str">
        <f>_xlfn.XLOOKUP($A3733,'2018'!$A$2:$A$2809,'2018'!$C$2:$C$2809,"")</f>
        <v/>
      </c>
      <c r="M3733" t="str">
        <f>_xlfn.XLOOKUP($A3733,'2019'!$A$2:$A$2809,'2019'!$C$2:$C$2809,"")</f>
        <v/>
      </c>
      <c r="N3733" t="str">
        <f>_xlfn.XLOOKUP($A3733,'2020'!$A$2:$A$2809,'2020'!$C$2:$C$2809,"")</f>
        <v/>
      </c>
      <c r="O3733" t="str">
        <f>_xlfn.XLOOKUP($A3733,'2021'!$A$2:$A$2809,'2021'!$C$2:$C$2809,"")</f>
        <v/>
      </c>
      <c r="P3733">
        <f>_xlfn.XLOOKUP($A3733,'2022'!$A$2:$A$2809,'2022'!$C$2:$C$2809,"")</f>
        <v>1</v>
      </c>
    </row>
    <row r="3734" spans="1:16" x14ac:dyDescent="0.35">
      <c r="A3734">
        <v>3733</v>
      </c>
      <c r="B3734" t="str">
        <f>_xlfn.XLOOKUP($A3734,'2016'!$A$2:$A$2809,'2016'!$B$2:$B$2809,"")</f>
        <v/>
      </c>
      <c r="C3734" t="str">
        <f>_xlfn.XLOOKUP($A3734,'2017'!$A$2:$A$2809,'2017'!$B$2:$B$2809,"")</f>
        <v/>
      </c>
      <c r="D3734" t="str">
        <f>_xlfn.XLOOKUP($A3734,'2018'!$A$2:$A$2809,'2018'!$B$2:$B$2809,"")</f>
        <v/>
      </c>
      <c r="E3734" t="str">
        <f>_xlfn.XLOOKUP($A3734,'2019'!$A$2:$A$2809,'2019'!$B$2:$B$2809,"")</f>
        <v/>
      </c>
      <c r="F3734" t="str">
        <f>_xlfn.XLOOKUP($A3734,'2020'!$A$2:$A$2809,'2020'!$B$2:$B$2809,"")</f>
        <v/>
      </c>
      <c r="G3734" t="str">
        <f>_xlfn.XLOOKUP($A3734,'2021'!$A$2:$A$2809,'2021'!$B$2:$B$2809,"")</f>
        <v/>
      </c>
      <c r="H3734">
        <f>_xlfn.XLOOKUP(A3734,'2022'!$A$2:$A$2809,'2022'!$B$2:$B$2809,"")</f>
        <v>28</v>
      </c>
      <c r="J3734" t="str">
        <f>_xlfn.XLOOKUP($A3734,'2016'!$A$2:$A$2809,'2016'!$C$2:$C$2809,"")</f>
        <v/>
      </c>
      <c r="K3734" t="str">
        <f>_xlfn.XLOOKUP($A3734,'2017'!$A$2:$A$2809,'2017'!$C$2:$C$2809,"")</f>
        <v/>
      </c>
      <c r="L3734" t="str">
        <f>_xlfn.XLOOKUP($A3734,'2018'!$A$2:$A$2809,'2018'!$C$2:$C$2809,"")</f>
        <v/>
      </c>
      <c r="M3734" t="str">
        <f>_xlfn.XLOOKUP($A3734,'2019'!$A$2:$A$2809,'2019'!$C$2:$C$2809,"")</f>
        <v/>
      </c>
      <c r="N3734" t="str">
        <f>_xlfn.XLOOKUP($A3734,'2020'!$A$2:$A$2809,'2020'!$C$2:$C$2809,"")</f>
        <v/>
      </c>
      <c r="O3734" t="str">
        <f>_xlfn.XLOOKUP($A3734,'2021'!$A$2:$A$2809,'2021'!$C$2:$C$2809,"")</f>
        <v/>
      </c>
      <c r="P3734">
        <f>_xlfn.XLOOKUP($A3734,'2022'!$A$2:$A$2809,'2022'!$C$2:$C$2809,"")</f>
        <v>3</v>
      </c>
    </row>
    <row r="3735" spans="1:16" x14ac:dyDescent="0.35">
      <c r="A3735">
        <v>3734</v>
      </c>
      <c r="B3735" t="str">
        <f>_xlfn.XLOOKUP($A3735,'2016'!$A$2:$A$2809,'2016'!$B$2:$B$2809,"")</f>
        <v/>
      </c>
      <c r="C3735" t="str">
        <f>_xlfn.XLOOKUP($A3735,'2017'!$A$2:$A$2809,'2017'!$B$2:$B$2809,"")</f>
        <v/>
      </c>
      <c r="D3735" t="str">
        <f>_xlfn.XLOOKUP($A3735,'2018'!$A$2:$A$2809,'2018'!$B$2:$B$2809,"")</f>
        <v/>
      </c>
      <c r="E3735" t="str">
        <f>_xlfn.XLOOKUP($A3735,'2019'!$A$2:$A$2809,'2019'!$B$2:$B$2809,"")</f>
        <v/>
      </c>
      <c r="F3735" t="str">
        <f>_xlfn.XLOOKUP($A3735,'2020'!$A$2:$A$2809,'2020'!$B$2:$B$2809,"")</f>
        <v/>
      </c>
      <c r="G3735" t="str">
        <f>_xlfn.XLOOKUP($A3735,'2021'!$A$2:$A$2809,'2021'!$B$2:$B$2809,"")</f>
        <v/>
      </c>
      <c r="H3735">
        <f>_xlfn.XLOOKUP(A3735,'2022'!$A$2:$A$2809,'2022'!$B$2:$B$2809,"")</f>
        <v>28</v>
      </c>
      <c r="J3735" t="str">
        <f>_xlfn.XLOOKUP($A3735,'2016'!$A$2:$A$2809,'2016'!$C$2:$C$2809,"")</f>
        <v/>
      </c>
      <c r="K3735" t="str">
        <f>_xlfn.XLOOKUP($A3735,'2017'!$A$2:$A$2809,'2017'!$C$2:$C$2809,"")</f>
        <v/>
      </c>
      <c r="L3735" t="str">
        <f>_xlfn.XLOOKUP($A3735,'2018'!$A$2:$A$2809,'2018'!$C$2:$C$2809,"")</f>
        <v/>
      </c>
      <c r="M3735" t="str">
        <f>_xlfn.XLOOKUP($A3735,'2019'!$A$2:$A$2809,'2019'!$C$2:$C$2809,"")</f>
        <v/>
      </c>
      <c r="N3735" t="str">
        <f>_xlfn.XLOOKUP($A3735,'2020'!$A$2:$A$2809,'2020'!$C$2:$C$2809,"")</f>
        <v/>
      </c>
      <c r="O3735" t="str">
        <f>_xlfn.XLOOKUP($A3735,'2021'!$A$2:$A$2809,'2021'!$C$2:$C$2809,"")</f>
        <v/>
      </c>
      <c r="P3735">
        <f>_xlfn.XLOOKUP($A3735,'2022'!$A$2:$A$2809,'2022'!$C$2:$C$2809,"")</f>
        <v>1</v>
      </c>
    </row>
    <row r="3736" spans="1:16" x14ac:dyDescent="0.35">
      <c r="A3736">
        <v>3735</v>
      </c>
      <c r="B3736" t="str">
        <f>_xlfn.XLOOKUP($A3736,'2016'!$A$2:$A$2809,'2016'!$B$2:$B$2809,"")</f>
        <v/>
      </c>
      <c r="C3736" t="str">
        <f>_xlfn.XLOOKUP($A3736,'2017'!$A$2:$A$2809,'2017'!$B$2:$B$2809,"")</f>
        <v/>
      </c>
      <c r="D3736" t="str">
        <f>_xlfn.XLOOKUP($A3736,'2018'!$A$2:$A$2809,'2018'!$B$2:$B$2809,"")</f>
        <v/>
      </c>
      <c r="E3736" t="str">
        <f>_xlfn.XLOOKUP($A3736,'2019'!$A$2:$A$2809,'2019'!$B$2:$B$2809,"")</f>
        <v/>
      </c>
      <c r="F3736" t="str">
        <f>_xlfn.XLOOKUP($A3736,'2020'!$A$2:$A$2809,'2020'!$B$2:$B$2809,"")</f>
        <v/>
      </c>
      <c r="G3736" t="str">
        <f>_xlfn.XLOOKUP($A3736,'2021'!$A$2:$A$2809,'2021'!$B$2:$B$2809,"")</f>
        <v/>
      </c>
      <c r="H3736">
        <f>_xlfn.XLOOKUP(A3736,'2022'!$A$2:$A$2809,'2022'!$B$2:$B$2809,"")</f>
        <v>66</v>
      </c>
      <c r="J3736" t="str">
        <f>_xlfn.XLOOKUP($A3736,'2016'!$A$2:$A$2809,'2016'!$C$2:$C$2809,"")</f>
        <v/>
      </c>
      <c r="K3736" t="str">
        <f>_xlfn.XLOOKUP($A3736,'2017'!$A$2:$A$2809,'2017'!$C$2:$C$2809,"")</f>
        <v/>
      </c>
      <c r="L3736" t="str">
        <f>_xlfn.XLOOKUP($A3736,'2018'!$A$2:$A$2809,'2018'!$C$2:$C$2809,"")</f>
        <v/>
      </c>
      <c r="M3736" t="str">
        <f>_xlfn.XLOOKUP($A3736,'2019'!$A$2:$A$2809,'2019'!$C$2:$C$2809,"")</f>
        <v/>
      </c>
      <c r="N3736" t="str">
        <f>_xlfn.XLOOKUP($A3736,'2020'!$A$2:$A$2809,'2020'!$C$2:$C$2809,"")</f>
        <v/>
      </c>
      <c r="O3736" t="str">
        <f>_xlfn.XLOOKUP($A3736,'2021'!$A$2:$A$2809,'2021'!$C$2:$C$2809,"")</f>
        <v/>
      </c>
      <c r="P3736">
        <f>_xlfn.XLOOKUP($A3736,'2022'!$A$2:$A$2809,'2022'!$C$2:$C$2809,"")</f>
        <v>1</v>
      </c>
    </row>
    <row r="3737" spans="1:16" x14ac:dyDescent="0.35">
      <c r="A3737">
        <v>3736</v>
      </c>
      <c r="B3737" t="str">
        <f>_xlfn.XLOOKUP($A3737,'2016'!$A$2:$A$2809,'2016'!$B$2:$B$2809,"")</f>
        <v/>
      </c>
      <c r="C3737" t="str">
        <f>_xlfn.XLOOKUP($A3737,'2017'!$A$2:$A$2809,'2017'!$B$2:$B$2809,"")</f>
        <v/>
      </c>
      <c r="D3737" t="str">
        <f>_xlfn.XLOOKUP($A3737,'2018'!$A$2:$A$2809,'2018'!$B$2:$B$2809,"")</f>
        <v/>
      </c>
      <c r="E3737" t="str">
        <f>_xlfn.XLOOKUP($A3737,'2019'!$A$2:$A$2809,'2019'!$B$2:$B$2809,"")</f>
        <v/>
      </c>
      <c r="F3737" t="str">
        <f>_xlfn.XLOOKUP($A3737,'2020'!$A$2:$A$2809,'2020'!$B$2:$B$2809,"")</f>
        <v/>
      </c>
      <c r="G3737" t="str">
        <f>_xlfn.XLOOKUP($A3737,'2021'!$A$2:$A$2809,'2021'!$B$2:$B$2809,"")</f>
        <v/>
      </c>
      <c r="H3737">
        <f>_xlfn.XLOOKUP(A3737,'2022'!$A$2:$A$2809,'2022'!$B$2:$B$2809,"")</f>
        <v>3</v>
      </c>
      <c r="J3737" t="str">
        <f>_xlfn.XLOOKUP($A3737,'2016'!$A$2:$A$2809,'2016'!$C$2:$C$2809,"")</f>
        <v/>
      </c>
      <c r="K3737" t="str">
        <f>_xlfn.XLOOKUP($A3737,'2017'!$A$2:$A$2809,'2017'!$C$2:$C$2809,"")</f>
        <v/>
      </c>
      <c r="L3737" t="str">
        <f>_xlfn.XLOOKUP($A3737,'2018'!$A$2:$A$2809,'2018'!$C$2:$C$2809,"")</f>
        <v/>
      </c>
      <c r="M3737" t="str">
        <f>_xlfn.XLOOKUP($A3737,'2019'!$A$2:$A$2809,'2019'!$C$2:$C$2809,"")</f>
        <v/>
      </c>
      <c r="N3737" t="str">
        <f>_xlfn.XLOOKUP($A3737,'2020'!$A$2:$A$2809,'2020'!$C$2:$C$2809,"")</f>
        <v/>
      </c>
      <c r="O3737" t="str">
        <f>_xlfn.XLOOKUP($A3737,'2021'!$A$2:$A$2809,'2021'!$C$2:$C$2809,"")</f>
        <v/>
      </c>
      <c r="P3737">
        <f>_xlfn.XLOOKUP($A3737,'2022'!$A$2:$A$2809,'2022'!$C$2:$C$2809,"")</f>
        <v>4</v>
      </c>
    </row>
    <row r="3738" spans="1:16" x14ac:dyDescent="0.35">
      <c r="A3738">
        <v>3737</v>
      </c>
      <c r="B3738" t="str">
        <f>_xlfn.XLOOKUP($A3738,'2016'!$A$2:$A$2809,'2016'!$B$2:$B$2809,"")</f>
        <v/>
      </c>
      <c r="C3738" t="str">
        <f>_xlfn.XLOOKUP($A3738,'2017'!$A$2:$A$2809,'2017'!$B$2:$B$2809,"")</f>
        <v/>
      </c>
      <c r="D3738" t="str">
        <f>_xlfn.XLOOKUP($A3738,'2018'!$A$2:$A$2809,'2018'!$B$2:$B$2809,"")</f>
        <v/>
      </c>
      <c r="E3738" t="str">
        <f>_xlfn.XLOOKUP($A3738,'2019'!$A$2:$A$2809,'2019'!$B$2:$B$2809,"")</f>
        <v/>
      </c>
      <c r="F3738" t="str">
        <f>_xlfn.XLOOKUP($A3738,'2020'!$A$2:$A$2809,'2020'!$B$2:$B$2809,"")</f>
        <v/>
      </c>
      <c r="G3738" t="str">
        <f>_xlfn.XLOOKUP($A3738,'2021'!$A$2:$A$2809,'2021'!$B$2:$B$2809,"")</f>
        <v/>
      </c>
      <c r="H3738">
        <f>_xlfn.XLOOKUP(A3738,'2022'!$A$2:$A$2809,'2022'!$B$2:$B$2809,"")</f>
        <v>3</v>
      </c>
      <c r="J3738" t="str">
        <f>_xlfn.XLOOKUP($A3738,'2016'!$A$2:$A$2809,'2016'!$C$2:$C$2809,"")</f>
        <v/>
      </c>
      <c r="K3738" t="str">
        <f>_xlfn.XLOOKUP($A3738,'2017'!$A$2:$A$2809,'2017'!$C$2:$C$2809,"")</f>
        <v/>
      </c>
      <c r="L3738" t="str">
        <f>_xlfn.XLOOKUP($A3738,'2018'!$A$2:$A$2809,'2018'!$C$2:$C$2809,"")</f>
        <v/>
      </c>
      <c r="M3738" t="str">
        <f>_xlfn.XLOOKUP($A3738,'2019'!$A$2:$A$2809,'2019'!$C$2:$C$2809,"")</f>
        <v/>
      </c>
      <c r="N3738" t="str">
        <f>_xlfn.XLOOKUP($A3738,'2020'!$A$2:$A$2809,'2020'!$C$2:$C$2809,"")</f>
        <v/>
      </c>
      <c r="O3738" t="str">
        <f>_xlfn.XLOOKUP($A3738,'2021'!$A$2:$A$2809,'2021'!$C$2:$C$2809,"")</f>
        <v/>
      </c>
      <c r="P3738">
        <f>_xlfn.XLOOKUP($A3738,'2022'!$A$2:$A$2809,'2022'!$C$2:$C$2809,"")</f>
        <v>3</v>
      </c>
    </row>
    <row r="3739" spans="1:16" x14ac:dyDescent="0.35">
      <c r="A3739">
        <v>3738</v>
      </c>
      <c r="B3739" t="str">
        <f>_xlfn.XLOOKUP($A3739,'2016'!$A$2:$A$2809,'2016'!$B$2:$B$2809,"")</f>
        <v/>
      </c>
      <c r="C3739" t="str">
        <f>_xlfn.XLOOKUP($A3739,'2017'!$A$2:$A$2809,'2017'!$B$2:$B$2809,"")</f>
        <v/>
      </c>
      <c r="D3739" t="str">
        <f>_xlfn.XLOOKUP($A3739,'2018'!$A$2:$A$2809,'2018'!$B$2:$B$2809,"")</f>
        <v/>
      </c>
      <c r="E3739" t="str">
        <f>_xlfn.XLOOKUP($A3739,'2019'!$A$2:$A$2809,'2019'!$B$2:$B$2809,"")</f>
        <v/>
      </c>
      <c r="F3739" t="str">
        <f>_xlfn.XLOOKUP($A3739,'2020'!$A$2:$A$2809,'2020'!$B$2:$B$2809,"")</f>
        <v/>
      </c>
      <c r="G3739" t="str">
        <f>_xlfn.XLOOKUP($A3739,'2021'!$A$2:$A$2809,'2021'!$B$2:$B$2809,"")</f>
        <v/>
      </c>
      <c r="H3739">
        <f>_xlfn.XLOOKUP(A3739,'2022'!$A$2:$A$2809,'2022'!$B$2:$B$2809,"")</f>
        <v>3</v>
      </c>
      <c r="J3739" t="str">
        <f>_xlfn.XLOOKUP($A3739,'2016'!$A$2:$A$2809,'2016'!$C$2:$C$2809,"")</f>
        <v/>
      </c>
      <c r="K3739" t="str">
        <f>_xlfn.XLOOKUP($A3739,'2017'!$A$2:$A$2809,'2017'!$C$2:$C$2809,"")</f>
        <v/>
      </c>
      <c r="L3739" t="str">
        <f>_xlfn.XLOOKUP($A3739,'2018'!$A$2:$A$2809,'2018'!$C$2:$C$2809,"")</f>
        <v/>
      </c>
      <c r="M3739" t="str">
        <f>_xlfn.XLOOKUP($A3739,'2019'!$A$2:$A$2809,'2019'!$C$2:$C$2809,"")</f>
        <v/>
      </c>
      <c r="N3739" t="str">
        <f>_xlfn.XLOOKUP($A3739,'2020'!$A$2:$A$2809,'2020'!$C$2:$C$2809,"")</f>
        <v/>
      </c>
      <c r="O3739" t="str">
        <f>_xlfn.XLOOKUP($A3739,'2021'!$A$2:$A$2809,'2021'!$C$2:$C$2809,"")</f>
        <v/>
      </c>
      <c r="P3739">
        <f>_xlfn.XLOOKUP($A3739,'2022'!$A$2:$A$2809,'2022'!$C$2:$C$2809,"")</f>
        <v>4</v>
      </c>
    </row>
    <row r="3740" spans="1:16" x14ac:dyDescent="0.35">
      <c r="A3740">
        <v>3739</v>
      </c>
      <c r="B3740" t="str">
        <f>_xlfn.XLOOKUP($A3740,'2016'!$A$2:$A$2809,'2016'!$B$2:$B$2809,"")</f>
        <v/>
      </c>
      <c r="C3740" t="str">
        <f>_xlfn.XLOOKUP($A3740,'2017'!$A$2:$A$2809,'2017'!$B$2:$B$2809,"")</f>
        <v/>
      </c>
      <c r="D3740" t="str">
        <f>_xlfn.XLOOKUP($A3740,'2018'!$A$2:$A$2809,'2018'!$B$2:$B$2809,"")</f>
        <v/>
      </c>
      <c r="E3740" t="str">
        <f>_xlfn.XLOOKUP($A3740,'2019'!$A$2:$A$2809,'2019'!$B$2:$B$2809,"")</f>
        <v/>
      </c>
      <c r="F3740" t="str">
        <f>_xlfn.XLOOKUP($A3740,'2020'!$A$2:$A$2809,'2020'!$B$2:$B$2809,"")</f>
        <v/>
      </c>
      <c r="G3740" t="str">
        <f>_xlfn.XLOOKUP($A3740,'2021'!$A$2:$A$2809,'2021'!$B$2:$B$2809,"")</f>
        <v/>
      </c>
      <c r="H3740">
        <f>_xlfn.XLOOKUP(A3740,'2022'!$A$2:$A$2809,'2022'!$B$2:$B$2809,"")</f>
        <v>0</v>
      </c>
      <c r="J3740" t="str">
        <f>_xlfn.XLOOKUP($A3740,'2016'!$A$2:$A$2809,'2016'!$C$2:$C$2809,"")</f>
        <v/>
      </c>
      <c r="K3740" t="str">
        <f>_xlfn.XLOOKUP($A3740,'2017'!$A$2:$A$2809,'2017'!$C$2:$C$2809,"")</f>
        <v/>
      </c>
      <c r="L3740" t="str">
        <f>_xlfn.XLOOKUP($A3740,'2018'!$A$2:$A$2809,'2018'!$C$2:$C$2809,"")</f>
        <v/>
      </c>
      <c r="M3740" t="str">
        <f>_xlfn.XLOOKUP($A3740,'2019'!$A$2:$A$2809,'2019'!$C$2:$C$2809,"")</f>
        <v/>
      </c>
      <c r="N3740" t="str">
        <f>_xlfn.XLOOKUP($A3740,'2020'!$A$2:$A$2809,'2020'!$C$2:$C$2809,"")</f>
        <v/>
      </c>
      <c r="O3740" t="str">
        <f>_xlfn.XLOOKUP($A3740,'2021'!$A$2:$A$2809,'2021'!$C$2:$C$2809,"")</f>
        <v/>
      </c>
      <c r="P3740">
        <f>_xlfn.XLOOKUP($A3740,'2022'!$A$2:$A$2809,'2022'!$C$2:$C$2809,"")</f>
        <v>1</v>
      </c>
    </row>
    <row r="3741" spans="1:16" x14ac:dyDescent="0.35">
      <c r="A3741">
        <v>3740</v>
      </c>
      <c r="B3741" t="str">
        <f>_xlfn.XLOOKUP($A3741,'2016'!$A$2:$A$2809,'2016'!$B$2:$B$2809,"")</f>
        <v/>
      </c>
      <c r="C3741" t="str">
        <f>_xlfn.XLOOKUP($A3741,'2017'!$A$2:$A$2809,'2017'!$B$2:$B$2809,"")</f>
        <v/>
      </c>
      <c r="D3741" t="str">
        <f>_xlfn.XLOOKUP($A3741,'2018'!$A$2:$A$2809,'2018'!$B$2:$B$2809,"")</f>
        <v/>
      </c>
      <c r="E3741" t="str">
        <f>_xlfn.XLOOKUP($A3741,'2019'!$A$2:$A$2809,'2019'!$B$2:$B$2809,"")</f>
        <v/>
      </c>
      <c r="F3741" t="str">
        <f>_xlfn.XLOOKUP($A3741,'2020'!$A$2:$A$2809,'2020'!$B$2:$B$2809,"")</f>
        <v/>
      </c>
      <c r="G3741" t="str">
        <f>_xlfn.XLOOKUP($A3741,'2021'!$A$2:$A$2809,'2021'!$B$2:$B$2809,"")</f>
        <v/>
      </c>
      <c r="H3741">
        <f>_xlfn.XLOOKUP(A3741,'2022'!$A$2:$A$2809,'2022'!$B$2:$B$2809,"")</f>
        <v>28</v>
      </c>
      <c r="J3741" t="str">
        <f>_xlfn.XLOOKUP($A3741,'2016'!$A$2:$A$2809,'2016'!$C$2:$C$2809,"")</f>
        <v/>
      </c>
      <c r="K3741" t="str">
        <f>_xlfn.XLOOKUP($A3741,'2017'!$A$2:$A$2809,'2017'!$C$2:$C$2809,"")</f>
        <v/>
      </c>
      <c r="L3741" t="str">
        <f>_xlfn.XLOOKUP($A3741,'2018'!$A$2:$A$2809,'2018'!$C$2:$C$2809,"")</f>
        <v/>
      </c>
      <c r="M3741" t="str">
        <f>_xlfn.XLOOKUP($A3741,'2019'!$A$2:$A$2809,'2019'!$C$2:$C$2809,"")</f>
        <v/>
      </c>
      <c r="N3741" t="str">
        <f>_xlfn.XLOOKUP($A3741,'2020'!$A$2:$A$2809,'2020'!$C$2:$C$2809,"")</f>
        <v/>
      </c>
      <c r="O3741" t="str">
        <f>_xlfn.XLOOKUP($A3741,'2021'!$A$2:$A$2809,'2021'!$C$2:$C$2809,"")</f>
        <v/>
      </c>
      <c r="P3741">
        <f>_xlfn.XLOOKUP($A3741,'2022'!$A$2:$A$2809,'2022'!$C$2:$C$2809,"")</f>
        <v>6</v>
      </c>
    </row>
    <row r="3742" spans="1:16" x14ac:dyDescent="0.35">
      <c r="A3742">
        <v>3741</v>
      </c>
      <c r="B3742" t="str">
        <f>_xlfn.XLOOKUP($A3742,'2016'!$A$2:$A$2809,'2016'!$B$2:$B$2809,"")</f>
        <v/>
      </c>
      <c r="C3742" t="str">
        <f>_xlfn.XLOOKUP($A3742,'2017'!$A$2:$A$2809,'2017'!$B$2:$B$2809,"")</f>
        <v/>
      </c>
      <c r="D3742" t="str">
        <f>_xlfn.XLOOKUP($A3742,'2018'!$A$2:$A$2809,'2018'!$B$2:$B$2809,"")</f>
        <v/>
      </c>
      <c r="E3742" t="str">
        <f>_xlfn.XLOOKUP($A3742,'2019'!$A$2:$A$2809,'2019'!$B$2:$B$2809,"")</f>
        <v/>
      </c>
      <c r="F3742" t="str">
        <f>_xlfn.XLOOKUP($A3742,'2020'!$A$2:$A$2809,'2020'!$B$2:$B$2809,"")</f>
        <v/>
      </c>
      <c r="G3742" t="str">
        <f>_xlfn.XLOOKUP($A3742,'2021'!$A$2:$A$2809,'2021'!$B$2:$B$2809,"")</f>
        <v/>
      </c>
      <c r="H3742" t="str">
        <f>_xlfn.XLOOKUP(A3742,'2022'!$A$2:$A$2809,'2022'!$B$2:$B$2809,"")</f>
        <v/>
      </c>
      <c r="J3742" t="str">
        <f>_xlfn.XLOOKUP($A3742,'2016'!$A$2:$A$2809,'2016'!$C$2:$C$2809,"")</f>
        <v/>
      </c>
      <c r="K3742" t="str">
        <f>_xlfn.XLOOKUP($A3742,'2017'!$A$2:$A$2809,'2017'!$C$2:$C$2809,"")</f>
        <v/>
      </c>
      <c r="L3742" t="str">
        <f>_xlfn.XLOOKUP($A3742,'2018'!$A$2:$A$2809,'2018'!$C$2:$C$2809,"")</f>
        <v/>
      </c>
      <c r="M3742" t="str">
        <f>_xlfn.XLOOKUP($A3742,'2019'!$A$2:$A$2809,'2019'!$C$2:$C$2809,"")</f>
        <v/>
      </c>
      <c r="N3742" t="str">
        <f>_xlfn.XLOOKUP($A3742,'2020'!$A$2:$A$2809,'2020'!$C$2:$C$2809,"")</f>
        <v/>
      </c>
      <c r="O3742" t="str">
        <f>_xlfn.XLOOKUP($A3742,'2021'!$A$2:$A$2809,'2021'!$C$2:$C$2809,"")</f>
        <v/>
      </c>
      <c r="P3742" t="str">
        <f>_xlfn.XLOOKUP($A3742,'2022'!$A$2:$A$2809,'2022'!$C$2:$C$2809,"")</f>
        <v/>
      </c>
    </row>
    <row r="3743" spans="1:16" x14ac:dyDescent="0.35">
      <c r="A3743">
        <v>3742</v>
      </c>
      <c r="B3743" t="str">
        <f>_xlfn.XLOOKUP($A3743,'2016'!$A$2:$A$2809,'2016'!$B$2:$B$2809,"")</f>
        <v/>
      </c>
      <c r="C3743" t="str">
        <f>_xlfn.XLOOKUP($A3743,'2017'!$A$2:$A$2809,'2017'!$B$2:$B$2809,"")</f>
        <v/>
      </c>
      <c r="D3743" t="str">
        <f>_xlfn.XLOOKUP($A3743,'2018'!$A$2:$A$2809,'2018'!$B$2:$B$2809,"")</f>
        <v/>
      </c>
      <c r="E3743" t="str">
        <f>_xlfn.XLOOKUP($A3743,'2019'!$A$2:$A$2809,'2019'!$B$2:$B$2809,"")</f>
        <v/>
      </c>
      <c r="F3743" t="str">
        <f>_xlfn.XLOOKUP($A3743,'2020'!$A$2:$A$2809,'2020'!$B$2:$B$2809,"")</f>
        <v/>
      </c>
      <c r="G3743" t="str">
        <f>_xlfn.XLOOKUP($A3743,'2021'!$A$2:$A$2809,'2021'!$B$2:$B$2809,"")</f>
        <v/>
      </c>
      <c r="H3743" t="str">
        <f>_xlfn.XLOOKUP(A3743,'2022'!$A$2:$A$2809,'2022'!$B$2:$B$2809,"")</f>
        <v/>
      </c>
      <c r="J3743" t="str">
        <f>_xlfn.XLOOKUP($A3743,'2016'!$A$2:$A$2809,'2016'!$C$2:$C$2809,"")</f>
        <v/>
      </c>
      <c r="K3743" t="str">
        <f>_xlfn.XLOOKUP($A3743,'2017'!$A$2:$A$2809,'2017'!$C$2:$C$2809,"")</f>
        <v/>
      </c>
      <c r="L3743" t="str">
        <f>_xlfn.XLOOKUP($A3743,'2018'!$A$2:$A$2809,'2018'!$C$2:$C$2809,"")</f>
        <v/>
      </c>
      <c r="M3743" t="str">
        <f>_xlfn.XLOOKUP($A3743,'2019'!$A$2:$A$2809,'2019'!$C$2:$C$2809,"")</f>
        <v/>
      </c>
      <c r="N3743" t="str">
        <f>_xlfn.XLOOKUP($A3743,'2020'!$A$2:$A$2809,'2020'!$C$2:$C$2809,"")</f>
        <v/>
      </c>
      <c r="O3743" t="str">
        <f>_xlfn.XLOOKUP($A3743,'2021'!$A$2:$A$2809,'2021'!$C$2:$C$2809,"")</f>
        <v/>
      </c>
      <c r="P3743" t="str">
        <f>_xlfn.XLOOKUP($A3743,'2022'!$A$2:$A$2809,'2022'!$C$2:$C$2809,"")</f>
        <v/>
      </c>
    </row>
    <row r="3744" spans="1:16" x14ac:dyDescent="0.35">
      <c r="A3744">
        <v>3743</v>
      </c>
      <c r="B3744" t="str">
        <f>_xlfn.XLOOKUP($A3744,'2016'!$A$2:$A$2809,'2016'!$B$2:$B$2809,"")</f>
        <v/>
      </c>
      <c r="C3744" t="str">
        <f>_xlfn.XLOOKUP($A3744,'2017'!$A$2:$A$2809,'2017'!$B$2:$B$2809,"")</f>
        <v/>
      </c>
      <c r="D3744" t="str">
        <f>_xlfn.XLOOKUP($A3744,'2018'!$A$2:$A$2809,'2018'!$B$2:$B$2809,"")</f>
        <v/>
      </c>
      <c r="E3744" t="str">
        <f>_xlfn.XLOOKUP($A3744,'2019'!$A$2:$A$2809,'2019'!$B$2:$B$2809,"")</f>
        <v/>
      </c>
      <c r="F3744" t="str">
        <f>_xlfn.XLOOKUP($A3744,'2020'!$A$2:$A$2809,'2020'!$B$2:$B$2809,"")</f>
        <v/>
      </c>
      <c r="G3744" t="str">
        <f>_xlfn.XLOOKUP($A3744,'2021'!$A$2:$A$2809,'2021'!$B$2:$B$2809,"")</f>
        <v/>
      </c>
      <c r="H3744">
        <f>_xlfn.XLOOKUP(A3744,'2022'!$A$2:$A$2809,'2022'!$B$2:$B$2809,"")</f>
        <v>0</v>
      </c>
      <c r="J3744" t="str">
        <f>_xlfn.XLOOKUP($A3744,'2016'!$A$2:$A$2809,'2016'!$C$2:$C$2809,"")</f>
        <v/>
      </c>
      <c r="K3744" t="str">
        <f>_xlfn.XLOOKUP($A3744,'2017'!$A$2:$A$2809,'2017'!$C$2:$C$2809,"")</f>
        <v/>
      </c>
      <c r="L3744" t="str">
        <f>_xlfn.XLOOKUP($A3744,'2018'!$A$2:$A$2809,'2018'!$C$2:$C$2809,"")</f>
        <v/>
      </c>
      <c r="M3744" t="str">
        <f>_xlfn.XLOOKUP($A3744,'2019'!$A$2:$A$2809,'2019'!$C$2:$C$2809,"")</f>
        <v/>
      </c>
      <c r="N3744" t="str">
        <f>_xlfn.XLOOKUP($A3744,'2020'!$A$2:$A$2809,'2020'!$C$2:$C$2809,"")</f>
        <v/>
      </c>
      <c r="O3744" t="str">
        <f>_xlfn.XLOOKUP($A3744,'2021'!$A$2:$A$2809,'2021'!$C$2:$C$2809,"")</f>
        <v/>
      </c>
      <c r="P3744">
        <f>_xlfn.XLOOKUP($A3744,'2022'!$A$2:$A$2809,'2022'!$C$2:$C$2809,"")</f>
        <v>1</v>
      </c>
    </row>
    <row r="3745" spans="1:16" x14ac:dyDescent="0.35">
      <c r="A3745">
        <v>3744</v>
      </c>
      <c r="B3745" t="str">
        <f>_xlfn.XLOOKUP($A3745,'2016'!$A$2:$A$2809,'2016'!$B$2:$B$2809,"")</f>
        <v/>
      </c>
      <c r="C3745" t="str">
        <f>_xlfn.XLOOKUP($A3745,'2017'!$A$2:$A$2809,'2017'!$B$2:$B$2809,"")</f>
        <v/>
      </c>
      <c r="D3745" t="str">
        <f>_xlfn.XLOOKUP($A3745,'2018'!$A$2:$A$2809,'2018'!$B$2:$B$2809,"")</f>
        <v/>
      </c>
      <c r="E3745" t="str">
        <f>_xlfn.XLOOKUP($A3745,'2019'!$A$2:$A$2809,'2019'!$B$2:$B$2809,"")</f>
        <v/>
      </c>
      <c r="F3745" t="str">
        <f>_xlfn.XLOOKUP($A3745,'2020'!$A$2:$A$2809,'2020'!$B$2:$B$2809,"")</f>
        <v/>
      </c>
      <c r="G3745" t="str">
        <f>_xlfn.XLOOKUP($A3745,'2021'!$A$2:$A$2809,'2021'!$B$2:$B$2809,"")</f>
        <v/>
      </c>
      <c r="H3745">
        <f>_xlfn.XLOOKUP(A3745,'2022'!$A$2:$A$2809,'2022'!$B$2:$B$2809,"")</f>
        <v>29</v>
      </c>
      <c r="J3745" t="str">
        <f>_xlfn.XLOOKUP($A3745,'2016'!$A$2:$A$2809,'2016'!$C$2:$C$2809,"")</f>
        <v/>
      </c>
      <c r="K3745" t="str">
        <f>_xlfn.XLOOKUP($A3745,'2017'!$A$2:$A$2809,'2017'!$C$2:$C$2809,"")</f>
        <v/>
      </c>
      <c r="L3745" t="str">
        <f>_xlfn.XLOOKUP($A3745,'2018'!$A$2:$A$2809,'2018'!$C$2:$C$2809,"")</f>
        <v/>
      </c>
      <c r="M3745" t="str">
        <f>_xlfn.XLOOKUP($A3745,'2019'!$A$2:$A$2809,'2019'!$C$2:$C$2809,"")</f>
        <v/>
      </c>
      <c r="N3745" t="str">
        <f>_xlfn.XLOOKUP($A3745,'2020'!$A$2:$A$2809,'2020'!$C$2:$C$2809,"")</f>
        <v/>
      </c>
      <c r="O3745" t="str">
        <f>_xlfn.XLOOKUP($A3745,'2021'!$A$2:$A$2809,'2021'!$C$2:$C$2809,"")</f>
        <v/>
      </c>
      <c r="P3745">
        <f>_xlfn.XLOOKUP($A3745,'2022'!$A$2:$A$2809,'2022'!$C$2:$C$2809,"")</f>
        <v>4</v>
      </c>
    </row>
    <row r="3746" spans="1:16" x14ac:dyDescent="0.35">
      <c r="A3746">
        <v>3745</v>
      </c>
      <c r="B3746" t="str">
        <f>_xlfn.XLOOKUP($A3746,'2016'!$A$2:$A$2809,'2016'!$B$2:$B$2809,"")</f>
        <v/>
      </c>
      <c r="C3746" t="str">
        <f>_xlfn.XLOOKUP($A3746,'2017'!$A$2:$A$2809,'2017'!$B$2:$B$2809,"")</f>
        <v/>
      </c>
      <c r="D3746" t="str">
        <f>_xlfn.XLOOKUP($A3746,'2018'!$A$2:$A$2809,'2018'!$B$2:$B$2809,"")</f>
        <v/>
      </c>
      <c r="E3746" t="str">
        <f>_xlfn.XLOOKUP($A3746,'2019'!$A$2:$A$2809,'2019'!$B$2:$B$2809,"")</f>
        <v/>
      </c>
      <c r="F3746" t="str">
        <f>_xlfn.XLOOKUP($A3746,'2020'!$A$2:$A$2809,'2020'!$B$2:$B$2809,"")</f>
        <v/>
      </c>
      <c r="G3746" t="str">
        <f>_xlfn.XLOOKUP($A3746,'2021'!$A$2:$A$2809,'2021'!$B$2:$B$2809,"")</f>
        <v/>
      </c>
      <c r="H3746">
        <f>_xlfn.XLOOKUP(A3746,'2022'!$A$2:$A$2809,'2022'!$B$2:$B$2809,"")</f>
        <v>3</v>
      </c>
      <c r="J3746" t="str">
        <f>_xlfn.XLOOKUP($A3746,'2016'!$A$2:$A$2809,'2016'!$C$2:$C$2809,"")</f>
        <v/>
      </c>
      <c r="K3746" t="str">
        <f>_xlfn.XLOOKUP($A3746,'2017'!$A$2:$A$2809,'2017'!$C$2:$C$2809,"")</f>
        <v/>
      </c>
      <c r="L3746" t="str">
        <f>_xlfn.XLOOKUP($A3746,'2018'!$A$2:$A$2809,'2018'!$C$2:$C$2809,"")</f>
        <v/>
      </c>
      <c r="M3746" t="str">
        <f>_xlfn.XLOOKUP($A3746,'2019'!$A$2:$A$2809,'2019'!$C$2:$C$2809,"")</f>
        <v/>
      </c>
      <c r="N3746" t="str">
        <f>_xlfn.XLOOKUP($A3746,'2020'!$A$2:$A$2809,'2020'!$C$2:$C$2809,"")</f>
        <v/>
      </c>
      <c r="O3746" t="str">
        <f>_xlfn.XLOOKUP($A3746,'2021'!$A$2:$A$2809,'2021'!$C$2:$C$2809,"")</f>
        <v/>
      </c>
      <c r="P3746">
        <f>_xlfn.XLOOKUP($A3746,'2022'!$A$2:$A$2809,'2022'!$C$2:$C$2809,"")</f>
        <v>12</v>
      </c>
    </row>
    <row r="3747" spans="1:16" x14ac:dyDescent="0.35">
      <c r="A3747">
        <v>3746</v>
      </c>
      <c r="B3747" t="str">
        <f>_xlfn.XLOOKUP($A3747,'2016'!$A$2:$A$2809,'2016'!$B$2:$B$2809,"")</f>
        <v/>
      </c>
      <c r="C3747" t="str">
        <f>_xlfn.XLOOKUP($A3747,'2017'!$A$2:$A$2809,'2017'!$B$2:$B$2809,"")</f>
        <v/>
      </c>
      <c r="D3747" t="str">
        <f>_xlfn.XLOOKUP($A3747,'2018'!$A$2:$A$2809,'2018'!$B$2:$B$2809,"")</f>
        <v/>
      </c>
      <c r="E3747" t="str">
        <f>_xlfn.XLOOKUP($A3747,'2019'!$A$2:$A$2809,'2019'!$B$2:$B$2809,"")</f>
        <v/>
      </c>
      <c r="F3747" t="str">
        <f>_xlfn.XLOOKUP($A3747,'2020'!$A$2:$A$2809,'2020'!$B$2:$B$2809,"")</f>
        <v/>
      </c>
      <c r="G3747" t="str">
        <f>_xlfn.XLOOKUP($A3747,'2021'!$A$2:$A$2809,'2021'!$B$2:$B$2809,"")</f>
        <v/>
      </c>
      <c r="H3747" t="str">
        <f>_xlfn.XLOOKUP(A3747,'2022'!$A$2:$A$2809,'2022'!$B$2:$B$2809,"")</f>
        <v/>
      </c>
      <c r="J3747" t="str">
        <f>_xlfn.XLOOKUP($A3747,'2016'!$A$2:$A$2809,'2016'!$C$2:$C$2809,"")</f>
        <v/>
      </c>
      <c r="K3747" t="str">
        <f>_xlfn.XLOOKUP($A3747,'2017'!$A$2:$A$2809,'2017'!$C$2:$C$2809,"")</f>
        <v/>
      </c>
      <c r="L3747" t="str">
        <f>_xlfn.XLOOKUP($A3747,'2018'!$A$2:$A$2809,'2018'!$C$2:$C$2809,"")</f>
        <v/>
      </c>
      <c r="M3747" t="str">
        <f>_xlfn.XLOOKUP($A3747,'2019'!$A$2:$A$2809,'2019'!$C$2:$C$2809,"")</f>
        <v/>
      </c>
      <c r="N3747" t="str">
        <f>_xlfn.XLOOKUP($A3747,'2020'!$A$2:$A$2809,'2020'!$C$2:$C$2809,"")</f>
        <v/>
      </c>
      <c r="O3747" t="str">
        <f>_xlfn.XLOOKUP($A3747,'2021'!$A$2:$A$2809,'2021'!$C$2:$C$2809,"")</f>
        <v/>
      </c>
      <c r="P3747" t="str">
        <f>_xlfn.XLOOKUP($A3747,'2022'!$A$2:$A$2809,'2022'!$C$2:$C$2809,"")</f>
        <v/>
      </c>
    </row>
    <row r="3748" spans="1:16" x14ac:dyDescent="0.35">
      <c r="A3748">
        <v>3747</v>
      </c>
      <c r="B3748" t="str">
        <f>_xlfn.XLOOKUP($A3748,'2016'!$A$2:$A$2809,'2016'!$B$2:$B$2809,"")</f>
        <v/>
      </c>
      <c r="C3748" t="str">
        <f>_xlfn.XLOOKUP($A3748,'2017'!$A$2:$A$2809,'2017'!$B$2:$B$2809,"")</f>
        <v/>
      </c>
      <c r="D3748" t="str">
        <f>_xlfn.XLOOKUP($A3748,'2018'!$A$2:$A$2809,'2018'!$B$2:$B$2809,"")</f>
        <v/>
      </c>
      <c r="E3748" t="str">
        <f>_xlfn.XLOOKUP($A3748,'2019'!$A$2:$A$2809,'2019'!$B$2:$B$2809,"")</f>
        <v/>
      </c>
      <c r="F3748" t="str">
        <f>_xlfn.XLOOKUP($A3748,'2020'!$A$2:$A$2809,'2020'!$B$2:$B$2809,"")</f>
        <v/>
      </c>
      <c r="G3748" t="str">
        <f>_xlfn.XLOOKUP($A3748,'2021'!$A$2:$A$2809,'2021'!$B$2:$B$2809,"")</f>
        <v/>
      </c>
      <c r="H3748">
        <f>_xlfn.XLOOKUP(A3748,'2022'!$A$2:$A$2809,'2022'!$B$2:$B$2809,"")</f>
        <v>29</v>
      </c>
      <c r="J3748" t="str">
        <f>_xlfn.XLOOKUP($A3748,'2016'!$A$2:$A$2809,'2016'!$C$2:$C$2809,"")</f>
        <v/>
      </c>
      <c r="K3748" t="str">
        <f>_xlfn.XLOOKUP($A3748,'2017'!$A$2:$A$2809,'2017'!$C$2:$C$2809,"")</f>
        <v/>
      </c>
      <c r="L3748" t="str">
        <f>_xlfn.XLOOKUP($A3748,'2018'!$A$2:$A$2809,'2018'!$C$2:$C$2809,"")</f>
        <v/>
      </c>
      <c r="M3748" t="str">
        <f>_xlfn.XLOOKUP($A3748,'2019'!$A$2:$A$2809,'2019'!$C$2:$C$2809,"")</f>
        <v/>
      </c>
      <c r="N3748" t="str">
        <f>_xlfn.XLOOKUP($A3748,'2020'!$A$2:$A$2809,'2020'!$C$2:$C$2809,"")</f>
        <v/>
      </c>
      <c r="O3748" t="str">
        <f>_xlfn.XLOOKUP($A3748,'2021'!$A$2:$A$2809,'2021'!$C$2:$C$2809,"")</f>
        <v/>
      </c>
      <c r="P3748">
        <f>_xlfn.XLOOKUP($A3748,'2022'!$A$2:$A$2809,'2022'!$C$2:$C$2809,"")</f>
        <v>3</v>
      </c>
    </row>
    <row r="3749" spans="1:16" x14ac:dyDescent="0.35">
      <c r="A3749">
        <v>3748</v>
      </c>
      <c r="B3749" t="str">
        <f>_xlfn.XLOOKUP($A3749,'2016'!$A$2:$A$2809,'2016'!$B$2:$B$2809,"")</f>
        <v/>
      </c>
      <c r="C3749" t="str">
        <f>_xlfn.XLOOKUP($A3749,'2017'!$A$2:$A$2809,'2017'!$B$2:$B$2809,"")</f>
        <v/>
      </c>
      <c r="D3749" t="str">
        <f>_xlfn.XLOOKUP($A3749,'2018'!$A$2:$A$2809,'2018'!$B$2:$B$2809,"")</f>
        <v/>
      </c>
      <c r="E3749" t="str">
        <f>_xlfn.XLOOKUP($A3749,'2019'!$A$2:$A$2809,'2019'!$B$2:$B$2809,"")</f>
        <v/>
      </c>
      <c r="F3749" t="str">
        <f>_xlfn.XLOOKUP($A3749,'2020'!$A$2:$A$2809,'2020'!$B$2:$B$2809,"")</f>
        <v/>
      </c>
      <c r="G3749" t="str">
        <f>_xlfn.XLOOKUP($A3749,'2021'!$A$2:$A$2809,'2021'!$B$2:$B$2809,"")</f>
        <v/>
      </c>
      <c r="H3749">
        <f>_xlfn.XLOOKUP(A3749,'2022'!$A$2:$A$2809,'2022'!$B$2:$B$2809,"")</f>
        <v>29</v>
      </c>
      <c r="J3749" t="str">
        <f>_xlfn.XLOOKUP($A3749,'2016'!$A$2:$A$2809,'2016'!$C$2:$C$2809,"")</f>
        <v/>
      </c>
      <c r="K3749" t="str">
        <f>_xlfn.XLOOKUP($A3749,'2017'!$A$2:$A$2809,'2017'!$C$2:$C$2809,"")</f>
        <v/>
      </c>
      <c r="L3749" t="str">
        <f>_xlfn.XLOOKUP($A3749,'2018'!$A$2:$A$2809,'2018'!$C$2:$C$2809,"")</f>
        <v/>
      </c>
      <c r="M3749" t="str">
        <f>_xlfn.XLOOKUP($A3749,'2019'!$A$2:$A$2809,'2019'!$C$2:$C$2809,"")</f>
        <v/>
      </c>
      <c r="N3749" t="str">
        <f>_xlfn.XLOOKUP($A3749,'2020'!$A$2:$A$2809,'2020'!$C$2:$C$2809,"")</f>
        <v/>
      </c>
      <c r="O3749" t="str">
        <f>_xlfn.XLOOKUP($A3749,'2021'!$A$2:$A$2809,'2021'!$C$2:$C$2809,"")</f>
        <v/>
      </c>
      <c r="P3749">
        <f>_xlfn.XLOOKUP($A3749,'2022'!$A$2:$A$2809,'2022'!$C$2:$C$2809,"")</f>
        <v>3</v>
      </c>
    </row>
    <row r="3750" spans="1:16" x14ac:dyDescent="0.35">
      <c r="A3750">
        <v>3749</v>
      </c>
      <c r="B3750" t="str">
        <f>_xlfn.XLOOKUP($A3750,'2016'!$A$2:$A$2809,'2016'!$B$2:$B$2809,"")</f>
        <v/>
      </c>
      <c r="C3750" t="str">
        <f>_xlfn.XLOOKUP($A3750,'2017'!$A$2:$A$2809,'2017'!$B$2:$B$2809,"")</f>
        <v/>
      </c>
      <c r="D3750" t="str">
        <f>_xlfn.XLOOKUP($A3750,'2018'!$A$2:$A$2809,'2018'!$B$2:$B$2809,"")</f>
        <v/>
      </c>
      <c r="E3750" t="str">
        <f>_xlfn.XLOOKUP($A3750,'2019'!$A$2:$A$2809,'2019'!$B$2:$B$2809,"")</f>
        <v/>
      </c>
      <c r="F3750" t="str">
        <f>_xlfn.XLOOKUP($A3750,'2020'!$A$2:$A$2809,'2020'!$B$2:$B$2809,"")</f>
        <v/>
      </c>
      <c r="G3750" t="str">
        <f>_xlfn.XLOOKUP($A3750,'2021'!$A$2:$A$2809,'2021'!$B$2:$B$2809,"")</f>
        <v/>
      </c>
      <c r="H3750">
        <f>_xlfn.XLOOKUP(A3750,'2022'!$A$2:$A$2809,'2022'!$B$2:$B$2809,"")</f>
        <v>28</v>
      </c>
      <c r="J3750" t="str">
        <f>_xlfn.XLOOKUP($A3750,'2016'!$A$2:$A$2809,'2016'!$C$2:$C$2809,"")</f>
        <v/>
      </c>
      <c r="K3750" t="str">
        <f>_xlfn.XLOOKUP($A3750,'2017'!$A$2:$A$2809,'2017'!$C$2:$C$2809,"")</f>
        <v/>
      </c>
      <c r="L3750" t="str">
        <f>_xlfn.XLOOKUP($A3750,'2018'!$A$2:$A$2809,'2018'!$C$2:$C$2809,"")</f>
        <v/>
      </c>
      <c r="M3750" t="str">
        <f>_xlfn.XLOOKUP($A3750,'2019'!$A$2:$A$2809,'2019'!$C$2:$C$2809,"")</f>
        <v/>
      </c>
      <c r="N3750" t="str">
        <f>_xlfn.XLOOKUP($A3750,'2020'!$A$2:$A$2809,'2020'!$C$2:$C$2809,"")</f>
        <v/>
      </c>
      <c r="O3750" t="str">
        <f>_xlfn.XLOOKUP($A3750,'2021'!$A$2:$A$2809,'2021'!$C$2:$C$2809,"")</f>
        <v/>
      </c>
      <c r="P3750">
        <f>_xlfn.XLOOKUP($A3750,'2022'!$A$2:$A$2809,'2022'!$C$2:$C$2809,"")</f>
        <v>4</v>
      </c>
    </row>
    <row r="3751" spans="1:16" x14ac:dyDescent="0.35">
      <c r="A3751">
        <v>3750</v>
      </c>
      <c r="B3751" t="str">
        <f>_xlfn.XLOOKUP($A3751,'2016'!$A$2:$A$2809,'2016'!$B$2:$B$2809,"")</f>
        <v/>
      </c>
      <c r="C3751" t="str">
        <f>_xlfn.XLOOKUP($A3751,'2017'!$A$2:$A$2809,'2017'!$B$2:$B$2809,"")</f>
        <v/>
      </c>
      <c r="D3751" t="str">
        <f>_xlfn.XLOOKUP($A3751,'2018'!$A$2:$A$2809,'2018'!$B$2:$B$2809,"")</f>
        <v/>
      </c>
      <c r="E3751" t="str">
        <f>_xlfn.XLOOKUP($A3751,'2019'!$A$2:$A$2809,'2019'!$B$2:$B$2809,"")</f>
        <v/>
      </c>
      <c r="F3751" t="str">
        <f>_xlfn.XLOOKUP($A3751,'2020'!$A$2:$A$2809,'2020'!$B$2:$B$2809,"")</f>
        <v/>
      </c>
      <c r="G3751" t="str">
        <f>_xlfn.XLOOKUP($A3751,'2021'!$A$2:$A$2809,'2021'!$B$2:$B$2809,"")</f>
        <v/>
      </c>
      <c r="H3751">
        <f>_xlfn.XLOOKUP(A3751,'2022'!$A$2:$A$2809,'2022'!$B$2:$B$2809,"")</f>
        <v>29</v>
      </c>
      <c r="J3751" t="str">
        <f>_xlfn.XLOOKUP($A3751,'2016'!$A$2:$A$2809,'2016'!$C$2:$C$2809,"")</f>
        <v/>
      </c>
      <c r="K3751" t="str">
        <f>_xlfn.XLOOKUP($A3751,'2017'!$A$2:$A$2809,'2017'!$C$2:$C$2809,"")</f>
        <v/>
      </c>
      <c r="L3751" t="str">
        <f>_xlfn.XLOOKUP($A3751,'2018'!$A$2:$A$2809,'2018'!$C$2:$C$2809,"")</f>
        <v/>
      </c>
      <c r="M3751" t="str">
        <f>_xlfn.XLOOKUP($A3751,'2019'!$A$2:$A$2809,'2019'!$C$2:$C$2809,"")</f>
        <v/>
      </c>
      <c r="N3751" t="str">
        <f>_xlfn.XLOOKUP($A3751,'2020'!$A$2:$A$2809,'2020'!$C$2:$C$2809,"")</f>
        <v/>
      </c>
      <c r="O3751" t="str">
        <f>_xlfn.XLOOKUP($A3751,'2021'!$A$2:$A$2809,'2021'!$C$2:$C$2809,"")</f>
        <v/>
      </c>
      <c r="P3751">
        <f>_xlfn.XLOOKUP($A3751,'2022'!$A$2:$A$2809,'2022'!$C$2:$C$2809,"")</f>
        <v>1</v>
      </c>
    </row>
    <row r="3752" spans="1:16" x14ac:dyDescent="0.35">
      <c r="A3752">
        <v>3751</v>
      </c>
      <c r="B3752" t="str">
        <f>_xlfn.XLOOKUP($A3752,'2016'!$A$2:$A$2809,'2016'!$B$2:$B$2809,"")</f>
        <v/>
      </c>
      <c r="C3752" t="str">
        <f>_xlfn.XLOOKUP($A3752,'2017'!$A$2:$A$2809,'2017'!$B$2:$B$2809,"")</f>
        <v/>
      </c>
      <c r="D3752" t="str">
        <f>_xlfn.XLOOKUP($A3752,'2018'!$A$2:$A$2809,'2018'!$B$2:$B$2809,"")</f>
        <v/>
      </c>
      <c r="E3752" t="str">
        <f>_xlfn.XLOOKUP($A3752,'2019'!$A$2:$A$2809,'2019'!$B$2:$B$2809,"")</f>
        <v/>
      </c>
      <c r="F3752" t="str">
        <f>_xlfn.XLOOKUP($A3752,'2020'!$A$2:$A$2809,'2020'!$B$2:$B$2809,"")</f>
        <v/>
      </c>
      <c r="G3752" t="str">
        <f>_xlfn.XLOOKUP($A3752,'2021'!$A$2:$A$2809,'2021'!$B$2:$B$2809,"")</f>
        <v/>
      </c>
      <c r="H3752" t="str">
        <f>_xlfn.XLOOKUP(A3752,'2022'!$A$2:$A$2809,'2022'!$B$2:$B$2809,"")</f>
        <v/>
      </c>
      <c r="J3752" t="str">
        <f>_xlfn.XLOOKUP($A3752,'2016'!$A$2:$A$2809,'2016'!$C$2:$C$2809,"")</f>
        <v/>
      </c>
      <c r="K3752" t="str">
        <f>_xlfn.XLOOKUP($A3752,'2017'!$A$2:$A$2809,'2017'!$C$2:$C$2809,"")</f>
        <v/>
      </c>
      <c r="L3752" t="str">
        <f>_xlfn.XLOOKUP($A3752,'2018'!$A$2:$A$2809,'2018'!$C$2:$C$2809,"")</f>
        <v/>
      </c>
      <c r="M3752" t="str">
        <f>_xlfn.XLOOKUP($A3752,'2019'!$A$2:$A$2809,'2019'!$C$2:$C$2809,"")</f>
        <v/>
      </c>
      <c r="N3752" t="str">
        <f>_xlfn.XLOOKUP($A3752,'2020'!$A$2:$A$2809,'2020'!$C$2:$C$2809,"")</f>
        <v/>
      </c>
      <c r="O3752" t="str">
        <f>_xlfn.XLOOKUP($A3752,'2021'!$A$2:$A$2809,'2021'!$C$2:$C$2809,"")</f>
        <v/>
      </c>
      <c r="P3752" t="str">
        <f>_xlfn.XLOOKUP($A3752,'2022'!$A$2:$A$2809,'2022'!$C$2:$C$2809,"")</f>
        <v/>
      </c>
    </row>
    <row r="3753" spans="1:16" x14ac:dyDescent="0.35">
      <c r="A3753">
        <v>3752</v>
      </c>
      <c r="B3753" t="str">
        <f>_xlfn.XLOOKUP($A3753,'2016'!$A$2:$A$2809,'2016'!$B$2:$B$2809,"")</f>
        <v/>
      </c>
      <c r="C3753" t="str">
        <f>_xlfn.XLOOKUP($A3753,'2017'!$A$2:$A$2809,'2017'!$B$2:$B$2809,"")</f>
        <v/>
      </c>
      <c r="D3753" t="str">
        <f>_xlfn.XLOOKUP($A3753,'2018'!$A$2:$A$2809,'2018'!$B$2:$B$2809,"")</f>
        <v/>
      </c>
      <c r="E3753" t="str">
        <f>_xlfn.XLOOKUP($A3753,'2019'!$A$2:$A$2809,'2019'!$B$2:$B$2809,"")</f>
        <v/>
      </c>
      <c r="F3753" t="str">
        <f>_xlfn.XLOOKUP($A3753,'2020'!$A$2:$A$2809,'2020'!$B$2:$B$2809,"")</f>
        <v/>
      </c>
      <c r="G3753" t="str">
        <f>_xlfn.XLOOKUP($A3753,'2021'!$A$2:$A$2809,'2021'!$B$2:$B$2809,"")</f>
        <v/>
      </c>
      <c r="H3753">
        <f>_xlfn.XLOOKUP(A3753,'2022'!$A$2:$A$2809,'2022'!$B$2:$B$2809,"")</f>
        <v>29</v>
      </c>
      <c r="J3753" t="str">
        <f>_xlfn.XLOOKUP($A3753,'2016'!$A$2:$A$2809,'2016'!$C$2:$C$2809,"")</f>
        <v/>
      </c>
      <c r="K3753" t="str">
        <f>_xlfn.XLOOKUP($A3753,'2017'!$A$2:$A$2809,'2017'!$C$2:$C$2809,"")</f>
        <v/>
      </c>
      <c r="L3753" t="str">
        <f>_xlfn.XLOOKUP($A3753,'2018'!$A$2:$A$2809,'2018'!$C$2:$C$2809,"")</f>
        <v/>
      </c>
      <c r="M3753" t="str">
        <f>_xlfn.XLOOKUP($A3753,'2019'!$A$2:$A$2809,'2019'!$C$2:$C$2809,"")</f>
        <v/>
      </c>
      <c r="N3753" t="str">
        <f>_xlfn.XLOOKUP($A3753,'2020'!$A$2:$A$2809,'2020'!$C$2:$C$2809,"")</f>
        <v/>
      </c>
      <c r="O3753" t="str">
        <f>_xlfn.XLOOKUP($A3753,'2021'!$A$2:$A$2809,'2021'!$C$2:$C$2809,"")</f>
        <v/>
      </c>
      <c r="P3753">
        <f>_xlfn.XLOOKUP($A3753,'2022'!$A$2:$A$2809,'2022'!$C$2:$C$2809,"")</f>
        <v>1</v>
      </c>
    </row>
    <row r="3754" spans="1:16" x14ac:dyDescent="0.35">
      <c r="A3754">
        <v>3753</v>
      </c>
      <c r="B3754" t="str">
        <f>_xlfn.XLOOKUP($A3754,'2016'!$A$2:$A$2809,'2016'!$B$2:$B$2809,"")</f>
        <v/>
      </c>
      <c r="C3754" t="str">
        <f>_xlfn.XLOOKUP($A3754,'2017'!$A$2:$A$2809,'2017'!$B$2:$B$2809,"")</f>
        <v/>
      </c>
      <c r="D3754" t="str">
        <f>_xlfn.XLOOKUP($A3754,'2018'!$A$2:$A$2809,'2018'!$B$2:$B$2809,"")</f>
        <v/>
      </c>
      <c r="E3754" t="str">
        <f>_xlfn.XLOOKUP($A3754,'2019'!$A$2:$A$2809,'2019'!$B$2:$B$2809,"")</f>
        <v/>
      </c>
      <c r="F3754" t="str">
        <f>_xlfn.XLOOKUP($A3754,'2020'!$A$2:$A$2809,'2020'!$B$2:$B$2809,"")</f>
        <v/>
      </c>
      <c r="G3754" t="str">
        <f>_xlfn.XLOOKUP($A3754,'2021'!$A$2:$A$2809,'2021'!$B$2:$B$2809,"")</f>
        <v/>
      </c>
      <c r="H3754">
        <f>_xlfn.XLOOKUP(A3754,'2022'!$A$2:$A$2809,'2022'!$B$2:$B$2809,"")</f>
        <v>18</v>
      </c>
      <c r="J3754" t="str">
        <f>_xlfn.XLOOKUP($A3754,'2016'!$A$2:$A$2809,'2016'!$C$2:$C$2809,"")</f>
        <v/>
      </c>
      <c r="K3754" t="str">
        <f>_xlfn.XLOOKUP($A3754,'2017'!$A$2:$A$2809,'2017'!$C$2:$C$2809,"")</f>
        <v/>
      </c>
      <c r="L3754" t="str">
        <f>_xlfn.XLOOKUP($A3754,'2018'!$A$2:$A$2809,'2018'!$C$2:$C$2809,"")</f>
        <v/>
      </c>
      <c r="M3754" t="str">
        <f>_xlfn.XLOOKUP($A3754,'2019'!$A$2:$A$2809,'2019'!$C$2:$C$2809,"")</f>
        <v/>
      </c>
      <c r="N3754" t="str">
        <f>_xlfn.XLOOKUP($A3754,'2020'!$A$2:$A$2809,'2020'!$C$2:$C$2809,"")</f>
        <v/>
      </c>
      <c r="O3754" t="str">
        <f>_xlfn.XLOOKUP($A3754,'2021'!$A$2:$A$2809,'2021'!$C$2:$C$2809,"")</f>
        <v/>
      </c>
      <c r="P3754">
        <f>_xlfn.XLOOKUP($A3754,'2022'!$A$2:$A$2809,'2022'!$C$2:$C$2809,"")</f>
        <v>1</v>
      </c>
    </row>
    <row r="3755" spans="1:16" x14ac:dyDescent="0.35">
      <c r="A3755">
        <v>3754</v>
      </c>
      <c r="B3755" t="str">
        <f>_xlfn.XLOOKUP($A3755,'2016'!$A$2:$A$2809,'2016'!$B$2:$B$2809,"")</f>
        <v/>
      </c>
      <c r="C3755" t="str">
        <f>_xlfn.XLOOKUP($A3755,'2017'!$A$2:$A$2809,'2017'!$B$2:$B$2809,"")</f>
        <v/>
      </c>
      <c r="D3755" t="str">
        <f>_xlfn.XLOOKUP($A3755,'2018'!$A$2:$A$2809,'2018'!$B$2:$B$2809,"")</f>
        <v/>
      </c>
      <c r="E3755" t="str">
        <f>_xlfn.XLOOKUP($A3755,'2019'!$A$2:$A$2809,'2019'!$B$2:$B$2809,"")</f>
        <v/>
      </c>
      <c r="F3755" t="str">
        <f>_xlfn.XLOOKUP($A3755,'2020'!$A$2:$A$2809,'2020'!$B$2:$B$2809,"")</f>
        <v/>
      </c>
      <c r="G3755" t="str">
        <f>_xlfn.XLOOKUP($A3755,'2021'!$A$2:$A$2809,'2021'!$B$2:$B$2809,"")</f>
        <v/>
      </c>
      <c r="H3755">
        <f>_xlfn.XLOOKUP(A3755,'2022'!$A$2:$A$2809,'2022'!$B$2:$B$2809,"")</f>
        <v>28</v>
      </c>
      <c r="J3755" t="str">
        <f>_xlfn.XLOOKUP($A3755,'2016'!$A$2:$A$2809,'2016'!$C$2:$C$2809,"")</f>
        <v/>
      </c>
      <c r="K3755" t="str">
        <f>_xlfn.XLOOKUP($A3755,'2017'!$A$2:$A$2809,'2017'!$C$2:$C$2809,"")</f>
        <v/>
      </c>
      <c r="L3755" t="str">
        <f>_xlfn.XLOOKUP($A3755,'2018'!$A$2:$A$2809,'2018'!$C$2:$C$2809,"")</f>
        <v/>
      </c>
      <c r="M3755" t="str">
        <f>_xlfn.XLOOKUP($A3755,'2019'!$A$2:$A$2809,'2019'!$C$2:$C$2809,"")</f>
        <v/>
      </c>
      <c r="N3755" t="str">
        <f>_xlfn.XLOOKUP($A3755,'2020'!$A$2:$A$2809,'2020'!$C$2:$C$2809,"")</f>
        <v/>
      </c>
      <c r="O3755" t="str">
        <f>_xlfn.XLOOKUP($A3755,'2021'!$A$2:$A$2809,'2021'!$C$2:$C$2809,"")</f>
        <v/>
      </c>
      <c r="P3755">
        <f>_xlfn.XLOOKUP($A3755,'2022'!$A$2:$A$2809,'2022'!$C$2:$C$2809,"")</f>
        <v>2</v>
      </c>
    </row>
    <row r="3756" spans="1:16" x14ac:dyDescent="0.35">
      <c r="A3756">
        <v>3755</v>
      </c>
      <c r="B3756" t="str">
        <f>_xlfn.XLOOKUP($A3756,'2016'!$A$2:$A$2809,'2016'!$B$2:$B$2809,"")</f>
        <v/>
      </c>
      <c r="C3756" t="str">
        <f>_xlfn.XLOOKUP($A3756,'2017'!$A$2:$A$2809,'2017'!$B$2:$B$2809,"")</f>
        <v/>
      </c>
      <c r="D3756" t="str">
        <f>_xlfn.XLOOKUP($A3756,'2018'!$A$2:$A$2809,'2018'!$B$2:$B$2809,"")</f>
        <v/>
      </c>
      <c r="E3756" t="str">
        <f>_xlfn.XLOOKUP($A3756,'2019'!$A$2:$A$2809,'2019'!$B$2:$B$2809,"")</f>
        <v/>
      </c>
      <c r="F3756" t="str">
        <f>_xlfn.XLOOKUP($A3756,'2020'!$A$2:$A$2809,'2020'!$B$2:$B$2809,"")</f>
        <v/>
      </c>
      <c r="G3756" t="str">
        <f>_xlfn.XLOOKUP($A3756,'2021'!$A$2:$A$2809,'2021'!$B$2:$B$2809,"")</f>
        <v/>
      </c>
      <c r="H3756">
        <f>_xlfn.XLOOKUP(A3756,'2022'!$A$2:$A$2809,'2022'!$B$2:$B$2809,"")</f>
        <v>28</v>
      </c>
      <c r="J3756" t="str">
        <f>_xlfn.XLOOKUP($A3756,'2016'!$A$2:$A$2809,'2016'!$C$2:$C$2809,"")</f>
        <v/>
      </c>
      <c r="K3756" t="str">
        <f>_xlfn.XLOOKUP($A3756,'2017'!$A$2:$A$2809,'2017'!$C$2:$C$2809,"")</f>
        <v/>
      </c>
      <c r="L3756" t="str">
        <f>_xlfn.XLOOKUP($A3756,'2018'!$A$2:$A$2809,'2018'!$C$2:$C$2809,"")</f>
        <v/>
      </c>
      <c r="M3756" t="str">
        <f>_xlfn.XLOOKUP($A3756,'2019'!$A$2:$A$2809,'2019'!$C$2:$C$2809,"")</f>
        <v/>
      </c>
      <c r="N3756" t="str">
        <f>_xlfn.XLOOKUP($A3756,'2020'!$A$2:$A$2809,'2020'!$C$2:$C$2809,"")</f>
        <v/>
      </c>
      <c r="O3756" t="str">
        <f>_xlfn.XLOOKUP($A3756,'2021'!$A$2:$A$2809,'2021'!$C$2:$C$2809,"")</f>
        <v/>
      </c>
      <c r="P3756">
        <f>_xlfn.XLOOKUP($A3756,'2022'!$A$2:$A$2809,'2022'!$C$2:$C$2809,"")</f>
        <v>2</v>
      </c>
    </row>
    <row r="3757" spans="1:16" x14ac:dyDescent="0.35">
      <c r="A3757">
        <v>3756</v>
      </c>
      <c r="B3757" t="str">
        <f>_xlfn.XLOOKUP($A3757,'2016'!$A$2:$A$2809,'2016'!$B$2:$B$2809,"")</f>
        <v/>
      </c>
      <c r="C3757" t="str">
        <f>_xlfn.XLOOKUP($A3757,'2017'!$A$2:$A$2809,'2017'!$B$2:$B$2809,"")</f>
        <v/>
      </c>
      <c r="D3757" t="str">
        <f>_xlfn.XLOOKUP($A3757,'2018'!$A$2:$A$2809,'2018'!$B$2:$B$2809,"")</f>
        <v/>
      </c>
      <c r="E3757" t="str">
        <f>_xlfn.XLOOKUP($A3757,'2019'!$A$2:$A$2809,'2019'!$B$2:$B$2809,"")</f>
        <v/>
      </c>
      <c r="F3757" t="str">
        <f>_xlfn.XLOOKUP($A3757,'2020'!$A$2:$A$2809,'2020'!$B$2:$B$2809,"")</f>
        <v/>
      </c>
      <c r="G3757" t="str">
        <f>_xlfn.XLOOKUP($A3757,'2021'!$A$2:$A$2809,'2021'!$B$2:$B$2809,"")</f>
        <v/>
      </c>
      <c r="H3757">
        <f>_xlfn.XLOOKUP(A3757,'2022'!$A$2:$A$2809,'2022'!$B$2:$B$2809,"")</f>
        <v>28</v>
      </c>
      <c r="J3757" t="str">
        <f>_xlfn.XLOOKUP($A3757,'2016'!$A$2:$A$2809,'2016'!$C$2:$C$2809,"")</f>
        <v/>
      </c>
      <c r="K3757" t="str">
        <f>_xlfn.XLOOKUP($A3757,'2017'!$A$2:$A$2809,'2017'!$C$2:$C$2809,"")</f>
        <v/>
      </c>
      <c r="L3757" t="str">
        <f>_xlfn.XLOOKUP($A3757,'2018'!$A$2:$A$2809,'2018'!$C$2:$C$2809,"")</f>
        <v/>
      </c>
      <c r="M3757" t="str">
        <f>_xlfn.XLOOKUP($A3757,'2019'!$A$2:$A$2809,'2019'!$C$2:$C$2809,"")</f>
        <v/>
      </c>
      <c r="N3757" t="str">
        <f>_xlfn.XLOOKUP($A3757,'2020'!$A$2:$A$2809,'2020'!$C$2:$C$2809,"")</f>
        <v/>
      </c>
      <c r="O3757" t="str">
        <f>_xlfn.XLOOKUP($A3757,'2021'!$A$2:$A$2809,'2021'!$C$2:$C$2809,"")</f>
        <v/>
      </c>
      <c r="P3757">
        <f>_xlfn.XLOOKUP($A3757,'2022'!$A$2:$A$2809,'2022'!$C$2:$C$2809,"")</f>
        <v>4</v>
      </c>
    </row>
    <row r="3758" spans="1:16" x14ac:dyDescent="0.35">
      <c r="A3758">
        <v>3757</v>
      </c>
      <c r="B3758" t="str">
        <f>_xlfn.XLOOKUP($A3758,'2016'!$A$2:$A$2809,'2016'!$B$2:$B$2809,"")</f>
        <v/>
      </c>
      <c r="C3758" t="str">
        <f>_xlfn.XLOOKUP($A3758,'2017'!$A$2:$A$2809,'2017'!$B$2:$B$2809,"")</f>
        <v/>
      </c>
      <c r="D3758" t="str">
        <f>_xlfn.XLOOKUP($A3758,'2018'!$A$2:$A$2809,'2018'!$B$2:$B$2809,"")</f>
        <v/>
      </c>
      <c r="E3758" t="str">
        <f>_xlfn.XLOOKUP($A3758,'2019'!$A$2:$A$2809,'2019'!$B$2:$B$2809,"")</f>
        <v/>
      </c>
      <c r="F3758" t="str">
        <f>_xlfn.XLOOKUP($A3758,'2020'!$A$2:$A$2809,'2020'!$B$2:$B$2809,"")</f>
        <v/>
      </c>
      <c r="G3758" t="str">
        <f>_xlfn.XLOOKUP($A3758,'2021'!$A$2:$A$2809,'2021'!$B$2:$B$2809,"")</f>
        <v/>
      </c>
      <c r="H3758">
        <f>_xlfn.XLOOKUP(A3758,'2022'!$A$2:$A$2809,'2022'!$B$2:$B$2809,"")</f>
        <v>29</v>
      </c>
      <c r="J3758" t="str">
        <f>_xlfn.XLOOKUP($A3758,'2016'!$A$2:$A$2809,'2016'!$C$2:$C$2809,"")</f>
        <v/>
      </c>
      <c r="K3758" t="str">
        <f>_xlfn.XLOOKUP($A3758,'2017'!$A$2:$A$2809,'2017'!$C$2:$C$2809,"")</f>
        <v/>
      </c>
      <c r="L3758" t="str">
        <f>_xlfn.XLOOKUP($A3758,'2018'!$A$2:$A$2809,'2018'!$C$2:$C$2809,"")</f>
        <v/>
      </c>
      <c r="M3758" t="str">
        <f>_xlfn.XLOOKUP($A3758,'2019'!$A$2:$A$2809,'2019'!$C$2:$C$2809,"")</f>
        <v/>
      </c>
      <c r="N3758" t="str">
        <f>_xlfn.XLOOKUP($A3758,'2020'!$A$2:$A$2809,'2020'!$C$2:$C$2809,"")</f>
        <v/>
      </c>
      <c r="O3758" t="str">
        <f>_xlfn.XLOOKUP($A3758,'2021'!$A$2:$A$2809,'2021'!$C$2:$C$2809,"")</f>
        <v/>
      </c>
      <c r="P3758">
        <f>_xlfn.XLOOKUP($A3758,'2022'!$A$2:$A$2809,'2022'!$C$2:$C$2809,"")</f>
        <v>25</v>
      </c>
    </row>
    <row r="3759" spans="1:16" x14ac:dyDescent="0.35">
      <c r="A3759">
        <v>3758</v>
      </c>
      <c r="B3759" t="str">
        <f>_xlfn.XLOOKUP($A3759,'2016'!$A$2:$A$2809,'2016'!$B$2:$B$2809,"")</f>
        <v/>
      </c>
      <c r="C3759" t="str">
        <f>_xlfn.XLOOKUP($A3759,'2017'!$A$2:$A$2809,'2017'!$B$2:$B$2809,"")</f>
        <v/>
      </c>
      <c r="D3759" t="str">
        <f>_xlfn.XLOOKUP($A3759,'2018'!$A$2:$A$2809,'2018'!$B$2:$B$2809,"")</f>
        <v/>
      </c>
      <c r="E3759" t="str">
        <f>_xlfn.XLOOKUP($A3759,'2019'!$A$2:$A$2809,'2019'!$B$2:$B$2809,"")</f>
        <v/>
      </c>
      <c r="F3759" t="str">
        <f>_xlfn.XLOOKUP($A3759,'2020'!$A$2:$A$2809,'2020'!$B$2:$B$2809,"")</f>
        <v/>
      </c>
      <c r="G3759" t="str">
        <f>_xlfn.XLOOKUP($A3759,'2021'!$A$2:$A$2809,'2021'!$B$2:$B$2809,"")</f>
        <v/>
      </c>
      <c r="H3759">
        <f>_xlfn.XLOOKUP(A3759,'2022'!$A$2:$A$2809,'2022'!$B$2:$B$2809,"")</f>
        <v>29</v>
      </c>
      <c r="J3759" t="str">
        <f>_xlfn.XLOOKUP($A3759,'2016'!$A$2:$A$2809,'2016'!$C$2:$C$2809,"")</f>
        <v/>
      </c>
      <c r="K3759" t="str">
        <f>_xlfn.XLOOKUP($A3759,'2017'!$A$2:$A$2809,'2017'!$C$2:$C$2809,"")</f>
        <v/>
      </c>
      <c r="L3759" t="str">
        <f>_xlfn.XLOOKUP($A3759,'2018'!$A$2:$A$2809,'2018'!$C$2:$C$2809,"")</f>
        <v/>
      </c>
      <c r="M3759" t="str">
        <f>_xlfn.XLOOKUP($A3759,'2019'!$A$2:$A$2809,'2019'!$C$2:$C$2809,"")</f>
        <v/>
      </c>
      <c r="N3759" t="str">
        <f>_xlfn.XLOOKUP($A3759,'2020'!$A$2:$A$2809,'2020'!$C$2:$C$2809,"")</f>
        <v/>
      </c>
      <c r="O3759" t="str">
        <f>_xlfn.XLOOKUP($A3759,'2021'!$A$2:$A$2809,'2021'!$C$2:$C$2809,"")</f>
        <v/>
      </c>
      <c r="P3759">
        <f>_xlfn.XLOOKUP($A3759,'2022'!$A$2:$A$2809,'2022'!$C$2:$C$2809,"")</f>
        <v>1</v>
      </c>
    </row>
    <row r="3760" spans="1:16" x14ac:dyDescent="0.35">
      <c r="A3760">
        <v>3759</v>
      </c>
      <c r="B3760" t="str">
        <f>_xlfn.XLOOKUP($A3760,'2016'!$A$2:$A$2809,'2016'!$B$2:$B$2809,"")</f>
        <v/>
      </c>
      <c r="C3760" t="str">
        <f>_xlfn.XLOOKUP($A3760,'2017'!$A$2:$A$2809,'2017'!$B$2:$B$2809,"")</f>
        <v/>
      </c>
      <c r="D3760" t="str">
        <f>_xlfn.XLOOKUP($A3760,'2018'!$A$2:$A$2809,'2018'!$B$2:$B$2809,"")</f>
        <v/>
      </c>
      <c r="E3760" t="str">
        <f>_xlfn.XLOOKUP($A3760,'2019'!$A$2:$A$2809,'2019'!$B$2:$B$2809,"")</f>
        <v/>
      </c>
      <c r="F3760" t="str">
        <f>_xlfn.XLOOKUP($A3760,'2020'!$A$2:$A$2809,'2020'!$B$2:$B$2809,"")</f>
        <v/>
      </c>
      <c r="G3760" t="str">
        <f>_xlfn.XLOOKUP($A3760,'2021'!$A$2:$A$2809,'2021'!$B$2:$B$2809,"")</f>
        <v/>
      </c>
      <c r="H3760">
        <f>_xlfn.XLOOKUP(A3760,'2022'!$A$2:$A$2809,'2022'!$B$2:$B$2809,"")</f>
        <v>28</v>
      </c>
      <c r="J3760" t="str">
        <f>_xlfn.XLOOKUP($A3760,'2016'!$A$2:$A$2809,'2016'!$C$2:$C$2809,"")</f>
        <v/>
      </c>
      <c r="K3760" t="str">
        <f>_xlfn.XLOOKUP($A3760,'2017'!$A$2:$A$2809,'2017'!$C$2:$C$2809,"")</f>
        <v/>
      </c>
      <c r="L3760" t="str">
        <f>_xlfn.XLOOKUP($A3760,'2018'!$A$2:$A$2809,'2018'!$C$2:$C$2809,"")</f>
        <v/>
      </c>
      <c r="M3760" t="str">
        <f>_xlfn.XLOOKUP($A3760,'2019'!$A$2:$A$2809,'2019'!$C$2:$C$2809,"")</f>
        <v/>
      </c>
      <c r="N3760" t="str">
        <f>_xlfn.XLOOKUP($A3760,'2020'!$A$2:$A$2809,'2020'!$C$2:$C$2809,"")</f>
        <v/>
      </c>
      <c r="O3760" t="str">
        <f>_xlfn.XLOOKUP($A3760,'2021'!$A$2:$A$2809,'2021'!$C$2:$C$2809,"")</f>
        <v/>
      </c>
      <c r="P3760">
        <f>_xlfn.XLOOKUP($A3760,'2022'!$A$2:$A$2809,'2022'!$C$2:$C$2809,"")</f>
        <v>2</v>
      </c>
    </row>
    <row r="3761" spans="1:16" x14ac:dyDescent="0.35">
      <c r="A3761">
        <v>3760</v>
      </c>
      <c r="B3761" t="str">
        <f>_xlfn.XLOOKUP($A3761,'2016'!$A$2:$A$2809,'2016'!$B$2:$B$2809,"")</f>
        <v/>
      </c>
      <c r="C3761" t="str">
        <f>_xlfn.XLOOKUP($A3761,'2017'!$A$2:$A$2809,'2017'!$B$2:$B$2809,"")</f>
        <v/>
      </c>
      <c r="D3761" t="str">
        <f>_xlfn.XLOOKUP($A3761,'2018'!$A$2:$A$2809,'2018'!$B$2:$B$2809,"")</f>
        <v/>
      </c>
      <c r="E3761" t="str">
        <f>_xlfn.XLOOKUP($A3761,'2019'!$A$2:$A$2809,'2019'!$B$2:$B$2809,"")</f>
        <v/>
      </c>
      <c r="F3761" t="str">
        <f>_xlfn.XLOOKUP($A3761,'2020'!$A$2:$A$2809,'2020'!$B$2:$B$2809,"")</f>
        <v/>
      </c>
      <c r="G3761" t="str">
        <f>_xlfn.XLOOKUP($A3761,'2021'!$A$2:$A$2809,'2021'!$B$2:$B$2809,"")</f>
        <v/>
      </c>
      <c r="H3761">
        <f>_xlfn.XLOOKUP(A3761,'2022'!$A$2:$A$2809,'2022'!$B$2:$B$2809,"")</f>
        <v>29</v>
      </c>
      <c r="J3761" t="str">
        <f>_xlfn.XLOOKUP($A3761,'2016'!$A$2:$A$2809,'2016'!$C$2:$C$2809,"")</f>
        <v/>
      </c>
      <c r="K3761" t="str">
        <f>_xlfn.XLOOKUP($A3761,'2017'!$A$2:$A$2809,'2017'!$C$2:$C$2809,"")</f>
        <v/>
      </c>
      <c r="L3761" t="str">
        <f>_xlfn.XLOOKUP($A3761,'2018'!$A$2:$A$2809,'2018'!$C$2:$C$2809,"")</f>
        <v/>
      </c>
      <c r="M3761" t="str">
        <f>_xlfn.XLOOKUP($A3761,'2019'!$A$2:$A$2809,'2019'!$C$2:$C$2809,"")</f>
        <v/>
      </c>
      <c r="N3761" t="str">
        <f>_xlfn.XLOOKUP($A3761,'2020'!$A$2:$A$2809,'2020'!$C$2:$C$2809,"")</f>
        <v/>
      </c>
      <c r="O3761" t="str">
        <f>_xlfn.XLOOKUP($A3761,'2021'!$A$2:$A$2809,'2021'!$C$2:$C$2809,"")</f>
        <v/>
      </c>
      <c r="P3761">
        <f>_xlfn.XLOOKUP($A3761,'2022'!$A$2:$A$2809,'2022'!$C$2:$C$2809,"")</f>
        <v>1</v>
      </c>
    </row>
    <row r="3762" spans="1:16" x14ac:dyDescent="0.35">
      <c r="A3762">
        <v>3761</v>
      </c>
      <c r="B3762" t="str">
        <f>_xlfn.XLOOKUP($A3762,'2016'!$A$2:$A$2809,'2016'!$B$2:$B$2809,"")</f>
        <v/>
      </c>
      <c r="C3762" t="str">
        <f>_xlfn.XLOOKUP($A3762,'2017'!$A$2:$A$2809,'2017'!$B$2:$B$2809,"")</f>
        <v/>
      </c>
      <c r="D3762" t="str">
        <f>_xlfn.XLOOKUP($A3762,'2018'!$A$2:$A$2809,'2018'!$B$2:$B$2809,"")</f>
        <v/>
      </c>
      <c r="E3762" t="str">
        <f>_xlfn.XLOOKUP($A3762,'2019'!$A$2:$A$2809,'2019'!$B$2:$B$2809,"")</f>
        <v/>
      </c>
      <c r="F3762" t="str">
        <f>_xlfn.XLOOKUP($A3762,'2020'!$A$2:$A$2809,'2020'!$B$2:$B$2809,"")</f>
        <v/>
      </c>
      <c r="G3762" t="str">
        <f>_xlfn.XLOOKUP($A3762,'2021'!$A$2:$A$2809,'2021'!$B$2:$B$2809,"")</f>
        <v/>
      </c>
      <c r="H3762">
        <f>_xlfn.XLOOKUP(A3762,'2022'!$A$2:$A$2809,'2022'!$B$2:$B$2809,"")</f>
        <v>28</v>
      </c>
      <c r="J3762" t="str">
        <f>_xlfn.XLOOKUP($A3762,'2016'!$A$2:$A$2809,'2016'!$C$2:$C$2809,"")</f>
        <v/>
      </c>
      <c r="K3762" t="str">
        <f>_xlfn.XLOOKUP($A3762,'2017'!$A$2:$A$2809,'2017'!$C$2:$C$2809,"")</f>
        <v/>
      </c>
      <c r="L3762" t="str">
        <f>_xlfn.XLOOKUP($A3762,'2018'!$A$2:$A$2809,'2018'!$C$2:$C$2809,"")</f>
        <v/>
      </c>
      <c r="M3762" t="str">
        <f>_xlfn.XLOOKUP($A3762,'2019'!$A$2:$A$2809,'2019'!$C$2:$C$2809,"")</f>
        <v/>
      </c>
      <c r="N3762" t="str">
        <f>_xlfn.XLOOKUP($A3762,'2020'!$A$2:$A$2809,'2020'!$C$2:$C$2809,"")</f>
        <v/>
      </c>
      <c r="O3762" t="str">
        <f>_xlfn.XLOOKUP($A3762,'2021'!$A$2:$A$2809,'2021'!$C$2:$C$2809,"")</f>
        <v/>
      </c>
      <c r="P3762">
        <f>_xlfn.XLOOKUP($A3762,'2022'!$A$2:$A$2809,'2022'!$C$2:$C$2809,"")</f>
        <v>2</v>
      </c>
    </row>
    <row r="3763" spans="1:16" x14ac:dyDescent="0.35">
      <c r="A3763">
        <v>3762</v>
      </c>
      <c r="B3763" t="str">
        <f>_xlfn.XLOOKUP($A3763,'2016'!$A$2:$A$2809,'2016'!$B$2:$B$2809,"")</f>
        <v/>
      </c>
      <c r="C3763" t="str">
        <f>_xlfn.XLOOKUP($A3763,'2017'!$A$2:$A$2809,'2017'!$B$2:$B$2809,"")</f>
        <v/>
      </c>
      <c r="D3763" t="str">
        <f>_xlfn.XLOOKUP($A3763,'2018'!$A$2:$A$2809,'2018'!$B$2:$B$2809,"")</f>
        <v/>
      </c>
      <c r="E3763" t="str">
        <f>_xlfn.XLOOKUP($A3763,'2019'!$A$2:$A$2809,'2019'!$B$2:$B$2809,"")</f>
        <v/>
      </c>
      <c r="F3763" t="str">
        <f>_xlfn.XLOOKUP($A3763,'2020'!$A$2:$A$2809,'2020'!$B$2:$B$2809,"")</f>
        <v/>
      </c>
      <c r="G3763" t="str">
        <f>_xlfn.XLOOKUP($A3763,'2021'!$A$2:$A$2809,'2021'!$B$2:$B$2809,"")</f>
        <v/>
      </c>
      <c r="H3763">
        <f>_xlfn.XLOOKUP(A3763,'2022'!$A$2:$A$2809,'2022'!$B$2:$B$2809,"")</f>
        <v>28</v>
      </c>
      <c r="J3763" t="str">
        <f>_xlfn.XLOOKUP($A3763,'2016'!$A$2:$A$2809,'2016'!$C$2:$C$2809,"")</f>
        <v/>
      </c>
      <c r="K3763" t="str">
        <f>_xlfn.XLOOKUP($A3763,'2017'!$A$2:$A$2809,'2017'!$C$2:$C$2809,"")</f>
        <v/>
      </c>
      <c r="L3763" t="str">
        <f>_xlfn.XLOOKUP($A3763,'2018'!$A$2:$A$2809,'2018'!$C$2:$C$2809,"")</f>
        <v/>
      </c>
      <c r="M3763" t="str">
        <f>_xlfn.XLOOKUP($A3763,'2019'!$A$2:$A$2809,'2019'!$C$2:$C$2809,"")</f>
        <v/>
      </c>
      <c r="N3763" t="str">
        <f>_xlfn.XLOOKUP($A3763,'2020'!$A$2:$A$2809,'2020'!$C$2:$C$2809,"")</f>
        <v/>
      </c>
      <c r="O3763" t="str">
        <f>_xlfn.XLOOKUP($A3763,'2021'!$A$2:$A$2809,'2021'!$C$2:$C$2809,"")</f>
        <v/>
      </c>
      <c r="P3763">
        <f>_xlfn.XLOOKUP($A3763,'2022'!$A$2:$A$2809,'2022'!$C$2:$C$2809,"")</f>
        <v>4</v>
      </c>
    </row>
    <row r="3764" spans="1:16" x14ac:dyDescent="0.35">
      <c r="A3764">
        <v>3763</v>
      </c>
      <c r="B3764" t="str">
        <f>_xlfn.XLOOKUP($A3764,'2016'!$A$2:$A$2809,'2016'!$B$2:$B$2809,"")</f>
        <v/>
      </c>
      <c r="C3764" t="str">
        <f>_xlfn.XLOOKUP($A3764,'2017'!$A$2:$A$2809,'2017'!$B$2:$B$2809,"")</f>
        <v/>
      </c>
      <c r="D3764" t="str">
        <f>_xlfn.XLOOKUP($A3764,'2018'!$A$2:$A$2809,'2018'!$B$2:$B$2809,"")</f>
        <v/>
      </c>
      <c r="E3764" t="str">
        <f>_xlfn.XLOOKUP($A3764,'2019'!$A$2:$A$2809,'2019'!$B$2:$B$2809,"")</f>
        <v/>
      </c>
      <c r="F3764" t="str">
        <f>_xlfn.XLOOKUP($A3764,'2020'!$A$2:$A$2809,'2020'!$B$2:$B$2809,"")</f>
        <v/>
      </c>
      <c r="G3764" t="str">
        <f>_xlfn.XLOOKUP($A3764,'2021'!$A$2:$A$2809,'2021'!$B$2:$B$2809,"")</f>
        <v/>
      </c>
      <c r="H3764">
        <f>_xlfn.XLOOKUP(A3764,'2022'!$A$2:$A$2809,'2022'!$B$2:$B$2809,"")</f>
        <v>29</v>
      </c>
      <c r="J3764" t="str">
        <f>_xlfn.XLOOKUP($A3764,'2016'!$A$2:$A$2809,'2016'!$C$2:$C$2809,"")</f>
        <v/>
      </c>
      <c r="K3764" t="str">
        <f>_xlfn.XLOOKUP($A3764,'2017'!$A$2:$A$2809,'2017'!$C$2:$C$2809,"")</f>
        <v/>
      </c>
      <c r="L3764" t="str">
        <f>_xlfn.XLOOKUP($A3764,'2018'!$A$2:$A$2809,'2018'!$C$2:$C$2809,"")</f>
        <v/>
      </c>
      <c r="M3764" t="str">
        <f>_xlfn.XLOOKUP($A3764,'2019'!$A$2:$A$2809,'2019'!$C$2:$C$2809,"")</f>
        <v/>
      </c>
      <c r="N3764" t="str">
        <f>_xlfn.XLOOKUP($A3764,'2020'!$A$2:$A$2809,'2020'!$C$2:$C$2809,"")</f>
        <v/>
      </c>
      <c r="O3764" t="str">
        <f>_xlfn.XLOOKUP($A3764,'2021'!$A$2:$A$2809,'2021'!$C$2:$C$2809,"")</f>
        <v/>
      </c>
      <c r="P3764">
        <f>_xlfn.XLOOKUP($A3764,'2022'!$A$2:$A$2809,'2022'!$C$2:$C$2809,"")</f>
        <v>1</v>
      </c>
    </row>
    <row r="3765" spans="1:16" x14ac:dyDescent="0.35">
      <c r="A3765">
        <v>3764</v>
      </c>
      <c r="B3765" t="str">
        <f>_xlfn.XLOOKUP($A3765,'2016'!$A$2:$A$2809,'2016'!$B$2:$B$2809,"")</f>
        <v/>
      </c>
      <c r="C3765" t="str">
        <f>_xlfn.XLOOKUP($A3765,'2017'!$A$2:$A$2809,'2017'!$B$2:$B$2809,"")</f>
        <v/>
      </c>
      <c r="D3765" t="str">
        <f>_xlfn.XLOOKUP($A3765,'2018'!$A$2:$A$2809,'2018'!$B$2:$B$2809,"")</f>
        <v/>
      </c>
      <c r="E3765" t="str">
        <f>_xlfn.XLOOKUP($A3765,'2019'!$A$2:$A$2809,'2019'!$B$2:$B$2809,"")</f>
        <v/>
      </c>
      <c r="F3765" t="str">
        <f>_xlfn.XLOOKUP($A3765,'2020'!$A$2:$A$2809,'2020'!$B$2:$B$2809,"")</f>
        <v/>
      </c>
      <c r="G3765" t="str">
        <f>_xlfn.XLOOKUP($A3765,'2021'!$A$2:$A$2809,'2021'!$B$2:$B$2809,"")</f>
        <v/>
      </c>
      <c r="H3765">
        <f>_xlfn.XLOOKUP(A3765,'2022'!$A$2:$A$2809,'2022'!$B$2:$B$2809,"")</f>
        <v>18</v>
      </c>
      <c r="J3765" t="str">
        <f>_xlfn.XLOOKUP($A3765,'2016'!$A$2:$A$2809,'2016'!$C$2:$C$2809,"")</f>
        <v/>
      </c>
      <c r="K3765" t="str">
        <f>_xlfn.XLOOKUP($A3765,'2017'!$A$2:$A$2809,'2017'!$C$2:$C$2809,"")</f>
        <v/>
      </c>
      <c r="L3765" t="str">
        <f>_xlfn.XLOOKUP($A3765,'2018'!$A$2:$A$2809,'2018'!$C$2:$C$2809,"")</f>
        <v/>
      </c>
      <c r="M3765" t="str">
        <f>_xlfn.XLOOKUP($A3765,'2019'!$A$2:$A$2809,'2019'!$C$2:$C$2809,"")</f>
        <v/>
      </c>
      <c r="N3765" t="str">
        <f>_xlfn.XLOOKUP($A3765,'2020'!$A$2:$A$2809,'2020'!$C$2:$C$2809,"")</f>
        <v/>
      </c>
      <c r="O3765" t="str">
        <f>_xlfn.XLOOKUP($A3765,'2021'!$A$2:$A$2809,'2021'!$C$2:$C$2809,"")</f>
        <v/>
      </c>
      <c r="P3765">
        <f>_xlfn.XLOOKUP($A3765,'2022'!$A$2:$A$2809,'2022'!$C$2:$C$2809,"")</f>
        <v>2</v>
      </c>
    </row>
    <row r="3766" spans="1:16" x14ac:dyDescent="0.35">
      <c r="A3766">
        <v>3765</v>
      </c>
      <c r="B3766" t="str">
        <f>_xlfn.XLOOKUP($A3766,'2016'!$A$2:$A$2809,'2016'!$B$2:$B$2809,"")</f>
        <v/>
      </c>
      <c r="C3766" t="str">
        <f>_xlfn.XLOOKUP($A3766,'2017'!$A$2:$A$2809,'2017'!$B$2:$B$2809,"")</f>
        <v/>
      </c>
      <c r="D3766" t="str">
        <f>_xlfn.XLOOKUP($A3766,'2018'!$A$2:$A$2809,'2018'!$B$2:$B$2809,"")</f>
        <v/>
      </c>
      <c r="E3766" t="str">
        <f>_xlfn.XLOOKUP($A3766,'2019'!$A$2:$A$2809,'2019'!$B$2:$B$2809,"")</f>
        <v/>
      </c>
      <c r="F3766" t="str">
        <f>_xlfn.XLOOKUP($A3766,'2020'!$A$2:$A$2809,'2020'!$B$2:$B$2809,"")</f>
        <v/>
      </c>
      <c r="G3766" t="str">
        <f>_xlfn.XLOOKUP($A3766,'2021'!$A$2:$A$2809,'2021'!$B$2:$B$2809,"")</f>
        <v/>
      </c>
      <c r="H3766">
        <f>_xlfn.XLOOKUP(A3766,'2022'!$A$2:$A$2809,'2022'!$B$2:$B$2809,"")</f>
        <v>28</v>
      </c>
      <c r="J3766" t="str">
        <f>_xlfn.XLOOKUP($A3766,'2016'!$A$2:$A$2809,'2016'!$C$2:$C$2809,"")</f>
        <v/>
      </c>
      <c r="K3766" t="str">
        <f>_xlfn.XLOOKUP($A3766,'2017'!$A$2:$A$2809,'2017'!$C$2:$C$2809,"")</f>
        <v/>
      </c>
      <c r="L3766" t="str">
        <f>_xlfn.XLOOKUP($A3766,'2018'!$A$2:$A$2809,'2018'!$C$2:$C$2809,"")</f>
        <v/>
      </c>
      <c r="M3766" t="str">
        <f>_xlfn.XLOOKUP($A3766,'2019'!$A$2:$A$2809,'2019'!$C$2:$C$2809,"")</f>
        <v/>
      </c>
      <c r="N3766" t="str">
        <f>_xlfn.XLOOKUP($A3766,'2020'!$A$2:$A$2809,'2020'!$C$2:$C$2809,"")</f>
        <v/>
      </c>
      <c r="O3766" t="str">
        <f>_xlfn.XLOOKUP($A3766,'2021'!$A$2:$A$2809,'2021'!$C$2:$C$2809,"")</f>
        <v/>
      </c>
      <c r="P3766">
        <f>_xlfn.XLOOKUP($A3766,'2022'!$A$2:$A$2809,'2022'!$C$2:$C$2809,"")</f>
        <v>4</v>
      </c>
    </row>
    <row r="3767" spans="1:16" x14ac:dyDescent="0.35">
      <c r="A3767">
        <v>3766</v>
      </c>
      <c r="B3767" t="str">
        <f>_xlfn.XLOOKUP($A3767,'2016'!$A$2:$A$2809,'2016'!$B$2:$B$2809,"")</f>
        <v/>
      </c>
      <c r="C3767" t="str">
        <f>_xlfn.XLOOKUP($A3767,'2017'!$A$2:$A$2809,'2017'!$B$2:$B$2809,"")</f>
        <v/>
      </c>
      <c r="D3767" t="str">
        <f>_xlfn.XLOOKUP($A3767,'2018'!$A$2:$A$2809,'2018'!$B$2:$B$2809,"")</f>
        <v/>
      </c>
      <c r="E3767" t="str">
        <f>_xlfn.XLOOKUP($A3767,'2019'!$A$2:$A$2809,'2019'!$B$2:$B$2809,"")</f>
        <v/>
      </c>
      <c r="F3767" t="str">
        <f>_xlfn.XLOOKUP($A3767,'2020'!$A$2:$A$2809,'2020'!$B$2:$B$2809,"")</f>
        <v/>
      </c>
      <c r="G3767" t="str">
        <f>_xlfn.XLOOKUP($A3767,'2021'!$A$2:$A$2809,'2021'!$B$2:$B$2809,"")</f>
        <v/>
      </c>
      <c r="H3767">
        <f>_xlfn.XLOOKUP(A3767,'2022'!$A$2:$A$2809,'2022'!$B$2:$B$2809,"")</f>
        <v>25</v>
      </c>
      <c r="J3767" t="str">
        <f>_xlfn.XLOOKUP($A3767,'2016'!$A$2:$A$2809,'2016'!$C$2:$C$2809,"")</f>
        <v/>
      </c>
      <c r="K3767" t="str">
        <f>_xlfn.XLOOKUP($A3767,'2017'!$A$2:$A$2809,'2017'!$C$2:$C$2809,"")</f>
        <v/>
      </c>
      <c r="L3767" t="str">
        <f>_xlfn.XLOOKUP($A3767,'2018'!$A$2:$A$2809,'2018'!$C$2:$C$2809,"")</f>
        <v/>
      </c>
      <c r="M3767" t="str">
        <f>_xlfn.XLOOKUP($A3767,'2019'!$A$2:$A$2809,'2019'!$C$2:$C$2809,"")</f>
        <v/>
      </c>
      <c r="N3767" t="str">
        <f>_xlfn.XLOOKUP($A3767,'2020'!$A$2:$A$2809,'2020'!$C$2:$C$2809,"")</f>
        <v/>
      </c>
      <c r="O3767" t="str">
        <f>_xlfn.XLOOKUP($A3767,'2021'!$A$2:$A$2809,'2021'!$C$2:$C$2809,"")</f>
        <v/>
      </c>
      <c r="P3767">
        <f>_xlfn.XLOOKUP($A3767,'2022'!$A$2:$A$2809,'2022'!$C$2:$C$2809,"")</f>
        <v>3</v>
      </c>
    </row>
    <row r="3768" spans="1:16" x14ac:dyDescent="0.35">
      <c r="A3768">
        <v>3767</v>
      </c>
      <c r="B3768" t="str">
        <f>_xlfn.XLOOKUP($A3768,'2016'!$A$2:$A$2809,'2016'!$B$2:$B$2809,"")</f>
        <v/>
      </c>
      <c r="C3768" t="str">
        <f>_xlfn.XLOOKUP($A3768,'2017'!$A$2:$A$2809,'2017'!$B$2:$B$2809,"")</f>
        <v/>
      </c>
      <c r="D3768" t="str">
        <f>_xlfn.XLOOKUP($A3768,'2018'!$A$2:$A$2809,'2018'!$B$2:$B$2809,"")</f>
        <v/>
      </c>
      <c r="E3768" t="str">
        <f>_xlfn.XLOOKUP($A3768,'2019'!$A$2:$A$2809,'2019'!$B$2:$B$2809,"")</f>
        <v/>
      </c>
      <c r="F3768" t="str">
        <f>_xlfn.XLOOKUP($A3768,'2020'!$A$2:$A$2809,'2020'!$B$2:$B$2809,"")</f>
        <v/>
      </c>
      <c r="G3768" t="str">
        <f>_xlfn.XLOOKUP($A3768,'2021'!$A$2:$A$2809,'2021'!$B$2:$B$2809,"")</f>
        <v/>
      </c>
      <c r="H3768">
        <f>_xlfn.XLOOKUP(A3768,'2022'!$A$2:$A$2809,'2022'!$B$2:$B$2809,"")</f>
        <v>28</v>
      </c>
      <c r="J3768" t="str">
        <f>_xlfn.XLOOKUP($A3768,'2016'!$A$2:$A$2809,'2016'!$C$2:$C$2809,"")</f>
        <v/>
      </c>
      <c r="K3768" t="str">
        <f>_xlfn.XLOOKUP($A3768,'2017'!$A$2:$A$2809,'2017'!$C$2:$C$2809,"")</f>
        <v/>
      </c>
      <c r="L3768" t="str">
        <f>_xlfn.XLOOKUP($A3768,'2018'!$A$2:$A$2809,'2018'!$C$2:$C$2809,"")</f>
        <v/>
      </c>
      <c r="M3768" t="str">
        <f>_xlfn.XLOOKUP($A3768,'2019'!$A$2:$A$2809,'2019'!$C$2:$C$2809,"")</f>
        <v/>
      </c>
      <c r="N3768" t="str">
        <f>_xlfn.XLOOKUP($A3768,'2020'!$A$2:$A$2809,'2020'!$C$2:$C$2809,"")</f>
        <v/>
      </c>
      <c r="O3768" t="str">
        <f>_xlfn.XLOOKUP($A3768,'2021'!$A$2:$A$2809,'2021'!$C$2:$C$2809,"")</f>
        <v/>
      </c>
      <c r="P3768">
        <f>_xlfn.XLOOKUP($A3768,'2022'!$A$2:$A$2809,'2022'!$C$2:$C$2809,"")</f>
        <v>2</v>
      </c>
    </row>
    <row r="3769" spans="1:16" x14ac:dyDescent="0.35">
      <c r="A3769">
        <v>3768</v>
      </c>
      <c r="B3769" t="str">
        <f>_xlfn.XLOOKUP($A3769,'2016'!$A$2:$A$2809,'2016'!$B$2:$B$2809,"")</f>
        <v/>
      </c>
      <c r="C3769" t="str">
        <f>_xlfn.XLOOKUP($A3769,'2017'!$A$2:$A$2809,'2017'!$B$2:$B$2809,"")</f>
        <v/>
      </c>
      <c r="D3769" t="str">
        <f>_xlfn.XLOOKUP($A3769,'2018'!$A$2:$A$2809,'2018'!$B$2:$B$2809,"")</f>
        <v/>
      </c>
      <c r="E3769" t="str">
        <f>_xlfn.XLOOKUP($A3769,'2019'!$A$2:$A$2809,'2019'!$B$2:$B$2809,"")</f>
        <v/>
      </c>
      <c r="F3769" t="str">
        <f>_xlfn.XLOOKUP($A3769,'2020'!$A$2:$A$2809,'2020'!$B$2:$B$2809,"")</f>
        <v/>
      </c>
      <c r="G3769" t="str">
        <f>_xlfn.XLOOKUP($A3769,'2021'!$A$2:$A$2809,'2021'!$B$2:$B$2809,"")</f>
        <v/>
      </c>
      <c r="H3769">
        <f>_xlfn.XLOOKUP(A3769,'2022'!$A$2:$A$2809,'2022'!$B$2:$B$2809,"")</f>
        <v>29</v>
      </c>
      <c r="J3769" t="str">
        <f>_xlfn.XLOOKUP($A3769,'2016'!$A$2:$A$2809,'2016'!$C$2:$C$2809,"")</f>
        <v/>
      </c>
      <c r="K3769" t="str">
        <f>_xlfn.XLOOKUP($A3769,'2017'!$A$2:$A$2809,'2017'!$C$2:$C$2809,"")</f>
        <v/>
      </c>
      <c r="L3769" t="str">
        <f>_xlfn.XLOOKUP($A3769,'2018'!$A$2:$A$2809,'2018'!$C$2:$C$2809,"")</f>
        <v/>
      </c>
      <c r="M3769" t="str">
        <f>_xlfn.XLOOKUP($A3769,'2019'!$A$2:$A$2809,'2019'!$C$2:$C$2809,"")</f>
        <v/>
      </c>
      <c r="N3769" t="str">
        <f>_xlfn.XLOOKUP($A3769,'2020'!$A$2:$A$2809,'2020'!$C$2:$C$2809,"")</f>
        <v/>
      </c>
      <c r="O3769" t="str">
        <f>_xlfn.XLOOKUP($A3769,'2021'!$A$2:$A$2809,'2021'!$C$2:$C$2809,"")</f>
        <v/>
      </c>
      <c r="P3769">
        <f>_xlfn.XLOOKUP($A3769,'2022'!$A$2:$A$2809,'2022'!$C$2:$C$2809,"")</f>
        <v>2</v>
      </c>
    </row>
    <row r="3770" spans="1:16" x14ac:dyDescent="0.35">
      <c r="A3770">
        <v>3769</v>
      </c>
      <c r="B3770" t="str">
        <f>_xlfn.XLOOKUP($A3770,'2016'!$A$2:$A$2809,'2016'!$B$2:$B$2809,"")</f>
        <v/>
      </c>
      <c r="C3770" t="str">
        <f>_xlfn.XLOOKUP($A3770,'2017'!$A$2:$A$2809,'2017'!$B$2:$B$2809,"")</f>
        <v/>
      </c>
      <c r="D3770" t="str">
        <f>_xlfn.XLOOKUP($A3770,'2018'!$A$2:$A$2809,'2018'!$B$2:$B$2809,"")</f>
        <v/>
      </c>
      <c r="E3770" t="str">
        <f>_xlfn.XLOOKUP($A3770,'2019'!$A$2:$A$2809,'2019'!$B$2:$B$2809,"")</f>
        <v/>
      </c>
      <c r="F3770" t="str">
        <f>_xlfn.XLOOKUP($A3770,'2020'!$A$2:$A$2809,'2020'!$B$2:$B$2809,"")</f>
        <v/>
      </c>
      <c r="G3770" t="str">
        <f>_xlfn.XLOOKUP($A3770,'2021'!$A$2:$A$2809,'2021'!$B$2:$B$2809,"")</f>
        <v/>
      </c>
      <c r="H3770">
        <f>_xlfn.XLOOKUP(A3770,'2022'!$A$2:$A$2809,'2022'!$B$2:$B$2809,"")</f>
        <v>29</v>
      </c>
      <c r="J3770" t="str">
        <f>_xlfn.XLOOKUP($A3770,'2016'!$A$2:$A$2809,'2016'!$C$2:$C$2809,"")</f>
        <v/>
      </c>
      <c r="K3770" t="str">
        <f>_xlfn.XLOOKUP($A3770,'2017'!$A$2:$A$2809,'2017'!$C$2:$C$2809,"")</f>
        <v/>
      </c>
      <c r="L3770" t="str">
        <f>_xlfn.XLOOKUP($A3770,'2018'!$A$2:$A$2809,'2018'!$C$2:$C$2809,"")</f>
        <v/>
      </c>
      <c r="M3770" t="str">
        <f>_xlfn.XLOOKUP($A3770,'2019'!$A$2:$A$2809,'2019'!$C$2:$C$2809,"")</f>
        <v/>
      </c>
      <c r="N3770" t="str">
        <f>_xlfn.XLOOKUP($A3770,'2020'!$A$2:$A$2809,'2020'!$C$2:$C$2809,"")</f>
        <v/>
      </c>
      <c r="O3770" t="str">
        <f>_xlfn.XLOOKUP($A3770,'2021'!$A$2:$A$2809,'2021'!$C$2:$C$2809,"")</f>
        <v/>
      </c>
      <c r="P3770">
        <f>_xlfn.XLOOKUP($A3770,'2022'!$A$2:$A$2809,'2022'!$C$2:$C$2809,"")</f>
        <v>1</v>
      </c>
    </row>
    <row r="3771" spans="1:16" x14ac:dyDescent="0.35">
      <c r="A3771">
        <v>3770</v>
      </c>
      <c r="B3771" t="str">
        <f>_xlfn.XLOOKUP($A3771,'2016'!$A$2:$A$2809,'2016'!$B$2:$B$2809,"")</f>
        <v/>
      </c>
      <c r="C3771" t="str">
        <f>_xlfn.XLOOKUP($A3771,'2017'!$A$2:$A$2809,'2017'!$B$2:$B$2809,"")</f>
        <v/>
      </c>
      <c r="D3771" t="str">
        <f>_xlfn.XLOOKUP($A3771,'2018'!$A$2:$A$2809,'2018'!$B$2:$B$2809,"")</f>
        <v/>
      </c>
      <c r="E3771" t="str">
        <f>_xlfn.XLOOKUP($A3771,'2019'!$A$2:$A$2809,'2019'!$B$2:$B$2809,"")</f>
        <v/>
      </c>
      <c r="F3771" t="str">
        <f>_xlfn.XLOOKUP($A3771,'2020'!$A$2:$A$2809,'2020'!$B$2:$B$2809,"")</f>
        <v/>
      </c>
      <c r="G3771" t="str">
        <f>_xlfn.XLOOKUP($A3771,'2021'!$A$2:$A$2809,'2021'!$B$2:$B$2809,"")</f>
        <v/>
      </c>
      <c r="H3771">
        <f>_xlfn.XLOOKUP(A3771,'2022'!$A$2:$A$2809,'2022'!$B$2:$B$2809,"")</f>
        <v>29</v>
      </c>
      <c r="J3771" t="str">
        <f>_xlfn.XLOOKUP($A3771,'2016'!$A$2:$A$2809,'2016'!$C$2:$C$2809,"")</f>
        <v/>
      </c>
      <c r="K3771" t="str">
        <f>_xlfn.XLOOKUP($A3771,'2017'!$A$2:$A$2809,'2017'!$C$2:$C$2809,"")</f>
        <v/>
      </c>
      <c r="L3771" t="str">
        <f>_xlfn.XLOOKUP($A3771,'2018'!$A$2:$A$2809,'2018'!$C$2:$C$2809,"")</f>
        <v/>
      </c>
      <c r="M3771" t="str">
        <f>_xlfn.XLOOKUP($A3771,'2019'!$A$2:$A$2809,'2019'!$C$2:$C$2809,"")</f>
        <v/>
      </c>
      <c r="N3771" t="str">
        <f>_xlfn.XLOOKUP($A3771,'2020'!$A$2:$A$2809,'2020'!$C$2:$C$2809,"")</f>
        <v/>
      </c>
      <c r="O3771" t="str">
        <f>_xlfn.XLOOKUP($A3771,'2021'!$A$2:$A$2809,'2021'!$C$2:$C$2809,"")</f>
        <v/>
      </c>
      <c r="P3771">
        <f>_xlfn.XLOOKUP($A3771,'2022'!$A$2:$A$2809,'2022'!$C$2:$C$2809,"")</f>
        <v>1</v>
      </c>
    </row>
    <row r="3772" spans="1:16" x14ac:dyDescent="0.35">
      <c r="A3772">
        <v>3771</v>
      </c>
      <c r="B3772" t="str">
        <f>_xlfn.XLOOKUP($A3772,'2016'!$A$2:$A$2809,'2016'!$B$2:$B$2809,"")</f>
        <v/>
      </c>
      <c r="C3772" t="str">
        <f>_xlfn.XLOOKUP($A3772,'2017'!$A$2:$A$2809,'2017'!$B$2:$B$2809,"")</f>
        <v/>
      </c>
      <c r="D3772" t="str">
        <f>_xlfn.XLOOKUP($A3772,'2018'!$A$2:$A$2809,'2018'!$B$2:$B$2809,"")</f>
        <v/>
      </c>
      <c r="E3772" t="str">
        <f>_xlfn.XLOOKUP($A3772,'2019'!$A$2:$A$2809,'2019'!$B$2:$B$2809,"")</f>
        <v/>
      </c>
      <c r="F3772" t="str">
        <f>_xlfn.XLOOKUP($A3772,'2020'!$A$2:$A$2809,'2020'!$B$2:$B$2809,"")</f>
        <v/>
      </c>
      <c r="G3772" t="str">
        <f>_xlfn.XLOOKUP($A3772,'2021'!$A$2:$A$2809,'2021'!$B$2:$B$2809,"")</f>
        <v/>
      </c>
      <c r="H3772" t="str">
        <f>_xlfn.XLOOKUP(A3772,'2022'!$A$2:$A$2809,'2022'!$B$2:$B$2809,"")</f>
        <v/>
      </c>
      <c r="J3772" t="str">
        <f>_xlfn.XLOOKUP($A3772,'2016'!$A$2:$A$2809,'2016'!$C$2:$C$2809,"")</f>
        <v/>
      </c>
      <c r="K3772" t="str">
        <f>_xlfn.XLOOKUP($A3772,'2017'!$A$2:$A$2809,'2017'!$C$2:$C$2809,"")</f>
        <v/>
      </c>
      <c r="L3772" t="str">
        <f>_xlfn.XLOOKUP($A3772,'2018'!$A$2:$A$2809,'2018'!$C$2:$C$2809,"")</f>
        <v/>
      </c>
      <c r="M3772" t="str">
        <f>_xlfn.XLOOKUP($A3772,'2019'!$A$2:$A$2809,'2019'!$C$2:$C$2809,"")</f>
        <v/>
      </c>
      <c r="N3772" t="str">
        <f>_xlfn.XLOOKUP($A3772,'2020'!$A$2:$A$2809,'2020'!$C$2:$C$2809,"")</f>
        <v/>
      </c>
      <c r="O3772" t="str">
        <f>_xlfn.XLOOKUP($A3772,'2021'!$A$2:$A$2809,'2021'!$C$2:$C$2809,"")</f>
        <v/>
      </c>
      <c r="P3772" t="str">
        <f>_xlfn.XLOOKUP($A3772,'2022'!$A$2:$A$2809,'2022'!$C$2:$C$2809,"")</f>
        <v/>
      </c>
    </row>
    <row r="3773" spans="1:16" x14ac:dyDescent="0.35">
      <c r="A3773">
        <v>3772</v>
      </c>
      <c r="B3773" t="str">
        <f>_xlfn.XLOOKUP($A3773,'2016'!$A$2:$A$2809,'2016'!$B$2:$B$2809,"")</f>
        <v/>
      </c>
      <c r="C3773" t="str">
        <f>_xlfn.XLOOKUP($A3773,'2017'!$A$2:$A$2809,'2017'!$B$2:$B$2809,"")</f>
        <v/>
      </c>
      <c r="D3773" t="str">
        <f>_xlfn.XLOOKUP($A3773,'2018'!$A$2:$A$2809,'2018'!$B$2:$B$2809,"")</f>
        <v/>
      </c>
      <c r="E3773" t="str">
        <f>_xlfn.XLOOKUP($A3773,'2019'!$A$2:$A$2809,'2019'!$B$2:$B$2809,"")</f>
        <v/>
      </c>
      <c r="F3773" t="str">
        <f>_xlfn.XLOOKUP($A3773,'2020'!$A$2:$A$2809,'2020'!$B$2:$B$2809,"")</f>
        <v/>
      </c>
      <c r="G3773" t="str">
        <f>_xlfn.XLOOKUP($A3773,'2021'!$A$2:$A$2809,'2021'!$B$2:$B$2809,"")</f>
        <v/>
      </c>
      <c r="H3773" t="str">
        <f>_xlfn.XLOOKUP(A3773,'2022'!$A$2:$A$2809,'2022'!$B$2:$B$2809,"")</f>
        <v/>
      </c>
      <c r="J3773" t="str">
        <f>_xlfn.XLOOKUP($A3773,'2016'!$A$2:$A$2809,'2016'!$C$2:$C$2809,"")</f>
        <v/>
      </c>
      <c r="K3773" t="str">
        <f>_xlfn.XLOOKUP($A3773,'2017'!$A$2:$A$2809,'2017'!$C$2:$C$2809,"")</f>
        <v/>
      </c>
      <c r="L3773" t="str">
        <f>_xlfn.XLOOKUP($A3773,'2018'!$A$2:$A$2809,'2018'!$C$2:$C$2809,"")</f>
        <v/>
      </c>
      <c r="M3773" t="str">
        <f>_xlfn.XLOOKUP($A3773,'2019'!$A$2:$A$2809,'2019'!$C$2:$C$2809,"")</f>
        <v/>
      </c>
      <c r="N3773" t="str">
        <f>_xlfn.XLOOKUP($A3773,'2020'!$A$2:$A$2809,'2020'!$C$2:$C$2809,"")</f>
        <v/>
      </c>
      <c r="O3773" t="str">
        <f>_xlfn.XLOOKUP($A3773,'2021'!$A$2:$A$2809,'2021'!$C$2:$C$2809,"")</f>
        <v/>
      </c>
      <c r="P3773" t="str">
        <f>_xlfn.XLOOKUP($A3773,'2022'!$A$2:$A$2809,'2022'!$C$2:$C$2809,"")</f>
        <v/>
      </c>
    </row>
    <row r="3774" spans="1:16" x14ac:dyDescent="0.35">
      <c r="A3774">
        <v>3773</v>
      </c>
      <c r="B3774" t="str">
        <f>_xlfn.XLOOKUP($A3774,'2016'!$A$2:$A$2809,'2016'!$B$2:$B$2809,"")</f>
        <v/>
      </c>
      <c r="C3774" t="str">
        <f>_xlfn.XLOOKUP($A3774,'2017'!$A$2:$A$2809,'2017'!$B$2:$B$2809,"")</f>
        <v/>
      </c>
      <c r="D3774" t="str">
        <f>_xlfn.XLOOKUP($A3774,'2018'!$A$2:$A$2809,'2018'!$B$2:$B$2809,"")</f>
        <v/>
      </c>
      <c r="E3774" t="str">
        <f>_xlfn.XLOOKUP($A3774,'2019'!$A$2:$A$2809,'2019'!$B$2:$B$2809,"")</f>
        <v/>
      </c>
      <c r="F3774" t="str">
        <f>_xlfn.XLOOKUP($A3774,'2020'!$A$2:$A$2809,'2020'!$B$2:$B$2809,"")</f>
        <v/>
      </c>
      <c r="G3774" t="str">
        <f>_xlfn.XLOOKUP($A3774,'2021'!$A$2:$A$2809,'2021'!$B$2:$B$2809,"")</f>
        <v/>
      </c>
      <c r="H3774">
        <f>_xlfn.XLOOKUP(A3774,'2022'!$A$2:$A$2809,'2022'!$B$2:$B$2809,"")</f>
        <v>30</v>
      </c>
      <c r="J3774" t="str">
        <f>_xlfn.XLOOKUP($A3774,'2016'!$A$2:$A$2809,'2016'!$C$2:$C$2809,"")</f>
        <v/>
      </c>
      <c r="K3774" t="str">
        <f>_xlfn.XLOOKUP($A3774,'2017'!$A$2:$A$2809,'2017'!$C$2:$C$2809,"")</f>
        <v/>
      </c>
      <c r="L3774" t="str">
        <f>_xlfn.XLOOKUP($A3774,'2018'!$A$2:$A$2809,'2018'!$C$2:$C$2809,"")</f>
        <v/>
      </c>
      <c r="M3774" t="str">
        <f>_xlfn.XLOOKUP($A3774,'2019'!$A$2:$A$2809,'2019'!$C$2:$C$2809,"")</f>
        <v/>
      </c>
      <c r="N3774" t="str">
        <f>_xlfn.XLOOKUP($A3774,'2020'!$A$2:$A$2809,'2020'!$C$2:$C$2809,"")</f>
        <v/>
      </c>
      <c r="O3774" t="str">
        <f>_xlfn.XLOOKUP($A3774,'2021'!$A$2:$A$2809,'2021'!$C$2:$C$2809,"")</f>
        <v/>
      </c>
      <c r="P3774">
        <f>_xlfn.XLOOKUP($A3774,'2022'!$A$2:$A$2809,'2022'!$C$2:$C$2809,"")</f>
        <v>6</v>
      </c>
    </row>
    <row r="3775" spans="1:16" x14ac:dyDescent="0.35">
      <c r="A3775">
        <v>3774</v>
      </c>
      <c r="B3775" t="str">
        <f>_xlfn.XLOOKUP($A3775,'2016'!$A$2:$A$2809,'2016'!$B$2:$B$2809,"")</f>
        <v/>
      </c>
      <c r="C3775" t="str">
        <f>_xlfn.XLOOKUP($A3775,'2017'!$A$2:$A$2809,'2017'!$B$2:$B$2809,"")</f>
        <v/>
      </c>
      <c r="D3775" t="str">
        <f>_xlfn.XLOOKUP($A3775,'2018'!$A$2:$A$2809,'2018'!$B$2:$B$2809,"")</f>
        <v/>
      </c>
      <c r="E3775" t="str">
        <f>_xlfn.XLOOKUP($A3775,'2019'!$A$2:$A$2809,'2019'!$B$2:$B$2809,"")</f>
        <v/>
      </c>
      <c r="F3775" t="str">
        <f>_xlfn.XLOOKUP($A3775,'2020'!$A$2:$A$2809,'2020'!$B$2:$B$2809,"")</f>
        <v/>
      </c>
      <c r="G3775" t="str">
        <f>_xlfn.XLOOKUP($A3775,'2021'!$A$2:$A$2809,'2021'!$B$2:$B$2809,"")</f>
        <v/>
      </c>
      <c r="H3775">
        <f>_xlfn.XLOOKUP(A3775,'2022'!$A$2:$A$2809,'2022'!$B$2:$B$2809,"")</f>
        <v>29</v>
      </c>
      <c r="J3775" t="str">
        <f>_xlfn.XLOOKUP($A3775,'2016'!$A$2:$A$2809,'2016'!$C$2:$C$2809,"")</f>
        <v/>
      </c>
      <c r="K3775" t="str">
        <f>_xlfn.XLOOKUP($A3775,'2017'!$A$2:$A$2809,'2017'!$C$2:$C$2809,"")</f>
        <v/>
      </c>
      <c r="L3775" t="str">
        <f>_xlfn.XLOOKUP($A3775,'2018'!$A$2:$A$2809,'2018'!$C$2:$C$2809,"")</f>
        <v/>
      </c>
      <c r="M3775" t="str">
        <f>_xlfn.XLOOKUP($A3775,'2019'!$A$2:$A$2809,'2019'!$C$2:$C$2809,"")</f>
        <v/>
      </c>
      <c r="N3775" t="str">
        <f>_xlfn.XLOOKUP($A3775,'2020'!$A$2:$A$2809,'2020'!$C$2:$C$2809,"")</f>
        <v/>
      </c>
      <c r="O3775" t="str">
        <f>_xlfn.XLOOKUP($A3775,'2021'!$A$2:$A$2809,'2021'!$C$2:$C$2809,"")</f>
        <v/>
      </c>
      <c r="P3775">
        <f>_xlfn.XLOOKUP($A3775,'2022'!$A$2:$A$2809,'2022'!$C$2:$C$2809,"")</f>
        <v>2</v>
      </c>
    </row>
    <row r="3776" spans="1:16" x14ac:dyDescent="0.35">
      <c r="A3776">
        <v>3775</v>
      </c>
      <c r="B3776" t="str">
        <f>_xlfn.XLOOKUP($A3776,'2016'!$A$2:$A$2809,'2016'!$B$2:$B$2809,"")</f>
        <v/>
      </c>
      <c r="C3776" t="str">
        <f>_xlfn.XLOOKUP($A3776,'2017'!$A$2:$A$2809,'2017'!$B$2:$B$2809,"")</f>
        <v/>
      </c>
      <c r="D3776" t="str">
        <f>_xlfn.XLOOKUP($A3776,'2018'!$A$2:$A$2809,'2018'!$B$2:$B$2809,"")</f>
        <v/>
      </c>
      <c r="E3776" t="str">
        <f>_xlfn.XLOOKUP($A3776,'2019'!$A$2:$A$2809,'2019'!$B$2:$B$2809,"")</f>
        <v/>
      </c>
      <c r="F3776" t="str">
        <f>_xlfn.XLOOKUP($A3776,'2020'!$A$2:$A$2809,'2020'!$B$2:$B$2809,"")</f>
        <v/>
      </c>
      <c r="G3776" t="str">
        <f>_xlfn.XLOOKUP($A3776,'2021'!$A$2:$A$2809,'2021'!$B$2:$B$2809,"")</f>
        <v/>
      </c>
      <c r="H3776">
        <f>_xlfn.XLOOKUP(A3776,'2022'!$A$2:$A$2809,'2022'!$B$2:$B$2809,"")</f>
        <v>30</v>
      </c>
      <c r="J3776" t="str">
        <f>_xlfn.XLOOKUP($A3776,'2016'!$A$2:$A$2809,'2016'!$C$2:$C$2809,"")</f>
        <v/>
      </c>
      <c r="K3776" t="str">
        <f>_xlfn.XLOOKUP($A3776,'2017'!$A$2:$A$2809,'2017'!$C$2:$C$2809,"")</f>
        <v/>
      </c>
      <c r="L3776" t="str">
        <f>_xlfn.XLOOKUP($A3776,'2018'!$A$2:$A$2809,'2018'!$C$2:$C$2809,"")</f>
        <v/>
      </c>
      <c r="M3776" t="str">
        <f>_xlfn.XLOOKUP($A3776,'2019'!$A$2:$A$2809,'2019'!$C$2:$C$2809,"")</f>
        <v/>
      </c>
      <c r="N3776" t="str">
        <f>_xlfn.XLOOKUP($A3776,'2020'!$A$2:$A$2809,'2020'!$C$2:$C$2809,"")</f>
        <v/>
      </c>
      <c r="O3776" t="str">
        <f>_xlfn.XLOOKUP($A3776,'2021'!$A$2:$A$2809,'2021'!$C$2:$C$2809,"")</f>
        <v/>
      </c>
      <c r="P3776">
        <f>_xlfn.XLOOKUP($A3776,'2022'!$A$2:$A$2809,'2022'!$C$2:$C$2809,"")</f>
        <v>72</v>
      </c>
    </row>
    <row r="3777" spans="1:16" x14ac:dyDescent="0.35">
      <c r="A3777">
        <v>3776</v>
      </c>
      <c r="B3777" t="str">
        <f>_xlfn.XLOOKUP($A3777,'2016'!$A$2:$A$2809,'2016'!$B$2:$B$2809,"")</f>
        <v/>
      </c>
      <c r="C3777" t="str">
        <f>_xlfn.XLOOKUP($A3777,'2017'!$A$2:$A$2809,'2017'!$B$2:$B$2809,"")</f>
        <v/>
      </c>
      <c r="D3777" t="str">
        <f>_xlfn.XLOOKUP($A3777,'2018'!$A$2:$A$2809,'2018'!$B$2:$B$2809,"")</f>
        <v/>
      </c>
      <c r="E3777" t="str">
        <f>_xlfn.XLOOKUP($A3777,'2019'!$A$2:$A$2809,'2019'!$B$2:$B$2809,"")</f>
        <v/>
      </c>
      <c r="F3777" t="str">
        <f>_xlfn.XLOOKUP($A3777,'2020'!$A$2:$A$2809,'2020'!$B$2:$B$2809,"")</f>
        <v/>
      </c>
      <c r="G3777" t="str">
        <f>_xlfn.XLOOKUP($A3777,'2021'!$A$2:$A$2809,'2021'!$B$2:$B$2809,"")</f>
        <v/>
      </c>
      <c r="H3777">
        <f>_xlfn.XLOOKUP(A3777,'2022'!$A$2:$A$2809,'2022'!$B$2:$B$2809,"")</f>
        <v>28</v>
      </c>
      <c r="J3777" t="str">
        <f>_xlfn.XLOOKUP($A3777,'2016'!$A$2:$A$2809,'2016'!$C$2:$C$2809,"")</f>
        <v/>
      </c>
      <c r="K3777" t="str">
        <f>_xlfn.XLOOKUP($A3777,'2017'!$A$2:$A$2809,'2017'!$C$2:$C$2809,"")</f>
        <v/>
      </c>
      <c r="L3777" t="str">
        <f>_xlfn.XLOOKUP($A3777,'2018'!$A$2:$A$2809,'2018'!$C$2:$C$2809,"")</f>
        <v/>
      </c>
      <c r="M3777" t="str">
        <f>_xlfn.XLOOKUP($A3777,'2019'!$A$2:$A$2809,'2019'!$C$2:$C$2809,"")</f>
        <v/>
      </c>
      <c r="N3777" t="str">
        <f>_xlfn.XLOOKUP($A3777,'2020'!$A$2:$A$2809,'2020'!$C$2:$C$2809,"")</f>
        <v/>
      </c>
      <c r="O3777" t="str">
        <f>_xlfn.XLOOKUP($A3777,'2021'!$A$2:$A$2809,'2021'!$C$2:$C$2809,"")</f>
        <v/>
      </c>
      <c r="P3777">
        <f>_xlfn.XLOOKUP($A3777,'2022'!$A$2:$A$2809,'2022'!$C$2:$C$2809,"")</f>
        <v>1</v>
      </c>
    </row>
    <row r="3778" spans="1:16" x14ac:dyDescent="0.35">
      <c r="A3778">
        <v>3777</v>
      </c>
      <c r="B3778" t="str">
        <f>_xlfn.XLOOKUP($A3778,'2016'!$A$2:$A$2809,'2016'!$B$2:$B$2809,"")</f>
        <v/>
      </c>
      <c r="C3778" t="str">
        <f>_xlfn.XLOOKUP($A3778,'2017'!$A$2:$A$2809,'2017'!$B$2:$B$2809,"")</f>
        <v/>
      </c>
      <c r="D3778" t="str">
        <f>_xlfn.XLOOKUP($A3778,'2018'!$A$2:$A$2809,'2018'!$B$2:$B$2809,"")</f>
        <v/>
      </c>
      <c r="E3778" t="str">
        <f>_xlfn.XLOOKUP($A3778,'2019'!$A$2:$A$2809,'2019'!$B$2:$B$2809,"")</f>
        <v/>
      </c>
      <c r="F3778" t="str">
        <f>_xlfn.XLOOKUP($A3778,'2020'!$A$2:$A$2809,'2020'!$B$2:$B$2809,"")</f>
        <v/>
      </c>
      <c r="G3778" t="str">
        <f>_xlfn.XLOOKUP($A3778,'2021'!$A$2:$A$2809,'2021'!$B$2:$B$2809,"")</f>
        <v/>
      </c>
      <c r="H3778">
        <f>_xlfn.XLOOKUP(A3778,'2022'!$A$2:$A$2809,'2022'!$B$2:$B$2809,"")</f>
        <v>29</v>
      </c>
      <c r="J3778" t="str">
        <f>_xlfn.XLOOKUP($A3778,'2016'!$A$2:$A$2809,'2016'!$C$2:$C$2809,"")</f>
        <v/>
      </c>
      <c r="K3778" t="str">
        <f>_xlfn.XLOOKUP($A3778,'2017'!$A$2:$A$2809,'2017'!$C$2:$C$2809,"")</f>
        <v/>
      </c>
      <c r="L3778" t="str">
        <f>_xlfn.XLOOKUP($A3778,'2018'!$A$2:$A$2809,'2018'!$C$2:$C$2809,"")</f>
        <v/>
      </c>
      <c r="M3778" t="str">
        <f>_xlfn.XLOOKUP($A3778,'2019'!$A$2:$A$2809,'2019'!$C$2:$C$2809,"")</f>
        <v/>
      </c>
      <c r="N3778" t="str">
        <f>_xlfn.XLOOKUP($A3778,'2020'!$A$2:$A$2809,'2020'!$C$2:$C$2809,"")</f>
        <v/>
      </c>
      <c r="O3778" t="str">
        <f>_xlfn.XLOOKUP($A3778,'2021'!$A$2:$A$2809,'2021'!$C$2:$C$2809,"")</f>
        <v/>
      </c>
      <c r="P3778">
        <f>_xlfn.XLOOKUP($A3778,'2022'!$A$2:$A$2809,'2022'!$C$2:$C$2809,"")</f>
        <v>1</v>
      </c>
    </row>
    <row r="3779" spans="1:16" x14ac:dyDescent="0.35">
      <c r="A3779">
        <v>3778</v>
      </c>
      <c r="B3779" t="str">
        <f>_xlfn.XLOOKUP($A3779,'2016'!$A$2:$A$2809,'2016'!$B$2:$B$2809,"")</f>
        <v/>
      </c>
      <c r="C3779" t="str">
        <f>_xlfn.XLOOKUP($A3779,'2017'!$A$2:$A$2809,'2017'!$B$2:$B$2809,"")</f>
        <v/>
      </c>
      <c r="D3779" t="str">
        <f>_xlfn.XLOOKUP($A3779,'2018'!$A$2:$A$2809,'2018'!$B$2:$B$2809,"")</f>
        <v/>
      </c>
      <c r="E3779" t="str">
        <f>_xlfn.XLOOKUP($A3779,'2019'!$A$2:$A$2809,'2019'!$B$2:$B$2809,"")</f>
        <v/>
      </c>
      <c r="F3779" t="str">
        <f>_xlfn.XLOOKUP($A3779,'2020'!$A$2:$A$2809,'2020'!$B$2:$B$2809,"")</f>
        <v/>
      </c>
      <c r="G3779" t="str">
        <f>_xlfn.XLOOKUP($A3779,'2021'!$A$2:$A$2809,'2021'!$B$2:$B$2809,"")</f>
        <v/>
      </c>
      <c r="H3779">
        <f>_xlfn.XLOOKUP(A3779,'2022'!$A$2:$A$2809,'2022'!$B$2:$B$2809,"")</f>
        <v>18</v>
      </c>
      <c r="J3779" t="str">
        <f>_xlfn.XLOOKUP($A3779,'2016'!$A$2:$A$2809,'2016'!$C$2:$C$2809,"")</f>
        <v/>
      </c>
      <c r="K3779" t="str">
        <f>_xlfn.XLOOKUP($A3779,'2017'!$A$2:$A$2809,'2017'!$C$2:$C$2809,"")</f>
        <v/>
      </c>
      <c r="L3779" t="str">
        <f>_xlfn.XLOOKUP($A3779,'2018'!$A$2:$A$2809,'2018'!$C$2:$C$2809,"")</f>
        <v/>
      </c>
      <c r="M3779" t="str">
        <f>_xlfn.XLOOKUP($A3779,'2019'!$A$2:$A$2809,'2019'!$C$2:$C$2809,"")</f>
        <v/>
      </c>
      <c r="N3779" t="str">
        <f>_xlfn.XLOOKUP($A3779,'2020'!$A$2:$A$2809,'2020'!$C$2:$C$2809,"")</f>
        <v/>
      </c>
      <c r="O3779" t="str">
        <f>_xlfn.XLOOKUP($A3779,'2021'!$A$2:$A$2809,'2021'!$C$2:$C$2809,"")</f>
        <v/>
      </c>
      <c r="P3779">
        <f>_xlfn.XLOOKUP($A3779,'2022'!$A$2:$A$2809,'2022'!$C$2:$C$2809,"")</f>
        <v>1</v>
      </c>
    </row>
    <row r="3780" spans="1:16" x14ac:dyDescent="0.35">
      <c r="A3780">
        <v>3779</v>
      </c>
      <c r="B3780" t="str">
        <f>_xlfn.XLOOKUP($A3780,'2016'!$A$2:$A$2809,'2016'!$B$2:$B$2809,"")</f>
        <v/>
      </c>
      <c r="C3780" t="str">
        <f>_xlfn.XLOOKUP($A3780,'2017'!$A$2:$A$2809,'2017'!$B$2:$B$2809,"")</f>
        <v/>
      </c>
      <c r="D3780" t="str">
        <f>_xlfn.XLOOKUP($A3780,'2018'!$A$2:$A$2809,'2018'!$B$2:$B$2809,"")</f>
        <v/>
      </c>
      <c r="E3780" t="str">
        <f>_xlfn.XLOOKUP($A3780,'2019'!$A$2:$A$2809,'2019'!$B$2:$B$2809,"")</f>
        <v/>
      </c>
      <c r="F3780" t="str">
        <f>_xlfn.XLOOKUP($A3780,'2020'!$A$2:$A$2809,'2020'!$B$2:$B$2809,"")</f>
        <v/>
      </c>
      <c r="G3780" t="str">
        <f>_xlfn.XLOOKUP($A3780,'2021'!$A$2:$A$2809,'2021'!$B$2:$B$2809,"")</f>
        <v/>
      </c>
      <c r="H3780" t="str">
        <f>_xlfn.XLOOKUP(A3780,'2022'!$A$2:$A$2809,'2022'!$B$2:$B$2809,"")</f>
        <v/>
      </c>
      <c r="J3780" t="str">
        <f>_xlfn.XLOOKUP($A3780,'2016'!$A$2:$A$2809,'2016'!$C$2:$C$2809,"")</f>
        <v/>
      </c>
      <c r="K3780" t="str">
        <f>_xlfn.XLOOKUP($A3780,'2017'!$A$2:$A$2809,'2017'!$C$2:$C$2809,"")</f>
        <v/>
      </c>
      <c r="L3780" t="str">
        <f>_xlfn.XLOOKUP($A3780,'2018'!$A$2:$A$2809,'2018'!$C$2:$C$2809,"")</f>
        <v/>
      </c>
      <c r="M3780" t="str">
        <f>_xlfn.XLOOKUP($A3780,'2019'!$A$2:$A$2809,'2019'!$C$2:$C$2809,"")</f>
        <v/>
      </c>
      <c r="N3780" t="str">
        <f>_xlfn.XLOOKUP($A3780,'2020'!$A$2:$A$2809,'2020'!$C$2:$C$2809,"")</f>
        <v/>
      </c>
      <c r="O3780" t="str">
        <f>_xlfn.XLOOKUP($A3780,'2021'!$A$2:$A$2809,'2021'!$C$2:$C$2809,"")</f>
        <v/>
      </c>
      <c r="P3780" t="str">
        <f>_xlfn.XLOOKUP($A3780,'2022'!$A$2:$A$2809,'2022'!$C$2:$C$2809,"")</f>
        <v/>
      </c>
    </row>
    <row r="3781" spans="1:16" x14ac:dyDescent="0.35">
      <c r="A3781">
        <v>3780</v>
      </c>
      <c r="B3781" t="str">
        <f>_xlfn.XLOOKUP($A3781,'2016'!$A$2:$A$2809,'2016'!$B$2:$B$2809,"")</f>
        <v/>
      </c>
      <c r="C3781" t="str">
        <f>_xlfn.XLOOKUP($A3781,'2017'!$A$2:$A$2809,'2017'!$B$2:$B$2809,"")</f>
        <v/>
      </c>
      <c r="D3781" t="str">
        <f>_xlfn.XLOOKUP($A3781,'2018'!$A$2:$A$2809,'2018'!$B$2:$B$2809,"")</f>
        <v/>
      </c>
      <c r="E3781" t="str">
        <f>_xlfn.XLOOKUP($A3781,'2019'!$A$2:$A$2809,'2019'!$B$2:$B$2809,"")</f>
        <v/>
      </c>
      <c r="F3781" t="str">
        <f>_xlfn.XLOOKUP($A3781,'2020'!$A$2:$A$2809,'2020'!$B$2:$B$2809,"")</f>
        <v/>
      </c>
      <c r="G3781" t="str">
        <f>_xlfn.XLOOKUP($A3781,'2021'!$A$2:$A$2809,'2021'!$B$2:$B$2809,"")</f>
        <v/>
      </c>
      <c r="H3781">
        <f>_xlfn.XLOOKUP(A3781,'2022'!$A$2:$A$2809,'2022'!$B$2:$B$2809,"")</f>
        <v>17</v>
      </c>
      <c r="J3781" t="str">
        <f>_xlfn.XLOOKUP($A3781,'2016'!$A$2:$A$2809,'2016'!$C$2:$C$2809,"")</f>
        <v/>
      </c>
      <c r="K3781" t="str">
        <f>_xlfn.XLOOKUP($A3781,'2017'!$A$2:$A$2809,'2017'!$C$2:$C$2809,"")</f>
        <v/>
      </c>
      <c r="L3781" t="str">
        <f>_xlfn.XLOOKUP($A3781,'2018'!$A$2:$A$2809,'2018'!$C$2:$C$2809,"")</f>
        <v/>
      </c>
      <c r="M3781" t="str">
        <f>_xlfn.XLOOKUP($A3781,'2019'!$A$2:$A$2809,'2019'!$C$2:$C$2809,"")</f>
        <v/>
      </c>
      <c r="N3781" t="str">
        <f>_xlfn.XLOOKUP($A3781,'2020'!$A$2:$A$2809,'2020'!$C$2:$C$2809,"")</f>
        <v/>
      </c>
      <c r="O3781" t="str">
        <f>_xlfn.XLOOKUP($A3781,'2021'!$A$2:$A$2809,'2021'!$C$2:$C$2809,"")</f>
        <v/>
      </c>
      <c r="P3781">
        <f>_xlfn.XLOOKUP($A3781,'2022'!$A$2:$A$2809,'2022'!$C$2:$C$2809,"")</f>
        <v>125</v>
      </c>
    </row>
    <row r="3782" spans="1:16" x14ac:dyDescent="0.35">
      <c r="A3782">
        <v>3781</v>
      </c>
      <c r="B3782" t="str">
        <f>_xlfn.XLOOKUP($A3782,'2016'!$A$2:$A$2809,'2016'!$B$2:$B$2809,"")</f>
        <v/>
      </c>
      <c r="C3782" t="str">
        <f>_xlfn.XLOOKUP($A3782,'2017'!$A$2:$A$2809,'2017'!$B$2:$B$2809,"")</f>
        <v/>
      </c>
      <c r="D3782" t="str">
        <f>_xlfn.XLOOKUP($A3782,'2018'!$A$2:$A$2809,'2018'!$B$2:$B$2809,"")</f>
        <v/>
      </c>
      <c r="E3782" t="str">
        <f>_xlfn.XLOOKUP($A3782,'2019'!$A$2:$A$2809,'2019'!$B$2:$B$2809,"")</f>
        <v/>
      </c>
      <c r="F3782" t="str">
        <f>_xlfn.XLOOKUP($A3782,'2020'!$A$2:$A$2809,'2020'!$B$2:$B$2809,"")</f>
        <v/>
      </c>
      <c r="G3782" t="str">
        <f>_xlfn.XLOOKUP($A3782,'2021'!$A$2:$A$2809,'2021'!$B$2:$B$2809,"")</f>
        <v/>
      </c>
      <c r="H3782" t="str">
        <f>_xlfn.XLOOKUP(A3782,'2022'!$A$2:$A$2809,'2022'!$B$2:$B$2809,"")</f>
        <v/>
      </c>
      <c r="J3782" t="str">
        <f>_xlfn.XLOOKUP($A3782,'2016'!$A$2:$A$2809,'2016'!$C$2:$C$2809,"")</f>
        <v/>
      </c>
      <c r="K3782" t="str">
        <f>_xlfn.XLOOKUP($A3782,'2017'!$A$2:$A$2809,'2017'!$C$2:$C$2809,"")</f>
        <v/>
      </c>
      <c r="L3782" t="str">
        <f>_xlfn.XLOOKUP($A3782,'2018'!$A$2:$A$2809,'2018'!$C$2:$C$2809,"")</f>
        <v/>
      </c>
      <c r="M3782" t="str">
        <f>_xlfn.XLOOKUP($A3782,'2019'!$A$2:$A$2809,'2019'!$C$2:$C$2809,"")</f>
        <v/>
      </c>
      <c r="N3782" t="str">
        <f>_xlfn.XLOOKUP($A3782,'2020'!$A$2:$A$2809,'2020'!$C$2:$C$2809,"")</f>
        <v/>
      </c>
      <c r="O3782" t="str">
        <f>_xlfn.XLOOKUP($A3782,'2021'!$A$2:$A$2809,'2021'!$C$2:$C$2809,"")</f>
        <v/>
      </c>
      <c r="P3782" t="str">
        <f>_xlfn.XLOOKUP($A3782,'2022'!$A$2:$A$2809,'2022'!$C$2:$C$2809,"")</f>
        <v/>
      </c>
    </row>
    <row r="3783" spans="1:16" x14ac:dyDescent="0.35">
      <c r="A3783">
        <v>3782</v>
      </c>
      <c r="B3783" t="str">
        <f>_xlfn.XLOOKUP($A3783,'2016'!$A$2:$A$2809,'2016'!$B$2:$B$2809,"")</f>
        <v/>
      </c>
      <c r="C3783" t="str">
        <f>_xlfn.XLOOKUP($A3783,'2017'!$A$2:$A$2809,'2017'!$B$2:$B$2809,"")</f>
        <v/>
      </c>
      <c r="D3783" t="str">
        <f>_xlfn.XLOOKUP($A3783,'2018'!$A$2:$A$2809,'2018'!$B$2:$B$2809,"")</f>
        <v/>
      </c>
      <c r="E3783" t="str">
        <f>_xlfn.XLOOKUP($A3783,'2019'!$A$2:$A$2809,'2019'!$B$2:$B$2809,"")</f>
        <v/>
      </c>
      <c r="F3783" t="str">
        <f>_xlfn.XLOOKUP($A3783,'2020'!$A$2:$A$2809,'2020'!$B$2:$B$2809,"")</f>
        <v/>
      </c>
      <c r="G3783" t="str">
        <f>_xlfn.XLOOKUP($A3783,'2021'!$A$2:$A$2809,'2021'!$B$2:$B$2809,"")</f>
        <v/>
      </c>
      <c r="H3783" t="str">
        <f>_xlfn.XLOOKUP(A3783,'2022'!$A$2:$A$2809,'2022'!$B$2:$B$2809,"")</f>
        <v/>
      </c>
      <c r="J3783" t="str">
        <f>_xlfn.XLOOKUP($A3783,'2016'!$A$2:$A$2809,'2016'!$C$2:$C$2809,"")</f>
        <v/>
      </c>
      <c r="K3783" t="str">
        <f>_xlfn.XLOOKUP($A3783,'2017'!$A$2:$A$2809,'2017'!$C$2:$C$2809,"")</f>
        <v/>
      </c>
      <c r="L3783" t="str">
        <f>_xlfn.XLOOKUP($A3783,'2018'!$A$2:$A$2809,'2018'!$C$2:$C$2809,"")</f>
        <v/>
      </c>
      <c r="M3783" t="str">
        <f>_xlfn.XLOOKUP($A3783,'2019'!$A$2:$A$2809,'2019'!$C$2:$C$2809,"")</f>
        <v/>
      </c>
      <c r="N3783" t="str">
        <f>_xlfn.XLOOKUP($A3783,'2020'!$A$2:$A$2809,'2020'!$C$2:$C$2809,"")</f>
        <v/>
      </c>
      <c r="O3783" t="str">
        <f>_xlfn.XLOOKUP($A3783,'2021'!$A$2:$A$2809,'2021'!$C$2:$C$2809,"")</f>
        <v/>
      </c>
      <c r="P3783" t="str">
        <f>_xlfn.XLOOKUP($A3783,'2022'!$A$2:$A$2809,'2022'!$C$2:$C$2809,"")</f>
        <v/>
      </c>
    </row>
    <row r="3784" spans="1:16" x14ac:dyDescent="0.35">
      <c r="A3784">
        <v>3783</v>
      </c>
      <c r="B3784" t="str">
        <f>_xlfn.XLOOKUP($A3784,'2016'!$A$2:$A$2809,'2016'!$B$2:$B$2809,"")</f>
        <v/>
      </c>
      <c r="C3784" t="str">
        <f>_xlfn.XLOOKUP($A3784,'2017'!$A$2:$A$2809,'2017'!$B$2:$B$2809,"")</f>
        <v/>
      </c>
      <c r="D3784" t="str">
        <f>_xlfn.XLOOKUP($A3784,'2018'!$A$2:$A$2809,'2018'!$B$2:$B$2809,"")</f>
        <v/>
      </c>
      <c r="E3784" t="str">
        <f>_xlfn.XLOOKUP($A3784,'2019'!$A$2:$A$2809,'2019'!$B$2:$B$2809,"")</f>
        <v/>
      </c>
      <c r="F3784" t="str">
        <f>_xlfn.XLOOKUP($A3784,'2020'!$A$2:$A$2809,'2020'!$B$2:$B$2809,"")</f>
        <v/>
      </c>
      <c r="G3784" t="str">
        <f>_xlfn.XLOOKUP($A3784,'2021'!$A$2:$A$2809,'2021'!$B$2:$B$2809,"")</f>
        <v/>
      </c>
      <c r="H3784" t="str">
        <f>_xlfn.XLOOKUP(A3784,'2022'!$A$2:$A$2809,'2022'!$B$2:$B$2809,"")</f>
        <v/>
      </c>
      <c r="J3784" t="str">
        <f>_xlfn.XLOOKUP($A3784,'2016'!$A$2:$A$2809,'2016'!$C$2:$C$2809,"")</f>
        <v/>
      </c>
      <c r="K3784" t="str">
        <f>_xlfn.XLOOKUP($A3784,'2017'!$A$2:$A$2809,'2017'!$C$2:$C$2809,"")</f>
        <v/>
      </c>
      <c r="L3784" t="str">
        <f>_xlfn.XLOOKUP($A3784,'2018'!$A$2:$A$2809,'2018'!$C$2:$C$2809,"")</f>
        <v/>
      </c>
      <c r="M3784" t="str">
        <f>_xlfn.XLOOKUP($A3784,'2019'!$A$2:$A$2809,'2019'!$C$2:$C$2809,"")</f>
        <v/>
      </c>
      <c r="N3784" t="str">
        <f>_xlfn.XLOOKUP($A3784,'2020'!$A$2:$A$2809,'2020'!$C$2:$C$2809,"")</f>
        <v/>
      </c>
      <c r="O3784" t="str">
        <f>_xlfn.XLOOKUP($A3784,'2021'!$A$2:$A$2809,'2021'!$C$2:$C$2809,"")</f>
        <v/>
      </c>
      <c r="P3784" t="str">
        <f>_xlfn.XLOOKUP($A3784,'2022'!$A$2:$A$2809,'2022'!$C$2:$C$2809,"")</f>
        <v/>
      </c>
    </row>
    <row r="3785" spans="1:16" x14ac:dyDescent="0.35">
      <c r="A3785">
        <v>3784</v>
      </c>
      <c r="B3785" t="str">
        <f>_xlfn.XLOOKUP($A3785,'2016'!$A$2:$A$2809,'2016'!$B$2:$B$2809,"")</f>
        <v/>
      </c>
      <c r="C3785" t="str">
        <f>_xlfn.XLOOKUP($A3785,'2017'!$A$2:$A$2809,'2017'!$B$2:$B$2809,"")</f>
        <v/>
      </c>
      <c r="D3785" t="str">
        <f>_xlfn.XLOOKUP($A3785,'2018'!$A$2:$A$2809,'2018'!$B$2:$B$2809,"")</f>
        <v/>
      </c>
      <c r="E3785" t="str">
        <f>_xlfn.XLOOKUP($A3785,'2019'!$A$2:$A$2809,'2019'!$B$2:$B$2809,"")</f>
        <v/>
      </c>
      <c r="F3785" t="str">
        <f>_xlfn.XLOOKUP($A3785,'2020'!$A$2:$A$2809,'2020'!$B$2:$B$2809,"")</f>
        <v/>
      </c>
      <c r="G3785" t="str">
        <f>_xlfn.XLOOKUP($A3785,'2021'!$A$2:$A$2809,'2021'!$B$2:$B$2809,"")</f>
        <v/>
      </c>
      <c r="H3785" t="str">
        <f>_xlfn.XLOOKUP(A3785,'2022'!$A$2:$A$2809,'2022'!$B$2:$B$2809,"")</f>
        <v/>
      </c>
      <c r="J3785" t="str">
        <f>_xlfn.XLOOKUP($A3785,'2016'!$A$2:$A$2809,'2016'!$C$2:$C$2809,"")</f>
        <v/>
      </c>
      <c r="K3785" t="str">
        <f>_xlfn.XLOOKUP($A3785,'2017'!$A$2:$A$2809,'2017'!$C$2:$C$2809,"")</f>
        <v/>
      </c>
      <c r="L3785" t="str">
        <f>_xlfn.XLOOKUP($A3785,'2018'!$A$2:$A$2809,'2018'!$C$2:$C$2809,"")</f>
        <v/>
      </c>
      <c r="M3785" t="str">
        <f>_xlfn.XLOOKUP($A3785,'2019'!$A$2:$A$2809,'2019'!$C$2:$C$2809,"")</f>
        <v/>
      </c>
      <c r="N3785" t="str">
        <f>_xlfn.XLOOKUP($A3785,'2020'!$A$2:$A$2809,'2020'!$C$2:$C$2809,"")</f>
        <v/>
      </c>
      <c r="O3785" t="str">
        <f>_xlfn.XLOOKUP($A3785,'2021'!$A$2:$A$2809,'2021'!$C$2:$C$2809,"")</f>
        <v/>
      </c>
      <c r="P3785" t="str">
        <f>_xlfn.XLOOKUP($A3785,'2022'!$A$2:$A$2809,'2022'!$C$2:$C$2809,"")</f>
        <v/>
      </c>
    </row>
    <row r="3786" spans="1:16" x14ac:dyDescent="0.35">
      <c r="A3786">
        <v>3785</v>
      </c>
      <c r="B3786" t="str">
        <f>_xlfn.XLOOKUP($A3786,'2016'!$A$2:$A$2809,'2016'!$B$2:$B$2809,"")</f>
        <v/>
      </c>
      <c r="C3786" t="str">
        <f>_xlfn.XLOOKUP($A3786,'2017'!$A$2:$A$2809,'2017'!$B$2:$B$2809,"")</f>
        <v/>
      </c>
      <c r="D3786" t="str">
        <f>_xlfn.XLOOKUP($A3786,'2018'!$A$2:$A$2809,'2018'!$B$2:$B$2809,"")</f>
        <v/>
      </c>
      <c r="E3786" t="str">
        <f>_xlfn.XLOOKUP($A3786,'2019'!$A$2:$A$2809,'2019'!$B$2:$B$2809,"")</f>
        <v/>
      </c>
      <c r="F3786" t="str">
        <f>_xlfn.XLOOKUP($A3786,'2020'!$A$2:$A$2809,'2020'!$B$2:$B$2809,"")</f>
        <v/>
      </c>
      <c r="G3786" t="str">
        <f>_xlfn.XLOOKUP($A3786,'2021'!$A$2:$A$2809,'2021'!$B$2:$B$2809,"")</f>
        <v/>
      </c>
      <c r="H3786">
        <f>_xlfn.XLOOKUP(A3786,'2022'!$A$2:$A$2809,'2022'!$B$2:$B$2809,"")</f>
        <v>28</v>
      </c>
      <c r="J3786" t="str">
        <f>_xlfn.XLOOKUP($A3786,'2016'!$A$2:$A$2809,'2016'!$C$2:$C$2809,"")</f>
        <v/>
      </c>
      <c r="K3786" t="str">
        <f>_xlfn.XLOOKUP($A3786,'2017'!$A$2:$A$2809,'2017'!$C$2:$C$2809,"")</f>
        <v/>
      </c>
      <c r="L3786" t="str">
        <f>_xlfn.XLOOKUP($A3786,'2018'!$A$2:$A$2809,'2018'!$C$2:$C$2809,"")</f>
        <v/>
      </c>
      <c r="M3786" t="str">
        <f>_xlfn.XLOOKUP($A3786,'2019'!$A$2:$A$2809,'2019'!$C$2:$C$2809,"")</f>
        <v/>
      </c>
      <c r="N3786" t="str">
        <f>_xlfn.XLOOKUP($A3786,'2020'!$A$2:$A$2809,'2020'!$C$2:$C$2809,"")</f>
        <v/>
      </c>
      <c r="O3786" t="str">
        <f>_xlfn.XLOOKUP($A3786,'2021'!$A$2:$A$2809,'2021'!$C$2:$C$2809,"")</f>
        <v/>
      </c>
      <c r="P3786">
        <f>_xlfn.XLOOKUP($A3786,'2022'!$A$2:$A$2809,'2022'!$C$2:$C$2809,"")</f>
        <v>1</v>
      </c>
    </row>
    <row r="3787" spans="1:16" x14ac:dyDescent="0.35">
      <c r="A3787">
        <v>3786</v>
      </c>
      <c r="B3787" t="str">
        <f>_xlfn.XLOOKUP($A3787,'2016'!$A$2:$A$2809,'2016'!$B$2:$B$2809,"")</f>
        <v/>
      </c>
      <c r="C3787" t="str">
        <f>_xlfn.XLOOKUP($A3787,'2017'!$A$2:$A$2809,'2017'!$B$2:$B$2809,"")</f>
        <v/>
      </c>
      <c r="D3787" t="str">
        <f>_xlfn.XLOOKUP($A3787,'2018'!$A$2:$A$2809,'2018'!$B$2:$B$2809,"")</f>
        <v/>
      </c>
      <c r="E3787" t="str">
        <f>_xlfn.XLOOKUP($A3787,'2019'!$A$2:$A$2809,'2019'!$B$2:$B$2809,"")</f>
        <v/>
      </c>
      <c r="F3787" t="str">
        <f>_xlfn.XLOOKUP($A3787,'2020'!$A$2:$A$2809,'2020'!$B$2:$B$2809,"")</f>
        <v/>
      </c>
      <c r="G3787" t="str">
        <f>_xlfn.XLOOKUP($A3787,'2021'!$A$2:$A$2809,'2021'!$B$2:$B$2809,"")</f>
        <v/>
      </c>
      <c r="H3787">
        <f>_xlfn.XLOOKUP(A3787,'2022'!$A$2:$A$2809,'2022'!$B$2:$B$2809,"")</f>
        <v>28</v>
      </c>
      <c r="J3787" t="str">
        <f>_xlfn.XLOOKUP($A3787,'2016'!$A$2:$A$2809,'2016'!$C$2:$C$2809,"")</f>
        <v/>
      </c>
      <c r="K3787" t="str">
        <f>_xlfn.XLOOKUP($A3787,'2017'!$A$2:$A$2809,'2017'!$C$2:$C$2809,"")</f>
        <v/>
      </c>
      <c r="L3787" t="str">
        <f>_xlfn.XLOOKUP($A3787,'2018'!$A$2:$A$2809,'2018'!$C$2:$C$2809,"")</f>
        <v/>
      </c>
      <c r="M3787" t="str">
        <f>_xlfn.XLOOKUP($A3787,'2019'!$A$2:$A$2809,'2019'!$C$2:$C$2809,"")</f>
        <v/>
      </c>
      <c r="N3787" t="str">
        <f>_xlfn.XLOOKUP($A3787,'2020'!$A$2:$A$2809,'2020'!$C$2:$C$2809,"")</f>
        <v/>
      </c>
      <c r="O3787" t="str">
        <f>_xlfn.XLOOKUP($A3787,'2021'!$A$2:$A$2809,'2021'!$C$2:$C$2809,"")</f>
        <v/>
      </c>
      <c r="P3787">
        <f>_xlfn.XLOOKUP($A3787,'2022'!$A$2:$A$2809,'2022'!$C$2:$C$2809,"")</f>
        <v>2</v>
      </c>
    </row>
    <row r="3788" spans="1:16" x14ac:dyDescent="0.35">
      <c r="A3788">
        <v>3787</v>
      </c>
      <c r="B3788" t="str">
        <f>_xlfn.XLOOKUP($A3788,'2016'!$A$2:$A$2809,'2016'!$B$2:$B$2809,"")</f>
        <v/>
      </c>
      <c r="C3788" t="str">
        <f>_xlfn.XLOOKUP($A3788,'2017'!$A$2:$A$2809,'2017'!$B$2:$B$2809,"")</f>
        <v/>
      </c>
      <c r="D3788" t="str">
        <f>_xlfn.XLOOKUP($A3788,'2018'!$A$2:$A$2809,'2018'!$B$2:$B$2809,"")</f>
        <v/>
      </c>
      <c r="E3788" t="str">
        <f>_xlfn.XLOOKUP($A3788,'2019'!$A$2:$A$2809,'2019'!$B$2:$B$2809,"")</f>
        <v/>
      </c>
      <c r="F3788" t="str">
        <f>_xlfn.XLOOKUP($A3788,'2020'!$A$2:$A$2809,'2020'!$B$2:$B$2809,"")</f>
        <v/>
      </c>
      <c r="G3788" t="str">
        <f>_xlfn.XLOOKUP($A3788,'2021'!$A$2:$A$2809,'2021'!$B$2:$B$2809,"")</f>
        <v/>
      </c>
      <c r="H3788">
        <f>_xlfn.XLOOKUP(A3788,'2022'!$A$2:$A$2809,'2022'!$B$2:$B$2809,"")</f>
        <v>29</v>
      </c>
      <c r="J3788" t="str">
        <f>_xlfn.XLOOKUP($A3788,'2016'!$A$2:$A$2809,'2016'!$C$2:$C$2809,"")</f>
        <v/>
      </c>
      <c r="K3788" t="str">
        <f>_xlfn.XLOOKUP($A3788,'2017'!$A$2:$A$2809,'2017'!$C$2:$C$2809,"")</f>
        <v/>
      </c>
      <c r="L3788" t="str">
        <f>_xlfn.XLOOKUP($A3788,'2018'!$A$2:$A$2809,'2018'!$C$2:$C$2809,"")</f>
        <v/>
      </c>
      <c r="M3788" t="str">
        <f>_xlfn.XLOOKUP($A3788,'2019'!$A$2:$A$2809,'2019'!$C$2:$C$2809,"")</f>
        <v/>
      </c>
      <c r="N3788" t="str">
        <f>_xlfn.XLOOKUP($A3788,'2020'!$A$2:$A$2809,'2020'!$C$2:$C$2809,"")</f>
        <v/>
      </c>
      <c r="O3788" t="str">
        <f>_xlfn.XLOOKUP($A3788,'2021'!$A$2:$A$2809,'2021'!$C$2:$C$2809,"")</f>
        <v/>
      </c>
      <c r="P3788">
        <f>_xlfn.XLOOKUP($A3788,'2022'!$A$2:$A$2809,'2022'!$C$2:$C$2809,"")</f>
        <v>3</v>
      </c>
    </row>
    <row r="3789" spans="1:16" x14ac:dyDescent="0.35">
      <c r="A3789">
        <v>3788</v>
      </c>
      <c r="B3789" t="str">
        <f>_xlfn.XLOOKUP($A3789,'2016'!$A$2:$A$2809,'2016'!$B$2:$B$2809,"")</f>
        <v/>
      </c>
      <c r="C3789" t="str">
        <f>_xlfn.XLOOKUP($A3789,'2017'!$A$2:$A$2809,'2017'!$B$2:$B$2809,"")</f>
        <v/>
      </c>
      <c r="D3789" t="str">
        <f>_xlfn.XLOOKUP($A3789,'2018'!$A$2:$A$2809,'2018'!$B$2:$B$2809,"")</f>
        <v/>
      </c>
      <c r="E3789" t="str">
        <f>_xlfn.XLOOKUP($A3789,'2019'!$A$2:$A$2809,'2019'!$B$2:$B$2809,"")</f>
        <v/>
      </c>
      <c r="F3789" t="str">
        <f>_xlfn.XLOOKUP($A3789,'2020'!$A$2:$A$2809,'2020'!$B$2:$B$2809,"")</f>
        <v/>
      </c>
      <c r="G3789" t="str">
        <f>_xlfn.XLOOKUP($A3789,'2021'!$A$2:$A$2809,'2021'!$B$2:$B$2809,"")</f>
        <v/>
      </c>
      <c r="H3789">
        <f>_xlfn.XLOOKUP(A3789,'2022'!$A$2:$A$2809,'2022'!$B$2:$B$2809,"")</f>
        <v>28</v>
      </c>
      <c r="J3789" t="str">
        <f>_xlfn.XLOOKUP($A3789,'2016'!$A$2:$A$2809,'2016'!$C$2:$C$2809,"")</f>
        <v/>
      </c>
      <c r="K3789" t="str">
        <f>_xlfn.XLOOKUP($A3789,'2017'!$A$2:$A$2809,'2017'!$C$2:$C$2809,"")</f>
        <v/>
      </c>
      <c r="L3789" t="str">
        <f>_xlfn.XLOOKUP($A3789,'2018'!$A$2:$A$2809,'2018'!$C$2:$C$2809,"")</f>
        <v/>
      </c>
      <c r="M3789" t="str">
        <f>_xlfn.XLOOKUP($A3789,'2019'!$A$2:$A$2809,'2019'!$C$2:$C$2809,"")</f>
        <v/>
      </c>
      <c r="N3789" t="str">
        <f>_xlfn.XLOOKUP($A3789,'2020'!$A$2:$A$2809,'2020'!$C$2:$C$2809,"")</f>
        <v/>
      </c>
      <c r="O3789" t="str">
        <f>_xlfn.XLOOKUP($A3789,'2021'!$A$2:$A$2809,'2021'!$C$2:$C$2809,"")</f>
        <v/>
      </c>
      <c r="P3789">
        <f>_xlfn.XLOOKUP($A3789,'2022'!$A$2:$A$2809,'2022'!$C$2:$C$2809,"")</f>
        <v>1</v>
      </c>
    </row>
    <row r="3790" spans="1:16" x14ac:dyDescent="0.35">
      <c r="A3790">
        <v>3789</v>
      </c>
      <c r="B3790" t="str">
        <f>_xlfn.XLOOKUP($A3790,'2016'!$A$2:$A$2809,'2016'!$B$2:$B$2809,"")</f>
        <v/>
      </c>
      <c r="C3790" t="str">
        <f>_xlfn.XLOOKUP($A3790,'2017'!$A$2:$A$2809,'2017'!$B$2:$B$2809,"")</f>
        <v/>
      </c>
      <c r="D3790" t="str">
        <f>_xlfn.XLOOKUP($A3790,'2018'!$A$2:$A$2809,'2018'!$B$2:$B$2809,"")</f>
        <v/>
      </c>
      <c r="E3790" t="str">
        <f>_xlfn.XLOOKUP($A3790,'2019'!$A$2:$A$2809,'2019'!$B$2:$B$2809,"")</f>
        <v/>
      </c>
      <c r="F3790" t="str">
        <f>_xlfn.XLOOKUP($A3790,'2020'!$A$2:$A$2809,'2020'!$B$2:$B$2809,"")</f>
        <v/>
      </c>
      <c r="G3790" t="str">
        <f>_xlfn.XLOOKUP($A3790,'2021'!$A$2:$A$2809,'2021'!$B$2:$B$2809,"")</f>
        <v/>
      </c>
      <c r="H3790">
        <f>_xlfn.XLOOKUP(A3790,'2022'!$A$2:$A$2809,'2022'!$B$2:$B$2809,"")</f>
        <v>30</v>
      </c>
      <c r="J3790" t="str">
        <f>_xlfn.XLOOKUP($A3790,'2016'!$A$2:$A$2809,'2016'!$C$2:$C$2809,"")</f>
        <v/>
      </c>
      <c r="K3790" t="str">
        <f>_xlfn.XLOOKUP($A3790,'2017'!$A$2:$A$2809,'2017'!$C$2:$C$2809,"")</f>
        <v/>
      </c>
      <c r="L3790" t="str">
        <f>_xlfn.XLOOKUP($A3790,'2018'!$A$2:$A$2809,'2018'!$C$2:$C$2809,"")</f>
        <v/>
      </c>
      <c r="M3790" t="str">
        <f>_xlfn.XLOOKUP($A3790,'2019'!$A$2:$A$2809,'2019'!$C$2:$C$2809,"")</f>
        <v/>
      </c>
      <c r="N3790" t="str">
        <f>_xlfn.XLOOKUP($A3790,'2020'!$A$2:$A$2809,'2020'!$C$2:$C$2809,"")</f>
        <v/>
      </c>
      <c r="O3790" t="str">
        <f>_xlfn.XLOOKUP($A3790,'2021'!$A$2:$A$2809,'2021'!$C$2:$C$2809,"")</f>
        <v/>
      </c>
      <c r="P3790">
        <f>_xlfn.XLOOKUP($A3790,'2022'!$A$2:$A$2809,'2022'!$C$2:$C$2809,"")</f>
        <v>70</v>
      </c>
    </row>
    <row r="3791" spans="1:16" x14ac:dyDescent="0.35">
      <c r="A3791">
        <v>3790</v>
      </c>
      <c r="B3791" t="str">
        <f>_xlfn.XLOOKUP($A3791,'2016'!$A$2:$A$2809,'2016'!$B$2:$B$2809,"")</f>
        <v/>
      </c>
      <c r="C3791" t="str">
        <f>_xlfn.XLOOKUP($A3791,'2017'!$A$2:$A$2809,'2017'!$B$2:$B$2809,"")</f>
        <v/>
      </c>
      <c r="D3791" t="str">
        <f>_xlfn.XLOOKUP($A3791,'2018'!$A$2:$A$2809,'2018'!$B$2:$B$2809,"")</f>
        <v/>
      </c>
      <c r="E3791" t="str">
        <f>_xlfn.XLOOKUP($A3791,'2019'!$A$2:$A$2809,'2019'!$B$2:$B$2809,"")</f>
        <v/>
      </c>
      <c r="F3791" t="str">
        <f>_xlfn.XLOOKUP($A3791,'2020'!$A$2:$A$2809,'2020'!$B$2:$B$2809,"")</f>
        <v/>
      </c>
      <c r="G3791" t="str">
        <f>_xlfn.XLOOKUP($A3791,'2021'!$A$2:$A$2809,'2021'!$B$2:$B$2809,"")</f>
        <v/>
      </c>
      <c r="H3791">
        <f>_xlfn.XLOOKUP(A3791,'2022'!$A$2:$A$2809,'2022'!$B$2:$B$2809,"")</f>
        <v>28</v>
      </c>
      <c r="J3791" t="str">
        <f>_xlfn.XLOOKUP($A3791,'2016'!$A$2:$A$2809,'2016'!$C$2:$C$2809,"")</f>
        <v/>
      </c>
      <c r="K3791" t="str">
        <f>_xlfn.XLOOKUP($A3791,'2017'!$A$2:$A$2809,'2017'!$C$2:$C$2809,"")</f>
        <v/>
      </c>
      <c r="L3791" t="str">
        <f>_xlfn.XLOOKUP($A3791,'2018'!$A$2:$A$2809,'2018'!$C$2:$C$2809,"")</f>
        <v/>
      </c>
      <c r="M3791" t="str">
        <f>_xlfn.XLOOKUP($A3791,'2019'!$A$2:$A$2809,'2019'!$C$2:$C$2809,"")</f>
        <v/>
      </c>
      <c r="N3791" t="str">
        <f>_xlfn.XLOOKUP($A3791,'2020'!$A$2:$A$2809,'2020'!$C$2:$C$2809,"")</f>
        <v/>
      </c>
      <c r="O3791" t="str">
        <f>_xlfn.XLOOKUP($A3791,'2021'!$A$2:$A$2809,'2021'!$C$2:$C$2809,"")</f>
        <v/>
      </c>
      <c r="P3791">
        <f>_xlfn.XLOOKUP($A3791,'2022'!$A$2:$A$2809,'2022'!$C$2:$C$2809,"")</f>
        <v>2</v>
      </c>
    </row>
    <row r="3792" spans="1:16" x14ac:dyDescent="0.35">
      <c r="A3792">
        <v>3791</v>
      </c>
      <c r="B3792" t="str">
        <f>_xlfn.XLOOKUP($A3792,'2016'!$A$2:$A$2809,'2016'!$B$2:$B$2809,"")</f>
        <v/>
      </c>
      <c r="C3792" t="str">
        <f>_xlfn.XLOOKUP($A3792,'2017'!$A$2:$A$2809,'2017'!$B$2:$B$2809,"")</f>
        <v/>
      </c>
      <c r="D3792" t="str">
        <f>_xlfn.XLOOKUP($A3792,'2018'!$A$2:$A$2809,'2018'!$B$2:$B$2809,"")</f>
        <v/>
      </c>
      <c r="E3792" t="str">
        <f>_xlfn.XLOOKUP($A3792,'2019'!$A$2:$A$2809,'2019'!$B$2:$B$2809,"")</f>
        <v/>
      </c>
      <c r="F3792" t="str">
        <f>_xlfn.XLOOKUP($A3792,'2020'!$A$2:$A$2809,'2020'!$B$2:$B$2809,"")</f>
        <v/>
      </c>
      <c r="G3792" t="str">
        <f>_xlfn.XLOOKUP($A3792,'2021'!$A$2:$A$2809,'2021'!$B$2:$B$2809,"")</f>
        <v/>
      </c>
      <c r="H3792">
        <f>_xlfn.XLOOKUP(A3792,'2022'!$A$2:$A$2809,'2022'!$B$2:$B$2809,"")</f>
        <v>28</v>
      </c>
      <c r="J3792" t="str">
        <f>_xlfn.XLOOKUP($A3792,'2016'!$A$2:$A$2809,'2016'!$C$2:$C$2809,"")</f>
        <v/>
      </c>
      <c r="K3792" t="str">
        <f>_xlfn.XLOOKUP($A3792,'2017'!$A$2:$A$2809,'2017'!$C$2:$C$2809,"")</f>
        <v/>
      </c>
      <c r="L3792" t="str">
        <f>_xlfn.XLOOKUP($A3792,'2018'!$A$2:$A$2809,'2018'!$C$2:$C$2809,"")</f>
        <v/>
      </c>
      <c r="M3792" t="str">
        <f>_xlfn.XLOOKUP($A3792,'2019'!$A$2:$A$2809,'2019'!$C$2:$C$2809,"")</f>
        <v/>
      </c>
      <c r="N3792" t="str">
        <f>_xlfn.XLOOKUP($A3792,'2020'!$A$2:$A$2809,'2020'!$C$2:$C$2809,"")</f>
        <v/>
      </c>
      <c r="O3792" t="str">
        <f>_xlfn.XLOOKUP($A3792,'2021'!$A$2:$A$2809,'2021'!$C$2:$C$2809,"")</f>
        <v/>
      </c>
      <c r="P3792">
        <f>_xlfn.XLOOKUP($A3792,'2022'!$A$2:$A$2809,'2022'!$C$2:$C$2809,"")</f>
        <v>1</v>
      </c>
    </row>
    <row r="3793" spans="1:16" x14ac:dyDescent="0.35">
      <c r="A3793">
        <v>3792</v>
      </c>
      <c r="B3793" t="str">
        <f>_xlfn.XLOOKUP($A3793,'2016'!$A$2:$A$2809,'2016'!$B$2:$B$2809,"")</f>
        <v/>
      </c>
      <c r="C3793" t="str">
        <f>_xlfn.XLOOKUP($A3793,'2017'!$A$2:$A$2809,'2017'!$B$2:$B$2809,"")</f>
        <v/>
      </c>
      <c r="D3793" t="str">
        <f>_xlfn.XLOOKUP($A3793,'2018'!$A$2:$A$2809,'2018'!$B$2:$B$2809,"")</f>
        <v/>
      </c>
      <c r="E3793" t="str">
        <f>_xlfn.XLOOKUP($A3793,'2019'!$A$2:$A$2809,'2019'!$B$2:$B$2809,"")</f>
        <v/>
      </c>
      <c r="F3793" t="str">
        <f>_xlfn.XLOOKUP($A3793,'2020'!$A$2:$A$2809,'2020'!$B$2:$B$2809,"")</f>
        <v/>
      </c>
      <c r="G3793" t="str">
        <f>_xlfn.XLOOKUP($A3793,'2021'!$A$2:$A$2809,'2021'!$B$2:$B$2809,"")</f>
        <v/>
      </c>
      <c r="H3793">
        <f>_xlfn.XLOOKUP(A3793,'2022'!$A$2:$A$2809,'2022'!$B$2:$B$2809,"")</f>
        <v>28</v>
      </c>
      <c r="J3793" t="str">
        <f>_xlfn.XLOOKUP($A3793,'2016'!$A$2:$A$2809,'2016'!$C$2:$C$2809,"")</f>
        <v/>
      </c>
      <c r="K3793" t="str">
        <f>_xlfn.XLOOKUP($A3793,'2017'!$A$2:$A$2809,'2017'!$C$2:$C$2809,"")</f>
        <v/>
      </c>
      <c r="L3793" t="str">
        <f>_xlfn.XLOOKUP($A3793,'2018'!$A$2:$A$2809,'2018'!$C$2:$C$2809,"")</f>
        <v/>
      </c>
      <c r="M3793" t="str">
        <f>_xlfn.XLOOKUP($A3793,'2019'!$A$2:$A$2809,'2019'!$C$2:$C$2809,"")</f>
        <v/>
      </c>
      <c r="N3793" t="str">
        <f>_xlfn.XLOOKUP($A3793,'2020'!$A$2:$A$2809,'2020'!$C$2:$C$2809,"")</f>
        <v/>
      </c>
      <c r="O3793" t="str">
        <f>_xlfn.XLOOKUP($A3793,'2021'!$A$2:$A$2809,'2021'!$C$2:$C$2809,"")</f>
        <v/>
      </c>
      <c r="P3793">
        <f>_xlfn.XLOOKUP($A3793,'2022'!$A$2:$A$2809,'2022'!$C$2:$C$2809,"")</f>
        <v>2</v>
      </c>
    </row>
    <row r="3794" spans="1:16" x14ac:dyDescent="0.35">
      <c r="A3794">
        <v>3793</v>
      </c>
      <c r="B3794" t="str">
        <f>_xlfn.XLOOKUP($A3794,'2016'!$A$2:$A$2809,'2016'!$B$2:$B$2809,"")</f>
        <v/>
      </c>
      <c r="C3794" t="str">
        <f>_xlfn.XLOOKUP($A3794,'2017'!$A$2:$A$2809,'2017'!$B$2:$B$2809,"")</f>
        <v/>
      </c>
      <c r="D3794" t="str">
        <f>_xlfn.XLOOKUP($A3794,'2018'!$A$2:$A$2809,'2018'!$B$2:$B$2809,"")</f>
        <v/>
      </c>
      <c r="E3794" t="str">
        <f>_xlfn.XLOOKUP($A3794,'2019'!$A$2:$A$2809,'2019'!$B$2:$B$2809,"")</f>
        <v/>
      </c>
      <c r="F3794" t="str">
        <f>_xlfn.XLOOKUP($A3794,'2020'!$A$2:$A$2809,'2020'!$B$2:$B$2809,"")</f>
        <v/>
      </c>
      <c r="G3794" t="str">
        <f>_xlfn.XLOOKUP($A3794,'2021'!$A$2:$A$2809,'2021'!$B$2:$B$2809,"")</f>
        <v/>
      </c>
      <c r="H3794" t="str">
        <f>_xlfn.XLOOKUP(A3794,'2022'!$A$2:$A$2809,'2022'!$B$2:$B$2809,"")</f>
        <v/>
      </c>
      <c r="J3794" t="str">
        <f>_xlfn.XLOOKUP($A3794,'2016'!$A$2:$A$2809,'2016'!$C$2:$C$2809,"")</f>
        <v/>
      </c>
      <c r="K3794" t="str">
        <f>_xlfn.XLOOKUP($A3794,'2017'!$A$2:$A$2809,'2017'!$C$2:$C$2809,"")</f>
        <v/>
      </c>
      <c r="L3794" t="str">
        <f>_xlfn.XLOOKUP($A3794,'2018'!$A$2:$A$2809,'2018'!$C$2:$C$2809,"")</f>
        <v/>
      </c>
      <c r="M3794" t="str">
        <f>_xlfn.XLOOKUP($A3794,'2019'!$A$2:$A$2809,'2019'!$C$2:$C$2809,"")</f>
        <v/>
      </c>
      <c r="N3794" t="str">
        <f>_xlfn.XLOOKUP($A3794,'2020'!$A$2:$A$2809,'2020'!$C$2:$C$2809,"")</f>
        <v/>
      </c>
      <c r="O3794" t="str">
        <f>_xlfn.XLOOKUP($A3794,'2021'!$A$2:$A$2809,'2021'!$C$2:$C$2809,"")</f>
        <v/>
      </c>
      <c r="P3794" t="str">
        <f>_xlfn.XLOOKUP($A3794,'2022'!$A$2:$A$2809,'2022'!$C$2:$C$2809,"")</f>
        <v/>
      </c>
    </row>
    <row r="3795" spans="1:16" x14ac:dyDescent="0.35">
      <c r="A3795">
        <v>3794</v>
      </c>
      <c r="B3795" t="str">
        <f>_xlfn.XLOOKUP($A3795,'2016'!$A$2:$A$2809,'2016'!$B$2:$B$2809,"")</f>
        <v/>
      </c>
      <c r="C3795" t="str">
        <f>_xlfn.XLOOKUP($A3795,'2017'!$A$2:$A$2809,'2017'!$B$2:$B$2809,"")</f>
        <v/>
      </c>
      <c r="D3795" t="str">
        <f>_xlfn.XLOOKUP($A3795,'2018'!$A$2:$A$2809,'2018'!$B$2:$B$2809,"")</f>
        <v/>
      </c>
      <c r="E3795" t="str">
        <f>_xlfn.XLOOKUP($A3795,'2019'!$A$2:$A$2809,'2019'!$B$2:$B$2809,"")</f>
        <v/>
      </c>
      <c r="F3795" t="str">
        <f>_xlfn.XLOOKUP($A3795,'2020'!$A$2:$A$2809,'2020'!$B$2:$B$2809,"")</f>
        <v/>
      </c>
      <c r="G3795" t="str">
        <f>_xlfn.XLOOKUP($A3795,'2021'!$A$2:$A$2809,'2021'!$B$2:$B$2809,"")</f>
        <v/>
      </c>
      <c r="H3795">
        <f>_xlfn.XLOOKUP(A3795,'2022'!$A$2:$A$2809,'2022'!$B$2:$B$2809,"")</f>
        <v>28</v>
      </c>
      <c r="J3795" t="str">
        <f>_xlfn.XLOOKUP($A3795,'2016'!$A$2:$A$2809,'2016'!$C$2:$C$2809,"")</f>
        <v/>
      </c>
      <c r="K3795" t="str">
        <f>_xlfn.XLOOKUP($A3795,'2017'!$A$2:$A$2809,'2017'!$C$2:$C$2809,"")</f>
        <v/>
      </c>
      <c r="L3795" t="str">
        <f>_xlfn.XLOOKUP($A3795,'2018'!$A$2:$A$2809,'2018'!$C$2:$C$2809,"")</f>
        <v/>
      </c>
      <c r="M3795" t="str">
        <f>_xlfn.XLOOKUP($A3795,'2019'!$A$2:$A$2809,'2019'!$C$2:$C$2809,"")</f>
        <v/>
      </c>
      <c r="N3795" t="str">
        <f>_xlfn.XLOOKUP($A3795,'2020'!$A$2:$A$2809,'2020'!$C$2:$C$2809,"")</f>
        <v/>
      </c>
      <c r="O3795" t="str">
        <f>_xlfn.XLOOKUP($A3795,'2021'!$A$2:$A$2809,'2021'!$C$2:$C$2809,"")</f>
        <v/>
      </c>
      <c r="P3795">
        <f>_xlfn.XLOOKUP($A3795,'2022'!$A$2:$A$2809,'2022'!$C$2:$C$2809,"")</f>
        <v>3</v>
      </c>
    </row>
    <row r="3796" spans="1:16" x14ac:dyDescent="0.35">
      <c r="A3796">
        <v>3795</v>
      </c>
      <c r="B3796" t="str">
        <f>_xlfn.XLOOKUP($A3796,'2016'!$A$2:$A$2809,'2016'!$B$2:$B$2809,"")</f>
        <v/>
      </c>
      <c r="C3796" t="str">
        <f>_xlfn.XLOOKUP($A3796,'2017'!$A$2:$A$2809,'2017'!$B$2:$B$2809,"")</f>
        <v/>
      </c>
      <c r="D3796" t="str">
        <f>_xlfn.XLOOKUP($A3796,'2018'!$A$2:$A$2809,'2018'!$B$2:$B$2809,"")</f>
        <v/>
      </c>
      <c r="E3796" t="str">
        <f>_xlfn.XLOOKUP($A3796,'2019'!$A$2:$A$2809,'2019'!$B$2:$B$2809,"")</f>
        <v/>
      </c>
      <c r="F3796" t="str">
        <f>_xlfn.XLOOKUP($A3796,'2020'!$A$2:$A$2809,'2020'!$B$2:$B$2809,"")</f>
        <v/>
      </c>
      <c r="G3796" t="str">
        <f>_xlfn.XLOOKUP($A3796,'2021'!$A$2:$A$2809,'2021'!$B$2:$B$2809,"")</f>
        <v/>
      </c>
      <c r="H3796">
        <f>_xlfn.XLOOKUP(A3796,'2022'!$A$2:$A$2809,'2022'!$B$2:$B$2809,"")</f>
        <v>10</v>
      </c>
      <c r="J3796" t="str">
        <f>_xlfn.XLOOKUP($A3796,'2016'!$A$2:$A$2809,'2016'!$C$2:$C$2809,"")</f>
        <v/>
      </c>
      <c r="K3796" t="str">
        <f>_xlfn.XLOOKUP($A3796,'2017'!$A$2:$A$2809,'2017'!$C$2:$C$2809,"")</f>
        <v/>
      </c>
      <c r="L3796" t="str">
        <f>_xlfn.XLOOKUP($A3796,'2018'!$A$2:$A$2809,'2018'!$C$2:$C$2809,"")</f>
        <v/>
      </c>
      <c r="M3796" t="str">
        <f>_xlfn.XLOOKUP($A3796,'2019'!$A$2:$A$2809,'2019'!$C$2:$C$2809,"")</f>
        <v/>
      </c>
      <c r="N3796" t="str">
        <f>_xlfn.XLOOKUP($A3796,'2020'!$A$2:$A$2809,'2020'!$C$2:$C$2809,"")</f>
        <v/>
      </c>
      <c r="O3796" t="str">
        <f>_xlfn.XLOOKUP($A3796,'2021'!$A$2:$A$2809,'2021'!$C$2:$C$2809,"")</f>
        <v/>
      </c>
      <c r="P3796">
        <f>_xlfn.XLOOKUP($A3796,'2022'!$A$2:$A$2809,'2022'!$C$2:$C$2809,"")</f>
        <v>53</v>
      </c>
    </row>
    <row r="3797" spans="1:16" x14ac:dyDescent="0.35">
      <c r="A3797">
        <v>3796</v>
      </c>
      <c r="B3797" t="str">
        <f>_xlfn.XLOOKUP($A3797,'2016'!$A$2:$A$2809,'2016'!$B$2:$B$2809,"")</f>
        <v/>
      </c>
      <c r="C3797" t="str">
        <f>_xlfn.XLOOKUP($A3797,'2017'!$A$2:$A$2809,'2017'!$B$2:$B$2809,"")</f>
        <v/>
      </c>
      <c r="D3797" t="str">
        <f>_xlfn.XLOOKUP($A3797,'2018'!$A$2:$A$2809,'2018'!$B$2:$B$2809,"")</f>
        <v/>
      </c>
      <c r="E3797" t="str">
        <f>_xlfn.XLOOKUP($A3797,'2019'!$A$2:$A$2809,'2019'!$B$2:$B$2809,"")</f>
        <v/>
      </c>
      <c r="F3797" t="str">
        <f>_xlfn.XLOOKUP($A3797,'2020'!$A$2:$A$2809,'2020'!$B$2:$B$2809,"")</f>
        <v/>
      </c>
      <c r="G3797" t="str">
        <f>_xlfn.XLOOKUP($A3797,'2021'!$A$2:$A$2809,'2021'!$B$2:$B$2809,"")</f>
        <v/>
      </c>
      <c r="H3797">
        <f>_xlfn.XLOOKUP(A3797,'2022'!$A$2:$A$2809,'2022'!$B$2:$B$2809,"")</f>
        <v>28</v>
      </c>
      <c r="J3797" t="str">
        <f>_xlfn.XLOOKUP($A3797,'2016'!$A$2:$A$2809,'2016'!$C$2:$C$2809,"")</f>
        <v/>
      </c>
      <c r="K3797" t="str">
        <f>_xlfn.XLOOKUP($A3797,'2017'!$A$2:$A$2809,'2017'!$C$2:$C$2809,"")</f>
        <v/>
      </c>
      <c r="L3797" t="str">
        <f>_xlfn.XLOOKUP($A3797,'2018'!$A$2:$A$2809,'2018'!$C$2:$C$2809,"")</f>
        <v/>
      </c>
      <c r="M3797" t="str">
        <f>_xlfn.XLOOKUP($A3797,'2019'!$A$2:$A$2809,'2019'!$C$2:$C$2809,"")</f>
        <v/>
      </c>
      <c r="N3797" t="str">
        <f>_xlfn.XLOOKUP($A3797,'2020'!$A$2:$A$2809,'2020'!$C$2:$C$2809,"")</f>
        <v/>
      </c>
      <c r="O3797" t="str">
        <f>_xlfn.XLOOKUP($A3797,'2021'!$A$2:$A$2809,'2021'!$C$2:$C$2809,"")</f>
        <v/>
      </c>
      <c r="P3797">
        <f>_xlfn.XLOOKUP($A3797,'2022'!$A$2:$A$2809,'2022'!$C$2:$C$2809,"")</f>
        <v>6</v>
      </c>
    </row>
    <row r="3798" spans="1:16" x14ac:dyDescent="0.35">
      <c r="A3798">
        <v>3797</v>
      </c>
      <c r="B3798" t="str">
        <f>_xlfn.XLOOKUP($A3798,'2016'!$A$2:$A$2809,'2016'!$B$2:$B$2809,"")</f>
        <v/>
      </c>
      <c r="C3798" t="str">
        <f>_xlfn.XLOOKUP($A3798,'2017'!$A$2:$A$2809,'2017'!$B$2:$B$2809,"")</f>
        <v/>
      </c>
      <c r="D3798" t="str">
        <f>_xlfn.XLOOKUP($A3798,'2018'!$A$2:$A$2809,'2018'!$B$2:$B$2809,"")</f>
        <v/>
      </c>
      <c r="E3798" t="str">
        <f>_xlfn.XLOOKUP($A3798,'2019'!$A$2:$A$2809,'2019'!$B$2:$B$2809,"")</f>
        <v/>
      </c>
      <c r="F3798" t="str">
        <f>_xlfn.XLOOKUP($A3798,'2020'!$A$2:$A$2809,'2020'!$B$2:$B$2809,"")</f>
        <v/>
      </c>
      <c r="G3798" t="str">
        <f>_xlfn.XLOOKUP($A3798,'2021'!$A$2:$A$2809,'2021'!$B$2:$B$2809,"")</f>
        <v/>
      </c>
      <c r="H3798">
        <f>_xlfn.XLOOKUP(A3798,'2022'!$A$2:$A$2809,'2022'!$B$2:$B$2809,"")</f>
        <v>17</v>
      </c>
      <c r="J3798" t="str">
        <f>_xlfn.XLOOKUP($A3798,'2016'!$A$2:$A$2809,'2016'!$C$2:$C$2809,"")</f>
        <v/>
      </c>
      <c r="K3798" t="str">
        <f>_xlfn.XLOOKUP($A3798,'2017'!$A$2:$A$2809,'2017'!$C$2:$C$2809,"")</f>
        <v/>
      </c>
      <c r="L3798" t="str">
        <f>_xlfn.XLOOKUP($A3798,'2018'!$A$2:$A$2809,'2018'!$C$2:$C$2809,"")</f>
        <v/>
      </c>
      <c r="M3798" t="str">
        <f>_xlfn.XLOOKUP($A3798,'2019'!$A$2:$A$2809,'2019'!$C$2:$C$2809,"")</f>
        <v/>
      </c>
      <c r="N3798" t="str">
        <f>_xlfn.XLOOKUP($A3798,'2020'!$A$2:$A$2809,'2020'!$C$2:$C$2809,"")</f>
        <v/>
      </c>
      <c r="O3798" t="str">
        <f>_xlfn.XLOOKUP($A3798,'2021'!$A$2:$A$2809,'2021'!$C$2:$C$2809,"")</f>
        <v/>
      </c>
      <c r="P3798">
        <f>_xlfn.XLOOKUP($A3798,'2022'!$A$2:$A$2809,'2022'!$C$2:$C$2809,"")</f>
        <v>108</v>
      </c>
    </row>
    <row r="3799" spans="1:16" x14ac:dyDescent="0.35">
      <c r="A3799">
        <v>3798</v>
      </c>
      <c r="B3799" t="str">
        <f>_xlfn.XLOOKUP($A3799,'2016'!$A$2:$A$2809,'2016'!$B$2:$B$2809,"")</f>
        <v/>
      </c>
      <c r="C3799" t="str">
        <f>_xlfn.XLOOKUP($A3799,'2017'!$A$2:$A$2809,'2017'!$B$2:$B$2809,"")</f>
        <v/>
      </c>
      <c r="D3799" t="str">
        <f>_xlfn.XLOOKUP($A3799,'2018'!$A$2:$A$2809,'2018'!$B$2:$B$2809,"")</f>
        <v/>
      </c>
      <c r="E3799" t="str">
        <f>_xlfn.XLOOKUP($A3799,'2019'!$A$2:$A$2809,'2019'!$B$2:$B$2809,"")</f>
        <v/>
      </c>
      <c r="F3799" t="str">
        <f>_xlfn.XLOOKUP($A3799,'2020'!$A$2:$A$2809,'2020'!$B$2:$B$2809,"")</f>
        <v/>
      </c>
      <c r="G3799" t="str">
        <f>_xlfn.XLOOKUP($A3799,'2021'!$A$2:$A$2809,'2021'!$B$2:$B$2809,"")</f>
        <v/>
      </c>
      <c r="H3799">
        <f>_xlfn.XLOOKUP(A3799,'2022'!$A$2:$A$2809,'2022'!$B$2:$B$2809,"")</f>
        <v>17</v>
      </c>
      <c r="J3799" t="str">
        <f>_xlfn.XLOOKUP($A3799,'2016'!$A$2:$A$2809,'2016'!$C$2:$C$2809,"")</f>
        <v/>
      </c>
      <c r="K3799" t="str">
        <f>_xlfn.XLOOKUP($A3799,'2017'!$A$2:$A$2809,'2017'!$C$2:$C$2809,"")</f>
        <v/>
      </c>
      <c r="L3799" t="str">
        <f>_xlfn.XLOOKUP($A3799,'2018'!$A$2:$A$2809,'2018'!$C$2:$C$2809,"")</f>
        <v/>
      </c>
      <c r="M3799" t="str">
        <f>_xlfn.XLOOKUP($A3799,'2019'!$A$2:$A$2809,'2019'!$C$2:$C$2809,"")</f>
        <v/>
      </c>
      <c r="N3799" t="str">
        <f>_xlfn.XLOOKUP($A3799,'2020'!$A$2:$A$2809,'2020'!$C$2:$C$2809,"")</f>
        <v/>
      </c>
      <c r="O3799" t="str">
        <f>_xlfn.XLOOKUP($A3799,'2021'!$A$2:$A$2809,'2021'!$C$2:$C$2809,"")</f>
        <v/>
      </c>
      <c r="P3799">
        <f>_xlfn.XLOOKUP($A3799,'2022'!$A$2:$A$2809,'2022'!$C$2:$C$2809,"")</f>
        <v>115</v>
      </c>
    </row>
    <row r="3800" spans="1:16" x14ac:dyDescent="0.35">
      <c r="A3800">
        <v>3799</v>
      </c>
      <c r="B3800" t="str">
        <f>_xlfn.XLOOKUP($A3800,'2016'!$A$2:$A$2809,'2016'!$B$2:$B$2809,"")</f>
        <v/>
      </c>
      <c r="C3800" t="str">
        <f>_xlfn.XLOOKUP($A3800,'2017'!$A$2:$A$2809,'2017'!$B$2:$B$2809,"")</f>
        <v/>
      </c>
      <c r="D3800" t="str">
        <f>_xlfn.XLOOKUP($A3800,'2018'!$A$2:$A$2809,'2018'!$B$2:$B$2809,"")</f>
        <v/>
      </c>
      <c r="E3800" t="str">
        <f>_xlfn.XLOOKUP($A3800,'2019'!$A$2:$A$2809,'2019'!$B$2:$B$2809,"")</f>
        <v/>
      </c>
      <c r="F3800" t="str">
        <f>_xlfn.XLOOKUP($A3800,'2020'!$A$2:$A$2809,'2020'!$B$2:$B$2809,"")</f>
        <v/>
      </c>
      <c r="G3800" t="str">
        <f>_xlfn.XLOOKUP($A3800,'2021'!$A$2:$A$2809,'2021'!$B$2:$B$2809,"")</f>
        <v/>
      </c>
      <c r="H3800">
        <f>_xlfn.XLOOKUP(A3800,'2022'!$A$2:$A$2809,'2022'!$B$2:$B$2809,"")</f>
        <v>3</v>
      </c>
      <c r="J3800" t="str">
        <f>_xlfn.XLOOKUP($A3800,'2016'!$A$2:$A$2809,'2016'!$C$2:$C$2809,"")</f>
        <v/>
      </c>
      <c r="K3800" t="str">
        <f>_xlfn.XLOOKUP($A3800,'2017'!$A$2:$A$2809,'2017'!$C$2:$C$2809,"")</f>
        <v/>
      </c>
      <c r="L3800" t="str">
        <f>_xlfn.XLOOKUP($A3800,'2018'!$A$2:$A$2809,'2018'!$C$2:$C$2809,"")</f>
        <v/>
      </c>
      <c r="M3800" t="str">
        <f>_xlfn.XLOOKUP($A3800,'2019'!$A$2:$A$2809,'2019'!$C$2:$C$2809,"")</f>
        <v/>
      </c>
      <c r="N3800" t="str">
        <f>_xlfn.XLOOKUP($A3800,'2020'!$A$2:$A$2809,'2020'!$C$2:$C$2809,"")</f>
        <v/>
      </c>
      <c r="O3800" t="str">
        <f>_xlfn.XLOOKUP($A3800,'2021'!$A$2:$A$2809,'2021'!$C$2:$C$2809,"")</f>
        <v/>
      </c>
      <c r="P3800">
        <f>_xlfn.XLOOKUP($A3800,'2022'!$A$2:$A$2809,'2022'!$C$2:$C$2809,"")</f>
        <v>18</v>
      </c>
    </row>
    <row r="3801" spans="1:16" x14ac:dyDescent="0.35">
      <c r="A3801">
        <v>3800</v>
      </c>
      <c r="B3801" t="str">
        <f>_xlfn.XLOOKUP($A3801,'2016'!$A$2:$A$2809,'2016'!$B$2:$B$2809,"")</f>
        <v/>
      </c>
      <c r="C3801" t="str">
        <f>_xlfn.XLOOKUP($A3801,'2017'!$A$2:$A$2809,'2017'!$B$2:$B$2809,"")</f>
        <v/>
      </c>
      <c r="D3801" t="str">
        <f>_xlfn.XLOOKUP($A3801,'2018'!$A$2:$A$2809,'2018'!$B$2:$B$2809,"")</f>
        <v/>
      </c>
      <c r="E3801" t="str">
        <f>_xlfn.XLOOKUP($A3801,'2019'!$A$2:$A$2809,'2019'!$B$2:$B$2809,"")</f>
        <v/>
      </c>
      <c r="F3801" t="str">
        <f>_xlfn.XLOOKUP($A3801,'2020'!$A$2:$A$2809,'2020'!$B$2:$B$2809,"")</f>
        <v/>
      </c>
      <c r="G3801" t="str">
        <f>_xlfn.XLOOKUP($A3801,'2021'!$A$2:$A$2809,'2021'!$B$2:$B$2809,"")</f>
        <v/>
      </c>
      <c r="H3801">
        <f>_xlfn.XLOOKUP(A3801,'2022'!$A$2:$A$2809,'2022'!$B$2:$B$2809,"")</f>
        <v>29</v>
      </c>
      <c r="J3801" t="str">
        <f>_xlfn.XLOOKUP($A3801,'2016'!$A$2:$A$2809,'2016'!$C$2:$C$2809,"")</f>
        <v/>
      </c>
      <c r="K3801" t="str">
        <f>_xlfn.XLOOKUP($A3801,'2017'!$A$2:$A$2809,'2017'!$C$2:$C$2809,"")</f>
        <v/>
      </c>
      <c r="L3801" t="str">
        <f>_xlfn.XLOOKUP($A3801,'2018'!$A$2:$A$2809,'2018'!$C$2:$C$2809,"")</f>
        <v/>
      </c>
      <c r="M3801" t="str">
        <f>_xlfn.XLOOKUP($A3801,'2019'!$A$2:$A$2809,'2019'!$C$2:$C$2809,"")</f>
        <v/>
      </c>
      <c r="N3801" t="str">
        <f>_xlfn.XLOOKUP($A3801,'2020'!$A$2:$A$2809,'2020'!$C$2:$C$2809,"")</f>
        <v/>
      </c>
      <c r="O3801" t="str">
        <f>_xlfn.XLOOKUP($A3801,'2021'!$A$2:$A$2809,'2021'!$C$2:$C$2809,"")</f>
        <v/>
      </c>
      <c r="P3801">
        <f>_xlfn.XLOOKUP($A3801,'2022'!$A$2:$A$2809,'2022'!$C$2:$C$2809,"")</f>
        <v>2</v>
      </c>
    </row>
    <row r="3802" spans="1:16" x14ac:dyDescent="0.35">
      <c r="A3802">
        <v>3801</v>
      </c>
      <c r="B3802" t="str">
        <f>_xlfn.XLOOKUP($A3802,'2016'!$A$2:$A$2809,'2016'!$B$2:$B$2809,"")</f>
        <v/>
      </c>
      <c r="C3802" t="str">
        <f>_xlfn.XLOOKUP($A3802,'2017'!$A$2:$A$2809,'2017'!$B$2:$B$2809,"")</f>
        <v/>
      </c>
      <c r="D3802" t="str">
        <f>_xlfn.XLOOKUP($A3802,'2018'!$A$2:$A$2809,'2018'!$B$2:$B$2809,"")</f>
        <v/>
      </c>
      <c r="E3802" t="str">
        <f>_xlfn.XLOOKUP($A3802,'2019'!$A$2:$A$2809,'2019'!$B$2:$B$2809,"")</f>
        <v/>
      </c>
      <c r="F3802" t="str">
        <f>_xlfn.XLOOKUP($A3802,'2020'!$A$2:$A$2809,'2020'!$B$2:$B$2809,"")</f>
        <v/>
      </c>
      <c r="G3802" t="str">
        <f>_xlfn.XLOOKUP($A3802,'2021'!$A$2:$A$2809,'2021'!$B$2:$B$2809,"")</f>
        <v/>
      </c>
      <c r="H3802">
        <f>_xlfn.XLOOKUP(A3802,'2022'!$A$2:$A$2809,'2022'!$B$2:$B$2809,"")</f>
        <v>28</v>
      </c>
      <c r="J3802" t="str">
        <f>_xlfn.XLOOKUP($A3802,'2016'!$A$2:$A$2809,'2016'!$C$2:$C$2809,"")</f>
        <v/>
      </c>
      <c r="K3802" t="str">
        <f>_xlfn.XLOOKUP($A3802,'2017'!$A$2:$A$2809,'2017'!$C$2:$C$2809,"")</f>
        <v/>
      </c>
      <c r="L3802" t="str">
        <f>_xlfn.XLOOKUP($A3802,'2018'!$A$2:$A$2809,'2018'!$C$2:$C$2809,"")</f>
        <v/>
      </c>
      <c r="M3802" t="str">
        <f>_xlfn.XLOOKUP($A3802,'2019'!$A$2:$A$2809,'2019'!$C$2:$C$2809,"")</f>
        <v/>
      </c>
      <c r="N3802" t="str">
        <f>_xlfn.XLOOKUP($A3802,'2020'!$A$2:$A$2809,'2020'!$C$2:$C$2809,"")</f>
        <v/>
      </c>
      <c r="O3802" t="str">
        <f>_xlfn.XLOOKUP($A3802,'2021'!$A$2:$A$2809,'2021'!$C$2:$C$2809,"")</f>
        <v/>
      </c>
      <c r="P3802">
        <f>_xlfn.XLOOKUP($A3802,'2022'!$A$2:$A$2809,'2022'!$C$2:$C$2809,"")</f>
        <v>3</v>
      </c>
    </row>
    <row r="3803" spans="1:16" x14ac:dyDescent="0.35">
      <c r="A3803">
        <v>3802</v>
      </c>
      <c r="B3803" t="str">
        <f>_xlfn.XLOOKUP($A3803,'2016'!$A$2:$A$2809,'2016'!$B$2:$B$2809,"")</f>
        <v/>
      </c>
      <c r="C3803" t="str">
        <f>_xlfn.XLOOKUP($A3803,'2017'!$A$2:$A$2809,'2017'!$B$2:$B$2809,"")</f>
        <v/>
      </c>
      <c r="D3803" t="str">
        <f>_xlfn.XLOOKUP($A3803,'2018'!$A$2:$A$2809,'2018'!$B$2:$B$2809,"")</f>
        <v/>
      </c>
      <c r="E3803" t="str">
        <f>_xlfn.XLOOKUP($A3803,'2019'!$A$2:$A$2809,'2019'!$B$2:$B$2809,"")</f>
        <v/>
      </c>
      <c r="F3803" t="str">
        <f>_xlfn.XLOOKUP($A3803,'2020'!$A$2:$A$2809,'2020'!$B$2:$B$2809,"")</f>
        <v/>
      </c>
      <c r="G3803" t="str">
        <f>_xlfn.XLOOKUP($A3803,'2021'!$A$2:$A$2809,'2021'!$B$2:$B$2809,"")</f>
        <v/>
      </c>
      <c r="H3803">
        <f>_xlfn.XLOOKUP(A3803,'2022'!$A$2:$A$2809,'2022'!$B$2:$B$2809,"")</f>
        <v>28</v>
      </c>
      <c r="J3803" t="str">
        <f>_xlfn.XLOOKUP($A3803,'2016'!$A$2:$A$2809,'2016'!$C$2:$C$2809,"")</f>
        <v/>
      </c>
      <c r="K3803" t="str">
        <f>_xlfn.XLOOKUP($A3803,'2017'!$A$2:$A$2809,'2017'!$C$2:$C$2809,"")</f>
        <v/>
      </c>
      <c r="L3803" t="str">
        <f>_xlfn.XLOOKUP($A3803,'2018'!$A$2:$A$2809,'2018'!$C$2:$C$2809,"")</f>
        <v/>
      </c>
      <c r="M3803" t="str">
        <f>_xlfn.XLOOKUP($A3803,'2019'!$A$2:$A$2809,'2019'!$C$2:$C$2809,"")</f>
        <v/>
      </c>
      <c r="N3803" t="str">
        <f>_xlfn.XLOOKUP($A3803,'2020'!$A$2:$A$2809,'2020'!$C$2:$C$2809,"")</f>
        <v/>
      </c>
      <c r="O3803" t="str">
        <f>_xlfn.XLOOKUP($A3803,'2021'!$A$2:$A$2809,'2021'!$C$2:$C$2809,"")</f>
        <v/>
      </c>
      <c r="P3803">
        <f>_xlfn.XLOOKUP($A3803,'2022'!$A$2:$A$2809,'2022'!$C$2:$C$2809,"")</f>
        <v>1</v>
      </c>
    </row>
    <row r="3804" spans="1:16" x14ac:dyDescent="0.35">
      <c r="A3804">
        <v>3803</v>
      </c>
      <c r="B3804" t="str">
        <f>_xlfn.XLOOKUP($A3804,'2016'!$A$2:$A$2809,'2016'!$B$2:$B$2809,"")</f>
        <v/>
      </c>
      <c r="C3804" t="str">
        <f>_xlfn.XLOOKUP($A3804,'2017'!$A$2:$A$2809,'2017'!$B$2:$B$2809,"")</f>
        <v/>
      </c>
      <c r="D3804" t="str">
        <f>_xlfn.XLOOKUP($A3804,'2018'!$A$2:$A$2809,'2018'!$B$2:$B$2809,"")</f>
        <v/>
      </c>
      <c r="E3804" t="str">
        <f>_xlfn.XLOOKUP($A3804,'2019'!$A$2:$A$2809,'2019'!$B$2:$B$2809,"")</f>
        <v/>
      </c>
      <c r="F3804" t="str">
        <f>_xlfn.XLOOKUP($A3804,'2020'!$A$2:$A$2809,'2020'!$B$2:$B$2809,"")</f>
        <v/>
      </c>
      <c r="G3804" t="str">
        <f>_xlfn.XLOOKUP($A3804,'2021'!$A$2:$A$2809,'2021'!$B$2:$B$2809,"")</f>
        <v/>
      </c>
      <c r="H3804">
        <f>_xlfn.XLOOKUP(A3804,'2022'!$A$2:$A$2809,'2022'!$B$2:$B$2809,"")</f>
        <v>3</v>
      </c>
      <c r="J3804" t="str">
        <f>_xlfn.XLOOKUP($A3804,'2016'!$A$2:$A$2809,'2016'!$C$2:$C$2809,"")</f>
        <v/>
      </c>
      <c r="K3804" t="str">
        <f>_xlfn.XLOOKUP($A3804,'2017'!$A$2:$A$2809,'2017'!$C$2:$C$2809,"")</f>
        <v/>
      </c>
      <c r="L3804" t="str">
        <f>_xlfn.XLOOKUP($A3804,'2018'!$A$2:$A$2809,'2018'!$C$2:$C$2809,"")</f>
        <v/>
      </c>
      <c r="M3804" t="str">
        <f>_xlfn.XLOOKUP($A3804,'2019'!$A$2:$A$2809,'2019'!$C$2:$C$2809,"")</f>
        <v/>
      </c>
      <c r="N3804" t="str">
        <f>_xlfn.XLOOKUP($A3804,'2020'!$A$2:$A$2809,'2020'!$C$2:$C$2809,"")</f>
        <v/>
      </c>
      <c r="O3804" t="str">
        <f>_xlfn.XLOOKUP($A3804,'2021'!$A$2:$A$2809,'2021'!$C$2:$C$2809,"")</f>
        <v/>
      </c>
      <c r="P3804">
        <f>_xlfn.XLOOKUP($A3804,'2022'!$A$2:$A$2809,'2022'!$C$2:$C$2809,"")</f>
        <v>1</v>
      </c>
    </row>
    <row r="3805" spans="1:16" x14ac:dyDescent="0.35">
      <c r="A3805">
        <v>3804</v>
      </c>
      <c r="B3805" t="str">
        <f>_xlfn.XLOOKUP($A3805,'2016'!$A$2:$A$2809,'2016'!$B$2:$B$2809,"")</f>
        <v/>
      </c>
      <c r="C3805" t="str">
        <f>_xlfn.XLOOKUP($A3805,'2017'!$A$2:$A$2809,'2017'!$B$2:$B$2809,"")</f>
        <v/>
      </c>
      <c r="D3805" t="str">
        <f>_xlfn.XLOOKUP($A3805,'2018'!$A$2:$A$2809,'2018'!$B$2:$B$2809,"")</f>
        <v/>
      </c>
      <c r="E3805" t="str">
        <f>_xlfn.XLOOKUP($A3805,'2019'!$A$2:$A$2809,'2019'!$B$2:$B$2809,"")</f>
        <v/>
      </c>
      <c r="F3805" t="str">
        <f>_xlfn.XLOOKUP($A3805,'2020'!$A$2:$A$2809,'2020'!$B$2:$B$2809,"")</f>
        <v/>
      </c>
      <c r="G3805" t="str">
        <f>_xlfn.XLOOKUP($A3805,'2021'!$A$2:$A$2809,'2021'!$B$2:$B$2809,"")</f>
        <v/>
      </c>
      <c r="H3805">
        <f>_xlfn.XLOOKUP(A3805,'2022'!$A$2:$A$2809,'2022'!$B$2:$B$2809,"")</f>
        <v>17</v>
      </c>
      <c r="J3805" t="str">
        <f>_xlfn.XLOOKUP($A3805,'2016'!$A$2:$A$2809,'2016'!$C$2:$C$2809,"")</f>
        <v/>
      </c>
      <c r="K3805" t="str">
        <f>_xlfn.XLOOKUP($A3805,'2017'!$A$2:$A$2809,'2017'!$C$2:$C$2809,"")</f>
        <v/>
      </c>
      <c r="L3805" t="str">
        <f>_xlfn.XLOOKUP($A3805,'2018'!$A$2:$A$2809,'2018'!$C$2:$C$2809,"")</f>
        <v/>
      </c>
      <c r="M3805" t="str">
        <f>_xlfn.XLOOKUP($A3805,'2019'!$A$2:$A$2809,'2019'!$C$2:$C$2809,"")</f>
        <v/>
      </c>
      <c r="N3805" t="str">
        <f>_xlfn.XLOOKUP($A3805,'2020'!$A$2:$A$2809,'2020'!$C$2:$C$2809,"")</f>
        <v/>
      </c>
      <c r="O3805" t="str">
        <f>_xlfn.XLOOKUP($A3805,'2021'!$A$2:$A$2809,'2021'!$C$2:$C$2809,"")</f>
        <v/>
      </c>
      <c r="P3805">
        <f>_xlfn.XLOOKUP($A3805,'2022'!$A$2:$A$2809,'2022'!$C$2:$C$2809,"")</f>
        <v>4</v>
      </c>
    </row>
    <row r="3806" spans="1:16" x14ac:dyDescent="0.35">
      <c r="A3806">
        <v>3805</v>
      </c>
      <c r="B3806" t="str">
        <f>_xlfn.XLOOKUP($A3806,'2016'!$A$2:$A$2809,'2016'!$B$2:$B$2809,"")</f>
        <v/>
      </c>
      <c r="C3806" t="str">
        <f>_xlfn.XLOOKUP($A3806,'2017'!$A$2:$A$2809,'2017'!$B$2:$B$2809,"")</f>
        <v/>
      </c>
      <c r="D3806" t="str">
        <f>_xlfn.XLOOKUP($A3806,'2018'!$A$2:$A$2809,'2018'!$B$2:$B$2809,"")</f>
        <v/>
      </c>
      <c r="E3806" t="str">
        <f>_xlfn.XLOOKUP($A3806,'2019'!$A$2:$A$2809,'2019'!$B$2:$B$2809,"")</f>
        <v/>
      </c>
      <c r="F3806" t="str">
        <f>_xlfn.XLOOKUP($A3806,'2020'!$A$2:$A$2809,'2020'!$B$2:$B$2809,"")</f>
        <v/>
      </c>
      <c r="G3806" t="str">
        <f>_xlfn.XLOOKUP($A3806,'2021'!$A$2:$A$2809,'2021'!$B$2:$B$2809,"")</f>
        <v/>
      </c>
      <c r="H3806">
        <f>_xlfn.XLOOKUP(A3806,'2022'!$A$2:$A$2809,'2022'!$B$2:$B$2809,"")</f>
        <v>12</v>
      </c>
      <c r="J3806" t="str">
        <f>_xlfn.XLOOKUP($A3806,'2016'!$A$2:$A$2809,'2016'!$C$2:$C$2809,"")</f>
        <v/>
      </c>
      <c r="K3806" t="str">
        <f>_xlfn.XLOOKUP($A3806,'2017'!$A$2:$A$2809,'2017'!$C$2:$C$2809,"")</f>
        <v/>
      </c>
      <c r="L3806" t="str">
        <f>_xlfn.XLOOKUP($A3806,'2018'!$A$2:$A$2809,'2018'!$C$2:$C$2809,"")</f>
        <v/>
      </c>
      <c r="M3806" t="str">
        <f>_xlfn.XLOOKUP($A3806,'2019'!$A$2:$A$2809,'2019'!$C$2:$C$2809,"")</f>
        <v/>
      </c>
      <c r="N3806" t="str">
        <f>_xlfn.XLOOKUP($A3806,'2020'!$A$2:$A$2809,'2020'!$C$2:$C$2809,"")</f>
        <v/>
      </c>
      <c r="O3806" t="str">
        <f>_xlfn.XLOOKUP($A3806,'2021'!$A$2:$A$2809,'2021'!$C$2:$C$2809,"")</f>
        <v/>
      </c>
      <c r="P3806">
        <f>_xlfn.XLOOKUP($A3806,'2022'!$A$2:$A$2809,'2022'!$C$2:$C$2809,"")</f>
        <v>56</v>
      </c>
    </row>
    <row r="3807" spans="1:16" x14ac:dyDescent="0.35">
      <c r="A3807">
        <v>3806</v>
      </c>
      <c r="B3807" t="str">
        <f>_xlfn.XLOOKUP($A3807,'2016'!$A$2:$A$2809,'2016'!$B$2:$B$2809,"")</f>
        <v/>
      </c>
      <c r="C3807" t="str">
        <f>_xlfn.XLOOKUP($A3807,'2017'!$A$2:$A$2809,'2017'!$B$2:$B$2809,"")</f>
        <v/>
      </c>
      <c r="D3807" t="str">
        <f>_xlfn.XLOOKUP($A3807,'2018'!$A$2:$A$2809,'2018'!$B$2:$B$2809,"")</f>
        <v/>
      </c>
      <c r="E3807" t="str">
        <f>_xlfn.XLOOKUP($A3807,'2019'!$A$2:$A$2809,'2019'!$B$2:$B$2809,"")</f>
        <v/>
      </c>
      <c r="F3807" t="str">
        <f>_xlfn.XLOOKUP($A3807,'2020'!$A$2:$A$2809,'2020'!$B$2:$B$2809,"")</f>
        <v/>
      </c>
      <c r="G3807" t="str">
        <f>_xlfn.XLOOKUP($A3807,'2021'!$A$2:$A$2809,'2021'!$B$2:$B$2809,"")</f>
        <v/>
      </c>
      <c r="H3807">
        <f>_xlfn.XLOOKUP(A3807,'2022'!$A$2:$A$2809,'2022'!$B$2:$B$2809,"")</f>
        <v>22</v>
      </c>
      <c r="J3807" t="str">
        <f>_xlfn.XLOOKUP($A3807,'2016'!$A$2:$A$2809,'2016'!$C$2:$C$2809,"")</f>
        <v/>
      </c>
      <c r="K3807" t="str">
        <f>_xlfn.XLOOKUP($A3807,'2017'!$A$2:$A$2809,'2017'!$C$2:$C$2809,"")</f>
        <v/>
      </c>
      <c r="L3807" t="str">
        <f>_xlfn.XLOOKUP($A3807,'2018'!$A$2:$A$2809,'2018'!$C$2:$C$2809,"")</f>
        <v/>
      </c>
      <c r="M3807" t="str">
        <f>_xlfn.XLOOKUP($A3807,'2019'!$A$2:$A$2809,'2019'!$C$2:$C$2809,"")</f>
        <v/>
      </c>
      <c r="N3807" t="str">
        <f>_xlfn.XLOOKUP($A3807,'2020'!$A$2:$A$2809,'2020'!$C$2:$C$2809,"")</f>
        <v/>
      </c>
      <c r="O3807" t="str">
        <f>_xlfn.XLOOKUP($A3807,'2021'!$A$2:$A$2809,'2021'!$C$2:$C$2809,"")</f>
        <v/>
      </c>
      <c r="P3807">
        <f>_xlfn.XLOOKUP($A3807,'2022'!$A$2:$A$2809,'2022'!$C$2:$C$2809,"")</f>
        <v>76</v>
      </c>
    </row>
    <row r="3808" spans="1:16" x14ac:dyDescent="0.35">
      <c r="A3808">
        <v>3807</v>
      </c>
      <c r="B3808" t="str">
        <f>_xlfn.XLOOKUP($A3808,'2016'!$A$2:$A$2809,'2016'!$B$2:$B$2809,"")</f>
        <v/>
      </c>
      <c r="C3808" t="str">
        <f>_xlfn.XLOOKUP($A3808,'2017'!$A$2:$A$2809,'2017'!$B$2:$B$2809,"")</f>
        <v/>
      </c>
      <c r="D3808" t="str">
        <f>_xlfn.XLOOKUP($A3808,'2018'!$A$2:$A$2809,'2018'!$B$2:$B$2809,"")</f>
        <v/>
      </c>
      <c r="E3808" t="str">
        <f>_xlfn.XLOOKUP($A3808,'2019'!$A$2:$A$2809,'2019'!$B$2:$B$2809,"")</f>
        <v/>
      </c>
      <c r="F3808" t="str">
        <f>_xlfn.XLOOKUP($A3808,'2020'!$A$2:$A$2809,'2020'!$B$2:$B$2809,"")</f>
        <v/>
      </c>
      <c r="G3808" t="str">
        <f>_xlfn.XLOOKUP($A3808,'2021'!$A$2:$A$2809,'2021'!$B$2:$B$2809,"")</f>
        <v/>
      </c>
      <c r="H3808">
        <f>_xlfn.XLOOKUP(A3808,'2022'!$A$2:$A$2809,'2022'!$B$2:$B$2809,"")</f>
        <v>22</v>
      </c>
      <c r="J3808" t="str">
        <f>_xlfn.XLOOKUP($A3808,'2016'!$A$2:$A$2809,'2016'!$C$2:$C$2809,"")</f>
        <v/>
      </c>
      <c r="K3808" t="str">
        <f>_xlfn.XLOOKUP($A3808,'2017'!$A$2:$A$2809,'2017'!$C$2:$C$2809,"")</f>
        <v/>
      </c>
      <c r="L3808" t="str">
        <f>_xlfn.XLOOKUP($A3808,'2018'!$A$2:$A$2809,'2018'!$C$2:$C$2809,"")</f>
        <v/>
      </c>
      <c r="M3808" t="str">
        <f>_xlfn.XLOOKUP($A3808,'2019'!$A$2:$A$2809,'2019'!$C$2:$C$2809,"")</f>
        <v/>
      </c>
      <c r="N3808" t="str">
        <f>_xlfn.XLOOKUP($A3808,'2020'!$A$2:$A$2809,'2020'!$C$2:$C$2809,"")</f>
        <v/>
      </c>
      <c r="O3808" t="str">
        <f>_xlfn.XLOOKUP($A3808,'2021'!$A$2:$A$2809,'2021'!$C$2:$C$2809,"")</f>
        <v/>
      </c>
      <c r="P3808">
        <f>_xlfn.XLOOKUP($A3808,'2022'!$A$2:$A$2809,'2022'!$C$2:$C$2809,"")</f>
        <v>77</v>
      </c>
    </row>
    <row r="3809" spans="1:16" x14ac:dyDescent="0.35">
      <c r="A3809">
        <v>3808</v>
      </c>
      <c r="B3809" t="str">
        <f>_xlfn.XLOOKUP($A3809,'2016'!$A$2:$A$2809,'2016'!$B$2:$B$2809,"")</f>
        <v/>
      </c>
      <c r="C3809" t="str">
        <f>_xlfn.XLOOKUP($A3809,'2017'!$A$2:$A$2809,'2017'!$B$2:$B$2809,"")</f>
        <v/>
      </c>
      <c r="D3809" t="str">
        <f>_xlfn.XLOOKUP($A3809,'2018'!$A$2:$A$2809,'2018'!$B$2:$B$2809,"")</f>
        <v/>
      </c>
      <c r="E3809" t="str">
        <f>_xlfn.XLOOKUP($A3809,'2019'!$A$2:$A$2809,'2019'!$B$2:$B$2809,"")</f>
        <v/>
      </c>
      <c r="F3809" t="str">
        <f>_xlfn.XLOOKUP($A3809,'2020'!$A$2:$A$2809,'2020'!$B$2:$B$2809,"")</f>
        <v/>
      </c>
      <c r="G3809" t="str">
        <f>_xlfn.XLOOKUP($A3809,'2021'!$A$2:$A$2809,'2021'!$B$2:$B$2809,"")</f>
        <v/>
      </c>
      <c r="H3809">
        <f>_xlfn.XLOOKUP(A3809,'2022'!$A$2:$A$2809,'2022'!$B$2:$B$2809,"")</f>
        <v>22</v>
      </c>
      <c r="J3809" t="str">
        <f>_xlfn.XLOOKUP($A3809,'2016'!$A$2:$A$2809,'2016'!$C$2:$C$2809,"")</f>
        <v/>
      </c>
      <c r="K3809" t="str">
        <f>_xlfn.XLOOKUP($A3809,'2017'!$A$2:$A$2809,'2017'!$C$2:$C$2809,"")</f>
        <v/>
      </c>
      <c r="L3809" t="str">
        <f>_xlfn.XLOOKUP($A3809,'2018'!$A$2:$A$2809,'2018'!$C$2:$C$2809,"")</f>
        <v/>
      </c>
      <c r="M3809" t="str">
        <f>_xlfn.XLOOKUP($A3809,'2019'!$A$2:$A$2809,'2019'!$C$2:$C$2809,"")</f>
        <v/>
      </c>
      <c r="N3809" t="str">
        <f>_xlfn.XLOOKUP($A3809,'2020'!$A$2:$A$2809,'2020'!$C$2:$C$2809,"")</f>
        <v/>
      </c>
      <c r="O3809" t="str">
        <f>_xlfn.XLOOKUP($A3809,'2021'!$A$2:$A$2809,'2021'!$C$2:$C$2809,"")</f>
        <v/>
      </c>
      <c r="P3809">
        <f>_xlfn.XLOOKUP($A3809,'2022'!$A$2:$A$2809,'2022'!$C$2:$C$2809,"")</f>
        <v>76</v>
      </c>
    </row>
    <row r="3810" spans="1:16" x14ac:dyDescent="0.35">
      <c r="A3810">
        <v>3809</v>
      </c>
      <c r="B3810" t="str">
        <f>_xlfn.XLOOKUP($A3810,'2016'!$A$2:$A$2809,'2016'!$B$2:$B$2809,"")</f>
        <v/>
      </c>
      <c r="C3810" t="str">
        <f>_xlfn.XLOOKUP($A3810,'2017'!$A$2:$A$2809,'2017'!$B$2:$B$2809,"")</f>
        <v/>
      </c>
      <c r="D3810" t="str">
        <f>_xlfn.XLOOKUP($A3810,'2018'!$A$2:$A$2809,'2018'!$B$2:$B$2809,"")</f>
        <v/>
      </c>
      <c r="E3810" t="str">
        <f>_xlfn.XLOOKUP($A3810,'2019'!$A$2:$A$2809,'2019'!$B$2:$B$2809,"")</f>
        <v/>
      </c>
      <c r="F3810" t="str">
        <f>_xlfn.XLOOKUP($A3810,'2020'!$A$2:$A$2809,'2020'!$B$2:$B$2809,"")</f>
        <v/>
      </c>
      <c r="G3810" t="str">
        <f>_xlfn.XLOOKUP($A3810,'2021'!$A$2:$A$2809,'2021'!$B$2:$B$2809,"")</f>
        <v/>
      </c>
      <c r="H3810">
        <f>_xlfn.XLOOKUP(A3810,'2022'!$A$2:$A$2809,'2022'!$B$2:$B$2809,"")</f>
        <v>28</v>
      </c>
      <c r="J3810" t="str">
        <f>_xlfn.XLOOKUP($A3810,'2016'!$A$2:$A$2809,'2016'!$C$2:$C$2809,"")</f>
        <v/>
      </c>
      <c r="K3810" t="str">
        <f>_xlfn.XLOOKUP($A3810,'2017'!$A$2:$A$2809,'2017'!$C$2:$C$2809,"")</f>
        <v/>
      </c>
      <c r="L3810" t="str">
        <f>_xlfn.XLOOKUP($A3810,'2018'!$A$2:$A$2809,'2018'!$C$2:$C$2809,"")</f>
        <v/>
      </c>
      <c r="M3810" t="str">
        <f>_xlfn.XLOOKUP($A3810,'2019'!$A$2:$A$2809,'2019'!$C$2:$C$2809,"")</f>
        <v/>
      </c>
      <c r="N3810" t="str">
        <f>_xlfn.XLOOKUP($A3810,'2020'!$A$2:$A$2809,'2020'!$C$2:$C$2809,"")</f>
        <v/>
      </c>
      <c r="O3810" t="str">
        <f>_xlfn.XLOOKUP($A3810,'2021'!$A$2:$A$2809,'2021'!$C$2:$C$2809,"")</f>
        <v/>
      </c>
      <c r="P3810">
        <f>_xlfn.XLOOKUP($A3810,'2022'!$A$2:$A$2809,'2022'!$C$2:$C$2809,"")</f>
        <v>1</v>
      </c>
    </row>
    <row r="3811" spans="1:16" x14ac:dyDescent="0.35">
      <c r="A3811">
        <v>3810</v>
      </c>
      <c r="B3811" t="str">
        <f>_xlfn.XLOOKUP($A3811,'2016'!$A$2:$A$2809,'2016'!$B$2:$B$2809,"")</f>
        <v/>
      </c>
      <c r="C3811" t="str">
        <f>_xlfn.XLOOKUP($A3811,'2017'!$A$2:$A$2809,'2017'!$B$2:$B$2809,"")</f>
        <v/>
      </c>
      <c r="D3811" t="str">
        <f>_xlfn.XLOOKUP($A3811,'2018'!$A$2:$A$2809,'2018'!$B$2:$B$2809,"")</f>
        <v/>
      </c>
      <c r="E3811" t="str">
        <f>_xlfn.XLOOKUP($A3811,'2019'!$A$2:$A$2809,'2019'!$B$2:$B$2809,"")</f>
        <v/>
      </c>
      <c r="F3811" t="str">
        <f>_xlfn.XLOOKUP($A3811,'2020'!$A$2:$A$2809,'2020'!$B$2:$B$2809,"")</f>
        <v/>
      </c>
      <c r="G3811" t="str">
        <f>_xlfn.XLOOKUP($A3811,'2021'!$A$2:$A$2809,'2021'!$B$2:$B$2809,"")</f>
        <v/>
      </c>
      <c r="H3811">
        <f>_xlfn.XLOOKUP(A3811,'2022'!$A$2:$A$2809,'2022'!$B$2:$B$2809,"")</f>
        <v>28</v>
      </c>
      <c r="J3811" t="str">
        <f>_xlfn.XLOOKUP($A3811,'2016'!$A$2:$A$2809,'2016'!$C$2:$C$2809,"")</f>
        <v/>
      </c>
      <c r="K3811" t="str">
        <f>_xlfn.XLOOKUP($A3811,'2017'!$A$2:$A$2809,'2017'!$C$2:$C$2809,"")</f>
        <v/>
      </c>
      <c r="L3811" t="str">
        <f>_xlfn.XLOOKUP($A3811,'2018'!$A$2:$A$2809,'2018'!$C$2:$C$2809,"")</f>
        <v/>
      </c>
      <c r="M3811" t="str">
        <f>_xlfn.XLOOKUP($A3811,'2019'!$A$2:$A$2809,'2019'!$C$2:$C$2809,"")</f>
        <v/>
      </c>
      <c r="N3811" t="str">
        <f>_xlfn.XLOOKUP($A3811,'2020'!$A$2:$A$2809,'2020'!$C$2:$C$2809,"")</f>
        <v/>
      </c>
      <c r="O3811" t="str">
        <f>_xlfn.XLOOKUP($A3811,'2021'!$A$2:$A$2809,'2021'!$C$2:$C$2809,"")</f>
        <v/>
      </c>
      <c r="P3811">
        <f>_xlfn.XLOOKUP($A3811,'2022'!$A$2:$A$2809,'2022'!$C$2:$C$2809,"")</f>
        <v>1</v>
      </c>
    </row>
    <row r="3812" spans="1:16" x14ac:dyDescent="0.35">
      <c r="A3812">
        <v>3811</v>
      </c>
      <c r="B3812" t="str">
        <f>_xlfn.XLOOKUP($A3812,'2016'!$A$2:$A$2809,'2016'!$B$2:$B$2809,"")</f>
        <v/>
      </c>
      <c r="C3812" t="str">
        <f>_xlfn.XLOOKUP($A3812,'2017'!$A$2:$A$2809,'2017'!$B$2:$B$2809,"")</f>
        <v/>
      </c>
      <c r="D3812" t="str">
        <f>_xlfn.XLOOKUP($A3812,'2018'!$A$2:$A$2809,'2018'!$B$2:$B$2809,"")</f>
        <v/>
      </c>
      <c r="E3812" t="str">
        <f>_xlfn.XLOOKUP($A3812,'2019'!$A$2:$A$2809,'2019'!$B$2:$B$2809,"")</f>
        <v/>
      </c>
      <c r="F3812" t="str">
        <f>_xlfn.XLOOKUP($A3812,'2020'!$A$2:$A$2809,'2020'!$B$2:$B$2809,"")</f>
        <v/>
      </c>
      <c r="G3812" t="str">
        <f>_xlfn.XLOOKUP($A3812,'2021'!$A$2:$A$2809,'2021'!$B$2:$B$2809,"")</f>
        <v/>
      </c>
      <c r="H3812">
        <f>_xlfn.XLOOKUP(A3812,'2022'!$A$2:$A$2809,'2022'!$B$2:$B$2809,"")</f>
        <v>29</v>
      </c>
      <c r="J3812" t="str">
        <f>_xlfn.XLOOKUP($A3812,'2016'!$A$2:$A$2809,'2016'!$C$2:$C$2809,"")</f>
        <v/>
      </c>
      <c r="K3812" t="str">
        <f>_xlfn.XLOOKUP($A3812,'2017'!$A$2:$A$2809,'2017'!$C$2:$C$2809,"")</f>
        <v/>
      </c>
      <c r="L3812" t="str">
        <f>_xlfn.XLOOKUP($A3812,'2018'!$A$2:$A$2809,'2018'!$C$2:$C$2809,"")</f>
        <v/>
      </c>
      <c r="M3812" t="str">
        <f>_xlfn.XLOOKUP($A3812,'2019'!$A$2:$A$2809,'2019'!$C$2:$C$2809,"")</f>
        <v/>
      </c>
      <c r="N3812" t="str">
        <f>_xlfn.XLOOKUP($A3812,'2020'!$A$2:$A$2809,'2020'!$C$2:$C$2809,"")</f>
        <v/>
      </c>
      <c r="O3812" t="str">
        <f>_xlfn.XLOOKUP($A3812,'2021'!$A$2:$A$2809,'2021'!$C$2:$C$2809,"")</f>
        <v/>
      </c>
      <c r="P3812">
        <f>_xlfn.XLOOKUP($A3812,'2022'!$A$2:$A$2809,'2022'!$C$2:$C$2809,"")</f>
        <v>1</v>
      </c>
    </row>
    <row r="3813" spans="1:16" x14ac:dyDescent="0.35">
      <c r="A3813">
        <v>3812</v>
      </c>
      <c r="B3813" t="str">
        <f>_xlfn.XLOOKUP($A3813,'2016'!$A$2:$A$2809,'2016'!$B$2:$B$2809,"")</f>
        <v/>
      </c>
      <c r="C3813" t="str">
        <f>_xlfn.XLOOKUP($A3813,'2017'!$A$2:$A$2809,'2017'!$B$2:$B$2809,"")</f>
        <v/>
      </c>
      <c r="D3813" t="str">
        <f>_xlfn.XLOOKUP($A3813,'2018'!$A$2:$A$2809,'2018'!$B$2:$B$2809,"")</f>
        <v/>
      </c>
      <c r="E3813" t="str">
        <f>_xlfn.XLOOKUP($A3813,'2019'!$A$2:$A$2809,'2019'!$B$2:$B$2809,"")</f>
        <v/>
      </c>
      <c r="F3813" t="str">
        <f>_xlfn.XLOOKUP($A3813,'2020'!$A$2:$A$2809,'2020'!$B$2:$B$2809,"")</f>
        <v/>
      </c>
      <c r="G3813" t="str">
        <f>_xlfn.XLOOKUP($A3813,'2021'!$A$2:$A$2809,'2021'!$B$2:$B$2809,"")</f>
        <v/>
      </c>
      <c r="H3813">
        <f>_xlfn.XLOOKUP(A3813,'2022'!$A$2:$A$2809,'2022'!$B$2:$B$2809,"")</f>
        <v>28</v>
      </c>
      <c r="J3813" t="str">
        <f>_xlfn.XLOOKUP($A3813,'2016'!$A$2:$A$2809,'2016'!$C$2:$C$2809,"")</f>
        <v/>
      </c>
      <c r="K3813" t="str">
        <f>_xlfn.XLOOKUP($A3813,'2017'!$A$2:$A$2809,'2017'!$C$2:$C$2809,"")</f>
        <v/>
      </c>
      <c r="L3813" t="str">
        <f>_xlfn.XLOOKUP($A3813,'2018'!$A$2:$A$2809,'2018'!$C$2:$C$2809,"")</f>
        <v/>
      </c>
      <c r="M3813" t="str">
        <f>_xlfn.XLOOKUP($A3813,'2019'!$A$2:$A$2809,'2019'!$C$2:$C$2809,"")</f>
        <v/>
      </c>
      <c r="N3813" t="str">
        <f>_xlfn.XLOOKUP($A3813,'2020'!$A$2:$A$2809,'2020'!$C$2:$C$2809,"")</f>
        <v/>
      </c>
      <c r="O3813" t="str">
        <f>_xlfn.XLOOKUP($A3813,'2021'!$A$2:$A$2809,'2021'!$C$2:$C$2809,"")</f>
        <v/>
      </c>
      <c r="P3813">
        <f>_xlfn.XLOOKUP($A3813,'2022'!$A$2:$A$2809,'2022'!$C$2:$C$2809,"")</f>
        <v>1</v>
      </c>
    </row>
    <row r="3814" spans="1:16" x14ac:dyDescent="0.35">
      <c r="A3814">
        <v>3813</v>
      </c>
      <c r="B3814" t="str">
        <f>_xlfn.XLOOKUP($A3814,'2016'!$A$2:$A$2809,'2016'!$B$2:$B$2809,"")</f>
        <v/>
      </c>
      <c r="C3814" t="str">
        <f>_xlfn.XLOOKUP($A3814,'2017'!$A$2:$A$2809,'2017'!$B$2:$B$2809,"")</f>
        <v/>
      </c>
      <c r="D3814" t="str">
        <f>_xlfn.XLOOKUP($A3814,'2018'!$A$2:$A$2809,'2018'!$B$2:$B$2809,"")</f>
        <v/>
      </c>
      <c r="E3814" t="str">
        <f>_xlfn.XLOOKUP($A3814,'2019'!$A$2:$A$2809,'2019'!$B$2:$B$2809,"")</f>
        <v/>
      </c>
      <c r="F3814" t="str">
        <f>_xlfn.XLOOKUP($A3814,'2020'!$A$2:$A$2809,'2020'!$B$2:$B$2809,"")</f>
        <v/>
      </c>
      <c r="G3814" t="str">
        <f>_xlfn.XLOOKUP($A3814,'2021'!$A$2:$A$2809,'2021'!$B$2:$B$2809,"")</f>
        <v/>
      </c>
      <c r="H3814">
        <f>_xlfn.XLOOKUP(A3814,'2022'!$A$2:$A$2809,'2022'!$B$2:$B$2809,"")</f>
        <v>28</v>
      </c>
      <c r="J3814" t="str">
        <f>_xlfn.XLOOKUP($A3814,'2016'!$A$2:$A$2809,'2016'!$C$2:$C$2809,"")</f>
        <v/>
      </c>
      <c r="K3814" t="str">
        <f>_xlfn.XLOOKUP($A3814,'2017'!$A$2:$A$2809,'2017'!$C$2:$C$2809,"")</f>
        <v/>
      </c>
      <c r="L3814" t="str">
        <f>_xlfn.XLOOKUP($A3814,'2018'!$A$2:$A$2809,'2018'!$C$2:$C$2809,"")</f>
        <v/>
      </c>
      <c r="M3814" t="str">
        <f>_xlfn.XLOOKUP($A3814,'2019'!$A$2:$A$2809,'2019'!$C$2:$C$2809,"")</f>
        <v/>
      </c>
      <c r="N3814" t="str">
        <f>_xlfn.XLOOKUP($A3814,'2020'!$A$2:$A$2809,'2020'!$C$2:$C$2809,"")</f>
        <v/>
      </c>
      <c r="O3814" t="str">
        <f>_xlfn.XLOOKUP($A3814,'2021'!$A$2:$A$2809,'2021'!$C$2:$C$2809,"")</f>
        <v/>
      </c>
      <c r="P3814">
        <f>_xlfn.XLOOKUP($A3814,'2022'!$A$2:$A$2809,'2022'!$C$2:$C$2809,"")</f>
        <v>2</v>
      </c>
    </row>
    <row r="3815" spans="1:16" x14ac:dyDescent="0.35">
      <c r="A3815">
        <v>3814</v>
      </c>
      <c r="B3815" t="str">
        <f>_xlfn.XLOOKUP($A3815,'2016'!$A$2:$A$2809,'2016'!$B$2:$B$2809,"")</f>
        <v/>
      </c>
      <c r="C3815" t="str">
        <f>_xlfn.XLOOKUP($A3815,'2017'!$A$2:$A$2809,'2017'!$B$2:$B$2809,"")</f>
        <v/>
      </c>
      <c r="D3815" t="str">
        <f>_xlfn.XLOOKUP($A3815,'2018'!$A$2:$A$2809,'2018'!$B$2:$B$2809,"")</f>
        <v/>
      </c>
      <c r="E3815" t="str">
        <f>_xlfn.XLOOKUP($A3815,'2019'!$A$2:$A$2809,'2019'!$B$2:$B$2809,"")</f>
        <v/>
      </c>
      <c r="F3815" t="str">
        <f>_xlfn.XLOOKUP($A3815,'2020'!$A$2:$A$2809,'2020'!$B$2:$B$2809,"")</f>
        <v/>
      </c>
      <c r="G3815" t="str">
        <f>_xlfn.XLOOKUP($A3815,'2021'!$A$2:$A$2809,'2021'!$B$2:$B$2809,"")</f>
        <v/>
      </c>
      <c r="H3815">
        <f>_xlfn.XLOOKUP(A3815,'2022'!$A$2:$A$2809,'2022'!$B$2:$B$2809,"")</f>
        <v>10</v>
      </c>
      <c r="J3815" t="str">
        <f>_xlfn.XLOOKUP($A3815,'2016'!$A$2:$A$2809,'2016'!$C$2:$C$2809,"")</f>
        <v/>
      </c>
      <c r="K3815" t="str">
        <f>_xlfn.XLOOKUP($A3815,'2017'!$A$2:$A$2809,'2017'!$C$2:$C$2809,"")</f>
        <v/>
      </c>
      <c r="L3815" t="str">
        <f>_xlfn.XLOOKUP($A3815,'2018'!$A$2:$A$2809,'2018'!$C$2:$C$2809,"")</f>
        <v/>
      </c>
      <c r="M3815" t="str">
        <f>_xlfn.XLOOKUP($A3815,'2019'!$A$2:$A$2809,'2019'!$C$2:$C$2809,"")</f>
        <v/>
      </c>
      <c r="N3815" t="str">
        <f>_xlfn.XLOOKUP($A3815,'2020'!$A$2:$A$2809,'2020'!$C$2:$C$2809,"")</f>
        <v/>
      </c>
      <c r="O3815" t="str">
        <f>_xlfn.XLOOKUP($A3815,'2021'!$A$2:$A$2809,'2021'!$C$2:$C$2809,"")</f>
        <v/>
      </c>
      <c r="P3815">
        <f>_xlfn.XLOOKUP($A3815,'2022'!$A$2:$A$2809,'2022'!$C$2:$C$2809,"")</f>
        <v>1</v>
      </c>
    </row>
    <row r="3816" spans="1:16" x14ac:dyDescent="0.35">
      <c r="A3816">
        <v>3815</v>
      </c>
      <c r="B3816" t="str">
        <f>_xlfn.XLOOKUP($A3816,'2016'!$A$2:$A$2809,'2016'!$B$2:$B$2809,"")</f>
        <v/>
      </c>
      <c r="C3816" t="str">
        <f>_xlfn.XLOOKUP($A3816,'2017'!$A$2:$A$2809,'2017'!$B$2:$B$2809,"")</f>
        <v/>
      </c>
      <c r="D3816" t="str">
        <f>_xlfn.XLOOKUP($A3816,'2018'!$A$2:$A$2809,'2018'!$B$2:$B$2809,"")</f>
        <v/>
      </c>
      <c r="E3816" t="str">
        <f>_xlfn.XLOOKUP($A3816,'2019'!$A$2:$A$2809,'2019'!$B$2:$B$2809,"")</f>
        <v/>
      </c>
      <c r="F3816" t="str">
        <f>_xlfn.XLOOKUP($A3816,'2020'!$A$2:$A$2809,'2020'!$B$2:$B$2809,"")</f>
        <v/>
      </c>
      <c r="G3816" t="str">
        <f>_xlfn.XLOOKUP($A3816,'2021'!$A$2:$A$2809,'2021'!$B$2:$B$2809,"")</f>
        <v/>
      </c>
      <c r="H3816" t="str">
        <f>_xlfn.XLOOKUP(A3816,'2022'!$A$2:$A$2809,'2022'!$B$2:$B$2809,"")</f>
        <v/>
      </c>
      <c r="J3816" t="str">
        <f>_xlfn.XLOOKUP($A3816,'2016'!$A$2:$A$2809,'2016'!$C$2:$C$2809,"")</f>
        <v/>
      </c>
      <c r="K3816" t="str">
        <f>_xlfn.XLOOKUP($A3816,'2017'!$A$2:$A$2809,'2017'!$C$2:$C$2809,"")</f>
        <v/>
      </c>
      <c r="L3816" t="str">
        <f>_xlfn.XLOOKUP($A3816,'2018'!$A$2:$A$2809,'2018'!$C$2:$C$2809,"")</f>
        <v/>
      </c>
      <c r="M3816" t="str">
        <f>_xlfn.XLOOKUP($A3816,'2019'!$A$2:$A$2809,'2019'!$C$2:$C$2809,"")</f>
        <v/>
      </c>
      <c r="N3816" t="str">
        <f>_xlfn.XLOOKUP($A3816,'2020'!$A$2:$A$2809,'2020'!$C$2:$C$2809,"")</f>
        <v/>
      </c>
      <c r="O3816" t="str">
        <f>_xlfn.XLOOKUP($A3816,'2021'!$A$2:$A$2809,'2021'!$C$2:$C$2809,"")</f>
        <v/>
      </c>
      <c r="P3816" t="str">
        <f>_xlfn.XLOOKUP($A3816,'2022'!$A$2:$A$2809,'2022'!$C$2:$C$2809,"")</f>
        <v/>
      </c>
    </row>
    <row r="3817" spans="1:16" x14ac:dyDescent="0.35">
      <c r="A3817">
        <v>3816</v>
      </c>
      <c r="B3817" t="str">
        <f>_xlfn.XLOOKUP($A3817,'2016'!$A$2:$A$2809,'2016'!$B$2:$B$2809,"")</f>
        <v/>
      </c>
      <c r="C3817" t="str">
        <f>_xlfn.XLOOKUP($A3817,'2017'!$A$2:$A$2809,'2017'!$B$2:$B$2809,"")</f>
        <v/>
      </c>
      <c r="D3817" t="str">
        <f>_xlfn.XLOOKUP($A3817,'2018'!$A$2:$A$2809,'2018'!$B$2:$B$2809,"")</f>
        <v/>
      </c>
      <c r="E3817" t="str">
        <f>_xlfn.XLOOKUP($A3817,'2019'!$A$2:$A$2809,'2019'!$B$2:$B$2809,"")</f>
        <v/>
      </c>
      <c r="F3817" t="str">
        <f>_xlfn.XLOOKUP($A3817,'2020'!$A$2:$A$2809,'2020'!$B$2:$B$2809,"")</f>
        <v/>
      </c>
      <c r="G3817" t="str">
        <f>_xlfn.XLOOKUP($A3817,'2021'!$A$2:$A$2809,'2021'!$B$2:$B$2809,"")</f>
        <v/>
      </c>
      <c r="H3817">
        <f>_xlfn.XLOOKUP(A3817,'2022'!$A$2:$A$2809,'2022'!$B$2:$B$2809,"")</f>
        <v>29</v>
      </c>
      <c r="J3817" t="str">
        <f>_xlfn.XLOOKUP($A3817,'2016'!$A$2:$A$2809,'2016'!$C$2:$C$2809,"")</f>
        <v/>
      </c>
      <c r="K3817" t="str">
        <f>_xlfn.XLOOKUP($A3817,'2017'!$A$2:$A$2809,'2017'!$C$2:$C$2809,"")</f>
        <v/>
      </c>
      <c r="L3817" t="str">
        <f>_xlfn.XLOOKUP($A3817,'2018'!$A$2:$A$2809,'2018'!$C$2:$C$2809,"")</f>
        <v/>
      </c>
      <c r="M3817" t="str">
        <f>_xlfn.XLOOKUP($A3817,'2019'!$A$2:$A$2809,'2019'!$C$2:$C$2809,"")</f>
        <v/>
      </c>
      <c r="N3817" t="str">
        <f>_xlfn.XLOOKUP($A3817,'2020'!$A$2:$A$2809,'2020'!$C$2:$C$2809,"")</f>
        <v/>
      </c>
      <c r="O3817" t="str">
        <f>_xlfn.XLOOKUP($A3817,'2021'!$A$2:$A$2809,'2021'!$C$2:$C$2809,"")</f>
        <v/>
      </c>
      <c r="P3817">
        <f>_xlfn.XLOOKUP($A3817,'2022'!$A$2:$A$2809,'2022'!$C$2:$C$2809,"")</f>
        <v>2</v>
      </c>
    </row>
    <row r="3818" spans="1:16" x14ac:dyDescent="0.35">
      <c r="A3818">
        <v>3817</v>
      </c>
      <c r="B3818" t="str">
        <f>_xlfn.XLOOKUP($A3818,'2016'!$A$2:$A$2809,'2016'!$B$2:$B$2809,"")</f>
        <v/>
      </c>
      <c r="C3818" t="str">
        <f>_xlfn.XLOOKUP($A3818,'2017'!$A$2:$A$2809,'2017'!$B$2:$B$2809,"")</f>
        <v/>
      </c>
      <c r="D3818" t="str">
        <f>_xlfn.XLOOKUP($A3818,'2018'!$A$2:$A$2809,'2018'!$B$2:$B$2809,"")</f>
        <v/>
      </c>
      <c r="E3818" t="str">
        <f>_xlfn.XLOOKUP($A3818,'2019'!$A$2:$A$2809,'2019'!$B$2:$B$2809,"")</f>
        <v/>
      </c>
      <c r="F3818" t="str">
        <f>_xlfn.XLOOKUP($A3818,'2020'!$A$2:$A$2809,'2020'!$B$2:$B$2809,"")</f>
        <v/>
      </c>
      <c r="G3818" t="str">
        <f>_xlfn.XLOOKUP($A3818,'2021'!$A$2:$A$2809,'2021'!$B$2:$B$2809,"")</f>
        <v/>
      </c>
      <c r="H3818">
        <f>_xlfn.XLOOKUP(A3818,'2022'!$A$2:$A$2809,'2022'!$B$2:$B$2809,"")</f>
        <v>29</v>
      </c>
      <c r="J3818" t="str">
        <f>_xlfn.XLOOKUP($A3818,'2016'!$A$2:$A$2809,'2016'!$C$2:$C$2809,"")</f>
        <v/>
      </c>
      <c r="K3818" t="str">
        <f>_xlfn.XLOOKUP($A3818,'2017'!$A$2:$A$2809,'2017'!$C$2:$C$2809,"")</f>
        <v/>
      </c>
      <c r="L3818" t="str">
        <f>_xlfn.XLOOKUP($A3818,'2018'!$A$2:$A$2809,'2018'!$C$2:$C$2809,"")</f>
        <v/>
      </c>
      <c r="M3818" t="str">
        <f>_xlfn.XLOOKUP($A3818,'2019'!$A$2:$A$2809,'2019'!$C$2:$C$2809,"")</f>
        <v/>
      </c>
      <c r="N3818" t="str">
        <f>_xlfn.XLOOKUP($A3818,'2020'!$A$2:$A$2809,'2020'!$C$2:$C$2809,"")</f>
        <v/>
      </c>
      <c r="O3818" t="str">
        <f>_xlfn.XLOOKUP($A3818,'2021'!$A$2:$A$2809,'2021'!$C$2:$C$2809,"")</f>
        <v/>
      </c>
      <c r="P3818">
        <f>_xlfn.XLOOKUP($A3818,'2022'!$A$2:$A$2809,'2022'!$C$2:$C$2809,"")</f>
        <v>2</v>
      </c>
    </row>
    <row r="3819" spans="1:16" x14ac:dyDescent="0.35">
      <c r="A3819">
        <v>3818</v>
      </c>
      <c r="B3819" t="str">
        <f>_xlfn.XLOOKUP($A3819,'2016'!$A$2:$A$2809,'2016'!$B$2:$B$2809,"")</f>
        <v/>
      </c>
      <c r="C3819" t="str">
        <f>_xlfn.XLOOKUP($A3819,'2017'!$A$2:$A$2809,'2017'!$B$2:$B$2809,"")</f>
        <v/>
      </c>
      <c r="D3819" t="str">
        <f>_xlfn.XLOOKUP($A3819,'2018'!$A$2:$A$2809,'2018'!$B$2:$B$2809,"")</f>
        <v/>
      </c>
      <c r="E3819" t="str">
        <f>_xlfn.XLOOKUP($A3819,'2019'!$A$2:$A$2809,'2019'!$B$2:$B$2809,"")</f>
        <v/>
      </c>
      <c r="F3819" t="str">
        <f>_xlfn.XLOOKUP($A3819,'2020'!$A$2:$A$2809,'2020'!$B$2:$B$2809,"")</f>
        <v/>
      </c>
      <c r="G3819" t="str">
        <f>_xlfn.XLOOKUP($A3819,'2021'!$A$2:$A$2809,'2021'!$B$2:$B$2809,"")</f>
        <v/>
      </c>
      <c r="H3819">
        <f>_xlfn.XLOOKUP(A3819,'2022'!$A$2:$A$2809,'2022'!$B$2:$B$2809,"")</f>
        <v>28</v>
      </c>
      <c r="J3819" t="str">
        <f>_xlfn.XLOOKUP($A3819,'2016'!$A$2:$A$2809,'2016'!$C$2:$C$2809,"")</f>
        <v/>
      </c>
      <c r="K3819" t="str">
        <f>_xlfn.XLOOKUP($A3819,'2017'!$A$2:$A$2809,'2017'!$C$2:$C$2809,"")</f>
        <v/>
      </c>
      <c r="L3819" t="str">
        <f>_xlfn.XLOOKUP($A3819,'2018'!$A$2:$A$2809,'2018'!$C$2:$C$2809,"")</f>
        <v/>
      </c>
      <c r="M3819" t="str">
        <f>_xlfn.XLOOKUP($A3819,'2019'!$A$2:$A$2809,'2019'!$C$2:$C$2809,"")</f>
        <v/>
      </c>
      <c r="N3819" t="str">
        <f>_xlfn.XLOOKUP($A3819,'2020'!$A$2:$A$2809,'2020'!$C$2:$C$2809,"")</f>
        <v/>
      </c>
      <c r="O3819" t="str">
        <f>_xlfn.XLOOKUP($A3819,'2021'!$A$2:$A$2809,'2021'!$C$2:$C$2809,"")</f>
        <v/>
      </c>
      <c r="P3819">
        <f>_xlfn.XLOOKUP($A3819,'2022'!$A$2:$A$2809,'2022'!$C$2:$C$2809,"")</f>
        <v>1</v>
      </c>
    </row>
    <row r="3820" spans="1:16" x14ac:dyDescent="0.35">
      <c r="A3820">
        <v>3819</v>
      </c>
      <c r="B3820" t="str">
        <f>_xlfn.XLOOKUP($A3820,'2016'!$A$2:$A$2809,'2016'!$B$2:$B$2809,"")</f>
        <v/>
      </c>
      <c r="C3820" t="str">
        <f>_xlfn.XLOOKUP($A3820,'2017'!$A$2:$A$2809,'2017'!$B$2:$B$2809,"")</f>
        <v/>
      </c>
      <c r="D3820" t="str">
        <f>_xlfn.XLOOKUP($A3820,'2018'!$A$2:$A$2809,'2018'!$B$2:$B$2809,"")</f>
        <v/>
      </c>
      <c r="E3820" t="str">
        <f>_xlfn.XLOOKUP($A3820,'2019'!$A$2:$A$2809,'2019'!$B$2:$B$2809,"")</f>
        <v/>
      </c>
      <c r="F3820" t="str">
        <f>_xlfn.XLOOKUP($A3820,'2020'!$A$2:$A$2809,'2020'!$B$2:$B$2809,"")</f>
        <v/>
      </c>
      <c r="G3820" t="str">
        <f>_xlfn.XLOOKUP($A3820,'2021'!$A$2:$A$2809,'2021'!$B$2:$B$2809,"")</f>
        <v/>
      </c>
      <c r="H3820">
        <f>_xlfn.XLOOKUP(A3820,'2022'!$A$2:$A$2809,'2022'!$B$2:$B$2809,"")</f>
        <v>29</v>
      </c>
      <c r="J3820" t="str">
        <f>_xlfn.XLOOKUP($A3820,'2016'!$A$2:$A$2809,'2016'!$C$2:$C$2809,"")</f>
        <v/>
      </c>
      <c r="K3820" t="str">
        <f>_xlfn.XLOOKUP($A3820,'2017'!$A$2:$A$2809,'2017'!$C$2:$C$2809,"")</f>
        <v/>
      </c>
      <c r="L3820" t="str">
        <f>_xlfn.XLOOKUP($A3820,'2018'!$A$2:$A$2809,'2018'!$C$2:$C$2809,"")</f>
        <v/>
      </c>
      <c r="M3820" t="str">
        <f>_xlfn.XLOOKUP($A3820,'2019'!$A$2:$A$2809,'2019'!$C$2:$C$2809,"")</f>
        <v/>
      </c>
      <c r="N3820" t="str">
        <f>_xlfn.XLOOKUP($A3820,'2020'!$A$2:$A$2809,'2020'!$C$2:$C$2809,"")</f>
        <v/>
      </c>
      <c r="O3820" t="str">
        <f>_xlfn.XLOOKUP($A3820,'2021'!$A$2:$A$2809,'2021'!$C$2:$C$2809,"")</f>
        <v/>
      </c>
      <c r="P3820">
        <f>_xlfn.XLOOKUP($A3820,'2022'!$A$2:$A$2809,'2022'!$C$2:$C$2809,"")</f>
        <v>1</v>
      </c>
    </row>
    <row r="3821" spans="1:16" x14ac:dyDescent="0.35">
      <c r="A3821">
        <v>3820</v>
      </c>
      <c r="B3821" t="str">
        <f>_xlfn.XLOOKUP($A3821,'2016'!$A$2:$A$2809,'2016'!$B$2:$B$2809,"")</f>
        <v/>
      </c>
      <c r="C3821" t="str">
        <f>_xlfn.XLOOKUP($A3821,'2017'!$A$2:$A$2809,'2017'!$B$2:$B$2809,"")</f>
        <v/>
      </c>
      <c r="D3821" t="str">
        <f>_xlfn.XLOOKUP($A3821,'2018'!$A$2:$A$2809,'2018'!$B$2:$B$2809,"")</f>
        <v/>
      </c>
      <c r="E3821" t="str">
        <f>_xlfn.XLOOKUP($A3821,'2019'!$A$2:$A$2809,'2019'!$B$2:$B$2809,"")</f>
        <v/>
      </c>
      <c r="F3821" t="str">
        <f>_xlfn.XLOOKUP($A3821,'2020'!$A$2:$A$2809,'2020'!$B$2:$B$2809,"")</f>
        <v/>
      </c>
      <c r="G3821" t="str">
        <f>_xlfn.XLOOKUP($A3821,'2021'!$A$2:$A$2809,'2021'!$B$2:$B$2809,"")</f>
        <v/>
      </c>
      <c r="H3821">
        <f>_xlfn.XLOOKUP(A3821,'2022'!$A$2:$A$2809,'2022'!$B$2:$B$2809,"")</f>
        <v>3</v>
      </c>
      <c r="J3821" t="str">
        <f>_xlfn.XLOOKUP($A3821,'2016'!$A$2:$A$2809,'2016'!$C$2:$C$2809,"")</f>
        <v/>
      </c>
      <c r="K3821" t="str">
        <f>_xlfn.XLOOKUP($A3821,'2017'!$A$2:$A$2809,'2017'!$C$2:$C$2809,"")</f>
        <v/>
      </c>
      <c r="L3821" t="str">
        <f>_xlfn.XLOOKUP($A3821,'2018'!$A$2:$A$2809,'2018'!$C$2:$C$2809,"")</f>
        <v/>
      </c>
      <c r="M3821" t="str">
        <f>_xlfn.XLOOKUP($A3821,'2019'!$A$2:$A$2809,'2019'!$C$2:$C$2809,"")</f>
        <v/>
      </c>
      <c r="N3821" t="str">
        <f>_xlfn.XLOOKUP($A3821,'2020'!$A$2:$A$2809,'2020'!$C$2:$C$2809,"")</f>
        <v/>
      </c>
      <c r="O3821" t="str">
        <f>_xlfn.XLOOKUP($A3821,'2021'!$A$2:$A$2809,'2021'!$C$2:$C$2809,"")</f>
        <v/>
      </c>
      <c r="P3821">
        <f>_xlfn.XLOOKUP($A3821,'2022'!$A$2:$A$2809,'2022'!$C$2:$C$2809,"")</f>
        <v>5</v>
      </c>
    </row>
    <row r="3822" spans="1:16" x14ac:dyDescent="0.35">
      <c r="A3822">
        <v>3821</v>
      </c>
      <c r="B3822" t="str">
        <f>_xlfn.XLOOKUP($A3822,'2016'!$A$2:$A$2809,'2016'!$B$2:$B$2809,"")</f>
        <v/>
      </c>
      <c r="C3822" t="str">
        <f>_xlfn.XLOOKUP($A3822,'2017'!$A$2:$A$2809,'2017'!$B$2:$B$2809,"")</f>
        <v/>
      </c>
      <c r="D3822" t="str">
        <f>_xlfn.XLOOKUP($A3822,'2018'!$A$2:$A$2809,'2018'!$B$2:$B$2809,"")</f>
        <v/>
      </c>
      <c r="E3822" t="str">
        <f>_xlfn.XLOOKUP($A3822,'2019'!$A$2:$A$2809,'2019'!$B$2:$B$2809,"")</f>
        <v/>
      </c>
      <c r="F3822" t="str">
        <f>_xlfn.XLOOKUP($A3822,'2020'!$A$2:$A$2809,'2020'!$B$2:$B$2809,"")</f>
        <v/>
      </c>
      <c r="G3822" t="str">
        <f>_xlfn.XLOOKUP($A3822,'2021'!$A$2:$A$2809,'2021'!$B$2:$B$2809,"")</f>
        <v/>
      </c>
      <c r="H3822">
        <f>_xlfn.XLOOKUP(A3822,'2022'!$A$2:$A$2809,'2022'!$B$2:$B$2809,"")</f>
        <v>28</v>
      </c>
      <c r="J3822" t="str">
        <f>_xlfn.XLOOKUP($A3822,'2016'!$A$2:$A$2809,'2016'!$C$2:$C$2809,"")</f>
        <v/>
      </c>
      <c r="K3822" t="str">
        <f>_xlfn.XLOOKUP($A3822,'2017'!$A$2:$A$2809,'2017'!$C$2:$C$2809,"")</f>
        <v/>
      </c>
      <c r="L3822" t="str">
        <f>_xlfn.XLOOKUP($A3822,'2018'!$A$2:$A$2809,'2018'!$C$2:$C$2809,"")</f>
        <v/>
      </c>
      <c r="M3822" t="str">
        <f>_xlfn.XLOOKUP($A3822,'2019'!$A$2:$A$2809,'2019'!$C$2:$C$2809,"")</f>
        <v/>
      </c>
      <c r="N3822" t="str">
        <f>_xlfn.XLOOKUP($A3822,'2020'!$A$2:$A$2809,'2020'!$C$2:$C$2809,"")</f>
        <v/>
      </c>
      <c r="O3822" t="str">
        <f>_xlfn.XLOOKUP($A3822,'2021'!$A$2:$A$2809,'2021'!$C$2:$C$2809,"")</f>
        <v/>
      </c>
      <c r="P3822">
        <f>_xlfn.XLOOKUP($A3822,'2022'!$A$2:$A$2809,'2022'!$C$2:$C$2809,"")</f>
        <v>1</v>
      </c>
    </row>
    <row r="3823" spans="1:16" x14ac:dyDescent="0.35">
      <c r="A3823">
        <v>3822</v>
      </c>
      <c r="B3823" t="str">
        <f>_xlfn.XLOOKUP($A3823,'2016'!$A$2:$A$2809,'2016'!$B$2:$B$2809,"")</f>
        <v/>
      </c>
      <c r="C3823" t="str">
        <f>_xlfn.XLOOKUP($A3823,'2017'!$A$2:$A$2809,'2017'!$B$2:$B$2809,"")</f>
        <v/>
      </c>
      <c r="D3823" t="str">
        <f>_xlfn.XLOOKUP($A3823,'2018'!$A$2:$A$2809,'2018'!$B$2:$B$2809,"")</f>
        <v/>
      </c>
      <c r="E3823" t="str">
        <f>_xlfn.XLOOKUP($A3823,'2019'!$A$2:$A$2809,'2019'!$B$2:$B$2809,"")</f>
        <v/>
      </c>
      <c r="F3823" t="str">
        <f>_xlfn.XLOOKUP($A3823,'2020'!$A$2:$A$2809,'2020'!$B$2:$B$2809,"")</f>
        <v/>
      </c>
      <c r="G3823" t="str">
        <f>_xlfn.XLOOKUP($A3823,'2021'!$A$2:$A$2809,'2021'!$B$2:$B$2809,"")</f>
        <v/>
      </c>
      <c r="H3823" t="str">
        <f>_xlfn.XLOOKUP(A3823,'2022'!$A$2:$A$2809,'2022'!$B$2:$B$2809,"")</f>
        <v/>
      </c>
      <c r="J3823" t="str">
        <f>_xlfn.XLOOKUP($A3823,'2016'!$A$2:$A$2809,'2016'!$C$2:$C$2809,"")</f>
        <v/>
      </c>
      <c r="K3823" t="str">
        <f>_xlfn.XLOOKUP($A3823,'2017'!$A$2:$A$2809,'2017'!$C$2:$C$2809,"")</f>
        <v/>
      </c>
      <c r="L3823" t="str">
        <f>_xlfn.XLOOKUP($A3823,'2018'!$A$2:$A$2809,'2018'!$C$2:$C$2809,"")</f>
        <v/>
      </c>
      <c r="M3823" t="str">
        <f>_xlfn.XLOOKUP($A3823,'2019'!$A$2:$A$2809,'2019'!$C$2:$C$2809,"")</f>
        <v/>
      </c>
      <c r="N3823" t="str">
        <f>_xlfn.XLOOKUP($A3823,'2020'!$A$2:$A$2809,'2020'!$C$2:$C$2809,"")</f>
        <v/>
      </c>
      <c r="O3823" t="str">
        <f>_xlfn.XLOOKUP($A3823,'2021'!$A$2:$A$2809,'2021'!$C$2:$C$2809,"")</f>
        <v/>
      </c>
      <c r="P3823" t="str">
        <f>_xlfn.XLOOKUP($A3823,'2022'!$A$2:$A$2809,'2022'!$C$2:$C$2809,"")</f>
        <v/>
      </c>
    </row>
    <row r="3824" spans="1:16" x14ac:dyDescent="0.35">
      <c r="A3824">
        <v>3823</v>
      </c>
      <c r="B3824" t="str">
        <f>_xlfn.XLOOKUP($A3824,'2016'!$A$2:$A$2809,'2016'!$B$2:$B$2809,"")</f>
        <v/>
      </c>
      <c r="C3824" t="str">
        <f>_xlfn.XLOOKUP($A3824,'2017'!$A$2:$A$2809,'2017'!$B$2:$B$2809,"")</f>
        <v/>
      </c>
      <c r="D3824" t="str">
        <f>_xlfn.XLOOKUP($A3824,'2018'!$A$2:$A$2809,'2018'!$B$2:$B$2809,"")</f>
        <v/>
      </c>
      <c r="E3824" t="str">
        <f>_xlfn.XLOOKUP($A3824,'2019'!$A$2:$A$2809,'2019'!$B$2:$B$2809,"")</f>
        <v/>
      </c>
      <c r="F3824" t="str">
        <f>_xlfn.XLOOKUP($A3824,'2020'!$A$2:$A$2809,'2020'!$B$2:$B$2809,"")</f>
        <v/>
      </c>
      <c r="G3824" t="str">
        <f>_xlfn.XLOOKUP($A3824,'2021'!$A$2:$A$2809,'2021'!$B$2:$B$2809,"")</f>
        <v/>
      </c>
      <c r="H3824">
        <f>_xlfn.XLOOKUP(A3824,'2022'!$A$2:$A$2809,'2022'!$B$2:$B$2809,"")</f>
        <v>66</v>
      </c>
      <c r="J3824" t="str">
        <f>_xlfn.XLOOKUP($A3824,'2016'!$A$2:$A$2809,'2016'!$C$2:$C$2809,"")</f>
        <v/>
      </c>
      <c r="K3824" t="str">
        <f>_xlfn.XLOOKUP($A3824,'2017'!$A$2:$A$2809,'2017'!$C$2:$C$2809,"")</f>
        <v/>
      </c>
      <c r="L3824" t="str">
        <f>_xlfn.XLOOKUP($A3824,'2018'!$A$2:$A$2809,'2018'!$C$2:$C$2809,"")</f>
        <v/>
      </c>
      <c r="M3824" t="str">
        <f>_xlfn.XLOOKUP($A3824,'2019'!$A$2:$A$2809,'2019'!$C$2:$C$2809,"")</f>
        <v/>
      </c>
      <c r="N3824" t="str">
        <f>_xlfn.XLOOKUP($A3824,'2020'!$A$2:$A$2809,'2020'!$C$2:$C$2809,"")</f>
        <v/>
      </c>
      <c r="O3824" t="str">
        <f>_xlfn.XLOOKUP($A3824,'2021'!$A$2:$A$2809,'2021'!$C$2:$C$2809,"")</f>
        <v/>
      </c>
      <c r="P3824">
        <f>_xlfn.XLOOKUP($A3824,'2022'!$A$2:$A$2809,'2022'!$C$2:$C$2809,"")</f>
        <v>3</v>
      </c>
    </row>
    <row r="3825" spans="1:16" x14ac:dyDescent="0.35">
      <c r="A3825">
        <v>3824</v>
      </c>
      <c r="B3825" t="str">
        <f>_xlfn.XLOOKUP($A3825,'2016'!$A$2:$A$2809,'2016'!$B$2:$B$2809,"")</f>
        <v/>
      </c>
      <c r="C3825" t="str">
        <f>_xlfn.XLOOKUP($A3825,'2017'!$A$2:$A$2809,'2017'!$B$2:$B$2809,"")</f>
        <v/>
      </c>
      <c r="D3825" t="str">
        <f>_xlfn.XLOOKUP($A3825,'2018'!$A$2:$A$2809,'2018'!$B$2:$B$2809,"")</f>
        <v/>
      </c>
      <c r="E3825" t="str">
        <f>_xlfn.XLOOKUP($A3825,'2019'!$A$2:$A$2809,'2019'!$B$2:$B$2809,"")</f>
        <v/>
      </c>
      <c r="F3825" t="str">
        <f>_xlfn.XLOOKUP($A3825,'2020'!$A$2:$A$2809,'2020'!$B$2:$B$2809,"")</f>
        <v/>
      </c>
      <c r="G3825" t="str">
        <f>_xlfn.XLOOKUP($A3825,'2021'!$A$2:$A$2809,'2021'!$B$2:$B$2809,"")</f>
        <v/>
      </c>
      <c r="H3825">
        <f>_xlfn.XLOOKUP(A3825,'2022'!$A$2:$A$2809,'2022'!$B$2:$B$2809,"")</f>
        <v>25</v>
      </c>
      <c r="J3825" t="str">
        <f>_xlfn.XLOOKUP($A3825,'2016'!$A$2:$A$2809,'2016'!$C$2:$C$2809,"")</f>
        <v/>
      </c>
      <c r="K3825" t="str">
        <f>_xlfn.XLOOKUP($A3825,'2017'!$A$2:$A$2809,'2017'!$C$2:$C$2809,"")</f>
        <v/>
      </c>
      <c r="L3825" t="str">
        <f>_xlfn.XLOOKUP($A3825,'2018'!$A$2:$A$2809,'2018'!$C$2:$C$2809,"")</f>
        <v/>
      </c>
      <c r="M3825" t="str">
        <f>_xlfn.XLOOKUP($A3825,'2019'!$A$2:$A$2809,'2019'!$C$2:$C$2809,"")</f>
        <v/>
      </c>
      <c r="N3825" t="str">
        <f>_xlfn.XLOOKUP($A3825,'2020'!$A$2:$A$2809,'2020'!$C$2:$C$2809,"")</f>
        <v/>
      </c>
      <c r="O3825" t="str">
        <f>_xlfn.XLOOKUP($A3825,'2021'!$A$2:$A$2809,'2021'!$C$2:$C$2809,"")</f>
        <v/>
      </c>
      <c r="P3825">
        <f>_xlfn.XLOOKUP($A3825,'2022'!$A$2:$A$2809,'2022'!$C$2:$C$2809,"")</f>
        <v>1</v>
      </c>
    </row>
    <row r="3826" spans="1:16" x14ac:dyDescent="0.35">
      <c r="A3826">
        <v>3825</v>
      </c>
      <c r="B3826" t="str">
        <f>_xlfn.XLOOKUP($A3826,'2016'!$A$2:$A$2809,'2016'!$B$2:$B$2809,"")</f>
        <v/>
      </c>
      <c r="C3826" t="str">
        <f>_xlfn.XLOOKUP($A3826,'2017'!$A$2:$A$2809,'2017'!$B$2:$B$2809,"")</f>
        <v/>
      </c>
      <c r="D3826" t="str">
        <f>_xlfn.XLOOKUP($A3826,'2018'!$A$2:$A$2809,'2018'!$B$2:$B$2809,"")</f>
        <v/>
      </c>
      <c r="E3826" t="str">
        <f>_xlfn.XLOOKUP($A3826,'2019'!$A$2:$A$2809,'2019'!$B$2:$B$2809,"")</f>
        <v/>
      </c>
      <c r="F3826" t="str">
        <f>_xlfn.XLOOKUP($A3826,'2020'!$A$2:$A$2809,'2020'!$B$2:$B$2809,"")</f>
        <v/>
      </c>
      <c r="G3826" t="str">
        <f>_xlfn.XLOOKUP($A3826,'2021'!$A$2:$A$2809,'2021'!$B$2:$B$2809,"")</f>
        <v/>
      </c>
      <c r="H3826">
        <f>_xlfn.XLOOKUP(A3826,'2022'!$A$2:$A$2809,'2022'!$B$2:$B$2809,"")</f>
        <v>29</v>
      </c>
      <c r="J3826" t="str">
        <f>_xlfn.XLOOKUP($A3826,'2016'!$A$2:$A$2809,'2016'!$C$2:$C$2809,"")</f>
        <v/>
      </c>
      <c r="K3826" t="str">
        <f>_xlfn.XLOOKUP($A3826,'2017'!$A$2:$A$2809,'2017'!$C$2:$C$2809,"")</f>
        <v/>
      </c>
      <c r="L3826" t="str">
        <f>_xlfn.XLOOKUP($A3826,'2018'!$A$2:$A$2809,'2018'!$C$2:$C$2809,"")</f>
        <v/>
      </c>
      <c r="M3826" t="str">
        <f>_xlfn.XLOOKUP($A3826,'2019'!$A$2:$A$2809,'2019'!$C$2:$C$2809,"")</f>
        <v/>
      </c>
      <c r="N3826" t="str">
        <f>_xlfn.XLOOKUP($A3826,'2020'!$A$2:$A$2809,'2020'!$C$2:$C$2809,"")</f>
        <v/>
      </c>
      <c r="O3826" t="str">
        <f>_xlfn.XLOOKUP($A3826,'2021'!$A$2:$A$2809,'2021'!$C$2:$C$2809,"")</f>
        <v/>
      </c>
      <c r="P3826">
        <f>_xlfn.XLOOKUP($A3826,'2022'!$A$2:$A$2809,'2022'!$C$2:$C$2809,"")</f>
        <v>3</v>
      </c>
    </row>
    <row r="3827" spans="1:16" x14ac:dyDescent="0.35">
      <c r="A3827">
        <v>3826</v>
      </c>
      <c r="B3827" t="str">
        <f>_xlfn.XLOOKUP($A3827,'2016'!$A$2:$A$2809,'2016'!$B$2:$B$2809,"")</f>
        <v/>
      </c>
      <c r="C3827" t="str">
        <f>_xlfn.XLOOKUP($A3827,'2017'!$A$2:$A$2809,'2017'!$B$2:$B$2809,"")</f>
        <v/>
      </c>
      <c r="D3827" t="str">
        <f>_xlfn.XLOOKUP($A3827,'2018'!$A$2:$A$2809,'2018'!$B$2:$B$2809,"")</f>
        <v/>
      </c>
      <c r="E3827" t="str">
        <f>_xlfn.XLOOKUP($A3827,'2019'!$A$2:$A$2809,'2019'!$B$2:$B$2809,"")</f>
        <v/>
      </c>
      <c r="F3827" t="str">
        <f>_xlfn.XLOOKUP($A3827,'2020'!$A$2:$A$2809,'2020'!$B$2:$B$2809,"")</f>
        <v/>
      </c>
      <c r="G3827" t="str">
        <f>_xlfn.XLOOKUP($A3827,'2021'!$A$2:$A$2809,'2021'!$B$2:$B$2809,"")</f>
        <v/>
      </c>
      <c r="H3827" t="str">
        <f>_xlfn.XLOOKUP(A3827,'2022'!$A$2:$A$2809,'2022'!$B$2:$B$2809,"")</f>
        <v/>
      </c>
      <c r="J3827" t="str">
        <f>_xlfn.XLOOKUP($A3827,'2016'!$A$2:$A$2809,'2016'!$C$2:$C$2809,"")</f>
        <v/>
      </c>
      <c r="K3827" t="str">
        <f>_xlfn.XLOOKUP($A3827,'2017'!$A$2:$A$2809,'2017'!$C$2:$C$2809,"")</f>
        <v/>
      </c>
      <c r="L3827" t="str">
        <f>_xlfn.XLOOKUP($A3827,'2018'!$A$2:$A$2809,'2018'!$C$2:$C$2809,"")</f>
        <v/>
      </c>
      <c r="M3827" t="str">
        <f>_xlfn.XLOOKUP($A3827,'2019'!$A$2:$A$2809,'2019'!$C$2:$C$2809,"")</f>
        <v/>
      </c>
      <c r="N3827" t="str">
        <f>_xlfn.XLOOKUP($A3827,'2020'!$A$2:$A$2809,'2020'!$C$2:$C$2809,"")</f>
        <v/>
      </c>
      <c r="O3827" t="str">
        <f>_xlfn.XLOOKUP($A3827,'2021'!$A$2:$A$2809,'2021'!$C$2:$C$2809,"")</f>
        <v/>
      </c>
      <c r="P3827" t="str">
        <f>_xlfn.XLOOKUP($A3827,'2022'!$A$2:$A$2809,'2022'!$C$2:$C$2809,"")</f>
        <v/>
      </c>
    </row>
    <row r="3828" spans="1:16" x14ac:dyDescent="0.35">
      <c r="A3828">
        <v>3827</v>
      </c>
      <c r="B3828" t="str">
        <f>_xlfn.XLOOKUP($A3828,'2016'!$A$2:$A$2809,'2016'!$B$2:$B$2809,"")</f>
        <v/>
      </c>
      <c r="C3828" t="str">
        <f>_xlfn.XLOOKUP($A3828,'2017'!$A$2:$A$2809,'2017'!$B$2:$B$2809,"")</f>
        <v/>
      </c>
      <c r="D3828" t="str">
        <f>_xlfn.XLOOKUP($A3828,'2018'!$A$2:$A$2809,'2018'!$B$2:$B$2809,"")</f>
        <v/>
      </c>
      <c r="E3828" t="str">
        <f>_xlfn.XLOOKUP($A3828,'2019'!$A$2:$A$2809,'2019'!$B$2:$B$2809,"")</f>
        <v/>
      </c>
      <c r="F3828" t="str">
        <f>_xlfn.XLOOKUP($A3828,'2020'!$A$2:$A$2809,'2020'!$B$2:$B$2809,"")</f>
        <v/>
      </c>
      <c r="G3828" t="str">
        <f>_xlfn.XLOOKUP($A3828,'2021'!$A$2:$A$2809,'2021'!$B$2:$B$2809,"")</f>
        <v/>
      </c>
      <c r="H3828">
        <f>_xlfn.XLOOKUP(A3828,'2022'!$A$2:$A$2809,'2022'!$B$2:$B$2809,"")</f>
        <v>66</v>
      </c>
      <c r="J3828" t="str">
        <f>_xlfn.XLOOKUP($A3828,'2016'!$A$2:$A$2809,'2016'!$C$2:$C$2809,"")</f>
        <v/>
      </c>
      <c r="K3828" t="str">
        <f>_xlfn.XLOOKUP($A3828,'2017'!$A$2:$A$2809,'2017'!$C$2:$C$2809,"")</f>
        <v/>
      </c>
      <c r="L3828" t="str">
        <f>_xlfn.XLOOKUP($A3828,'2018'!$A$2:$A$2809,'2018'!$C$2:$C$2809,"")</f>
        <v/>
      </c>
      <c r="M3828" t="str">
        <f>_xlfn.XLOOKUP($A3828,'2019'!$A$2:$A$2809,'2019'!$C$2:$C$2809,"")</f>
        <v/>
      </c>
      <c r="N3828" t="str">
        <f>_xlfn.XLOOKUP($A3828,'2020'!$A$2:$A$2809,'2020'!$C$2:$C$2809,"")</f>
        <v/>
      </c>
      <c r="O3828" t="str">
        <f>_xlfn.XLOOKUP($A3828,'2021'!$A$2:$A$2809,'2021'!$C$2:$C$2809,"")</f>
        <v/>
      </c>
      <c r="P3828">
        <f>_xlfn.XLOOKUP($A3828,'2022'!$A$2:$A$2809,'2022'!$C$2:$C$2809,"")</f>
        <v>13</v>
      </c>
    </row>
    <row r="3829" spans="1:16" x14ac:dyDescent="0.35">
      <c r="A3829">
        <v>3828</v>
      </c>
      <c r="B3829" t="str">
        <f>_xlfn.XLOOKUP($A3829,'2016'!$A$2:$A$2809,'2016'!$B$2:$B$2809,"")</f>
        <v/>
      </c>
      <c r="C3829" t="str">
        <f>_xlfn.XLOOKUP($A3829,'2017'!$A$2:$A$2809,'2017'!$B$2:$B$2809,"")</f>
        <v/>
      </c>
      <c r="D3829" t="str">
        <f>_xlfn.XLOOKUP($A3829,'2018'!$A$2:$A$2809,'2018'!$B$2:$B$2809,"")</f>
        <v/>
      </c>
      <c r="E3829" t="str">
        <f>_xlfn.XLOOKUP($A3829,'2019'!$A$2:$A$2809,'2019'!$B$2:$B$2809,"")</f>
        <v/>
      </c>
      <c r="F3829" t="str">
        <f>_xlfn.XLOOKUP($A3829,'2020'!$A$2:$A$2809,'2020'!$B$2:$B$2809,"")</f>
        <v/>
      </c>
      <c r="G3829" t="str">
        <f>_xlfn.XLOOKUP($A3829,'2021'!$A$2:$A$2809,'2021'!$B$2:$B$2809,"")</f>
        <v/>
      </c>
      <c r="H3829">
        <f>_xlfn.XLOOKUP(A3829,'2022'!$A$2:$A$2809,'2022'!$B$2:$B$2809,"")</f>
        <v>25</v>
      </c>
      <c r="J3829" t="str">
        <f>_xlfn.XLOOKUP($A3829,'2016'!$A$2:$A$2809,'2016'!$C$2:$C$2809,"")</f>
        <v/>
      </c>
      <c r="K3829" t="str">
        <f>_xlfn.XLOOKUP($A3829,'2017'!$A$2:$A$2809,'2017'!$C$2:$C$2809,"")</f>
        <v/>
      </c>
      <c r="L3829" t="str">
        <f>_xlfn.XLOOKUP($A3829,'2018'!$A$2:$A$2809,'2018'!$C$2:$C$2809,"")</f>
        <v/>
      </c>
      <c r="M3829" t="str">
        <f>_xlfn.XLOOKUP($A3829,'2019'!$A$2:$A$2809,'2019'!$C$2:$C$2809,"")</f>
        <v/>
      </c>
      <c r="N3829" t="str">
        <f>_xlfn.XLOOKUP($A3829,'2020'!$A$2:$A$2809,'2020'!$C$2:$C$2809,"")</f>
        <v/>
      </c>
      <c r="O3829" t="str">
        <f>_xlfn.XLOOKUP($A3829,'2021'!$A$2:$A$2809,'2021'!$C$2:$C$2809,"")</f>
        <v/>
      </c>
      <c r="P3829">
        <f>_xlfn.XLOOKUP($A3829,'2022'!$A$2:$A$2809,'2022'!$C$2:$C$2809,"")</f>
        <v>3</v>
      </c>
    </row>
    <row r="3830" spans="1:16" x14ac:dyDescent="0.35">
      <c r="A3830">
        <v>3829</v>
      </c>
      <c r="B3830" t="str">
        <f>_xlfn.XLOOKUP($A3830,'2016'!$A$2:$A$2809,'2016'!$B$2:$B$2809,"")</f>
        <v/>
      </c>
      <c r="C3830" t="str">
        <f>_xlfn.XLOOKUP($A3830,'2017'!$A$2:$A$2809,'2017'!$B$2:$B$2809,"")</f>
        <v/>
      </c>
      <c r="D3830" t="str">
        <f>_xlfn.XLOOKUP($A3830,'2018'!$A$2:$A$2809,'2018'!$B$2:$B$2809,"")</f>
        <v/>
      </c>
      <c r="E3830" t="str">
        <f>_xlfn.XLOOKUP($A3830,'2019'!$A$2:$A$2809,'2019'!$B$2:$B$2809,"")</f>
        <v/>
      </c>
      <c r="F3830" t="str">
        <f>_xlfn.XLOOKUP($A3830,'2020'!$A$2:$A$2809,'2020'!$B$2:$B$2809,"")</f>
        <v/>
      </c>
      <c r="G3830" t="str">
        <f>_xlfn.XLOOKUP($A3830,'2021'!$A$2:$A$2809,'2021'!$B$2:$B$2809,"")</f>
        <v/>
      </c>
      <c r="H3830">
        <f>_xlfn.XLOOKUP(A3830,'2022'!$A$2:$A$2809,'2022'!$B$2:$B$2809,"")</f>
        <v>29</v>
      </c>
      <c r="J3830" t="str">
        <f>_xlfn.XLOOKUP($A3830,'2016'!$A$2:$A$2809,'2016'!$C$2:$C$2809,"")</f>
        <v/>
      </c>
      <c r="K3830" t="str">
        <f>_xlfn.XLOOKUP($A3830,'2017'!$A$2:$A$2809,'2017'!$C$2:$C$2809,"")</f>
        <v/>
      </c>
      <c r="L3830" t="str">
        <f>_xlfn.XLOOKUP($A3830,'2018'!$A$2:$A$2809,'2018'!$C$2:$C$2809,"")</f>
        <v/>
      </c>
      <c r="M3830" t="str">
        <f>_xlfn.XLOOKUP($A3830,'2019'!$A$2:$A$2809,'2019'!$C$2:$C$2809,"")</f>
        <v/>
      </c>
      <c r="N3830" t="str">
        <f>_xlfn.XLOOKUP($A3830,'2020'!$A$2:$A$2809,'2020'!$C$2:$C$2809,"")</f>
        <v/>
      </c>
      <c r="O3830" t="str">
        <f>_xlfn.XLOOKUP($A3830,'2021'!$A$2:$A$2809,'2021'!$C$2:$C$2809,"")</f>
        <v/>
      </c>
      <c r="P3830">
        <f>_xlfn.XLOOKUP($A3830,'2022'!$A$2:$A$2809,'2022'!$C$2:$C$2809,"")</f>
        <v>5</v>
      </c>
    </row>
    <row r="3831" spans="1:16" x14ac:dyDescent="0.35">
      <c r="A3831">
        <v>3830</v>
      </c>
      <c r="B3831" t="str">
        <f>_xlfn.XLOOKUP($A3831,'2016'!$A$2:$A$2809,'2016'!$B$2:$B$2809,"")</f>
        <v/>
      </c>
      <c r="C3831" t="str">
        <f>_xlfn.XLOOKUP($A3831,'2017'!$A$2:$A$2809,'2017'!$B$2:$B$2809,"")</f>
        <v/>
      </c>
      <c r="D3831" t="str">
        <f>_xlfn.XLOOKUP($A3831,'2018'!$A$2:$A$2809,'2018'!$B$2:$B$2809,"")</f>
        <v/>
      </c>
      <c r="E3831" t="str">
        <f>_xlfn.XLOOKUP($A3831,'2019'!$A$2:$A$2809,'2019'!$B$2:$B$2809,"")</f>
        <v/>
      </c>
      <c r="F3831" t="str">
        <f>_xlfn.XLOOKUP($A3831,'2020'!$A$2:$A$2809,'2020'!$B$2:$B$2809,"")</f>
        <v/>
      </c>
      <c r="G3831" t="str">
        <f>_xlfn.XLOOKUP($A3831,'2021'!$A$2:$A$2809,'2021'!$B$2:$B$2809,"")</f>
        <v/>
      </c>
      <c r="H3831">
        <f>_xlfn.XLOOKUP(A3831,'2022'!$A$2:$A$2809,'2022'!$B$2:$B$2809,"")</f>
        <v>29</v>
      </c>
      <c r="J3831" t="str">
        <f>_xlfn.XLOOKUP($A3831,'2016'!$A$2:$A$2809,'2016'!$C$2:$C$2809,"")</f>
        <v/>
      </c>
      <c r="K3831" t="str">
        <f>_xlfn.XLOOKUP($A3831,'2017'!$A$2:$A$2809,'2017'!$C$2:$C$2809,"")</f>
        <v/>
      </c>
      <c r="L3831" t="str">
        <f>_xlfn.XLOOKUP($A3831,'2018'!$A$2:$A$2809,'2018'!$C$2:$C$2809,"")</f>
        <v/>
      </c>
      <c r="M3831" t="str">
        <f>_xlfn.XLOOKUP($A3831,'2019'!$A$2:$A$2809,'2019'!$C$2:$C$2809,"")</f>
        <v/>
      </c>
      <c r="N3831" t="str">
        <f>_xlfn.XLOOKUP($A3831,'2020'!$A$2:$A$2809,'2020'!$C$2:$C$2809,"")</f>
        <v/>
      </c>
      <c r="O3831" t="str">
        <f>_xlfn.XLOOKUP($A3831,'2021'!$A$2:$A$2809,'2021'!$C$2:$C$2809,"")</f>
        <v/>
      </c>
      <c r="P3831">
        <f>_xlfn.XLOOKUP($A3831,'2022'!$A$2:$A$2809,'2022'!$C$2:$C$2809,"")</f>
        <v>1</v>
      </c>
    </row>
    <row r="3832" spans="1:16" x14ac:dyDescent="0.35">
      <c r="A3832">
        <v>3831</v>
      </c>
      <c r="B3832" t="str">
        <f>_xlfn.XLOOKUP($A3832,'2016'!$A$2:$A$2809,'2016'!$B$2:$B$2809,"")</f>
        <v/>
      </c>
      <c r="C3832" t="str">
        <f>_xlfn.XLOOKUP($A3832,'2017'!$A$2:$A$2809,'2017'!$B$2:$B$2809,"")</f>
        <v/>
      </c>
      <c r="D3832" t="str">
        <f>_xlfn.XLOOKUP($A3832,'2018'!$A$2:$A$2809,'2018'!$B$2:$B$2809,"")</f>
        <v/>
      </c>
      <c r="E3832" t="str">
        <f>_xlfn.XLOOKUP($A3832,'2019'!$A$2:$A$2809,'2019'!$B$2:$B$2809,"")</f>
        <v/>
      </c>
      <c r="F3832" t="str">
        <f>_xlfn.XLOOKUP($A3832,'2020'!$A$2:$A$2809,'2020'!$B$2:$B$2809,"")</f>
        <v/>
      </c>
      <c r="G3832" t="str">
        <f>_xlfn.XLOOKUP($A3832,'2021'!$A$2:$A$2809,'2021'!$B$2:$B$2809,"")</f>
        <v/>
      </c>
      <c r="H3832">
        <f>_xlfn.XLOOKUP(A3832,'2022'!$A$2:$A$2809,'2022'!$B$2:$B$2809,"")</f>
        <v>29</v>
      </c>
      <c r="J3832" t="str">
        <f>_xlfn.XLOOKUP($A3832,'2016'!$A$2:$A$2809,'2016'!$C$2:$C$2809,"")</f>
        <v/>
      </c>
      <c r="K3832" t="str">
        <f>_xlfn.XLOOKUP($A3832,'2017'!$A$2:$A$2809,'2017'!$C$2:$C$2809,"")</f>
        <v/>
      </c>
      <c r="L3832" t="str">
        <f>_xlfn.XLOOKUP($A3832,'2018'!$A$2:$A$2809,'2018'!$C$2:$C$2809,"")</f>
        <v/>
      </c>
      <c r="M3832" t="str">
        <f>_xlfn.XLOOKUP($A3832,'2019'!$A$2:$A$2809,'2019'!$C$2:$C$2809,"")</f>
        <v/>
      </c>
      <c r="N3832" t="str">
        <f>_xlfn.XLOOKUP($A3832,'2020'!$A$2:$A$2809,'2020'!$C$2:$C$2809,"")</f>
        <v/>
      </c>
      <c r="O3832" t="str">
        <f>_xlfn.XLOOKUP($A3832,'2021'!$A$2:$A$2809,'2021'!$C$2:$C$2809,"")</f>
        <v/>
      </c>
      <c r="P3832">
        <f>_xlfn.XLOOKUP($A3832,'2022'!$A$2:$A$2809,'2022'!$C$2:$C$2809,"")</f>
        <v>3</v>
      </c>
    </row>
    <row r="3833" spans="1:16" x14ac:dyDescent="0.35">
      <c r="A3833">
        <v>3832</v>
      </c>
      <c r="B3833" t="str">
        <f>_xlfn.XLOOKUP($A3833,'2016'!$A$2:$A$2809,'2016'!$B$2:$B$2809,"")</f>
        <v/>
      </c>
      <c r="C3833" t="str">
        <f>_xlfn.XLOOKUP($A3833,'2017'!$A$2:$A$2809,'2017'!$B$2:$B$2809,"")</f>
        <v/>
      </c>
      <c r="D3833" t="str">
        <f>_xlfn.XLOOKUP($A3833,'2018'!$A$2:$A$2809,'2018'!$B$2:$B$2809,"")</f>
        <v/>
      </c>
      <c r="E3833" t="str">
        <f>_xlfn.XLOOKUP($A3833,'2019'!$A$2:$A$2809,'2019'!$B$2:$B$2809,"")</f>
        <v/>
      </c>
      <c r="F3833" t="str">
        <f>_xlfn.XLOOKUP($A3833,'2020'!$A$2:$A$2809,'2020'!$B$2:$B$2809,"")</f>
        <v/>
      </c>
      <c r="G3833" t="str">
        <f>_xlfn.XLOOKUP($A3833,'2021'!$A$2:$A$2809,'2021'!$B$2:$B$2809,"")</f>
        <v/>
      </c>
      <c r="H3833">
        <f>_xlfn.XLOOKUP(A3833,'2022'!$A$2:$A$2809,'2022'!$B$2:$B$2809,"")</f>
        <v>66</v>
      </c>
      <c r="J3833" t="str">
        <f>_xlfn.XLOOKUP($A3833,'2016'!$A$2:$A$2809,'2016'!$C$2:$C$2809,"")</f>
        <v/>
      </c>
      <c r="K3833" t="str">
        <f>_xlfn.XLOOKUP($A3833,'2017'!$A$2:$A$2809,'2017'!$C$2:$C$2809,"")</f>
        <v/>
      </c>
      <c r="L3833" t="str">
        <f>_xlfn.XLOOKUP($A3833,'2018'!$A$2:$A$2809,'2018'!$C$2:$C$2809,"")</f>
        <v/>
      </c>
      <c r="M3833" t="str">
        <f>_xlfn.XLOOKUP($A3833,'2019'!$A$2:$A$2809,'2019'!$C$2:$C$2809,"")</f>
        <v/>
      </c>
      <c r="N3833" t="str">
        <f>_xlfn.XLOOKUP($A3833,'2020'!$A$2:$A$2809,'2020'!$C$2:$C$2809,"")</f>
        <v/>
      </c>
      <c r="O3833" t="str">
        <f>_xlfn.XLOOKUP($A3833,'2021'!$A$2:$A$2809,'2021'!$C$2:$C$2809,"")</f>
        <v/>
      </c>
      <c r="P3833">
        <f>_xlfn.XLOOKUP($A3833,'2022'!$A$2:$A$2809,'2022'!$C$2:$C$2809,"")</f>
        <v>1</v>
      </c>
    </row>
    <row r="3834" spans="1:16" x14ac:dyDescent="0.35">
      <c r="A3834">
        <v>3833</v>
      </c>
      <c r="B3834" t="str">
        <f>_xlfn.XLOOKUP($A3834,'2016'!$A$2:$A$2809,'2016'!$B$2:$B$2809,"")</f>
        <v/>
      </c>
      <c r="C3834" t="str">
        <f>_xlfn.XLOOKUP($A3834,'2017'!$A$2:$A$2809,'2017'!$B$2:$B$2809,"")</f>
        <v/>
      </c>
      <c r="D3834" t="str">
        <f>_xlfn.XLOOKUP($A3834,'2018'!$A$2:$A$2809,'2018'!$B$2:$B$2809,"")</f>
        <v/>
      </c>
      <c r="E3834" t="str">
        <f>_xlfn.XLOOKUP($A3834,'2019'!$A$2:$A$2809,'2019'!$B$2:$B$2809,"")</f>
        <v/>
      </c>
      <c r="F3834" t="str">
        <f>_xlfn.XLOOKUP($A3834,'2020'!$A$2:$A$2809,'2020'!$B$2:$B$2809,"")</f>
        <v/>
      </c>
      <c r="G3834" t="str">
        <f>_xlfn.XLOOKUP($A3834,'2021'!$A$2:$A$2809,'2021'!$B$2:$B$2809,"")</f>
        <v/>
      </c>
      <c r="H3834">
        <f>_xlfn.XLOOKUP(A3834,'2022'!$A$2:$A$2809,'2022'!$B$2:$B$2809,"")</f>
        <v>66</v>
      </c>
      <c r="J3834" t="str">
        <f>_xlfn.XLOOKUP($A3834,'2016'!$A$2:$A$2809,'2016'!$C$2:$C$2809,"")</f>
        <v/>
      </c>
      <c r="K3834" t="str">
        <f>_xlfn.XLOOKUP($A3834,'2017'!$A$2:$A$2809,'2017'!$C$2:$C$2809,"")</f>
        <v/>
      </c>
      <c r="L3834" t="str">
        <f>_xlfn.XLOOKUP($A3834,'2018'!$A$2:$A$2809,'2018'!$C$2:$C$2809,"")</f>
        <v/>
      </c>
      <c r="M3834" t="str">
        <f>_xlfn.XLOOKUP($A3834,'2019'!$A$2:$A$2809,'2019'!$C$2:$C$2809,"")</f>
        <v/>
      </c>
      <c r="N3834" t="str">
        <f>_xlfn.XLOOKUP($A3834,'2020'!$A$2:$A$2809,'2020'!$C$2:$C$2809,"")</f>
        <v/>
      </c>
      <c r="O3834" t="str">
        <f>_xlfn.XLOOKUP($A3834,'2021'!$A$2:$A$2809,'2021'!$C$2:$C$2809,"")</f>
        <v/>
      </c>
      <c r="P3834">
        <f>_xlfn.XLOOKUP($A3834,'2022'!$A$2:$A$2809,'2022'!$C$2:$C$2809,"")</f>
        <v>12</v>
      </c>
    </row>
    <row r="3835" spans="1:16" x14ac:dyDescent="0.35">
      <c r="A3835">
        <v>3834</v>
      </c>
      <c r="B3835" t="str">
        <f>_xlfn.XLOOKUP($A3835,'2016'!$A$2:$A$2809,'2016'!$B$2:$B$2809,"")</f>
        <v/>
      </c>
      <c r="C3835" t="str">
        <f>_xlfn.XLOOKUP($A3835,'2017'!$A$2:$A$2809,'2017'!$B$2:$B$2809,"")</f>
        <v/>
      </c>
      <c r="D3835" t="str">
        <f>_xlfn.XLOOKUP($A3835,'2018'!$A$2:$A$2809,'2018'!$B$2:$B$2809,"")</f>
        <v/>
      </c>
      <c r="E3835" t="str">
        <f>_xlfn.XLOOKUP($A3835,'2019'!$A$2:$A$2809,'2019'!$B$2:$B$2809,"")</f>
        <v/>
      </c>
      <c r="F3835" t="str">
        <f>_xlfn.XLOOKUP($A3835,'2020'!$A$2:$A$2809,'2020'!$B$2:$B$2809,"")</f>
        <v/>
      </c>
      <c r="G3835" t="str">
        <f>_xlfn.XLOOKUP($A3835,'2021'!$A$2:$A$2809,'2021'!$B$2:$B$2809,"")</f>
        <v/>
      </c>
      <c r="H3835">
        <f>_xlfn.XLOOKUP(A3835,'2022'!$A$2:$A$2809,'2022'!$B$2:$B$2809,"")</f>
        <v>12</v>
      </c>
      <c r="J3835" t="str">
        <f>_xlfn.XLOOKUP($A3835,'2016'!$A$2:$A$2809,'2016'!$C$2:$C$2809,"")</f>
        <v/>
      </c>
      <c r="K3835" t="str">
        <f>_xlfn.XLOOKUP($A3835,'2017'!$A$2:$A$2809,'2017'!$C$2:$C$2809,"")</f>
        <v/>
      </c>
      <c r="L3835" t="str">
        <f>_xlfn.XLOOKUP($A3835,'2018'!$A$2:$A$2809,'2018'!$C$2:$C$2809,"")</f>
        <v/>
      </c>
      <c r="M3835" t="str">
        <f>_xlfn.XLOOKUP($A3835,'2019'!$A$2:$A$2809,'2019'!$C$2:$C$2809,"")</f>
        <v/>
      </c>
      <c r="N3835" t="str">
        <f>_xlfn.XLOOKUP($A3835,'2020'!$A$2:$A$2809,'2020'!$C$2:$C$2809,"")</f>
        <v/>
      </c>
      <c r="O3835" t="str">
        <f>_xlfn.XLOOKUP($A3835,'2021'!$A$2:$A$2809,'2021'!$C$2:$C$2809,"")</f>
        <v/>
      </c>
      <c r="P3835">
        <f>_xlfn.XLOOKUP($A3835,'2022'!$A$2:$A$2809,'2022'!$C$2:$C$2809,"")</f>
        <v>2</v>
      </c>
    </row>
    <row r="3836" spans="1:16" x14ac:dyDescent="0.35">
      <c r="A3836">
        <v>3835</v>
      </c>
      <c r="B3836" t="str">
        <f>_xlfn.XLOOKUP($A3836,'2016'!$A$2:$A$2809,'2016'!$B$2:$B$2809,"")</f>
        <v/>
      </c>
      <c r="C3836" t="str">
        <f>_xlfn.XLOOKUP($A3836,'2017'!$A$2:$A$2809,'2017'!$B$2:$B$2809,"")</f>
        <v/>
      </c>
      <c r="D3836" t="str">
        <f>_xlfn.XLOOKUP($A3836,'2018'!$A$2:$A$2809,'2018'!$B$2:$B$2809,"")</f>
        <v/>
      </c>
      <c r="E3836" t="str">
        <f>_xlfn.XLOOKUP($A3836,'2019'!$A$2:$A$2809,'2019'!$B$2:$B$2809,"")</f>
        <v/>
      </c>
      <c r="F3836" t="str">
        <f>_xlfn.XLOOKUP($A3836,'2020'!$A$2:$A$2809,'2020'!$B$2:$B$2809,"")</f>
        <v/>
      </c>
      <c r="G3836" t="str">
        <f>_xlfn.XLOOKUP($A3836,'2021'!$A$2:$A$2809,'2021'!$B$2:$B$2809,"")</f>
        <v/>
      </c>
      <c r="H3836" t="str">
        <f>_xlfn.XLOOKUP(A3836,'2022'!$A$2:$A$2809,'2022'!$B$2:$B$2809,"")</f>
        <v/>
      </c>
      <c r="J3836" t="str">
        <f>_xlfn.XLOOKUP($A3836,'2016'!$A$2:$A$2809,'2016'!$C$2:$C$2809,"")</f>
        <v/>
      </c>
      <c r="K3836" t="str">
        <f>_xlfn.XLOOKUP($A3836,'2017'!$A$2:$A$2809,'2017'!$C$2:$C$2809,"")</f>
        <v/>
      </c>
      <c r="L3836" t="str">
        <f>_xlfn.XLOOKUP($A3836,'2018'!$A$2:$A$2809,'2018'!$C$2:$C$2809,"")</f>
        <v/>
      </c>
      <c r="M3836" t="str">
        <f>_xlfn.XLOOKUP($A3836,'2019'!$A$2:$A$2809,'2019'!$C$2:$C$2809,"")</f>
        <v/>
      </c>
      <c r="N3836" t="str">
        <f>_xlfn.XLOOKUP($A3836,'2020'!$A$2:$A$2809,'2020'!$C$2:$C$2809,"")</f>
        <v/>
      </c>
      <c r="O3836" t="str">
        <f>_xlfn.XLOOKUP($A3836,'2021'!$A$2:$A$2809,'2021'!$C$2:$C$2809,"")</f>
        <v/>
      </c>
      <c r="P3836" t="str">
        <f>_xlfn.XLOOKUP($A3836,'2022'!$A$2:$A$2809,'2022'!$C$2:$C$2809,"")</f>
        <v/>
      </c>
    </row>
    <row r="3837" spans="1:16" x14ac:dyDescent="0.35">
      <c r="A3837">
        <v>3836</v>
      </c>
      <c r="B3837" t="str">
        <f>_xlfn.XLOOKUP($A3837,'2016'!$A$2:$A$2809,'2016'!$B$2:$B$2809,"")</f>
        <v/>
      </c>
      <c r="C3837" t="str">
        <f>_xlfn.XLOOKUP($A3837,'2017'!$A$2:$A$2809,'2017'!$B$2:$B$2809,"")</f>
        <v/>
      </c>
      <c r="D3837" t="str">
        <f>_xlfn.XLOOKUP($A3837,'2018'!$A$2:$A$2809,'2018'!$B$2:$B$2809,"")</f>
        <v/>
      </c>
      <c r="E3837" t="str">
        <f>_xlfn.XLOOKUP($A3837,'2019'!$A$2:$A$2809,'2019'!$B$2:$B$2809,"")</f>
        <v/>
      </c>
      <c r="F3837" t="str">
        <f>_xlfn.XLOOKUP($A3837,'2020'!$A$2:$A$2809,'2020'!$B$2:$B$2809,"")</f>
        <v/>
      </c>
      <c r="G3837" t="str">
        <f>_xlfn.XLOOKUP($A3837,'2021'!$A$2:$A$2809,'2021'!$B$2:$B$2809,"")</f>
        <v/>
      </c>
      <c r="H3837" t="str">
        <f>_xlfn.XLOOKUP(A3837,'2022'!$A$2:$A$2809,'2022'!$B$2:$B$2809,"")</f>
        <v/>
      </c>
      <c r="J3837" t="str">
        <f>_xlfn.XLOOKUP($A3837,'2016'!$A$2:$A$2809,'2016'!$C$2:$C$2809,"")</f>
        <v/>
      </c>
      <c r="K3837" t="str">
        <f>_xlfn.XLOOKUP($A3837,'2017'!$A$2:$A$2809,'2017'!$C$2:$C$2809,"")</f>
        <v/>
      </c>
      <c r="L3837" t="str">
        <f>_xlfn.XLOOKUP($A3837,'2018'!$A$2:$A$2809,'2018'!$C$2:$C$2809,"")</f>
        <v/>
      </c>
      <c r="M3837" t="str">
        <f>_xlfn.XLOOKUP($A3837,'2019'!$A$2:$A$2809,'2019'!$C$2:$C$2809,"")</f>
        <v/>
      </c>
      <c r="N3837" t="str">
        <f>_xlfn.XLOOKUP($A3837,'2020'!$A$2:$A$2809,'2020'!$C$2:$C$2809,"")</f>
        <v/>
      </c>
      <c r="O3837" t="str">
        <f>_xlfn.XLOOKUP($A3837,'2021'!$A$2:$A$2809,'2021'!$C$2:$C$2809,"")</f>
        <v/>
      </c>
      <c r="P3837" t="str">
        <f>_xlfn.XLOOKUP($A3837,'2022'!$A$2:$A$2809,'2022'!$C$2:$C$2809,"")</f>
        <v/>
      </c>
    </row>
    <row r="3838" spans="1:16" x14ac:dyDescent="0.35">
      <c r="A3838">
        <v>3837</v>
      </c>
      <c r="B3838" t="str">
        <f>_xlfn.XLOOKUP($A3838,'2016'!$A$2:$A$2809,'2016'!$B$2:$B$2809,"")</f>
        <v/>
      </c>
      <c r="C3838" t="str">
        <f>_xlfn.XLOOKUP($A3838,'2017'!$A$2:$A$2809,'2017'!$B$2:$B$2809,"")</f>
        <v/>
      </c>
      <c r="D3838" t="str">
        <f>_xlfn.XLOOKUP($A3838,'2018'!$A$2:$A$2809,'2018'!$B$2:$B$2809,"")</f>
        <v/>
      </c>
      <c r="E3838" t="str">
        <f>_xlfn.XLOOKUP($A3838,'2019'!$A$2:$A$2809,'2019'!$B$2:$B$2809,"")</f>
        <v/>
      </c>
      <c r="F3838" t="str">
        <f>_xlfn.XLOOKUP($A3838,'2020'!$A$2:$A$2809,'2020'!$B$2:$B$2809,"")</f>
        <v/>
      </c>
      <c r="G3838" t="str">
        <f>_xlfn.XLOOKUP($A3838,'2021'!$A$2:$A$2809,'2021'!$B$2:$B$2809,"")</f>
        <v/>
      </c>
      <c r="H3838">
        <f>_xlfn.XLOOKUP(A3838,'2022'!$A$2:$A$2809,'2022'!$B$2:$B$2809,"")</f>
        <v>12</v>
      </c>
      <c r="J3838" t="str">
        <f>_xlfn.XLOOKUP($A3838,'2016'!$A$2:$A$2809,'2016'!$C$2:$C$2809,"")</f>
        <v/>
      </c>
      <c r="K3838" t="str">
        <f>_xlfn.XLOOKUP($A3838,'2017'!$A$2:$A$2809,'2017'!$C$2:$C$2809,"")</f>
        <v/>
      </c>
      <c r="L3838" t="str">
        <f>_xlfn.XLOOKUP($A3838,'2018'!$A$2:$A$2809,'2018'!$C$2:$C$2809,"")</f>
        <v/>
      </c>
      <c r="M3838" t="str">
        <f>_xlfn.XLOOKUP($A3838,'2019'!$A$2:$A$2809,'2019'!$C$2:$C$2809,"")</f>
        <v/>
      </c>
      <c r="N3838" t="str">
        <f>_xlfn.XLOOKUP($A3838,'2020'!$A$2:$A$2809,'2020'!$C$2:$C$2809,"")</f>
        <v/>
      </c>
      <c r="O3838" t="str">
        <f>_xlfn.XLOOKUP($A3838,'2021'!$A$2:$A$2809,'2021'!$C$2:$C$2809,"")</f>
        <v/>
      </c>
      <c r="P3838">
        <f>_xlfn.XLOOKUP($A3838,'2022'!$A$2:$A$2809,'2022'!$C$2:$C$2809,"")</f>
        <v>43</v>
      </c>
    </row>
    <row r="3839" spans="1:16" x14ac:dyDescent="0.35">
      <c r="A3839">
        <v>3838</v>
      </c>
      <c r="B3839" t="str">
        <f>_xlfn.XLOOKUP($A3839,'2016'!$A$2:$A$2809,'2016'!$B$2:$B$2809,"")</f>
        <v/>
      </c>
      <c r="C3839" t="str">
        <f>_xlfn.XLOOKUP($A3839,'2017'!$A$2:$A$2809,'2017'!$B$2:$B$2809,"")</f>
        <v/>
      </c>
      <c r="D3839" t="str">
        <f>_xlfn.XLOOKUP($A3839,'2018'!$A$2:$A$2809,'2018'!$B$2:$B$2809,"")</f>
        <v/>
      </c>
      <c r="E3839" t="str">
        <f>_xlfn.XLOOKUP($A3839,'2019'!$A$2:$A$2809,'2019'!$B$2:$B$2809,"")</f>
        <v/>
      </c>
      <c r="F3839" t="str">
        <f>_xlfn.XLOOKUP($A3839,'2020'!$A$2:$A$2809,'2020'!$B$2:$B$2809,"")</f>
        <v/>
      </c>
      <c r="G3839" t="str">
        <f>_xlfn.XLOOKUP($A3839,'2021'!$A$2:$A$2809,'2021'!$B$2:$B$2809,"")</f>
        <v/>
      </c>
      <c r="H3839">
        <f>_xlfn.XLOOKUP(A3839,'2022'!$A$2:$A$2809,'2022'!$B$2:$B$2809,"")</f>
        <v>14</v>
      </c>
      <c r="J3839" t="str">
        <f>_xlfn.XLOOKUP($A3839,'2016'!$A$2:$A$2809,'2016'!$C$2:$C$2809,"")</f>
        <v/>
      </c>
      <c r="K3839" t="str">
        <f>_xlfn.XLOOKUP($A3839,'2017'!$A$2:$A$2809,'2017'!$C$2:$C$2809,"")</f>
        <v/>
      </c>
      <c r="L3839" t="str">
        <f>_xlfn.XLOOKUP($A3839,'2018'!$A$2:$A$2809,'2018'!$C$2:$C$2809,"")</f>
        <v/>
      </c>
      <c r="M3839" t="str">
        <f>_xlfn.XLOOKUP($A3839,'2019'!$A$2:$A$2809,'2019'!$C$2:$C$2809,"")</f>
        <v/>
      </c>
      <c r="N3839" t="str">
        <f>_xlfn.XLOOKUP($A3839,'2020'!$A$2:$A$2809,'2020'!$C$2:$C$2809,"")</f>
        <v/>
      </c>
      <c r="O3839" t="str">
        <f>_xlfn.XLOOKUP($A3839,'2021'!$A$2:$A$2809,'2021'!$C$2:$C$2809,"")</f>
        <v/>
      </c>
      <c r="P3839">
        <f>_xlfn.XLOOKUP($A3839,'2022'!$A$2:$A$2809,'2022'!$C$2:$C$2809,"")</f>
        <v>58</v>
      </c>
    </row>
    <row r="3840" spans="1:16" x14ac:dyDescent="0.35">
      <c r="A3840">
        <v>3839</v>
      </c>
      <c r="B3840" t="str">
        <f>_xlfn.XLOOKUP($A3840,'2016'!$A$2:$A$2809,'2016'!$B$2:$B$2809,"")</f>
        <v/>
      </c>
      <c r="C3840" t="str">
        <f>_xlfn.XLOOKUP($A3840,'2017'!$A$2:$A$2809,'2017'!$B$2:$B$2809,"")</f>
        <v/>
      </c>
      <c r="D3840" t="str">
        <f>_xlfn.XLOOKUP($A3840,'2018'!$A$2:$A$2809,'2018'!$B$2:$B$2809,"")</f>
        <v/>
      </c>
      <c r="E3840" t="str">
        <f>_xlfn.XLOOKUP($A3840,'2019'!$A$2:$A$2809,'2019'!$B$2:$B$2809,"")</f>
        <v/>
      </c>
      <c r="F3840" t="str">
        <f>_xlfn.XLOOKUP($A3840,'2020'!$A$2:$A$2809,'2020'!$B$2:$B$2809,"")</f>
        <v/>
      </c>
      <c r="G3840" t="str">
        <f>_xlfn.XLOOKUP($A3840,'2021'!$A$2:$A$2809,'2021'!$B$2:$B$2809,"")</f>
        <v/>
      </c>
      <c r="H3840">
        <f>_xlfn.XLOOKUP(A3840,'2022'!$A$2:$A$2809,'2022'!$B$2:$B$2809,"")</f>
        <v>14</v>
      </c>
      <c r="J3840" t="str">
        <f>_xlfn.XLOOKUP($A3840,'2016'!$A$2:$A$2809,'2016'!$C$2:$C$2809,"")</f>
        <v/>
      </c>
      <c r="K3840" t="str">
        <f>_xlfn.XLOOKUP($A3840,'2017'!$A$2:$A$2809,'2017'!$C$2:$C$2809,"")</f>
        <v/>
      </c>
      <c r="L3840" t="str">
        <f>_xlfn.XLOOKUP($A3840,'2018'!$A$2:$A$2809,'2018'!$C$2:$C$2809,"")</f>
        <v/>
      </c>
      <c r="M3840" t="str">
        <f>_xlfn.XLOOKUP($A3840,'2019'!$A$2:$A$2809,'2019'!$C$2:$C$2809,"")</f>
        <v/>
      </c>
      <c r="N3840" t="str">
        <f>_xlfn.XLOOKUP($A3840,'2020'!$A$2:$A$2809,'2020'!$C$2:$C$2809,"")</f>
        <v/>
      </c>
      <c r="O3840" t="str">
        <f>_xlfn.XLOOKUP($A3840,'2021'!$A$2:$A$2809,'2021'!$C$2:$C$2809,"")</f>
        <v/>
      </c>
      <c r="P3840">
        <f>_xlfn.XLOOKUP($A3840,'2022'!$A$2:$A$2809,'2022'!$C$2:$C$2809,"")</f>
        <v>59</v>
      </c>
    </row>
    <row r="3841" spans="1:16" x14ac:dyDescent="0.35">
      <c r="A3841">
        <v>3840</v>
      </c>
      <c r="B3841" t="str">
        <f>_xlfn.XLOOKUP($A3841,'2016'!$A$2:$A$2809,'2016'!$B$2:$B$2809,"")</f>
        <v/>
      </c>
      <c r="C3841" t="str">
        <f>_xlfn.XLOOKUP($A3841,'2017'!$A$2:$A$2809,'2017'!$B$2:$B$2809,"")</f>
        <v/>
      </c>
      <c r="D3841" t="str">
        <f>_xlfn.XLOOKUP($A3841,'2018'!$A$2:$A$2809,'2018'!$B$2:$B$2809,"")</f>
        <v/>
      </c>
      <c r="E3841" t="str">
        <f>_xlfn.XLOOKUP($A3841,'2019'!$A$2:$A$2809,'2019'!$B$2:$B$2809,"")</f>
        <v/>
      </c>
      <c r="F3841" t="str">
        <f>_xlfn.XLOOKUP($A3841,'2020'!$A$2:$A$2809,'2020'!$B$2:$B$2809,"")</f>
        <v/>
      </c>
      <c r="G3841" t="str">
        <f>_xlfn.XLOOKUP($A3841,'2021'!$A$2:$A$2809,'2021'!$B$2:$B$2809,"")</f>
        <v/>
      </c>
      <c r="H3841">
        <f>_xlfn.XLOOKUP(A3841,'2022'!$A$2:$A$2809,'2022'!$B$2:$B$2809,"")</f>
        <v>19</v>
      </c>
      <c r="J3841" t="str">
        <f>_xlfn.XLOOKUP($A3841,'2016'!$A$2:$A$2809,'2016'!$C$2:$C$2809,"")</f>
        <v/>
      </c>
      <c r="K3841" t="str">
        <f>_xlfn.XLOOKUP($A3841,'2017'!$A$2:$A$2809,'2017'!$C$2:$C$2809,"")</f>
        <v/>
      </c>
      <c r="L3841" t="str">
        <f>_xlfn.XLOOKUP($A3841,'2018'!$A$2:$A$2809,'2018'!$C$2:$C$2809,"")</f>
        <v/>
      </c>
      <c r="M3841" t="str">
        <f>_xlfn.XLOOKUP($A3841,'2019'!$A$2:$A$2809,'2019'!$C$2:$C$2809,"")</f>
        <v/>
      </c>
      <c r="N3841" t="str">
        <f>_xlfn.XLOOKUP($A3841,'2020'!$A$2:$A$2809,'2020'!$C$2:$C$2809,"")</f>
        <v/>
      </c>
      <c r="O3841" t="str">
        <f>_xlfn.XLOOKUP($A3841,'2021'!$A$2:$A$2809,'2021'!$C$2:$C$2809,"")</f>
        <v/>
      </c>
      <c r="P3841">
        <f>_xlfn.XLOOKUP($A3841,'2022'!$A$2:$A$2809,'2022'!$C$2:$C$2809,"")</f>
        <v>4</v>
      </c>
    </row>
    <row r="3842" spans="1:16" x14ac:dyDescent="0.35">
      <c r="A3842">
        <v>3841</v>
      </c>
      <c r="B3842" t="str">
        <f>_xlfn.XLOOKUP($A3842,'2016'!$A$2:$A$2809,'2016'!$B$2:$B$2809,"")</f>
        <v/>
      </c>
      <c r="C3842" t="str">
        <f>_xlfn.XLOOKUP($A3842,'2017'!$A$2:$A$2809,'2017'!$B$2:$B$2809,"")</f>
        <v/>
      </c>
      <c r="D3842" t="str">
        <f>_xlfn.XLOOKUP($A3842,'2018'!$A$2:$A$2809,'2018'!$B$2:$B$2809,"")</f>
        <v/>
      </c>
      <c r="E3842" t="str">
        <f>_xlfn.XLOOKUP($A3842,'2019'!$A$2:$A$2809,'2019'!$B$2:$B$2809,"")</f>
        <v/>
      </c>
      <c r="F3842" t="str">
        <f>_xlfn.XLOOKUP($A3842,'2020'!$A$2:$A$2809,'2020'!$B$2:$B$2809,"")</f>
        <v/>
      </c>
      <c r="G3842" t="str">
        <f>_xlfn.XLOOKUP($A3842,'2021'!$A$2:$A$2809,'2021'!$B$2:$B$2809,"")</f>
        <v/>
      </c>
      <c r="H3842">
        <f>_xlfn.XLOOKUP(A3842,'2022'!$A$2:$A$2809,'2022'!$B$2:$B$2809,"")</f>
        <v>28</v>
      </c>
      <c r="J3842" t="str">
        <f>_xlfn.XLOOKUP($A3842,'2016'!$A$2:$A$2809,'2016'!$C$2:$C$2809,"")</f>
        <v/>
      </c>
      <c r="K3842" t="str">
        <f>_xlfn.XLOOKUP($A3842,'2017'!$A$2:$A$2809,'2017'!$C$2:$C$2809,"")</f>
        <v/>
      </c>
      <c r="L3842" t="str">
        <f>_xlfn.XLOOKUP($A3842,'2018'!$A$2:$A$2809,'2018'!$C$2:$C$2809,"")</f>
        <v/>
      </c>
      <c r="M3842" t="str">
        <f>_xlfn.XLOOKUP($A3842,'2019'!$A$2:$A$2809,'2019'!$C$2:$C$2809,"")</f>
        <v/>
      </c>
      <c r="N3842" t="str">
        <f>_xlfn.XLOOKUP($A3842,'2020'!$A$2:$A$2809,'2020'!$C$2:$C$2809,"")</f>
        <v/>
      </c>
      <c r="O3842" t="str">
        <f>_xlfn.XLOOKUP($A3842,'2021'!$A$2:$A$2809,'2021'!$C$2:$C$2809,"")</f>
        <v/>
      </c>
      <c r="P3842">
        <f>_xlfn.XLOOKUP($A3842,'2022'!$A$2:$A$2809,'2022'!$C$2:$C$2809,"")</f>
        <v>9</v>
      </c>
    </row>
    <row r="3843" spans="1:16" x14ac:dyDescent="0.35">
      <c r="A3843">
        <v>3842</v>
      </c>
      <c r="B3843" t="str">
        <f>_xlfn.XLOOKUP($A3843,'2016'!$A$2:$A$2809,'2016'!$B$2:$B$2809,"")</f>
        <v/>
      </c>
      <c r="C3843" t="str">
        <f>_xlfn.XLOOKUP($A3843,'2017'!$A$2:$A$2809,'2017'!$B$2:$B$2809,"")</f>
        <v/>
      </c>
      <c r="D3843" t="str">
        <f>_xlfn.XLOOKUP($A3843,'2018'!$A$2:$A$2809,'2018'!$B$2:$B$2809,"")</f>
        <v/>
      </c>
      <c r="E3843" t="str">
        <f>_xlfn.XLOOKUP($A3843,'2019'!$A$2:$A$2809,'2019'!$B$2:$B$2809,"")</f>
        <v/>
      </c>
      <c r="F3843" t="str">
        <f>_xlfn.XLOOKUP($A3843,'2020'!$A$2:$A$2809,'2020'!$B$2:$B$2809,"")</f>
        <v/>
      </c>
      <c r="G3843" t="str">
        <f>_xlfn.XLOOKUP($A3843,'2021'!$A$2:$A$2809,'2021'!$B$2:$B$2809,"")</f>
        <v/>
      </c>
      <c r="H3843">
        <f>_xlfn.XLOOKUP(A3843,'2022'!$A$2:$A$2809,'2022'!$B$2:$B$2809,"")</f>
        <v>28</v>
      </c>
      <c r="J3843" t="str">
        <f>_xlfn.XLOOKUP($A3843,'2016'!$A$2:$A$2809,'2016'!$C$2:$C$2809,"")</f>
        <v/>
      </c>
      <c r="K3843" t="str">
        <f>_xlfn.XLOOKUP($A3843,'2017'!$A$2:$A$2809,'2017'!$C$2:$C$2809,"")</f>
        <v/>
      </c>
      <c r="L3843" t="str">
        <f>_xlfn.XLOOKUP($A3843,'2018'!$A$2:$A$2809,'2018'!$C$2:$C$2809,"")</f>
        <v/>
      </c>
      <c r="M3843" t="str">
        <f>_xlfn.XLOOKUP($A3843,'2019'!$A$2:$A$2809,'2019'!$C$2:$C$2809,"")</f>
        <v/>
      </c>
      <c r="N3843" t="str">
        <f>_xlfn.XLOOKUP($A3843,'2020'!$A$2:$A$2809,'2020'!$C$2:$C$2809,"")</f>
        <v/>
      </c>
      <c r="O3843" t="str">
        <f>_xlfn.XLOOKUP($A3843,'2021'!$A$2:$A$2809,'2021'!$C$2:$C$2809,"")</f>
        <v/>
      </c>
      <c r="P3843">
        <f>_xlfn.XLOOKUP($A3843,'2022'!$A$2:$A$2809,'2022'!$C$2:$C$2809,"")</f>
        <v>2</v>
      </c>
    </row>
    <row r="3844" spans="1:16" x14ac:dyDescent="0.35">
      <c r="A3844">
        <v>3843</v>
      </c>
      <c r="B3844" t="str">
        <f>_xlfn.XLOOKUP($A3844,'2016'!$A$2:$A$2809,'2016'!$B$2:$B$2809,"")</f>
        <v/>
      </c>
      <c r="C3844" t="str">
        <f>_xlfn.XLOOKUP($A3844,'2017'!$A$2:$A$2809,'2017'!$B$2:$B$2809,"")</f>
        <v/>
      </c>
      <c r="D3844" t="str">
        <f>_xlfn.XLOOKUP($A3844,'2018'!$A$2:$A$2809,'2018'!$B$2:$B$2809,"")</f>
        <v/>
      </c>
      <c r="E3844" t="str">
        <f>_xlfn.XLOOKUP($A3844,'2019'!$A$2:$A$2809,'2019'!$B$2:$B$2809,"")</f>
        <v/>
      </c>
      <c r="F3844" t="str">
        <f>_xlfn.XLOOKUP($A3844,'2020'!$A$2:$A$2809,'2020'!$B$2:$B$2809,"")</f>
        <v/>
      </c>
      <c r="G3844" t="str">
        <f>_xlfn.XLOOKUP($A3844,'2021'!$A$2:$A$2809,'2021'!$B$2:$B$2809,"")</f>
        <v/>
      </c>
      <c r="H3844">
        <f>_xlfn.XLOOKUP(A3844,'2022'!$A$2:$A$2809,'2022'!$B$2:$B$2809,"")</f>
        <v>12</v>
      </c>
      <c r="J3844" t="str">
        <f>_xlfn.XLOOKUP($A3844,'2016'!$A$2:$A$2809,'2016'!$C$2:$C$2809,"")</f>
        <v/>
      </c>
      <c r="K3844" t="str">
        <f>_xlfn.XLOOKUP($A3844,'2017'!$A$2:$A$2809,'2017'!$C$2:$C$2809,"")</f>
        <v/>
      </c>
      <c r="L3844" t="str">
        <f>_xlfn.XLOOKUP($A3844,'2018'!$A$2:$A$2809,'2018'!$C$2:$C$2809,"")</f>
        <v/>
      </c>
      <c r="M3844" t="str">
        <f>_xlfn.XLOOKUP($A3844,'2019'!$A$2:$A$2809,'2019'!$C$2:$C$2809,"")</f>
        <v/>
      </c>
      <c r="N3844" t="str">
        <f>_xlfn.XLOOKUP($A3844,'2020'!$A$2:$A$2809,'2020'!$C$2:$C$2809,"")</f>
        <v/>
      </c>
      <c r="O3844" t="str">
        <f>_xlfn.XLOOKUP($A3844,'2021'!$A$2:$A$2809,'2021'!$C$2:$C$2809,"")</f>
        <v/>
      </c>
      <c r="P3844">
        <f>_xlfn.XLOOKUP($A3844,'2022'!$A$2:$A$2809,'2022'!$C$2:$C$2809,"")</f>
        <v>3</v>
      </c>
    </row>
    <row r="3845" spans="1:16" x14ac:dyDescent="0.35">
      <c r="A3845">
        <v>3844</v>
      </c>
      <c r="B3845" t="str">
        <f>_xlfn.XLOOKUP($A3845,'2016'!$A$2:$A$2809,'2016'!$B$2:$B$2809,"")</f>
        <v/>
      </c>
      <c r="C3845" t="str">
        <f>_xlfn.XLOOKUP($A3845,'2017'!$A$2:$A$2809,'2017'!$B$2:$B$2809,"")</f>
        <v/>
      </c>
      <c r="D3845" t="str">
        <f>_xlfn.XLOOKUP($A3845,'2018'!$A$2:$A$2809,'2018'!$B$2:$B$2809,"")</f>
        <v/>
      </c>
      <c r="E3845" t="str">
        <f>_xlfn.XLOOKUP($A3845,'2019'!$A$2:$A$2809,'2019'!$B$2:$B$2809,"")</f>
        <v/>
      </c>
      <c r="F3845" t="str">
        <f>_xlfn.XLOOKUP($A3845,'2020'!$A$2:$A$2809,'2020'!$B$2:$B$2809,"")</f>
        <v/>
      </c>
      <c r="G3845" t="str">
        <f>_xlfn.XLOOKUP($A3845,'2021'!$A$2:$A$2809,'2021'!$B$2:$B$2809,"")</f>
        <v/>
      </c>
      <c r="H3845">
        <f>_xlfn.XLOOKUP(A3845,'2022'!$A$2:$A$2809,'2022'!$B$2:$B$2809,"")</f>
        <v>28</v>
      </c>
      <c r="J3845" t="str">
        <f>_xlfn.XLOOKUP($A3845,'2016'!$A$2:$A$2809,'2016'!$C$2:$C$2809,"")</f>
        <v/>
      </c>
      <c r="K3845" t="str">
        <f>_xlfn.XLOOKUP($A3845,'2017'!$A$2:$A$2809,'2017'!$C$2:$C$2809,"")</f>
        <v/>
      </c>
      <c r="L3845" t="str">
        <f>_xlfn.XLOOKUP($A3845,'2018'!$A$2:$A$2809,'2018'!$C$2:$C$2809,"")</f>
        <v/>
      </c>
      <c r="M3845" t="str">
        <f>_xlfn.XLOOKUP($A3845,'2019'!$A$2:$A$2809,'2019'!$C$2:$C$2809,"")</f>
        <v/>
      </c>
      <c r="N3845" t="str">
        <f>_xlfn.XLOOKUP($A3845,'2020'!$A$2:$A$2809,'2020'!$C$2:$C$2809,"")</f>
        <v/>
      </c>
      <c r="O3845" t="str">
        <f>_xlfn.XLOOKUP($A3845,'2021'!$A$2:$A$2809,'2021'!$C$2:$C$2809,"")</f>
        <v/>
      </c>
      <c r="P3845">
        <f>_xlfn.XLOOKUP($A3845,'2022'!$A$2:$A$2809,'2022'!$C$2:$C$2809,"")</f>
        <v>4</v>
      </c>
    </row>
    <row r="3846" spans="1:16" x14ac:dyDescent="0.35">
      <c r="A3846">
        <v>3845</v>
      </c>
      <c r="B3846" t="str">
        <f>_xlfn.XLOOKUP($A3846,'2016'!$A$2:$A$2809,'2016'!$B$2:$B$2809,"")</f>
        <v/>
      </c>
      <c r="C3846" t="str">
        <f>_xlfn.XLOOKUP($A3846,'2017'!$A$2:$A$2809,'2017'!$B$2:$B$2809,"")</f>
        <v/>
      </c>
      <c r="D3846" t="str">
        <f>_xlfn.XLOOKUP($A3846,'2018'!$A$2:$A$2809,'2018'!$B$2:$B$2809,"")</f>
        <v/>
      </c>
      <c r="E3846" t="str">
        <f>_xlfn.XLOOKUP($A3846,'2019'!$A$2:$A$2809,'2019'!$B$2:$B$2809,"")</f>
        <v/>
      </c>
      <c r="F3846" t="str">
        <f>_xlfn.XLOOKUP($A3846,'2020'!$A$2:$A$2809,'2020'!$B$2:$B$2809,"")</f>
        <v/>
      </c>
      <c r="G3846" t="str">
        <f>_xlfn.XLOOKUP($A3846,'2021'!$A$2:$A$2809,'2021'!$B$2:$B$2809,"")</f>
        <v/>
      </c>
      <c r="H3846">
        <f>_xlfn.XLOOKUP(A3846,'2022'!$A$2:$A$2809,'2022'!$B$2:$B$2809,"")</f>
        <v>29</v>
      </c>
      <c r="J3846" t="str">
        <f>_xlfn.XLOOKUP($A3846,'2016'!$A$2:$A$2809,'2016'!$C$2:$C$2809,"")</f>
        <v/>
      </c>
      <c r="K3846" t="str">
        <f>_xlfn.XLOOKUP($A3846,'2017'!$A$2:$A$2809,'2017'!$C$2:$C$2809,"")</f>
        <v/>
      </c>
      <c r="L3846" t="str">
        <f>_xlfn.XLOOKUP($A3846,'2018'!$A$2:$A$2809,'2018'!$C$2:$C$2809,"")</f>
        <v/>
      </c>
      <c r="M3846" t="str">
        <f>_xlfn.XLOOKUP($A3846,'2019'!$A$2:$A$2809,'2019'!$C$2:$C$2809,"")</f>
        <v/>
      </c>
      <c r="N3846" t="str">
        <f>_xlfn.XLOOKUP($A3846,'2020'!$A$2:$A$2809,'2020'!$C$2:$C$2809,"")</f>
        <v/>
      </c>
      <c r="O3846" t="str">
        <f>_xlfn.XLOOKUP($A3846,'2021'!$A$2:$A$2809,'2021'!$C$2:$C$2809,"")</f>
        <v/>
      </c>
      <c r="P3846">
        <f>_xlfn.XLOOKUP($A3846,'2022'!$A$2:$A$2809,'2022'!$C$2:$C$2809,"")</f>
        <v>1</v>
      </c>
    </row>
    <row r="3847" spans="1:16" x14ac:dyDescent="0.35">
      <c r="A3847">
        <v>3846</v>
      </c>
      <c r="B3847" t="str">
        <f>_xlfn.XLOOKUP($A3847,'2016'!$A$2:$A$2809,'2016'!$B$2:$B$2809,"")</f>
        <v/>
      </c>
      <c r="C3847" t="str">
        <f>_xlfn.XLOOKUP($A3847,'2017'!$A$2:$A$2809,'2017'!$B$2:$B$2809,"")</f>
        <v/>
      </c>
      <c r="D3847" t="str">
        <f>_xlfn.XLOOKUP($A3847,'2018'!$A$2:$A$2809,'2018'!$B$2:$B$2809,"")</f>
        <v/>
      </c>
      <c r="E3847" t="str">
        <f>_xlfn.XLOOKUP($A3847,'2019'!$A$2:$A$2809,'2019'!$B$2:$B$2809,"")</f>
        <v/>
      </c>
      <c r="F3847" t="str">
        <f>_xlfn.XLOOKUP($A3847,'2020'!$A$2:$A$2809,'2020'!$B$2:$B$2809,"")</f>
        <v/>
      </c>
      <c r="G3847" t="str">
        <f>_xlfn.XLOOKUP($A3847,'2021'!$A$2:$A$2809,'2021'!$B$2:$B$2809,"")</f>
        <v/>
      </c>
      <c r="H3847">
        <f>_xlfn.XLOOKUP(A3847,'2022'!$A$2:$A$2809,'2022'!$B$2:$B$2809,"")</f>
        <v>25</v>
      </c>
      <c r="J3847" t="str">
        <f>_xlfn.XLOOKUP($A3847,'2016'!$A$2:$A$2809,'2016'!$C$2:$C$2809,"")</f>
        <v/>
      </c>
      <c r="K3847" t="str">
        <f>_xlfn.XLOOKUP($A3847,'2017'!$A$2:$A$2809,'2017'!$C$2:$C$2809,"")</f>
        <v/>
      </c>
      <c r="L3847" t="str">
        <f>_xlfn.XLOOKUP($A3847,'2018'!$A$2:$A$2809,'2018'!$C$2:$C$2809,"")</f>
        <v/>
      </c>
      <c r="M3847" t="str">
        <f>_xlfn.XLOOKUP($A3847,'2019'!$A$2:$A$2809,'2019'!$C$2:$C$2809,"")</f>
        <v/>
      </c>
      <c r="N3847" t="str">
        <f>_xlfn.XLOOKUP($A3847,'2020'!$A$2:$A$2809,'2020'!$C$2:$C$2809,"")</f>
        <v/>
      </c>
      <c r="O3847" t="str">
        <f>_xlfn.XLOOKUP($A3847,'2021'!$A$2:$A$2809,'2021'!$C$2:$C$2809,"")</f>
        <v/>
      </c>
      <c r="P3847">
        <f>_xlfn.XLOOKUP($A3847,'2022'!$A$2:$A$2809,'2022'!$C$2:$C$2809,"")</f>
        <v>1</v>
      </c>
    </row>
    <row r="3848" spans="1:16" x14ac:dyDescent="0.35">
      <c r="A3848">
        <v>3847</v>
      </c>
      <c r="B3848" t="str">
        <f>_xlfn.XLOOKUP($A3848,'2016'!$A$2:$A$2809,'2016'!$B$2:$B$2809,"")</f>
        <v/>
      </c>
      <c r="C3848" t="str">
        <f>_xlfn.XLOOKUP($A3848,'2017'!$A$2:$A$2809,'2017'!$B$2:$B$2809,"")</f>
        <v/>
      </c>
      <c r="D3848" t="str">
        <f>_xlfn.XLOOKUP($A3848,'2018'!$A$2:$A$2809,'2018'!$B$2:$B$2809,"")</f>
        <v/>
      </c>
      <c r="E3848" t="str">
        <f>_xlfn.XLOOKUP($A3848,'2019'!$A$2:$A$2809,'2019'!$B$2:$B$2809,"")</f>
        <v/>
      </c>
      <c r="F3848" t="str">
        <f>_xlfn.XLOOKUP($A3848,'2020'!$A$2:$A$2809,'2020'!$B$2:$B$2809,"")</f>
        <v/>
      </c>
      <c r="G3848" t="str">
        <f>_xlfn.XLOOKUP($A3848,'2021'!$A$2:$A$2809,'2021'!$B$2:$B$2809,"")</f>
        <v/>
      </c>
      <c r="H3848">
        <f>_xlfn.XLOOKUP(A3848,'2022'!$A$2:$A$2809,'2022'!$B$2:$B$2809,"")</f>
        <v>28</v>
      </c>
      <c r="J3848" t="str">
        <f>_xlfn.XLOOKUP($A3848,'2016'!$A$2:$A$2809,'2016'!$C$2:$C$2809,"")</f>
        <v/>
      </c>
      <c r="K3848" t="str">
        <f>_xlfn.XLOOKUP($A3848,'2017'!$A$2:$A$2809,'2017'!$C$2:$C$2809,"")</f>
        <v/>
      </c>
      <c r="L3848" t="str">
        <f>_xlfn.XLOOKUP($A3848,'2018'!$A$2:$A$2809,'2018'!$C$2:$C$2809,"")</f>
        <v/>
      </c>
      <c r="M3848" t="str">
        <f>_xlfn.XLOOKUP($A3848,'2019'!$A$2:$A$2809,'2019'!$C$2:$C$2809,"")</f>
        <v/>
      </c>
      <c r="N3848" t="str">
        <f>_xlfn.XLOOKUP($A3848,'2020'!$A$2:$A$2809,'2020'!$C$2:$C$2809,"")</f>
        <v/>
      </c>
      <c r="O3848" t="str">
        <f>_xlfn.XLOOKUP($A3848,'2021'!$A$2:$A$2809,'2021'!$C$2:$C$2809,"")</f>
        <v/>
      </c>
      <c r="P3848">
        <f>_xlfn.XLOOKUP($A3848,'2022'!$A$2:$A$2809,'2022'!$C$2:$C$2809,"")</f>
        <v>2</v>
      </c>
    </row>
    <row r="3849" spans="1:16" x14ac:dyDescent="0.35">
      <c r="A3849">
        <v>3848</v>
      </c>
      <c r="B3849" t="str">
        <f>_xlfn.XLOOKUP($A3849,'2016'!$A$2:$A$2809,'2016'!$B$2:$B$2809,"")</f>
        <v/>
      </c>
      <c r="C3849" t="str">
        <f>_xlfn.XLOOKUP($A3849,'2017'!$A$2:$A$2809,'2017'!$B$2:$B$2809,"")</f>
        <v/>
      </c>
      <c r="D3849" t="str">
        <f>_xlfn.XLOOKUP($A3849,'2018'!$A$2:$A$2809,'2018'!$B$2:$B$2809,"")</f>
        <v/>
      </c>
      <c r="E3849" t="str">
        <f>_xlfn.XLOOKUP($A3849,'2019'!$A$2:$A$2809,'2019'!$B$2:$B$2809,"")</f>
        <v/>
      </c>
      <c r="F3849" t="str">
        <f>_xlfn.XLOOKUP($A3849,'2020'!$A$2:$A$2809,'2020'!$B$2:$B$2809,"")</f>
        <v/>
      </c>
      <c r="G3849" t="str">
        <f>_xlfn.XLOOKUP($A3849,'2021'!$A$2:$A$2809,'2021'!$B$2:$B$2809,"")</f>
        <v/>
      </c>
      <c r="H3849">
        <f>_xlfn.XLOOKUP(A3849,'2022'!$A$2:$A$2809,'2022'!$B$2:$B$2809,"")</f>
        <v>28</v>
      </c>
      <c r="J3849" t="str">
        <f>_xlfn.XLOOKUP($A3849,'2016'!$A$2:$A$2809,'2016'!$C$2:$C$2809,"")</f>
        <v/>
      </c>
      <c r="K3849" t="str">
        <f>_xlfn.XLOOKUP($A3849,'2017'!$A$2:$A$2809,'2017'!$C$2:$C$2809,"")</f>
        <v/>
      </c>
      <c r="L3849" t="str">
        <f>_xlfn.XLOOKUP($A3849,'2018'!$A$2:$A$2809,'2018'!$C$2:$C$2809,"")</f>
        <v/>
      </c>
      <c r="M3849" t="str">
        <f>_xlfn.XLOOKUP($A3849,'2019'!$A$2:$A$2809,'2019'!$C$2:$C$2809,"")</f>
        <v/>
      </c>
      <c r="N3849" t="str">
        <f>_xlfn.XLOOKUP($A3849,'2020'!$A$2:$A$2809,'2020'!$C$2:$C$2809,"")</f>
        <v/>
      </c>
      <c r="O3849" t="str">
        <f>_xlfn.XLOOKUP($A3849,'2021'!$A$2:$A$2809,'2021'!$C$2:$C$2809,"")</f>
        <v/>
      </c>
      <c r="P3849">
        <f>_xlfn.XLOOKUP($A3849,'2022'!$A$2:$A$2809,'2022'!$C$2:$C$2809,"")</f>
        <v>1</v>
      </c>
    </row>
    <row r="3850" spans="1:16" x14ac:dyDescent="0.35">
      <c r="A3850">
        <v>3849</v>
      </c>
      <c r="B3850" t="str">
        <f>_xlfn.XLOOKUP($A3850,'2016'!$A$2:$A$2809,'2016'!$B$2:$B$2809,"")</f>
        <v/>
      </c>
      <c r="C3850" t="str">
        <f>_xlfn.XLOOKUP($A3850,'2017'!$A$2:$A$2809,'2017'!$B$2:$B$2809,"")</f>
        <v/>
      </c>
      <c r="D3850" t="str">
        <f>_xlfn.XLOOKUP($A3850,'2018'!$A$2:$A$2809,'2018'!$B$2:$B$2809,"")</f>
        <v/>
      </c>
      <c r="E3850" t="str">
        <f>_xlfn.XLOOKUP($A3850,'2019'!$A$2:$A$2809,'2019'!$B$2:$B$2809,"")</f>
        <v/>
      </c>
      <c r="F3850" t="str">
        <f>_xlfn.XLOOKUP($A3850,'2020'!$A$2:$A$2809,'2020'!$B$2:$B$2809,"")</f>
        <v/>
      </c>
      <c r="G3850" t="str">
        <f>_xlfn.XLOOKUP($A3850,'2021'!$A$2:$A$2809,'2021'!$B$2:$B$2809,"")</f>
        <v/>
      </c>
      <c r="H3850">
        <f>_xlfn.XLOOKUP(A3850,'2022'!$A$2:$A$2809,'2022'!$B$2:$B$2809,"")</f>
        <v>28</v>
      </c>
      <c r="J3850" t="str">
        <f>_xlfn.XLOOKUP($A3850,'2016'!$A$2:$A$2809,'2016'!$C$2:$C$2809,"")</f>
        <v/>
      </c>
      <c r="K3850" t="str">
        <f>_xlfn.XLOOKUP($A3850,'2017'!$A$2:$A$2809,'2017'!$C$2:$C$2809,"")</f>
        <v/>
      </c>
      <c r="L3850" t="str">
        <f>_xlfn.XLOOKUP($A3850,'2018'!$A$2:$A$2809,'2018'!$C$2:$C$2809,"")</f>
        <v/>
      </c>
      <c r="M3850" t="str">
        <f>_xlfn.XLOOKUP($A3850,'2019'!$A$2:$A$2809,'2019'!$C$2:$C$2809,"")</f>
        <v/>
      </c>
      <c r="N3850" t="str">
        <f>_xlfn.XLOOKUP($A3850,'2020'!$A$2:$A$2809,'2020'!$C$2:$C$2809,"")</f>
        <v/>
      </c>
      <c r="O3850" t="str">
        <f>_xlfn.XLOOKUP($A3850,'2021'!$A$2:$A$2809,'2021'!$C$2:$C$2809,"")</f>
        <v/>
      </c>
      <c r="P3850">
        <f>_xlfn.XLOOKUP($A3850,'2022'!$A$2:$A$2809,'2022'!$C$2:$C$2809,"")</f>
        <v>3</v>
      </c>
    </row>
    <row r="3851" spans="1:16" x14ac:dyDescent="0.35">
      <c r="A3851">
        <v>3850</v>
      </c>
      <c r="B3851" t="str">
        <f>_xlfn.XLOOKUP($A3851,'2016'!$A$2:$A$2809,'2016'!$B$2:$B$2809,"")</f>
        <v/>
      </c>
      <c r="C3851" t="str">
        <f>_xlfn.XLOOKUP($A3851,'2017'!$A$2:$A$2809,'2017'!$B$2:$B$2809,"")</f>
        <v/>
      </c>
      <c r="D3851" t="str">
        <f>_xlfn.XLOOKUP($A3851,'2018'!$A$2:$A$2809,'2018'!$B$2:$B$2809,"")</f>
        <v/>
      </c>
      <c r="E3851" t="str">
        <f>_xlfn.XLOOKUP($A3851,'2019'!$A$2:$A$2809,'2019'!$B$2:$B$2809,"")</f>
        <v/>
      </c>
      <c r="F3851" t="str">
        <f>_xlfn.XLOOKUP($A3851,'2020'!$A$2:$A$2809,'2020'!$B$2:$B$2809,"")</f>
        <v/>
      </c>
      <c r="G3851" t="str">
        <f>_xlfn.XLOOKUP($A3851,'2021'!$A$2:$A$2809,'2021'!$B$2:$B$2809,"")</f>
        <v/>
      </c>
      <c r="H3851">
        <f>_xlfn.XLOOKUP(A3851,'2022'!$A$2:$A$2809,'2022'!$B$2:$B$2809,"")</f>
        <v>28</v>
      </c>
      <c r="J3851" t="str">
        <f>_xlfn.XLOOKUP($A3851,'2016'!$A$2:$A$2809,'2016'!$C$2:$C$2809,"")</f>
        <v/>
      </c>
      <c r="K3851" t="str">
        <f>_xlfn.XLOOKUP($A3851,'2017'!$A$2:$A$2809,'2017'!$C$2:$C$2809,"")</f>
        <v/>
      </c>
      <c r="L3851" t="str">
        <f>_xlfn.XLOOKUP($A3851,'2018'!$A$2:$A$2809,'2018'!$C$2:$C$2809,"")</f>
        <v/>
      </c>
      <c r="M3851" t="str">
        <f>_xlfn.XLOOKUP($A3851,'2019'!$A$2:$A$2809,'2019'!$C$2:$C$2809,"")</f>
        <v/>
      </c>
      <c r="N3851" t="str">
        <f>_xlfn.XLOOKUP($A3851,'2020'!$A$2:$A$2809,'2020'!$C$2:$C$2809,"")</f>
        <v/>
      </c>
      <c r="O3851" t="str">
        <f>_xlfn.XLOOKUP($A3851,'2021'!$A$2:$A$2809,'2021'!$C$2:$C$2809,"")</f>
        <v/>
      </c>
      <c r="P3851">
        <f>_xlfn.XLOOKUP($A3851,'2022'!$A$2:$A$2809,'2022'!$C$2:$C$2809,"")</f>
        <v>1</v>
      </c>
    </row>
    <row r="3852" spans="1:16" x14ac:dyDescent="0.35">
      <c r="A3852">
        <v>3851</v>
      </c>
      <c r="B3852" t="str">
        <f>_xlfn.XLOOKUP($A3852,'2016'!$A$2:$A$2809,'2016'!$B$2:$B$2809,"")</f>
        <v/>
      </c>
      <c r="C3852" t="str">
        <f>_xlfn.XLOOKUP($A3852,'2017'!$A$2:$A$2809,'2017'!$B$2:$B$2809,"")</f>
        <v/>
      </c>
      <c r="D3852" t="str">
        <f>_xlfn.XLOOKUP($A3852,'2018'!$A$2:$A$2809,'2018'!$B$2:$B$2809,"")</f>
        <v/>
      </c>
      <c r="E3852" t="str">
        <f>_xlfn.XLOOKUP($A3852,'2019'!$A$2:$A$2809,'2019'!$B$2:$B$2809,"")</f>
        <v/>
      </c>
      <c r="F3852" t="str">
        <f>_xlfn.XLOOKUP($A3852,'2020'!$A$2:$A$2809,'2020'!$B$2:$B$2809,"")</f>
        <v/>
      </c>
      <c r="G3852" t="str">
        <f>_xlfn.XLOOKUP($A3852,'2021'!$A$2:$A$2809,'2021'!$B$2:$B$2809,"")</f>
        <v/>
      </c>
      <c r="H3852">
        <f>_xlfn.XLOOKUP(A3852,'2022'!$A$2:$A$2809,'2022'!$B$2:$B$2809,"")</f>
        <v>66</v>
      </c>
      <c r="J3852" t="str">
        <f>_xlfn.XLOOKUP($A3852,'2016'!$A$2:$A$2809,'2016'!$C$2:$C$2809,"")</f>
        <v/>
      </c>
      <c r="K3852" t="str">
        <f>_xlfn.XLOOKUP($A3852,'2017'!$A$2:$A$2809,'2017'!$C$2:$C$2809,"")</f>
        <v/>
      </c>
      <c r="L3852" t="str">
        <f>_xlfn.XLOOKUP($A3852,'2018'!$A$2:$A$2809,'2018'!$C$2:$C$2809,"")</f>
        <v/>
      </c>
      <c r="M3852" t="str">
        <f>_xlfn.XLOOKUP($A3852,'2019'!$A$2:$A$2809,'2019'!$C$2:$C$2809,"")</f>
        <v/>
      </c>
      <c r="N3852" t="str">
        <f>_xlfn.XLOOKUP($A3852,'2020'!$A$2:$A$2809,'2020'!$C$2:$C$2809,"")</f>
        <v/>
      </c>
      <c r="O3852" t="str">
        <f>_xlfn.XLOOKUP($A3852,'2021'!$A$2:$A$2809,'2021'!$C$2:$C$2809,"")</f>
        <v/>
      </c>
      <c r="P3852">
        <f>_xlfn.XLOOKUP($A3852,'2022'!$A$2:$A$2809,'2022'!$C$2:$C$2809,"")</f>
        <v>1</v>
      </c>
    </row>
    <row r="3853" spans="1:16" x14ac:dyDescent="0.35">
      <c r="A3853">
        <v>3852</v>
      </c>
      <c r="B3853" t="str">
        <f>_xlfn.XLOOKUP($A3853,'2016'!$A$2:$A$2809,'2016'!$B$2:$B$2809,"")</f>
        <v/>
      </c>
      <c r="C3853" t="str">
        <f>_xlfn.XLOOKUP($A3853,'2017'!$A$2:$A$2809,'2017'!$B$2:$B$2809,"")</f>
        <v/>
      </c>
      <c r="D3853" t="str">
        <f>_xlfn.XLOOKUP($A3853,'2018'!$A$2:$A$2809,'2018'!$B$2:$B$2809,"")</f>
        <v/>
      </c>
      <c r="E3853" t="str">
        <f>_xlfn.XLOOKUP($A3853,'2019'!$A$2:$A$2809,'2019'!$B$2:$B$2809,"")</f>
        <v/>
      </c>
      <c r="F3853" t="str">
        <f>_xlfn.XLOOKUP($A3853,'2020'!$A$2:$A$2809,'2020'!$B$2:$B$2809,"")</f>
        <v/>
      </c>
      <c r="G3853" t="str">
        <f>_xlfn.XLOOKUP($A3853,'2021'!$A$2:$A$2809,'2021'!$B$2:$B$2809,"")</f>
        <v/>
      </c>
      <c r="H3853">
        <f>_xlfn.XLOOKUP(A3853,'2022'!$A$2:$A$2809,'2022'!$B$2:$B$2809,"")</f>
        <v>28</v>
      </c>
      <c r="J3853" t="str">
        <f>_xlfn.XLOOKUP($A3853,'2016'!$A$2:$A$2809,'2016'!$C$2:$C$2809,"")</f>
        <v/>
      </c>
      <c r="K3853" t="str">
        <f>_xlfn.XLOOKUP($A3853,'2017'!$A$2:$A$2809,'2017'!$C$2:$C$2809,"")</f>
        <v/>
      </c>
      <c r="L3853" t="str">
        <f>_xlfn.XLOOKUP($A3853,'2018'!$A$2:$A$2809,'2018'!$C$2:$C$2809,"")</f>
        <v/>
      </c>
      <c r="M3853" t="str">
        <f>_xlfn.XLOOKUP($A3853,'2019'!$A$2:$A$2809,'2019'!$C$2:$C$2809,"")</f>
        <v/>
      </c>
      <c r="N3853" t="str">
        <f>_xlfn.XLOOKUP($A3853,'2020'!$A$2:$A$2809,'2020'!$C$2:$C$2809,"")</f>
        <v/>
      </c>
      <c r="O3853" t="str">
        <f>_xlfn.XLOOKUP($A3853,'2021'!$A$2:$A$2809,'2021'!$C$2:$C$2809,"")</f>
        <v/>
      </c>
      <c r="P3853">
        <f>_xlfn.XLOOKUP($A3853,'2022'!$A$2:$A$2809,'2022'!$C$2:$C$2809,"")</f>
        <v>1</v>
      </c>
    </row>
    <row r="3854" spans="1:16" x14ac:dyDescent="0.35">
      <c r="A3854">
        <v>3853</v>
      </c>
      <c r="B3854" t="str">
        <f>_xlfn.XLOOKUP($A3854,'2016'!$A$2:$A$2809,'2016'!$B$2:$B$2809,"")</f>
        <v/>
      </c>
      <c r="C3854" t="str">
        <f>_xlfn.XLOOKUP($A3854,'2017'!$A$2:$A$2809,'2017'!$B$2:$B$2809,"")</f>
        <v/>
      </c>
      <c r="D3854" t="str">
        <f>_xlfn.XLOOKUP($A3854,'2018'!$A$2:$A$2809,'2018'!$B$2:$B$2809,"")</f>
        <v/>
      </c>
      <c r="E3854" t="str">
        <f>_xlfn.XLOOKUP($A3854,'2019'!$A$2:$A$2809,'2019'!$B$2:$B$2809,"")</f>
        <v/>
      </c>
      <c r="F3854" t="str">
        <f>_xlfn.XLOOKUP($A3854,'2020'!$A$2:$A$2809,'2020'!$B$2:$B$2809,"")</f>
        <v/>
      </c>
      <c r="G3854" t="str">
        <f>_xlfn.XLOOKUP($A3854,'2021'!$A$2:$A$2809,'2021'!$B$2:$B$2809,"")</f>
        <v/>
      </c>
      <c r="H3854">
        <f>_xlfn.XLOOKUP(A3854,'2022'!$A$2:$A$2809,'2022'!$B$2:$B$2809,"")</f>
        <v>29</v>
      </c>
      <c r="J3854" t="str">
        <f>_xlfn.XLOOKUP($A3854,'2016'!$A$2:$A$2809,'2016'!$C$2:$C$2809,"")</f>
        <v/>
      </c>
      <c r="K3854" t="str">
        <f>_xlfn.XLOOKUP($A3854,'2017'!$A$2:$A$2809,'2017'!$C$2:$C$2809,"")</f>
        <v/>
      </c>
      <c r="L3854" t="str">
        <f>_xlfn.XLOOKUP($A3854,'2018'!$A$2:$A$2809,'2018'!$C$2:$C$2809,"")</f>
        <v/>
      </c>
      <c r="M3854" t="str">
        <f>_xlfn.XLOOKUP($A3854,'2019'!$A$2:$A$2809,'2019'!$C$2:$C$2809,"")</f>
        <v/>
      </c>
      <c r="N3854" t="str">
        <f>_xlfn.XLOOKUP($A3854,'2020'!$A$2:$A$2809,'2020'!$C$2:$C$2809,"")</f>
        <v/>
      </c>
      <c r="O3854" t="str">
        <f>_xlfn.XLOOKUP($A3854,'2021'!$A$2:$A$2809,'2021'!$C$2:$C$2809,"")</f>
        <v/>
      </c>
      <c r="P3854">
        <f>_xlfn.XLOOKUP($A3854,'2022'!$A$2:$A$2809,'2022'!$C$2:$C$2809,"")</f>
        <v>4</v>
      </c>
    </row>
    <row r="3855" spans="1:16" x14ac:dyDescent="0.35">
      <c r="A3855">
        <v>3854</v>
      </c>
      <c r="B3855" t="str">
        <f>_xlfn.XLOOKUP($A3855,'2016'!$A$2:$A$2809,'2016'!$B$2:$B$2809,"")</f>
        <v/>
      </c>
      <c r="C3855" t="str">
        <f>_xlfn.XLOOKUP($A3855,'2017'!$A$2:$A$2809,'2017'!$B$2:$B$2809,"")</f>
        <v/>
      </c>
      <c r="D3855" t="str">
        <f>_xlfn.XLOOKUP($A3855,'2018'!$A$2:$A$2809,'2018'!$B$2:$B$2809,"")</f>
        <v/>
      </c>
      <c r="E3855" t="str">
        <f>_xlfn.XLOOKUP($A3855,'2019'!$A$2:$A$2809,'2019'!$B$2:$B$2809,"")</f>
        <v/>
      </c>
      <c r="F3855" t="str">
        <f>_xlfn.XLOOKUP($A3855,'2020'!$A$2:$A$2809,'2020'!$B$2:$B$2809,"")</f>
        <v/>
      </c>
      <c r="G3855" t="str">
        <f>_xlfn.XLOOKUP($A3855,'2021'!$A$2:$A$2809,'2021'!$B$2:$B$2809,"")</f>
        <v/>
      </c>
      <c r="H3855">
        <f>_xlfn.XLOOKUP(A3855,'2022'!$A$2:$A$2809,'2022'!$B$2:$B$2809,"")</f>
        <v>29</v>
      </c>
      <c r="J3855" t="str">
        <f>_xlfn.XLOOKUP($A3855,'2016'!$A$2:$A$2809,'2016'!$C$2:$C$2809,"")</f>
        <v/>
      </c>
      <c r="K3855" t="str">
        <f>_xlfn.XLOOKUP($A3855,'2017'!$A$2:$A$2809,'2017'!$C$2:$C$2809,"")</f>
        <v/>
      </c>
      <c r="L3855" t="str">
        <f>_xlfn.XLOOKUP($A3855,'2018'!$A$2:$A$2809,'2018'!$C$2:$C$2809,"")</f>
        <v/>
      </c>
      <c r="M3855" t="str">
        <f>_xlfn.XLOOKUP($A3855,'2019'!$A$2:$A$2809,'2019'!$C$2:$C$2809,"")</f>
        <v/>
      </c>
      <c r="N3855" t="str">
        <f>_xlfn.XLOOKUP($A3855,'2020'!$A$2:$A$2809,'2020'!$C$2:$C$2809,"")</f>
        <v/>
      </c>
      <c r="O3855" t="str">
        <f>_xlfn.XLOOKUP($A3855,'2021'!$A$2:$A$2809,'2021'!$C$2:$C$2809,"")</f>
        <v/>
      </c>
      <c r="P3855">
        <f>_xlfn.XLOOKUP($A3855,'2022'!$A$2:$A$2809,'2022'!$C$2:$C$2809,"")</f>
        <v>9</v>
      </c>
    </row>
    <row r="3856" spans="1:16" x14ac:dyDescent="0.35">
      <c r="A3856">
        <v>3855</v>
      </c>
      <c r="B3856" t="str">
        <f>_xlfn.XLOOKUP($A3856,'2016'!$A$2:$A$2809,'2016'!$B$2:$B$2809,"")</f>
        <v/>
      </c>
      <c r="C3856" t="str">
        <f>_xlfn.XLOOKUP($A3856,'2017'!$A$2:$A$2809,'2017'!$B$2:$B$2809,"")</f>
        <v/>
      </c>
      <c r="D3856" t="str">
        <f>_xlfn.XLOOKUP($A3856,'2018'!$A$2:$A$2809,'2018'!$B$2:$B$2809,"")</f>
        <v/>
      </c>
      <c r="E3856" t="str">
        <f>_xlfn.XLOOKUP($A3856,'2019'!$A$2:$A$2809,'2019'!$B$2:$B$2809,"")</f>
        <v/>
      </c>
      <c r="F3856" t="str">
        <f>_xlfn.XLOOKUP($A3856,'2020'!$A$2:$A$2809,'2020'!$B$2:$B$2809,"")</f>
        <v/>
      </c>
      <c r="G3856" t="str">
        <f>_xlfn.XLOOKUP($A3856,'2021'!$A$2:$A$2809,'2021'!$B$2:$B$2809,"")</f>
        <v/>
      </c>
      <c r="H3856">
        <f>_xlfn.XLOOKUP(A3856,'2022'!$A$2:$A$2809,'2022'!$B$2:$B$2809,"")</f>
        <v>18</v>
      </c>
      <c r="J3856" t="str">
        <f>_xlfn.XLOOKUP($A3856,'2016'!$A$2:$A$2809,'2016'!$C$2:$C$2809,"")</f>
        <v/>
      </c>
      <c r="K3856" t="str">
        <f>_xlfn.XLOOKUP($A3856,'2017'!$A$2:$A$2809,'2017'!$C$2:$C$2809,"")</f>
        <v/>
      </c>
      <c r="L3856" t="str">
        <f>_xlfn.XLOOKUP($A3856,'2018'!$A$2:$A$2809,'2018'!$C$2:$C$2809,"")</f>
        <v/>
      </c>
      <c r="M3856" t="str">
        <f>_xlfn.XLOOKUP($A3856,'2019'!$A$2:$A$2809,'2019'!$C$2:$C$2809,"")</f>
        <v/>
      </c>
      <c r="N3856" t="str">
        <f>_xlfn.XLOOKUP($A3856,'2020'!$A$2:$A$2809,'2020'!$C$2:$C$2809,"")</f>
        <v/>
      </c>
      <c r="O3856" t="str">
        <f>_xlfn.XLOOKUP($A3856,'2021'!$A$2:$A$2809,'2021'!$C$2:$C$2809,"")</f>
        <v/>
      </c>
      <c r="P3856">
        <f>_xlfn.XLOOKUP($A3856,'2022'!$A$2:$A$2809,'2022'!$C$2:$C$2809,"")</f>
        <v>1</v>
      </c>
    </row>
    <row r="3857" spans="1:16" x14ac:dyDescent="0.35">
      <c r="A3857">
        <v>3856</v>
      </c>
      <c r="B3857" t="str">
        <f>_xlfn.XLOOKUP($A3857,'2016'!$A$2:$A$2809,'2016'!$B$2:$B$2809,"")</f>
        <v/>
      </c>
      <c r="C3857" t="str">
        <f>_xlfn.XLOOKUP($A3857,'2017'!$A$2:$A$2809,'2017'!$B$2:$B$2809,"")</f>
        <v/>
      </c>
      <c r="D3857" t="str">
        <f>_xlfn.XLOOKUP($A3857,'2018'!$A$2:$A$2809,'2018'!$B$2:$B$2809,"")</f>
        <v/>
      </c>
      <c r="E3857" t="str">
        <f>_xlfn.XLOOKUP($A3857,'2019'!$A$2:$A$2809,'2019'!$B$2:$B$2809,"")</f>
        <v/>
      </c>
      <c r="F3857" t="str">
        <f>_xlfn.XLOOKUP($A3857,'2020'!$A$2:$A$2809,'2020'!$B$2:$B$2809,"")</f>
        <v/>
      </c>
      <c r="G3857" t="str">
        <f>_xlfn.XLOOKUP($A3857,'2021'!$A$2:$A$2809,'2021'!$B$2:$B$2809,"")</f>
        <v/>
      </c>
      <c r="H3857">
        <f>_xlfn.XLOOKUP(A3857,'2022'!$A$2:$A$2809,'2022'!$B$2:$B$2809,"")</f>
        <v>28</v>
      </c>
      <c r="J3857" t="str">
        <f>_xlfn.XLOOKUP($A3857,'2016'!$A$2:$A$2809,'2016'!$C$2:$C$2809,"")</f>
        <v/>
      </c>
      <c r="K3857" t="str">
        <f>_xlfn.XLOOKUP($A3857,'2017'!$A$2:$A$2809,'2017'!$C$2:$C$2809,"")</f>
        <v/>
      </c>
      <c r="L3857" t="str">
        <f>_xlfn.XLOOKUP($A3857,'2018'!$A$2:$A$2809,'2018'!$C$2:$C$2809,"")</f>
        <v/>
      </c>
      <c r="M3857" t="str">
        <f>_xlfn.XLOOKUP($A3857,'2019'!$A$2:$A$2809,'2019'!$C$2:$C$2809,"")</f>
        <v/>
      </c>
      <c r="N3857" t="str">
        <f>_xlfn.XLOOKUP($A3857,'2020'!$A$2:$A$2809,'2020'!$C$2:$C$2809,"")</f>
        <v/>
      </c>
      <c r="O3857" t="str">
        <f>_xlfn.XLOOKUP($A3857,'2021'!$A$2:$A$2809,'2021'!$C$2:$C$2809,"")</f>
        <v/>
      </c>
      <c r="P3857">
        <f>_xlfn.XLOOKUP($A3857,'2022'!$A$2:$A$2809,'2022'!$C$2:$C$2809,"")</f>
        <v>2</v>
      </c>
    </row>
    <row r="3858" spans="1:16" x14ac:dyDescent="0.35">
      <c r="A3858">
        <v>3857</v>
      </c>
      <c r="B3858" t="str">
        <f>_xlfn.XLOOKUP($A3858,'2016'!$A$2:$A$2809,'2016'!$B$2:$B$2809,"")</f>
        <v/>
      </c>
      <c r="C3858" t="str">
        <f>_xlfn.XLOOKUP($A3858,'2017'!$A$2:$A$2809,'2017'!$B$2:$B$2809,"")</f>
        <v/>
      </c>
      <c r="D3858" t="str">
        <f>_xlfn.XLOOKUP($A3858,'2018'!$A$2:$A$2809,'2018'!$B$2:$B$2809,"")</f>
        <v/>
      </c>
      <c r="E3858" t="str">
        <f>_xlfn.XLOOKUP($A3858,'2019'!$A$2:$A$2809,'2019'!$B$2:$B$2809,"")</f>
        <v/>
      </c>
      <c r="F3858" t="str">
        <f>_xlfn.XLOOKUP($A3858,'2020'!$A$2:$A$2809,'2020'!$B$2:$B$2809,"")</f>
        <v/>
      </c>
      <c r="G3858" t="str">
        <f>_xlfn.XLOOKUP($A3858,'2021'!$A$2:$A$2809,'2021'!$B$2:$B$2809,"")</f>
        <v/>
      </c>
      <c r="H3858">
        <f>_xlfn.XLOOKUP(A3858,'2022'!$A$2:$A$2809,'2022'!$B$2:$B$2809,"")</f>
        <v>28</v>
      </c>
      <c r="J3858" t="str">
        <f>_xlfn.XLOOKUP($A3858,'2016'!$A$2:$A$2809,'2016'!$C$2:$C$2809,"")</f>
        <v/>
      </c>
      <c r="K3858" t="str">
        <f>_xlfn.XLOOKUP($A3858,'2017'!$A$2:$A$2809,'2017'!$C$2:$C$2809,"")</f>
        <v/>
      </c>
      <c r="L3858" t="str">
        <f>_xlfn.XLOOKUP($A3858,'2018'!$A$2:$A$2809,'2018'!$C$2:$C$2809,"")</f>
        <v/>
      </c>
      <c r="M3858" t="str">
        <f>_xlfn.XLOOKUP($A3858,'2019'!$A$2:$A$2809,'2019'!$C$2:$C$2809,"")</f>
        <v/>
      </c>
      <c r="N3858" t="str">
        <f>_xlfn.XLOOKUP($A3858,'2020'!$A$2:$A$2809,'2020'!$C$2:$C$2809,"")</f>
        <v/>
      </c>
      <c r="O3858" t="str">
        <f>_xlfn.XLOOKUP($A3858,'2021'!$A$2:$A$2809,'2021'!$C$2:$C$2809,"")</f>
        <v/>
      </c>
      <c r="P3858">
        <f>_xlfn.XLOOKUP($A3858,'2022'!$A$2:$A$2809,'2022'!$C$2:$C$2809,"")</f>
        <v>7</v>
      </c>
    </row>
    <row r="3859" spans="1:16" x14ac:dyDescent="0.35">
      <c r="A3859">
        <v>3858</v>
      </c>
      <c r="B3859" t="str">
        <f>_xlfn.XLOOKUP($A3859,'2016'!$A$2:$A$2809,'2016'!$B$2:$B$2809,"")</f>
        <v/>
      </c>
      <c r="C3859" t="str">
        <f>_xlfn.XLOOKUP($A3859,'2017'!$A$2:$A$2809,'2017'!$B$2:$B$2809,"")</f>
        <v/>
      </c>
      <c r="D3859" t="str">
        <f>_xlfn.XLOOKUP($A3859,'2018'!$A$2:$A$2809,'2018'!$B$2:$B$2809,"")</f>
        <v/>
      </c>
      <c r="E3859" t="str">
        <f>_xlfn.XLOOKUP($A3859,'2019'!$A$2:$A$2809,'2019'!$B$2:$B$2809,"")</f>
        <v/>
      </c>
      <c r="F3859" t="str">
        <f>_xlfn.XLOOKUP($A3859,'2020'!$A$2:$A$2809,'2020'!$B$2:$B$2809,"")</f>
        <v/>
      </c>
      <c r="G3859" t="str">
        <f>_xlfn.XLOOKUP($A3859,'2021'!$A$2:$A$2809,'2021'!$B$2:$B$2809,"")</f>
        <v/>
      </c>
      <c r="H3859">
        <f>_xlfn.XLOOKUP(A3859,'2022'!$A$2:$A$2809,'2022'!$B$2:$B$2809,"")</f>
        <v>28</v>
      </c>
      <c r="J3859" t="str">
        <f>_xlfn.XLOOKUP($A3859,'2016'!$A$2:$A$2809,'2016'!$C$2:$C$2809,"")</f>
        <v/>
      </c>
      <c r="K3859" t="str">
        <f>_xlfn.XLOOKUP($A3859,'2017'!$A$2:$A$2809,'2017'!$C$2:$C$2809,"")</f>
        <v/>
      </c>
      <c r="L3859" t="str">
        <f>_xlfn.XLOOKUP($A3859,'2018'!$A$2:$A$2809,'2018'!$C$2:$C$2809,"")</f>
        <v/>
      </c>
      <c r="M3859" t="str">
        <f>_xlfn.XLOOKUP($A3859,'2019'!$A$2:$A$2809,'2019'!$C$2:$C$2809,"")</f>
        <v/>
      </c>
      <c r="N3859" t="str">
        <f>_xlfn.XLOOKUP($A3859,'2020'!$A$2:$A$2809,'2020'!$C$2:$C$2809,"")</f>
        <v/>
      </c>
      <c r="O3859" t="str">
        <f>_xlfn.XLOOKUP($A3859,'2021'!$A$2:$A$2809,'2021'!$C$2:$C$2809,"")</f>
        <v/>
      </c>
      <c r="P3859">
        <f>_xlfn.XLOOKUP($A3859,'2022'!$A$2:$A$2809,'2022'!$C$2:$C$2809,"")</f>
        <v>1</v>
      </c>
    </row>
    <row r="3860" spans="1:16" x14ac:dyDescent="0.35">
      <c r="A3860">
        <v>3859</v>
      </c>
      <c r="B3860" t="str">
        <f>_xlfn.XLOOKUP($A3860,'2016'!$A$2:$A$2809,'2016'!$B$2:$B$2809,"")</f>
        <v/>
      </c>
      <c r="C3860" t="str">
        <f>_xlfn.XLOOKUP($A3860,'2017'!$A$2:$A$2809,'2017'!$B$2:$B$2809,"")</f>
        <v/>
      </c>
      <c r="D3860" t="str">
        <f>_xlfn.XLOOKUP($A3860,'2018'!$A$2:$A$2809,'2018'!$B$2:$B$2809,"")</f>
        <v/>
      </c>
      <c r="E3860" t="str">
        <f>_xlfn.XLOOKUP($A3860,'2019'!$A$2:$A$2809,'2019'!$B$2:$B$2809,"")</f>
        <v/>
      </c>
      <c r="F3860" t="str">
        <f>_xlfn.XLOOKUP($A3860,'2020'!$A$2:$A$2809,'2020'!$B$2:$B$2809,"")</f>
        <v/>
      </c>
      <c r="G3860" t="str">
        <f>_xlfn.XLOOKUP($A3860,'2021'!$A$2:$A$2809,'2021'!$B$2:$B$2809,"")</f>
        <v/>
      </c>
      <c r="H3860">
        <f>_xlfn.XLOOKUP(A3860,'2022'!$A$2:$A$2809,'2022'!$B$2:$B$2809,"")</f>
        <v>18</v>
      </c>
      <c r="J3860" t="str">
        <f>_xlfn.XLOOKUP($A3860,'2016'!$A$2:$A$2809,'2016'!$C$2:$C$2809,"")</f>
        <v/>
      </c>
      <c r="K3860" t="str">
        <f>_xlfn.XLOOKUP($A3860,'2017'!$A$2:$A$2809,'2017'!$C$2:$C$2809,"")</f>
        <v/>
      </c>
      <c r="L3860" t="str">
        <f>_xlfn.XLOOKUP($A3860,'2018'!$A$2:$A$2809,'2018'!$C$2:$C$2809,"")</f>
        <v/>
      </c>
      <c r="M3860" t="str">
        <f>_xlfn.XLOOKUP($A3860,'2019'!$A$2:$A$2809,'2019'!$C$2:$C$2809,"")</f>
        <v/>
      </c>
      <c r="N3860" t="str">
        <f>_xlfn.XLOOKUP($A3860,'2020'!$A$2:$A$2809,'2020'!$C$2:$C$2809,"")</f>
        <v/>
      </c>
      <c r="O3860" t="str">
        <f>_xlfn.XLOOKUP($A3860,'2021'!$A$2:$A$2809,'2021'!$C$2:$C$2809,"")</f>
        <v/>
      </c>
      <c r="P3860">
        <f>_xlfn.XLOOKUP($A3860,'2022'!$A$2:$A$2809,'2022'!$C$2:$C$2809,"")</f>
        <v>2</v>
      </c>
    </row>
    <row r="3861" spans="1:16" x14ac:dyDescent="0.35">
      <c r="A3861">
        <v>3860</v>
      </c>
      <c r="B3861" t="str">
        <f>_xlfn.XLOOKUP($A3861,'2016'!$A$2:$A$2809,'2016'!$B$2:$B$2809,"")</f>
        <v/>
      </c>
      <c r="C3861" t="str">
        <f>_xlfn.XLOOKUP($A3861,'2017'!$A$2:$A$2809,'2017'!$B$2:$B$2809,"")</f>
        <v/>
      </c>
      <c r="D3861" t="str">
        <f>_xlfn.XLOOKUP($A3861,'2018'!$A$2:$A$2809,'2018'!$B$2:$B$2809,"")</f>
        <v/>
      </c>
      <c r="E3861" t="str">
        <f>_xlfn.XLOOKUP($A3861,'2019'!$A$2:$A$2809,'2019'!$B$2:$B$2809,"")</f>
        <v/>
      </c>
      <c r="F3861" t="str">
        <f>_xlfn.XLOOKUP($A3861,'2020'!$A$2:$A$2809,'2020'!$B$2:$B$2809,"")</f>
        <v/>
      </c>
      <c r="G3861" t="str">
        <f>_xlfn.XLOOKUP($A3861,'2021'!$A$2:$A$2809,'2021'!$B$2:$B$2809,"")</f>
        <v/>
      </c>
      <c r="H3861">
        <f>_xlfn.XLOOKUP(A3861,'2022'!$A$2:$A$2809,'2022'!$B$2:$B$2809,"")</f>
        <v>18</v>
      </c>
      <c r="J3861" t="str">
        <f>_xlfn.XLOOKUP($A3861,'2016'!$A$2:$A$2809,'2016'!$C$2:$C$2809,"")</f>
        <v/>
      </c>
      <c r="K3861" t="str">
        <f>_xlfn.XLOOKUP($A3861,'2017'!$A$2:$A$2809,'2017'!$C$2:$C$2809,"")</f>
        <v/>
      </c>
      <c r="L3861" t="str">
        <f>_xlfn.XLOOKUP($A3861,'2018'!$A$2:$A$2809,'2018'!$C$2:$C$2809,"")</f>
        <v/>
      </c>
      <c r="M3861" t="str">
        <f>_xlfn.XLOOKUP($A3861,'2019'!$A$2:$A$2809,'2019'!$C$2:$C$2809,"")</f>
        <v/>
      </c>
      <c r="N3861" t="str">
        <f>_xlfn.XLOOKUP($A3861,'2020'!$A$2:$A$2809,'2020'!$C$2:$C$2809,"")</f>
        <v/>
      </c>
      <c r="O3861" t="str">
        <f>_xlfn.XLOOKUP($A3861,'2021'!$A$2:$A$2809,'2021'!$C$2:$C$2809,"")</f>
        <v/>
      </c>
      <c r="P3861">
        <f>_xlfn.XLOOKUP($A3861,'2022'!$A$2:$A$2809,'2022'!$C$2:$C$2809,"")</f>
        <v>2</v>
      </c>
    </row>
    <row r="3862" spans="1:16" x14ac:dyDescent="0.35">
      <c r="A3862">
        <v>3861</v>
      </c>
      <c r="B3862" t="str">
        <f>_xlfn.XLOOKUP($A3862,'2016'!$A$2:$A$2809,'2016'!$B$2:$B$2809,"")</f>
        <v/>
      </c>
      <c r="C3862" t="str">
        <f>_xlfn.XLOOKUP($A3862,'2017'!$A$2:$A$2809,'2017'!$B$2:$B$2809,"")</f>
        <v/>
      </c>
      <c r="D3862" t="str">
        <f>_xlfn.XLOOKUP($A3862,'2018'!$A$2:$A$2809,'2018'!$B$2:$B$2809,"")</f>
        <v/>
      </c>
      <c r="E3862" t="str">
        <f>_xlfn.XLOOKUP($A3862,'2019'!$A$2:$A$2809,'2019'!$B$2:$B$2809,"")</f>
        <v/>
      </c>
      <c r="F3862" t="str">
        <f>_xlfn.XLOOKUP($A3862,'2020'!$A$2:$A$2809,'2020'!$B$2:$B$2809,"")</f>
        <v/>
      </c>
      <c r="G3862" t="str">
        <f>_xlfn.XLOOKUP($A3862,'2021'!$A$2:$A$2809,'2021'!$B$2:$B$2809,"")</f>
        <v/>
      </c>
      <c r="H3862">
        <f>_xlfn.XLOOKUP(A3862,'2022'!$A$2:$A$2809,'2022'!$B$2:$B$2809,"")</f>
        <v>28</v>
      </c>
      <c r="J3862" t="str">
        <f>_xlfn.XLOOKUP($A3862,'2016'!$A$2:$A$2809,'2016'!$C$2:$C$2809,"")</f>
        <v/>
      </c>
      <c r="K3862" t="str">
        <f>_xlfn.XLOOKUP($A3862,'2017'!$A$2:$A$2809,'2017'!$C$2:$C$2809,"")</f>
        <v/>
      </c>
      <c r="L3862" t="str">
        <f>_xlfn.XLOOKUP($A3862,'2018'!$A$2:$A$2809,'2018'!$C$2:$C$2809,"")</f>
        <v/>
      </c>
      <c r="M3862" t="str">
        <f>_xlfn.XLOOKUP($A3862,'2019'!$A$2:$A$2809,'2019'!$C$2:$C$2809,"")</f>
        <v/>
      </c>
      <c r="N3862" t="str">
        <f>_xlfn.XLOOKUP($A3862,'2020'!$A$2:$A$2809,'2020'!$C$2:$C$2809,"")</f>
        <v/>
      </c>
      <c r="O3862" t="str">
        <f>_xlfn.XLOOKUP($A3862,'2021'!$A$2:$A$2809,'2021'!$C$2:$C$2809,"")</f>
        <v/>
      </c>
      <c r="P3862">
        <f>_xlfn.XLOOKUP($A3862,'2022'!$A$2:$A$2809,'2022'!$C$2:$C$2809,"")</f>
        <v>2</v>
      </c>
    </row>
    <row r="3863" spans="1:16" x14ac:dyDescent="0.35">
      <c r="A3863">
        <v>3862</v>
      </c>
      <c r="B3863" t="str">
        <f>_xlfn.XLOOKUP($A3863,'2016'!$A$2:$A$2809,'2016'!$B$2:$B$2809,"")</f>
        <v/>
      </c>
      <c r="C3863" t="str">
        <f>_xlfn.XLOOKUP($A3863,'2017'!$A$2:$A$2809,'2017'!$B$2:$B$2809,"")</f>
        <v/>
      </c>
      <c r="D3863" t="str">
        <f>_xlfn.XLOOKUP($A3863,'2018'!$A$2:$A$2809,'2018'!$B$2:$B$2809,"")</f>
        <v/>
      </c>
      <c r="E3863" t="str">
        <f>_xlfn.XLOOKUP($A3863,'2019'!$A$2:$A$2809,'2019'!$B$2:$B$2809,"")</f>
        <v/>
      </c>
      <c r="F3863" t="str">
        <f>_xlfn.XLOOKUP($A3863,'2020'!$A$2:$A$2809,'2020'!$B$2:$B$2809,"")</f>
        <v/>
      </c>
      <c r="G3863" t="str">
        <f>_xlfn.XLOOKUP($A3863,'2021'!$A$2:$A$2809,'2021'!$B$2:$B$2809,"")</f>
        <v/>
      </c>
      <c r="H3863">
        <f>_xlfn.XLOOKUP(A3863,'2022'!$A$2:$A$2809,'2022'!$B$2:$B$2809,"")</f>
        <v>28</v>
      </c>
      <c r="J3863" t="str">
        <f>_xlfn.XLOOKUP($A3863,'2016'!$A$2:$A$2809,'2016'!$C$2:$C$2809,"")</f>
        <v/>
      </c>
      <c r="K3863" t="str">
        <f>_xlfn.XLOOKUP($A3863,'2017'!$A$2:$A$2809,'2017'!$C$2:$C$2809,"")</f>
        <v/>
      </c>
      <c r="L3863" t="str">
        <f>_xlfn.XLOOKUP($A3863,'2018'!$A$2:$A$2809,'2018'!$C$2:$C$2809,"")</f>
        <v/>
      </c>
      <c r="M3863" t="str">
        <f>_xlfn.XLOOKUP($A3863,'2019'!$A$2:$A$2809,'2019'!$C$2:$C$2809,"")</f>
        <v/>
      </c>
      <c r="N3863" t="str">
        <f>_xlfn.XLOOKUP($A3863,'2020'!$A$2:$A$2809,'2020'!$C$2:$C$2809,"")</f>
        <v/>
      </c>
      <c r="O3863" t="str">
        <f>_xlfn.XLOOKUP($A3863,'2021'!$A$2:$A$2809,'2021'!$C$2:$C$2809,"")</f>
        <v/>
      </c>
      <c r="P3863">
        <f>_xlfn.XLOOKUP($A3863,'2022'!$A$2:$A$2809,'2022'!$C$2:$C$2809,"")</f>
        <v>1</v>
      </c>
    </row>
    <row r="3864" spans="1:16" x14ac:dyDescent="0.35">
      <c r="A3864">
        <v>3863</v>
      </c>
      <c r="B3864" t="str">
        <f>_xlfn.XLOOKUP($A3864,'2016'!$A$2:$A$2809,'2016'!$B$2:$B$2809,"")</f>
        <v/>
      </c>
      <c r="C3864" t="str">
        <f>_xlfn.XLOOKUP($A3864,'2017'!$A$2:$A$2809,'2017'!$B$2:$B$2809,"")</f>
        <v/>
      </c>
      <c r="D3864" t="str">
        <f>_xlfn.XLOOKUP($A3864,'2018'!$A$2:$A$2809,'2018'!$B$2:$B$2809,"")</f>
        <v/>
      </c>
      <c r="E3864" t="str">
        <f>_xlfn.XLOOKUP($A3864,'2019'!$A$2:$A$2809,'2019'!$B$2:$B$2809,"")</f>
        <v/>
      </c>
      <c r="F3864" t="str">
        <f>_xlfn.XLOOKUP($A3864,'2020'!$A$2:$A$2809,'2020'!$B$2:$B$2809,"")</f>
        <v/>
      </c>
      <c r="G3864" t="str">
        <f>_xlfn.XLOOKUP($A3864,'2021'!$A$2:$A$2809,'2021'!$B$2:$B$2809,"")</f>
        <v/>
      </c>
      <c r="H3864">
        <f>_xlfn.XLOOKUP(A3864,'2022'!$A$2:$A$2809,'2022'!$B$2:$B$2809,"")</f>
        <v>29</v>
      </c>
      <c r="J3864" t="str">
        <f>_xlfn.XLOOKUP($A3864,'2016'!$A$2:$A$2809,'2016'!$C$2:$C$2809,"")</f>
        <v/>
      </c>
      <c r="K3864" t="str">
        <f>_xlfn.XLOOKUP($A3864,'2017'!$A$2:$A$2809,'2017'!$C$2:$C$2809,"")</f>
        <v/>
      </c>
      <c r="L3864" t="str">
        <f>_xlfn.XLOOKUP($A3864,'2018'!$A$2:$A$2809,'2018'!$C$2:$C$2809,"")</f>
        <v/>
      </c>
      <c r="M3864" t="str">
        <f>_xlfn.XLOOKUP($A3864,'2019'!$A$2:$A$2809,'2019'!$C$2:$C$2809,"")</f>
        <v/>
      </c>
      <c r="N3864" t="str">
        <f>_xlfn.XLOOKUP($A3864,'2020'!$A$2:$A$2809,'2020'!$C$2:$C$2809,"")</f>
        <v/>
      </c>
      <c r="O3864" t="str">
        <f>_xlfn.XLOOKUP($A3864,'2021'!$A$2:$A$2809,'2021'!$C$2:$C$2809,"")</f>
        <v/>
      </c>
      <c r="P3864">
        <f>_xlfn.XLOOKUP($A3864,'2022'!$A$2:$A$2809,'2022'!$C$2:$C$2809,"")</f>
        <v>4</v>
      </c>
    </row>
    <row r="3865" spans="1:16" x14ac:dyDescent="0.35">
      <c r="A3865">
        <v>3864</v>
      </c>
      <c r="B3865" t="str">
        <f>_xlfn.XLOOKUP($A3865,'2016'!$A$2:$A$2809,'2016'!$B$2:$B$2809,"")</f>
        <v/>
      </c>
      <c r="C3865" t="str">
        <f>_xlfn.XLOOKUP($A3865,'2017'!$A$2:$A$2809,'2017'!$B$2:$B$2809,"")</f>
        <v/>
      </c>
      <c r="D3865" t="str">
        <f>_xlfn.XLOOKUP($A3865,'2018'!$A$2:$A$2809,'2018'!$B$2:$B$2809,"")</f>
        <v/>
      </c>
      <c r="E3865" t="str">
        <f>_xlfn.XLOOKUP($A3865,'2019'!$A$2:$A$2809,'2019'!$B$2:$B$2809,"")</f>
        <v/>
      </c>
      <c r="F3865" t="str">
        <f>_xlfn.XLOOKUP($A3865,'2020'!$A$2:$A$2809,'2020'!$B$2:$B$2809,"")</f>
        <v/>
      </c>
      <c r="G3865" t="str">
        <f>_xlfn.XLOOKUP($A3865,'2021'!$A$2:$A$2809,'2021'!$B$2:$B$2809,"")</f>
        <v/>
      </c>
      <c r="H3865" t="str">
        <f>_xlfn.XLOOKUP(A3865,'2022'!$A$2:$A$2809,'2022'!$B$2:$B$2809,"")</f>
        <v/>
      </c>
      <c r="J3865" t="str">
        <f>_xlfn.XLOOKUP($A3865,'2016'!$A$2:$A$2809,'2016'!$C$2:$C$2809,"")</f>
        <v/>
      </c>
      <c r="K3865" t="str">
        <f>_xlfn.XLOOKUP($A3865,'2017'!$A$2:$A$2809,'2017'!$C$2:$C$2809,"")</f>
        <v/>
      </c>
      <c r="L3865" t="str">
        <f>_xlfn.XLOOKUP($A3865,'2018'!$A$2:$A$2809,'2018'!$C$2:$C$2809,"")</f>
        <v/>
      </c>
      <c r="M3865" t="str">
        <f>_xlfn.XLOOKUP($A3865,'2019'!$A$2:$A$2809,'2019'!$C$2:$C$2809,"")</f>
        <v/>
      </c>
      <c r="N3865" t="str">
        <f>_xlfn.XLOOKUP($A3865,'2020'!$A$2:$A$2809,'2020'!$C$2:$C$2809,"")</f>
        <v/>
      </c>
      <c r="O3865" t="str">
        <f>_xlfn.XLOOKUP($A3865,'2021'!$A$2:$A$2809,'2021'!$C$2:$C$2809,"")</f>
        <v/>
      </c>
      <c r="P3865" t="str">
        <f>_xlfn.XLOOKUP($A3865,'2022'!$A$2:$A$2809,'2022'!$C$2:$C$2809,"")</f>
        <v/>
      </c>
    </row>
    <row r="3866" spans="1:16" x14ac:dyDescent="0.35">
      <c r="A3866">
        <v>3865</v>
      </c>
      <c r="B3866" t="str">
        <f>_xlfn.XLOOKUP($A3866,'2016'!$A$2:$A$2809,'2016'!$B$2:$B$2809,"")</f>
        <v/>
      </c>
      <c r="C3866" t="str">
        <f>_xlfn.XLOOKUP($A3866,'2017'!$A$2:$A$2809,'2017'!$B$2:$B$2809,"")</f>
        <v/>
      </c>
      <c r="D3866" t="str">
        <f>_xlfn.XLOOKUP($A3866,'2018'!$A$2:$A$2809,'2018'!$B$2:$B$2809,"")</f>
        <v/>
      </c>
      <c r="E3866" t="str">
        <f>_xlfn.XLOOKUP($A3866,'2019'!$A$2:$A$2809,'2019'!$B$2:$B$2809,"")</f>
        <v/>
      </c>
      <c r="F3866" t="str">
        <f>_xlfn.XLOOKUP($A3866,'2020'!$A$2:$A$2809,'2020'!$B$2:$B$2809,"")</f>
        <v/>
      </c>
      <c r="G3866" t="str">
        <f>_xlfn.XLOOKUP($A3866,'2021'!$A$2:$A$2809,'2021'!$B$2:$B$2809,"")</f>
        <v/>
      </c>
      <c r="H3866">
        <f>_xlfn.XLOOKUP(A3866,'2022'!$A$2:$A$2809,'2022'!$B$2:$B$2809,"")</f>
        <v>29</v>
      </c>
      <c r="J3866" t="str">
        <f>_xlfn.XLOOKUP($A3866,'2016'!$A$2:$A$2809,'2016'!$C$2:$C$2809,"")</f>
        <v/>
      </c>
      <c r="K3866" t="str">
        <f>_xlfn.XLOOKUP($A3866,'2017'!$A$2:$A$2809,'2017'!$C$2:$C$2809,"")</f>
        <v/>
      </c>
      <c r="L3866" t="str">
        <f>_xlfn.XLOOKUP($A3866,'2018'!$A$2:$A$2809,'2018'!$C$2:$C$2809,"")</f>
        <v/>
      </c>
      <c r="M3866" t="str">
        <f>_xlfn.XLOOKUP($A3866,'2019'!$A$2:$A$2809,'2019'!$C$2:$C$2809,"")</f>
        <v/>
      </c>
      <c r="N3866" t="str">
        <f>_xlfn.XLOOKUP($A3866,'2020'!$A$2:$A$2809,'2020'!$C$2:$C$2809,"")</f>
        <v/>
      </c>
      <c r="O3866" t="str">
        <f>_xlfn.XLOOKUP($A3866,'2021'!$A$2:$A$2809,'2021'!$C$2:$C$2809,"")</f>
        <v/>
      </c>
      <c r="P3866">
        <f>_xlfn.XLOOKUP($A3866,'2022'!$A$2:$A$2809,'2022'!$C$2:$C$2809,"")</f>
        <v>1</v>
      </c>
    </row>
    <row r="3867" spans="1:16" x14ac:dyDescent="0.35">
      <c r="A3867">
        <v>3866</v>
      </c>
      <c r="B3867" t="str">
        <f>_xlfn.XLOOKUP($A3867,'2016'!$A$2:$A$2809,'2016'!$B$2:$B$2809,"")</f>
        <v/>
      </c>
      <c r="C3867" t="str">
        <f>_xlfn.XLOOKUP($A3867,'2017'!$A$2:$A$2809,'2017'!$B$2:$B$2809,"")</f>
        <v/>
      </c>
      <c r="D3867" t="str">
        <f>_xlfn.XLOOKUP($A3867,'2018'!$A$2:$A$2809,'2018'!$B$2:$B$2809,"")</f>
        <v/>
      </c>
      <c r="E3867" t="str">
        <f>_xlfn.XLOOKUP($A3867,'2019'!$A$2:$A$2809,'2019'!$B$2:$B$2809,"")</f>
        <v/>
      </c>
      <c r="F3867" t="str">
        <f>_xlfn.XLOOKUP($A3867,'2020'!$A$2:$A$2809,'2020'!$B$2:$B$2809,"")</f>
        <v/>
      </c>
      <c r="G3867" t="str">
        <f>_xlfn.XLOOKUP($A3867,'2021'!$A$2:$A$2809,'2021'!$B$2:$B$2809,"")</f>
        <v/>
      </c>
      <c r="H3867">
        <f>_xlfn.XLOOKUP(A3867,'2022'!$A$2:$A$2809,'2022'!$B$2:$B$2809,"")</f>
        <v>29</v>
      </c>
      <c r="J3867" t="str">
        <f>_xlfn.XLOOKUP($A3867,'2016'!$A$2:$A$2809,'2016'!$C$2:$C$2809,"")</f>
        <v/>
      </c>
      <c r="K3867" t="str">
        <f>_xlfn.XLOOKUP($A3867,'2017'!$A$2:$A$2809,'2017'!$C$2:$C$2809,"")</f>
        <v/>
      </c>
      <c r="L3867" t="str">
        <f>_xlfn.XLOOKUP($A3867,'2018'!$A$2:$A$2809,'2018'!$C$2:$C$2809,"")</f>
        <v/>
      </c>
      <c r="M3867" t="str">
        <f>_xlfn.XLOOKUP($A3867,'2019'!$A$2:$A$2809,'2019'!$C$2:$C$2809,"")</f>
        <v/>
      </c>
      <c r="N3867" t="str">
        <f>_xlfn.XLOOKUP($A3867,'2020'!$A$2:$A$2809,'2020'!$C$2:$C$2809,"")</f>
        <v/>
      </c>
      <c r="O3867" t="str">
        <f>_xlfn.XLOOKUP($A3867,'2021'!$A$2:$A$2809,'2021'!$C$2:$C$2809,"")</f>
        <v/>
      </c>
      <c r="P3867">
        <f>_xlfn.XLOOKUP($A3867,'2022'!$A$2:$A$2809,'2022'!$C$2:$C$2809,"")</f>
        <v>5</v>
      </c>
    </row>
    <row r="3868" spans="1:16" x14ac:dyDescent="0.35">
      <c r="A3868">
        <v>3867</v>
      </c>
      <c r="B3868" t="str">
        <f>_xlfn.XLOOKUP($A3868,'2016'!$A$2:$A$2809,'2016'!$B$2:$B$2809,"")</f>
        <v/>
      </c>
      <c r="C3868" t="str">
        <f>_xlfn.XLOOKUP($A3868,'2017'!$A$2:$A$2809,'2017'!$B$2:$B$2809,"")</f>
        <v/>
      </c>
      <c r="D3868" t="str">
        <f>_xlfn.XLOOKUP($A3868,'2018'!$A$2:$A$2809,'2018'!$B$2:$B$2809,"")</f>
        <v/>
      </c>
      <c r="E3868" t="str">
        <f>_xlfn.XLOOKUP($A3868,'2019'!$A$2:$A$2809,'2019'!$B$2:$B$2809,"")</f>
        <v/>
      </c>
      <c r="F3868" t="str">
        <f>_xlfn.XLOOKUP($A3868,'2020'!$A$2:$A$2809,'2020'!$B$2:$B$2809,"")</f>
        <v/>
      </c>
      <c r="G3868" t="str">
        <f>_xlfn.XLOOKUP($A3868,'2021'!$A$2:$A$2809,'2021'!$B$2:$B$2809,"")</f>
        <v/>
      </c>
      <c r="H3868">
        <f>_xlfn.XLOOKUP(A3868,'2022'!$A$2:$A$2809,'2022'!$B$2:$B$2809,"")</f>
        <v>29</v>
      </c>
      <c r="J3868" t="str">
        <f>_xlfn.XLOOKUP($A3868,'2016'!$A$2:$A$2809,'2016'!$C$2:$C$2809,"")</f>
        <v/>
      </c>
      <c r="K3868" t="str">
        <f>_xlfn.XLOOKUP($A3868,'2017'!$A$2:$A$2809,'2017'!$C$2:$C$2809,"")</f>
        <v/>
      </c>
      <c r="L3868" t="str">
        <f>_xlfn.XLOOKUP($A3868,'2018'!$A$2:$A$2809,'2018'!$C$2:$C$2809,"")</f>
        <v/>
      </c>
      <c r="M3868" t="str">
        <f>_xlfn.XLOOKUP($A3868,'2019'!$A$2:$A$2809,'2019'!$C$2:$C$2809,"")</f>
        <v/>
      </c>
      <c r="N3868" t="str">
        <f>_xlfn.XLOOKUP($A3868,'2020'!$A$2:$A$2809,'2020'!$C$2:$C$2809,"")</f>
        <v/>
      </c>
      <c r="O3868" t="str">
        <f>_xlfn.XLOOKUP($A3868,'2021'!$A$2:$A$2809,'2021'!$C$2:$C$2809,"")</f>
        <v/>
      </c>
      <c r="P3868">
        <f>_xlfn.XLOOKUP($A3868,'2022'!$A$2:$A$2809,'2022'!$C$2:$C$2809,"")</f>
        <v>2</v>
      </c>
    </row>
    <row r="3869" spans="1:16" x14ac:dyDescent="0.35">
      <c r="A3869">
        <v>3868</v>
      </c>
      <c r="B3869" t="str">
        <f>_xlfn.XLOOKUP($A3869,'2016'!$A$2:$A$2809,'2016'!$B$2:$B$2809,"")</f>
        <v/>
      </c>
      <c r="C3869" t="str">
        <f>_xlfn.XLOOKUP($A3869,'2017'!$A$2:$A$2809,'2017'!$B$2:$B$2809,"")</f>
        <v/>
      </c>
      <c r="D3869" t="str">
        <f>_xlfn.XLOOKUP($A3869,'2018'!$A$2:$A$2809,'2018'!$B$2:$B$2809,"")</f>
        <v/>
      </c>
      <c r="E3869" t="str">
        <f>_xlfn.XLOOKUP($A3869,'2019'!$A$2:$A$2809,'2019'!$B$2:$B$2809,"")</f>
        <v/>
      </c>
      <c r="F3869" t="str">
        <f>_xlfn.XLOOKUP($A3869,'2020'!$A$2:$A$2809,'2020'!$B$2:$B$2809,"")</f>
        <v/>
      </c>
      <c r="G3869" t="str">
        <f>_xlfn.XLOOKUP($A3869,'2021'!$A$2:$A$2809,'2021'!$B$2:$B$2809,"")</f>
        <v/>
      </c>
      <c r="H3869">
        <f>_xlfn.XLOOKUP(A3869,'2022'!$A$2:$A$2809,'2022'!$B$2:$B$2809,"")</f>
        <v>0</v>
      </c>
      <c r="J3869" t="str">
        <f>_xlfn.XLOOKUP($A3869,'2016'!$A$2:$A$2809,'2016'!$C$2:$C$2809,"")</f>
        <v/>
      </c>
      <c r="K3869" t="str">
        <f>_xlfn.XLOOKUP($A3869,'2017'!$A$2:$A$2809,'2017'!$C$2:$C$2809,"")</f>
        <v/>
      </c>
      <c r="L3869" t="str">
        <f>_xlfn.XLOOKUP($A3869,'2018'!$A$2:$A$2809,'2018'!$C$2:$C$2809,"")</f>
        <v/>
      </c>
      <c r="M3869" t="str">
        <f>_xlfn.XLOOKUP($A3869,'2019'!$A$2:$A$2809,'2019'!$C$2:$C$2809,"")</f>
        <v/>
      </c>
      <c r="N3869" t="str">
        <f>_xlfn.XLOOKUP($A3869,'2020'!$A$2:$A$2809,'2020'!$C$2:$C$2809,"")</f>
        <v/>
      </c>
      <c r="O3869" t="str">
        <f>_xlfn.XLOOKUP($A3869,'2021'!$A$2:$A$2809,'2021'!$C$2:$C$2809,"")</f>
        <v/>
      </c>
      <c r="P3869">
        <f>_xlfn.XLOOKUP($A3869,'2022'!$A$2:$A$2809,'2022'!$C$2:$C$2809,"")</f>
        <v>1</v>
      </c>
    </row>
    <row r="3870" spans="1:16" x14ac:dyDescent="0.35">
      <c r="A3870">
        <v>3869</v>
      </c>
      <c r="B3870" t="str">
        <f>_xlfn.XLOOKUP($A3870,'2016'!$A$2:$A$2809,'2016'!$B$2:$B$2809,"")</f>
        <v/>
      </c>
      <c r="C3870" t="str">
        <f>_xlfn.XLOOKUP($A3870,'2017'!$A$2:$A$2809,'2017'!$B$2:$B$2809,"")</f>
        <v/>
      </c>
      <c r="D3870" t="str">
        <f>_xlfn.XLOOKUP($A3870,'2018'!$A$2:$A$2809,'2018'!$B$2:$B$2809,"")</f>
        <v/>
      </c>
      <c r="E3870" t="str">
        <f>_xlfn.XLOOKUP($A3870,'2019'!$A$2:$A$2809,'2019'!$B$2:$B$2809,"")</f>
        <v/>
      </c>
      <c r="F3870" t="str">
        <f>_xlfn.XLOOKUP($A3870,'2020'!$A$2:$A$2809,'2020'!$B$2:$B$2809,"")</f>
        <v/>
      </c>
      <c r="G3870" t="str">
        <f>_xlfn.XLOOKUP($A3870,'2021'!$A$2:$A$2809,'2021'!$B$2:$B$2809,"")</f>
        <v/>
      </c>
      <c r="H3870">
        <f>_xlfn.XLOOKUP(A3870,'2022'!$A$2:$A$2809,'2022'!$B$2:$B$2809,"")</f>
        <v>0</v>
      </c>
      <c r="J3870" t="str">
        <f>_xlfn.XLOOKUP($A3870,'2016'!$A$2:$A$2809,'2016'!$C$2:$C$2809,"")</f>
        <v/>
      </c>
      <c r="K3870" t="str">
        <f>_xlfn.XLOOKUP($A3870,'2017'!$A$2:$A$2809,'2017'!$C$2:$C$2809,"")</f>
        <v/>
      </c>
      <c r="L3870" t="str">
        <f>_xlfn.XLOOKUP($A3870,'2018'!$A$2:$A$2809,'2018'!$C$2:$C$2809,"")</f>
        <v/>
      </c>
      <c r="M3870" t="str">
        <f>_xlfn.XLOOKUP($A3870,'2019'!$A$2:$A$2809,'2019'!$C$2:$C$2809,"")</f>
        <v/>
      </c>
      <c r="N3870" t="str">
        <f>_xlfn.XLOOKUP($A3870,'2020'!$A$2:$A$2809,'2020'!$C$2:$C$2809,"")</f>
        <v/>
      </c>
      <c r="O3870" t="str">
        <f>_xlfn.XLOOKUP($A3870,'2021'!$A$2:$A$2809,'2021'!$C$2:$C$2809,"")</f>
        <v/>
      </c>
      <c r="P3870">
        <f>_xlfn.XLOOKUP($A3870,'2022'!$A$2:$A$2809,'2022'!$C$2:$C$2809,"")</f>
        <v>5</v>
      </c>
    </row>
    <row r="3871" spans="1:16" x14ac:dyDescent="0.35">
      <c r="A3871">
        <v>3870</v>
      </c>
      <c r="B3871" t="str">
        <f>_xlfn.XLOOKUP($A3871,'2016'!$A$2:$A$2809,'2016'!$B$2:$B$2809,"")</f>
        <v/>
      </c>
      <c r="C3871" t="str">
        <f>_xlfn.XLOOKUP($A3871,'2017'!$A$2:$A$2809,'2017'!$B$2:$B$2809,"")</f>
        <v/>
      </c>
      <c r="D3871" t="str">
        <f>_xlfn.XLOOKUP($A3871,'2018'!$A$2:$A$2809,'2018'!$B$2:$B$2809,"")</f>
        <v/>
      </c>
      <c r="E3871" t="str">
        <f>_xlfn.XLOOKUP($A3871,'2019'!$A$2:$A$2809,'2019'!$B$2:$B$2809,"")</f>
        <v/>
      </c>
      <c r="F3871" t="str">
        <f>_xlfn.XLOOKUP($A3871,'2020'!$A$2:$A$2809,'2020'!$B$2:$B$2809,"")</f>
        <v/>
      </c>
      <c r="G3871" t="str">
        <f>_xlfn.XLOOKUP($A3871,'2021'!$A$2:$A$2809,'2021'!$B$2:$B$2809,"")</f>
        <v/>
      </c>
      <c r="H3871">
        <f>_xlfn.XLOOKUP(A3871,'2022'!$A$2:$A$2809,'2022'!$B$2:$B$2809,"")</f>
        <v>25</v>
      </c>
      <c r="J3871" t="str">
        <f>_xlfn.XLOOKUP($A3871,'2016'!$A$2:$A$2809,'2016'!$C$2:$C$2809,"")</f>
        <v/>
      </c>
      <c r="K3871" t="str">
        <f>_xlfn.XLOOKUP($A3871,'2017'!$A$2:$A$2809,'2017'!$C$2:$C$2809,"")</f>
        <v/>
      </c>
      <c r="L3871" t="str">
        <f>_xlfn.XLOOKUP($A3871,'2018'!$A$2:$A$2809,'2018'!$C$2:$C$2809,"")</f>
        <v/>
      </c>
      <c r="M3871" t="str">
        <f>_xlfn.XLOOKUP($A3871,'2019'!$A$2:$A$2809,'2019'!$C$2:$C$2809,"")</f>
        <v/>
      </c>
      <c r="N3871" t="str">
        <f>_xlfn.XLOOKUP($A3871,'2020'!$A$2:$A$2809,'2020'!$C$2:$C$2809,"")</f>
        <v/>
      </c>
      <c r="O3871" t="str">
        <f>_xlfn.XLOOKUP($A3871,'2021'!$A$2:$A$2809,'2021'!$C$2:$C$2809,"")</f>
        <v/>
      </c>
      <c r="P3871">
        <f>_xlfn.XLOOKUP($A3871,'2022'!$A$2:$A$2809,'2022'!$C$2:$C$2809,"")</f>
        <v>3</v>
      </c>
    </row>
    <row r="3872" spans="1:16" x14ac:dyDescent="0.35">
      <c r="A3872">
        <v>3871</v>
      </c>
      <c r="B3872" t="str">
        <f>_xlfn.XLOOKUP($A3872,'2016'!$A$2:$A$2809,'2016'!$B$2:$B$2809,"")</f>
        <v/>
      </c>
      <c r="C3872" t="str">
        <f>_xlfn.XLOOKUP($A3872,'2017'!$A$2:$A$2809,'2017'!$B$2:$B$2809,"")</f>
        <v/>
      </c>
      <c r="D3872" t="str">
        <f>_xlfn.XLOOKUP($A3872,'2018'!$A$2:$A$2809,'2018'!$B$2:$B$2809,"")</f>
        <v/>
      </c>
      <c r="E3872" t="str">
        <f>_xlfn.XLOOKUP($A3872,'2019'!$A$2:$A$2809,'2019'!$B$2:$B$2809,"")</f>
        <v/>
      </c>
      <c r="F3872" t="str">
        <f>_xlfn.XLOOKUP($A3872,'2020'!$A$2:$A$2809,'2020'!$B$2:$B$2809,"")</f>
        <v/>
      </c>
      <c r="G3872" t="str">
        <f>_xlfn.XLOOKUP($A3872,'2021'!$A$2:$A$2809,'2021'!$B$2:$B$2809,"")</f>
        <v/>
      </c>
      <c r="H3872">
        <f>_xlfn.XLOOKUP(A3872,'2022'!$A$2:$A$2809,'2022'!$B$2:$B$2809,"")</f>
        <v>28</v>
      </c>
      <c r="J3872" t="str">
        <f>_xlfn.XLOOKUP($A3872,'2016'!$A$2:$A$2809,'2016'!$C$2:$C$2809,"")</f>
        <v/>
      </c>
      <c r="K3872" t="str">
        <f>_xlfn.XLOOKUP($A3872,'2017'!$A$2:$A$2809,'2017'!$C$2:$C$2809,"")</f>
        <v/>
      </c>
      <c r="L3872" t="str">
        <f>_xlfn.XLOOKUP($A3872,'2018'!$A$2:$A$2809,'2018'!$C$2:$C$2809,"")</f>
        <v/>
      </c>
      <c r="M3872" t="str">
        <f>_xlfn.XLOOKUP($A3872,'2019'!$A$2:$A$2809,'2019'!$C$2:$C$2809,"")</f>
        <v/>
      </c>
      <c r="N3872" t="str">
        <f>_xlfn.XLOOKUP($A3872,'2020'!$A$2:$A$2809,'2020'!$C$2:$C$2809,"")</f>
        <v/>
      </c>
      <c r="O3872" t="str">
        <f>_xlfn.XLOOKUP($A3872,'2021'!$A$2:$A$2809,'2021'!$C$2:$C$2809,"")</f>
        <v/>
      </c>
      <c r="P3872">
        <f>_xlfn.XLOOKUP($A3872,'2022'!$A$2:$A$2809,'2022'!$C$2:$C$2809,"")</f>
        <v>1</v>
      </c>
    </row>
    <row r="3873" spans="1:16" x14ac:dyDescent="0.35">
      <c r="A3873">
        <v>3872</v>
      </c>
      <c r="B3873" t="str">
        <f>_xlfn.XLOOKUP($A3873,'2016'!$A$2:$A$2809,'2016'!$B$2:$B$2809,"")</f>
        <v/>
      </c>
      <c r="C3873" t="str">
        <f>_xlfn.XLOOKUP($A3873,'2017'!$A$2:$A$2809,'2017'!$B$2:$B$2809,"")</f>
        <v/>
      </c>
      <c r="D3873" t="str">
        <f>_xlfn.XLOOKUP($A3873,'2018'!$A$2:$A$2809,'2018'!$B$2:$B$2809,"")</f>
        <v/>
      </c>
      <c r="E3873" t="str">
        <f>_xlfn.XLOOKUP($A3873,'2019'!$A$2:$A$2809,'2019'!$B$2:$B$2809,"")</f>
        <v/>
      </c>
      <c r="F3873" t="str">
        <f>_xlfn.XLOOKUP($A3873,'2020'!$A$2:$A$2809,'2020'!$B$2:$B$2809,"")</f>
        <v/>
      </c>
      <c r="G3873" t="str">
        <f>_xlfn.XLOOKUP($A3873,'2021'!$A$2:$A$2809,'2021'!$B$2:$B$2809,"")</f>
        <v/>
      </c>
      <c r="H3873">
        <f>_xlfn.XLOOKUP(A3873,'2022'!$A$2:$A$2809,'2022'!$B$2:$B$2809,"")</f>
        <v>29</v>
      </c>
      <c r="J3873" t="str">
        <f>_xlfn.XLOOKUP($A3873,'2016'!$A$2:$A$2809,'2016'!$C$2:$C$2809,"")</f>
        <v/>
      </c>
      <c r="K3873" t="str">
        <f>_xlfn.XLOOKUP($A3873,'2017'!$A$2:$A$2809,'2017'!$C$2:$C$2809,"")</f>
        <v/>
      </c>
      <c r="L3873" t="str">
        <f>_xlfn.XLOOKUP($A3873,'2018'!$A$2:$A$2809,'2018'!$C$2:$C$2809,"")</f>
        <v/>
      </c>
      <c r="M3873" t="str">
        <f>_xlfn.XLOOKUP($A3873,'2019'!$A$2:$A$2809,'2019'!$C$2:$C$2809,"")</f>
        <v/>
      </c>
      <c r="N3873" t="str">
        <f>_xlfn.XLOOKUP($A3873,'2020'!$A$2:$A$2809,'2020'!$C$2:$C$2809,"")</f>
        <v/>
      </c>
      <c r="O3873" t="str">
        <f>_xlfn.XLOOKUP($A3873,'2021'!$A$2:$A$2809,'2021'!$C$2:$C$2809,"")</f>
        <v/>
      </c>
      <c r="P3873">
        <f>_xlfn.XLOOKUP($A3873,'2022'!$A$2:$A$2809,'2022'!$C$2:$C$2809,"")</f>
        <v>2</v>
      </c>
    </row>
    <row r="3874" spans="1:16" x14ac:dyDescent="0.35">
      <c r="A3874">
        <v>3873</v>
      </c>
      <c r="B3874" t="str">
        <f>_xlfn.XLOOKUP($A3874,'2016'!$A$2:$A$2809,'2016'!$B$2:$B$2809,"")</f>
        <v/>
      </c>
      <c r="C3874" t="str">
        <f>_xlfn.XLOOKUP($A3874,'2017'!$A$2:$A$2809,'2017'!$B$2:$B$2809,"")</f>
        <v/>
      </c>
      <c r="D3874" t="str">
        <f>_xlfn.XLOOKUP($A3874,'2018'!$A$2:$A$2809,'2018'!$B$2:$B$2809,"")</f>
        <v/>
      </c>
      <c r="E3874" t="str">
        <f>_xlfn.XLOOKUP($A3874,'2019'!$A$2:$A$2809,'2019'!$B$2:$B$2809,"")</f>
        <v/>
      </c>
      <c r="F3874" t="str">
        <f>_xlfn.XLOOKUP($A3874,'2020'!$A$2:$A$2809,'2020'!$B$2:$B$2809,"")</f>
        <v/>
      </c>
      <c r="G3874" t="str">
        <f>_xlfn.XLOOKUP($A3874,'2021'!$A$2:$A$2809,'2021'!$B$2:$B$2809,"")</f>
        <v/>
      </c>
      <c r="H3874">
        <f>_xlfn.XLOOKUP(A3874,'2022'!$A$2:$A$2809,'2022'!$B$2:$B$2809,"")</f>
        <v>18</v>
      </c>
      <c r="J3874" t="str">
        <f>_xlfn.XLOOKUP($A3874,'2016'!$A$2:$A$2809,'2016'!$C$2:$C$2809,"")</f>
        <v/>
      </c>
      <c r="K3874" t="str">
        <f>_xlfn.XLOOKUP($A3874,'2017'!$A$2:$A$2809,'2017'!$C$2:$C$2809,"")</f>
        <v/>
      </c>
      <c r="L3874" t="str">
        <f>_xlfn.XLOOKUP($A3874,'2018'!$A$2:$A$2809,'2018'!$C$2:$C$2809,"")</f>
        <v/>
      </c>
      <c r="M3874" t="str">
        <f>_xlfn.XLOOKUP($A3874,'2019'!$A$2:$A$2809,'2019'!$C$2:$C$2809,"")</f>
        <v/>
      </c>
      <c r="N3874" t="str">
        <f>_xlfn.XLOOKUP($A3874,'2020'!$A$2:$A$2809,'2020'!$C$2:$C$2809,"")</f>
        <v/>
      </c>
      <c r="O3874" t="str">
        <f>_xlfn.XLOOKUP($A3874,'2021'!$A$2:$A$2809,'2021'!$C$2:$C$2809,"")</f>
        <v/>
      </c>
      <c r="P3874">
        <f>_xlfn.XLOOKUP($A3874,'2022'!$A$2:$A$2809,'2022'!$C$2:$C$2809,"")</f>
        <v>2</v>
      </c>
    </row>
    <row r="3875" spans="1:16" x14ac:dyDescent="0.35">
      <c r="A3875">
        <v>3874</v>
      </c>
      <c r="B3875" t="str">
        <f>_xlfn.XLOOKUP($A3875,'2016'!$A$2:$A$2809,'2016'!$B$2:$B$2809,"")</f>
        <v/>
      </c>
      <c r="C3875" t="str">
        <f>_xlfn.XLOOKUP($A3875,'2017'!$A$2:$A$2809,'2017'!$B$2:$B$2809,"")</f>
        <v/>
      </c>
      <c r="D3875" t="str">
        <f>_xlfn.XLOOKUP($A3875,'2018'!$A$2:$A$2809,'2018'!$B$2:$B$2809,"")</f>
        <v/>
      </c>
      <c r="E3875" t="str">
        <f>_xlfn.XLOOKUP($A3875,'2019'!$A$2:$A$2809,'2019'!$B$2:$B$2809,"")</f>
        <v/>
      </c>
      <c r="F3875" t="str">
        <f>_xlfn.XLOOKUP($A3875,'2020'!$A$2:$A$2809,'2020'!$B$2:$B$2809,"")</f>
        <v/>
      </c>
      <c r="G3875" t="str">
        <f>_xlfn.XLOOKUP($A3875,'2021'!$A$2:$A$2809,'2021'!$B$2:$B$2809,"")</f>
        <v/>
      </c>
      <c r="H3875">
        <f>_xlfn.XLOOKUP(A3875,'2022'!$A$2:$A$2809,'2022'!$B$2:$B$2809,"")</f>
        <v>28</v>
      </c>
      <c r="J3875" t="str">
        <f>_xlfn.XLOOKUP($A3875,'2016'!$A$2:$A$2809,'2016'!$C$2:$C$2809,"")</f>
        <v/>
      </c>
      <c r="K3875" t="str">
        <f>_xlfn.XLOOKUP($A3875,'2017'!$A$2:$A$2809,'2017'!$C$2:$C$2809,"")</f>
        <v/>
      </c>
      <c r="L3875" t="str">
        <f>_xlfn.XLOOKUP($A3875,'2018'!$A$2:$A$2809,'2018'!$C$2:$C$2809,"")</f>
        <v/>
      </c>
      <c r="M3875" t="str">
        <f>_xlfn.XLOOKUP($A3875,'2019'!$A$2:$A$2809,'2019'!$C$2:$C$2809,"")</f>
        <v/>
      </c>
      <c r="N3875" t="str">
        <f>_xlfn.XLOOKUP($A3875,'2020'!$A$2:$A$2809,'2020'!$C$2:$C$2809,"")</f>
        <v/>
      </c>
      <c r="O3875" t="str">
        <f>_xlfn.XLOOKUP($A3875,'2021'!$A$2:$A$2809,'2021'!$C$2:$C$2809,"")</f>
        <v/>
      </c>
      <c r="P3875">
        <f>_xlfn.XLOOKUP($A3875,'2022'!$A$2:$A$2809,'2022'!$C$2:$C$2809,"")</f>
        <v>1</v>
      </c>
    </row>
    <row r="3876" spans="1:16" x14ac:dyDescent="0.35">
      <c r="A3876">
        <v>3875</v>
      </c>
      <c r="B3876" t="str">
        <f>_xlfn.XLOOKUP($A3876,'2016'!$A$2:$A$2809,'2016'!$B$2:$B$2809,"")</f>
        <v/>
      </c>
      <c r="C3876" t="str">
        <f>_xlfn.XLOOKUP($A3876,'2017'!$A$2:$A$2809,'2017'!$B$2:$B$2809,"")</f>
        <v/>
      </c>
      <c r="D3876" t="str">
        <f>_xlfn.XLOOKUP($A3876,'2018'!$A$2:$A$2809,'2018'!$B$2:$B$2809,"")</f>
        <v/>
      </c>
      <c r="E3876" t="str">
        <f>_xlfn.XLOOKUP($A3876,'2019'!$A$2:$A$2809,'2019'!$B$2:$B$2809,"")</f>
        <v/>
      </c>
      <c r="F3876" t="str">
        <f>_xlfn.XLOOKUP($A3876,'2020'!$A$2:$A$2809,'2020'!$B$2:$B$2809,"")</f>
        <v/>
      </c>
      <c r="G3876" t="str">
        <f>_xlfn.XLOOKUP($A3876,'2021'!$A$2:$A$2809,'2021'!$B$2:$B$2809,"")</f>
        <v/>
      </c>
      <c r="H3876">
        <f>_xlfn.XLOOKUP(A3876,'2022'!$A$2:$A$2809,'2022'!$B$2:$B$2809,"")</f>
        <v>66</v>
      </c>
      <c r="J3876" t="str">
        <f>_xlfn.XLOOKUP($A3876,'2016'!$A$2:$A$2809,'2016'!$C$2:$C$2809,"")</f>
        <v/>
      </c>
      <c r="K3876" t="str">
        <f>_xlfn.XLOOKUP($A3876,'2017'!$A$2:$A$2809,'2017'!$C$2:$C$2809,"")</f>
        <v/>
      </c>
      <c r="L3876" t="str">
        <f>_xlfn.XLOOKUP($A3876,'2018'!$A$2:$A$2809,'2018'!$C$2:$C$2809,"")</f>
        <v/>
      </c>
      <c r="M3876" t="str">
        <f>_xlfn.XLOOKUP($A3876,'2019'!$A$2:$A$2809,'2019'!$C$2:$C$2809,"")</f>
        <v/>
      </c>
      <c r="N3876" t="str">
        <f>_xlfn.XLOOKUP($A3876,'2020'!$A$2:$A$2809,'2020'!$C$2:$C$2809,"")</f>
        <v/>
      </c>
      <c r="O3876" t="str">
        <f>_xlfn.XLOOKUP($A3876,'2021'!$A$2:$A$2809,'2021'!$C$2:$C$2809,"")</f>
        <v/>
      </c>
      <c r="P3876">
        <f>_xlfn.XLOOKUP($A3876,'2022'!$A$2:$A$2809,'2022'!$C$2:$C$2809,"")</f>
        <v>3</v>
      </c>
    </row>
    <row r="3877" spans="1:16" x14ac:dyDescent="0.35">
      <c r="A3877">
        <v>3876</v>
      </c>
      <c r="B3877" t="str">
        <f>_xlfn.XLOOKUP($A3877,'2016'!$A$2:$A$2809,'2016'!$B$2:$B$2809,"")</f>
        <v/>
      </c>
      <c r="C3877" t="str">
        <f>_xlfn.XLOOKUP($A3877,'2017'!$A$2:$A$2809,'2017'!$B$2:$B$2809,"")</f>
        <v/>
      </c>
      <c r="D3877" t="str">
        <f>_xlfn.XLOOKUP($A3877,'2018'!$A$2:$A$2809,'2018'!$B$2:$B$2809,"")</f>
        <v/>
      </c>
      <c r="E3877" t="str">
        <f>_xlfn.XLOOKUP($A3877,'2019'!$A$2:$A$2809,'2019'!$B$2:$B$2809,"")</f>
        <v/>
      </c>
      <c r="F3877" t="str">
        <f>_xlfn.XLOOKUP($A3877,'2020'!$A$2:$A$2809,'2020'!$B$2:$B$2809,"")</f>
        <v/>
      </c>
      <c r="G3877" t="str">
        <f>_xlfn.XLOOKUP($A3877,'2021'!$A$2:$A$2809,'2021'!$B$2:$B$2809,"")</f>
        <v/>
      </c>
      <c r="H3877" t="str">
        <f>_xlfn.XLOOKUP(A3877,'2022'!$A$2:$A$2809,'2022'!$B$2:$B$2809,"")</f>
        <v/>
      </c>
      <c r="J3877" t="str">
        <f>_xlfn.XLOOKUP($A3877,'2016'!$A$2:$A$2809,'2016'!$C$2:$C$2809,"")</f>
        <v/>
      </c>
      <c r="K3877" t="str">
        <f>_xlfn.XLOOKUP($A3877,'2017'!$A$2:$A$2809,'2017'!$C$2:$C$2809,"")</f>
        <v/>
      </c>
      <c r="L3877" t="str">
        <f>_xlfn.XLOOKUP($A3877,'2018'!$A$2:$A$2809,'2018'!$C$2:$C$2809,"")</f>
        <v/>
      </c>
      <c r="M3877" t="str">
        <f>_xlfn.XLOOKUP($A3877,'2019'!$A$2:$A$2809,'2019'!$C$2:$C$2809,"")</f>
        <v/>
      </c>
      <c r="N3877" t="str">
        <f>_xlfn.XLOOKUP($A3877,'2020'!$A$2:$A$2809,'2020'!$C$2:$C$2809,"")</f>
        <v/>
      </c>
      <c r="O3877" t="str">
        <f>_xlfn.XLOOKUP($A3877,'2021'!$A$2:$A$2809,'2021'!$C$2:$C$2809,"")</f>
        <v/>
      </c>
      <c r="P3877" t="str">
        <f>_xlfn.XLOOKUP($A3877,'2022'!$A$2:$A$2809,'2022'!$C$2:$C$2809,"")</f>
        <v/>
      </c>
    </row>
    <row r="3878" spans="1:16" x14ac:dyDescent="0.35">
      <c r="A3878">
        <v>3877</v>
      </c>
      <c r="B3878" t="str">
        <f>_xlfn.XLOOKUP($A3878,'2016'!$A$2:$A$2809,'2016'!$B$2:$B$2809,"")</f>
        <v/>
      </c>
      <c r="C3878" t="str">
        <f>_xlfn.XLOOKUP($A3878,'2017'!$A$2:$A$2809,'2017'!$B$2:$B$2809,"")</f>
        <v/>
      </c>
      <c r="D3878" t="str">
        <f>_xlfn.XLOOKUP($A3878,'2018'!$A$2:$A$2809,'2018'!$B$2:$B$2809,"")</f>
        <v/>
      </c>
      <c r="E3878" t="str">
        <f>_xlfn.XLOOKUP($A3878,'2019'!$A$2:$A$2809,'2019'!$B$2:$B$2809,"")</f>
        <v/>
      </c>
      <c r="F3878" t="str">
        <f>_xlfn.XLOOKUP($A3878,'2020'!$A$2:$A$2809,'2020'!$B$2:$B$2809,"")</f>
        <v/>
      </c>
      <c r="G3878" t="str">
        <f>_xlfn.XLOOKUP($A3878,'2021'!$A$2:$A$2809,'2021'!$B$2:$B$2809,"")</f>
        <v/>
      </c>
      <c r="H3878" t="str">
        <f>_xlfn.XLOOKUP(A3878,'2022'!$A$2:$A$2809,'2022'!$B$2:$B$2809,"")</f>
        <v/>
      </c>
      <c r="J3878" t="str">
        <f>_xlfn.XLOOKUP($A3878,'2016'!$A$2:$A$2809,'2016'!$C$2:$C$2809,"")</f>
        <v/>
      </c>
      <c r="K3878" t="str">
        <f>_xlfn.XLOOKUP($A3878,'2017'!$A$2:$A$2809,'2017'!$C$2:$C$2809,"")</f>
        <v/>
      </c>
      <c r="L3878" t="str">
        <f>_xlfn.XLOOKUP($A3878,'2018'!$A$2:$A$2809,'2018'!$C$2:$C$2809,"")</f>
        <v/>
      </c>
      <c r="M3878" t="str">
        <f>_xlfn.XLOOKUP($A3878,'2019'!$A$2:$A$2809,'2019'!$C$2:$C$2809,"")</f>
        <v/>
      </c>
      <c r="N3878" t="str">
        <f>_xlfn.XLOOKUP($A3878,'2020'!$A$2:$A$2809,'2020'!$C$2:$C$2809,"")</f>
        <v/>
      </c>
      <c r="O3878" t="str">
        <f>_xlfn.XLOOKUP($A3878,'2021'!$A$2:$A$2809,'2021'!$C$2:$C$2809,"")</f>
        <v/>
      </c>
      <c r="P3878" t="str">
        <f>_xlfn.XLOOKUP($A3878,'2022'!$A$2:$A$2809,'2022'!$C$2:$C$2809,"")</f>
        <v/>
      </c>
    </row>
    <row r="3879" spans="1:16" x14ac:dyDescent="0.35">
      <c r="A3879">
        <v>3878</v>
      </c>
      <c r="B3879" t="str">
        <f>_xlfn.XLOOKUP($A3879,'2016'!$A$2:$A$2809,'2016'!$B$2:$B$2809,"")</f>
        <v/>
      </c>
      <c r="C3879" t="str">
        <f>_xlfn.XLOOKUP($A3879,'2017'!$A$2:$A$2809,'2017'!$B$2:$B$2809,"")</f>
        <v/>
      </c>
      <c r="D3879" t="str">
        <f>_xlfn.XLOOKUP($A3879,'2018'!$A$2:$A$2809,'2018'!$B$2:$B$2809,"")</f>
        <v/>
      </c>
      <c r="E3879" t="str">
        <f>_xlfn.XLOOKUP($A3879,'2019'!$A$2:$A$2809,'2019'!$B$2:$B$2809,"")</f>
        <v/>
      </c>
      <c r="F3879" t="str">
        <f>_xlfn.XLOOKUP($A3879,'2020'!$A$2:$A$2809,'2020'!$B$2:$B$2809,"")</f>
        <v/>
      </c>
      <c r="G3879" t="str">
        <f>_xlfn.XLOOKUP($A3879,'2021'!$A$2:$A$2809,'2021'!$B$2:$B$2809,"")</f>
        <v/>
      </c>
      <c r="H3879" t="str">
        <f>_xlfn.XLOOKUP(A3879,'2022'!$A$2:$A$2809,'2022'!$B$2:$B$2809,"")</f>
        <v/>
      </c>
      <c r="J3879" t="str">
        <f>_xlfn.XLOOKUP($A3879,'2016'!$A$2:$A$2809,'2016'!$C$2:$C$2809,"")</f>
        <v/>
      </c>
      <c r="K3879" t="str">
        <f>_xlfn.XLOOKUP($A3879,'2017'!$A$2:$A$2809,'2017'!$C$2:$C$2809,"")</f>
        <v/>
      </c>
      <c r="L3879" t="str">
        <f>_xlfn.XLOOKUP($A3879,'2018'!$A$2:$A$2809,'2018'!$C$2:$C$2809,"")</f>
        <v/>
      </c>
      <c r="M3879" t="str">
        <f>_xlfn.XLOOKUP($A3879,'2019'!$A$2:$A$2809,'2019'!$C$2:$C$2809,"")</f>
        <v/>
      </c>
      <c r="N3879" t="str">
        <f>_xlfn.XLOOKUP($A3879,'2020'!$A$2:$A$2809,'2020'!$C$2:$C$2809,"")</f>
        <v/>
      </c>
      <c r="O3879" t="str">
        <f>_xlfn.XLOOKUP($A3879,'2021'!$A$2:$A$2809,'2021'!$C$2:$C$2809,"")</f>
        <v/>
      </c>
      <c r="P3879" t="str">
        <f>_xlfn.XLOOKUP($A3879,'2022'!$A$2:$A$2809,'2022'!$C$2:$C$2809,"")</f>
        <v/>
      </c>
    </row>
    <row r="3880" spans="1:16" x14ac:dyDescent="0.35">
      <c r="A3880">
        <v>3879</v>
      </c>
      <c r="B3880" t="str">
        <f>_xlfn.XLOOKUP($A3880,'2016'!$A$2:$A$2809,'2016'!$B$2:$B$2809,"")</f>
        <v/>
      </c>
      <c r="C3880" t="str">
        <f>_xlfn.XLOOKUP($A3880,'2017'!$A$2:$A$2809,'2017'!$B$2:$B$2809,"")</f>
        <v/>
      </c>
      <c r="D3880" t="str">
        <f>_xlfn.XLOOKUP($A3880,'2018'!$A$2:$A$2809,'2018'!$B$2:$B$2809,"")</f>
        <v/>
      </c>
      <c r="E3880" t="str">
        <f>_xlfn.XLOOKUP($A3880,'2019'!$A$2:$A$2809,'2019'!$B$2:$B$2809,"")</f>
        <v/>
      </c>
      <c r="F3880" t="str">
        <f>_xlfn.XLOOKUP($A3880,'2020'!$A$2:$A$2809,'2020'!$B$2:$B$2809,"")</f>
        <v/>
      </c>
      <c r="G3880" t="str">
        <f>_xlfn.XLOOKUP($A3880,'2021'!$A$2:$A$2809,'2021'!$B$2:$B$2809,"")</f>
        <v/>
      </c>
      <c r="H3880" t="str">
        <f>_xlfn.XLOOKUP(A3880,'2022'!$A$2:$A$2809,'2022'!$B$2:$B$2809,"")</f>
        <v/>
      </c>
      <c r="J3880" t="str">
        <f>_xlfn.XLOOKUP($A3880,'2016'!$A$2:$A$2809,'2016'!$C$2:$C$2809,"")</f>
        <v/>
      </c>
      <c r="K3880" t="str">
        <f>_xlfn.XLOOKUP($A3880,'2017'!$A$2:$A$2809,'2017'!$C$2:$C$2809,"")</f>
        <v/>
      </c>
      <c r="L3880" t="str">
        <f>_xlfn.XLOOKUP($A3880,'2018'!$A$2:$A$2809,'2018'!$C$2:$C$2809,"")</f>
        <v/>
      </c>
      <c r="M3880" t="str">
        <f>_xlfn.XLOOKUP($A3880,'2019'!$A$2:$A$2809,'2019'!$C$2:$C$2809,"")</f>
        <v/>
      </c>
      <c r="N3880" t="str">
        <f>_xlfn.XLOOKUP($A3880,'2020'!$A$2:$A$2809,'2020'!$C$2:$C$2809,"")</f>
        <v/>
      </c>
      <c r="O3880" t="str">
        <f>_xlfn.XLOOKUP($A3880,'2021'!$A$2:$A$2809,'2021'!$C$2:$C$2809,"")</f>
        <v/>
      </c>
      <c r="P3880" t="str">
        <f>_xlfn.XLOOKUP($A3880,'2022'!$A$2:$A$2809,'2022'!$C$2:$C$2809,"")</f>
        <v/>
      </c>
    </row>
    <row r="3881" spans="1:16" x14ac:dyDescent="0.35">
      <c r="A3881">
        <v>3880</v>
      </c>
      <c r="B3881" t="str">
        <f>_xlfn.XLOOKUP($A3881,'2016'!$A$2:$A$2809,'2016'!$B$2:$B$2809,"")</f>
        <v/>
      </c>
      <c r="C3881" t="str">
        <f>_xlfn.XLOOKUP($A3881,'2017'!$A$2:$A$2809,'2017'!$B$2:$B$2809,"")</f>
        <v/>
      </c>
      <c r="D3881" t="str">
        <f>_xlfn.XLOOKUP($A3881,'2018'!$A$2:$A$2809,'2018'!$B$2:$B$2809,"")</f>
        <v/>
      </c>
      <c r="E3881" t="str">
        <f>_xlfn.XLOOKUP($A3881,'2019'!$A$2:$A$2809,'2019'!$B$2:$B$2809,"")</f>
        <v/>
      </c>
      <c r="F3881" t="str">
        <f>_xlfn.XLOOKUP($A3881,'2020'!$A$2:$A$2809,'2020'!$B$2:$B$2809,"")</f>
        <v/>
      </c>
      <c r="G3881" t="str">
        <f>_xlfn.XLOOKUP($A3881,'2021'!$A$2:$A$2809,'2021'!$B$2:$B$2809,"")</f>
        <v/>
      </c>
      <c r="H3881" t="str">
        <f>_xlfn.XLOOKUP(A3881,'2022'!$A$2:$A$2809,'2022'!$B$2:$B$2809,"")</f>
        <v/>
      </c>
      <c r="J3881" t="str">
        <f>_xlfn.XLOOKUP($A3881,'2016'!$A$2:$A$2809,'2016'!$C$2:$C$2809,"")</f>
        <v/>
      </c>
      <c r="K3881" t="str">
        <f>_xlfn.XLOOKUP($A3881,'2017'!$A$2:$A$2809,'2017'!$C$2:$C$2809,"")</f>
        <v/>
      </c>
      <c r="L3881" t="str">
        <f>_xlfn.XLOOKUP($A3881,'2018'!$A$2:$A$2809,'2018'!$C$2:$C$2809,"")</f>
        <v/>
      </c>
      <c r="M3881" t="str">
        <f>_xlfn.XLOOKUP($A3881,'2019'!$A$2:$A$2809,'2019'!$C$2:$C$2809,"")</f>
        <v/>
      </c>
      <c r="N3881" t="str">
        <f>_xlfn.XLOOKUP($A3881,'2020'!$A$2:$A$2809,'2020'!$C$2:$C$2809,"")</f>
        <v/>
      </c>
      <c r="O3881" t="str">
        <f>_xlfn.XLOOKUP($A3881,'2021'!$A$2:$A$2809,'2021'!$C$2:$C$2809,"")</f>
        <v/>
      </c>
      <c r="P3881" t="str">
        <f>_xlfn.XLOOKUP($A3881,'2022'!$A$2:$A$2809,'2022'!$C$2:$C$2809,"")</f>
        <v/>
      </c>
    </row>
    <row r="3882" spans="1:16" x14ac:dyDescent="0.35">
      <c r="A3882">
        <v>3881</v>
      </c>
      <c r="B3882" t="str">
        <f>_xlfn.XLOOKUP($A3882,'2016'!$A$2:$A$2809,'2016'!$B$2:$B$2809,"")</f>
        <v/>
      </c>
      <c r="C3882" t="str">
        <f>_xlfn.XLOOKUP($A3882,'2017'!$A$2:$A$2809,'2017'!$B$2:$B$2809,"")</f>
        <v/>
      </c>
      <c r="D3882" t="str">
        <f>_xlfn.XLOOKUP($A3882,'2018'!$A$2:$A$2809,'2018'!$B$2:$B$2809,"")</f>
        <v/>
      </c>
      <c r="E3882" t="str">
        <f>_xlfn.XLOOKUP($A3882,'2019'!$A$2:$A$2809,'2019'!$B$2:$B$2809,"")</f>
        <v/>
      </c>
      <c r="F3882" t="str">
        <f>_xlfn.XLOOKUP($A3882,'2020'!$A$2:$A$2809,'2020'!$B$2:$B$2809,"")</f>
        <v/>
      </c>
      <c r="G3882" t="str">
        <f>_xlfn.XLOOKUP($A3882,'2021'!$A$2:$A$2809,'2021'!$B$2:$B$2809,"")</f>
        <v/>
      </c>
      <c r="H3882">
        <f>_xlfn.XLOOKUP(A3882,'2022'!$A$2:$A$2809,'2022'!$B$2:$B$2809,"")</f>
        <v>28</v>
      </c>
      <c r="J3882" t="str">
        <f>_xlfn.XLOOKUP($A3882,'2016'!$A$2:$A$2809,'2016'!$C$2:$C$2809,"")</f>
        <v/>
      </c>
      <c r="K3882" t="str">
        <f>_xlfn.XLOOKUP($A3882,'2017'!$A$2:$A$2809,'2017'!$C$2:$C$2809,"")</f>
        <v/>
      </c>
      <c r="L3882" t="str">
        <f>_xlfn.XLOOKUP($A3882,'2018'!$A$2:$A$2809,'2018'!$C$2:$C$2809,"")</f>
        <v/>
      </c>
      <c r="M3882" t="str">
        <f>_xlfn.XLOOKUP($A3882,'2019'!$A$2:$A$2809,'2019'!$C$2:$C$2809,"")</f>
        <v/>
      </c>
      <c r="N3882" t="str">
        <f>_xlfn.XLOOKUP($A3882,'2020'!$A$2:$A$2809,'2020'!$C$2:$C$2809,"")</f>
        <v/>
      </c>
      <c r="O3882" t="str">
        <f>_xlfn.XLOOKUP($A3882,'2021'!$A$2:$A$2809,'2021'!$C$2:$C$2809,"")</f>
        <v/>
      </c>
      <c r="P3882">
        <f>_xlfn.XLOOKUP($A3882,'2022'!$A$2:$A$2809,'2022'!$C$2:$C$2809,"")</f>
        <v>3</v>
      </c>
    </row>
    <row r="3883" spans="1:16" x14ac:dyDescent="0.35">
      <c r="A3883">
        <v>3882</v>
      </c>
      <c r="B3883" t="str">
        <f>_xlfn.XLOOKUP($A3883,'2016'!$A$2:$A$2809,'2016'!$B$2:$B$2809,"")</f>
        <v/>
      </c>
      <c r="C3883" t="str">
        <f>_xlfn.XLOOKUP($A3883,'2017'!$A$2:$A$2809,'2017'!$B$2:$B$2809,"")</f>
        <v/>
      </c>
      <c r="D3883" t="str">
        <f>_xlfn.XLOOKUP($A3883,'2018'!$A$2:$A$2809,'2018'!$B$2:$B$2809,"")</f>
        <v/>
      </c>
      <c r="E3883" t="str">
        <f>_xlfn.XLOOKUP($A3883,'2019'!$A$2:$A$2809,'2019'!$B$2:$B$2809,"")</f>
        <v/>
      </c>
      <c r="F3883" t="str">
        <f>_xlfn.XLOOKUP($A3883,'2020'!$A$2:$A$2809,'2020'!$B$2:$B$2809,"")</f>
        <v/>
      </c>
      <c r="G3883" t="str">
        <f>_xlfn.XLOOKUP($A3883,'2021'!$A$2:$A$2809,'2021'!$B$2:$B$2809,"")</f>
        <v/>
      </c>
      <c r="H3883">
        <f>_xlfn.XLOOKUP(A3883,'2022'!$A$2:$A$2809,'2022'!$B$2:$B$2809,"")</f>
        <v>28</v>
      </c>
      <c r="J3883" t="str">
        <f>_xlfn.XLOOKUP($A3883,'2016'!$A$2:$A$2809,'2016'!$C$2:$C$2809,"")</f>
        <v/>
      </c>
      <c r="K3883" t="str">
        <f>_xlfn.XLOOKUP($A3883,'2017'!$A$2:$A$2809,'2017'!$C$2:$C$2809,"")</f>
        <v/>
      </c>
      <c r="L3883" t="str">
        <f>_xlfn.XLOOKUP($A3883,'2018'!$A$2:$A$2809,'2018'!$C$2:$C$2809,"")</f>
        <v/>
      </c>
      <c r="M3883" t="str">
        <f>_xlfn.XLOOKUP($A3883,'2019'!$A$2:$A$2809,'2019'!$C$2:$C$2809,"")</f>
        <v/>
      </c>
      <c r="N3883" t="str">
        <f>_xlfn.XLOOKUP($A3883,'2020'!$A$2:$A$2809,'2020'!$C$2:$C$2809,"")</f>
        <v/>
      </c>
      <c r="O3883" t="str">
        <f>_xlfn.XLOOKUP($A3883,'2021'!$A$2:$A$2809,'2021'!$C$2:$C$2809,"")</f>
        <v/>
      </c>
      <c r="P3883">
        <f>_xlfn.XLOOKUP($A3883,'2022'!$A$2:$A$2809,'2022'!$C$2:$C$2809,"")</f>
        <v>2</v>
      </c>
    </row>
    <row r="3884" spans="1:16" x14ac:dyDescent="0.35">
      <c r="A3884">
        <v>3883</v>
      </c>
      <c r="B3884" t="str">
        <f>_xlfn.XLOOKUP($A3884,'2016'!$A$2:$A$2809,'2016'!$B$2:$B$2809,"")</f>
        <v/>
      </c>
      <c r="C3884" t="str">
        <f>_xlfn.XLOOKUP($A3884,'2017'!$A$2:$A$2809,'2017'!$B$2:$B$2809,"")</f>
        <v/>
      </c>
      <c r="D3884" t="str">
        <f>_xlfn.XLOOKUP($A3884,'2018'!$A$2:$A$2809,'2018'!$B$2:$B$2809,"")</f>
        <v/>
      </c>
      <c r="E3884" t="str">
        <f>_xlfn.XLOOKUP($A3884,'2019'!$A$2:$A$2809,'2019'!$B$2:$B$2809,"")</f>
        <v/>
      </c>
      <c r="F3884" t="str">
        <f>_xlfn.XLOOKUP($A3884,'2020'!$A$2:$A$2809,'2020'!$B$2:$B$2809,"")</f>
        <v/>
      </c>
      <c r="G3884" t="str">
        <f>_xlfn.XLOOKUP($A3884,'2021'!$A$2:$A$2809,'2021'!$B$2:$B$2809,"")</f>
        <v/>
      </c>
      <c r="H3884">
        <f>_xlfn.XLOOKUP(A3884,'2022'!$A$2:$A$2809,'2022'!$B$2:$B$2809,"")</f>
        <v>7</v>
      </c>
      <c r="J3884" t="str">
        <f>_xlfn.XLOOKUP($A3884,'2016'!$A$2:$A$2809,'2016'!$C$2:$C$2809,"")</f>
        <v/>
      </c>
      <c r="K3884" t="str">
        <f>_xlfn.XLOOKUP($A3884,'2017'!$A$2:$A$2809,'2017'!$C$2:$C$2809,"")</f>
        <v/>
      </c>
      <c r="L3884" t="str">
        <f>_xlfn.XLOOKUP($A3884,'2018'!$A$2:$A$2809,'2018'!$C$2:$C$2809,"")</f>
        <v/>
      </c>
      <c r="M3884" t="str">
        <f>_xlfn.XLOOKUP($A3884,'2019'!$A$2:$A$2809,'2019'!$C$2:$C$2809,"")</f>
        <v/>
      </c>
      <c r="N3884" t="str">
        <f>_xlfn.XLOOKUP($A3884,'2020'!$A$2:$A$2809,'2020'!$C$2:$C$2809,"")</f>
        <v/>
      </c>
      <c r="O3884" t="str">
        <f>_xlfn.XLOOKUP($A3884,'2021'!$A$2:$A$2809,'2021'!$C$2:$C$2809,"")</f>
        <v/>
      </c>
      <c r="P3884">
        <f>_xlfn.XLOOKUP($A3884,'2022'!$A$2:$A$2809,'2022'!$C$2:$C$2809,"")</f>
        <v>1</v>
      </c>
    </row>
    <row r="3885" spans="1:16" x14ac:dyDescent="0.35">
      <c r="A3885">
        <v>3884</v>
      </c>
      <c r="B3885" t="str">
        <f>_xlfn.XLOOKUP($A3885,'2016'!$A$2:$A$2809,'2016'!$B$2:$B$2809,"")</f>
        <v/>
      </c>
      <c r="C3885" t="str">
        <f>_xlfn.XLOOKUP($A3885,'2017'!$A$2:$A$2809,'2017'!$B$2:$B$2809,"")</f>
        <v/>
      </c>
      <c r="D3885" t="str">
        <f>_xlfn.XLOOKUP($A3885,'2018'!$A$2:$A$2809,'2018'!$B$2:$B$2809,"")</f>
        <v/>
      </c>
      <c r="E3885" t="str">
        <f>_xlfn.XLOOKUP($A3885,'2019'!$A$2:$A$2809,'2019'!$B$2:$B$2809,"")</f>
        <v/>
      </c>
      <c r="F3885" t="str">
        <f>_xlfn.XLOOKUP($A3885,'2020'!$A$2:$A$2809,'2020'!$B$2:$B$2809,"")</f>
        <v/>
      </c>
      <c r="G3885" t="str">
        <f>_xlfn.XLOOKUP($A3885,'2021'!$A$2:$A$2809,'2021'!$B$2:$B$2809,"")</f>
        <v/>
      </c>
      <c r="H3885">
        <f>_xlfn.XLOOKUP(A3885,'2022'!$A$2:$A$2809,'2022'!$B$2:$B$2809,"")</f>
        <v>66</v>
      </c>
      <c r="J3885" t="str">
        <f>_xlfn.XLOOKUP($A3885,'2016'!$A$2:$A$2809,'2016'!$C$2:$C$2809,"")</f>
        <v/>
      </c>
      <c r="K3885" t="str">
        <f>_xlfn.XLOOKUP($A3885,'2017'!$A$2:$A$2809,'2017'!$C$2:$C$2809,"")</f>
        <v/>
      </c>
      <c r="L3885" t="str">
        <f>_xlfn.XLOOKUP($A3885,'2018'!$A$2:$A$2809,'2018'!$C$2:$C$2809,"")</f>
        <v/>
      </c>
      <c r="M3885" t="str">
        <f>_xlfn.XLOOKUP($A3885,'2019'!$A$2:$A$2809,'2019'!$C$2:$C$2809,"")</f>
        <v/>
      </c>
      <c r="N3885" t="str">
        <f>_xlfn.XLOOKUP($A3885,'2020'!$A$2:$A$2809,'2020'!$C$2:$C$2809,"")</f>
        <v/>
      </c>
      <c r="O3885" t="str">
        <f>_xlfn.XLOOKUP($A3885,'2021'!$A$2:$A$2809,'2021'!$C$2:$C$2809,"")</f>
        <v/>
      </c>
      <c r="P3885">
        <f>_xlfn.XLOOKUP($A3885,'2022'!$A$2:$A$2809,'2022'!$C$2:$C$2809,"")</f>
        <v>4</v>
      </c>
    </row>
    <row r="3886" spans="1:16" x14ac:dyDescent="0.35">
      <c r="A3886">
        <v>3885</v>
      </c>
      <c r="B3886" t="str">
        <f>_xlfn.XLOOKUP($A3886,'2016'!$A$2:$A$2809,'2016'!$B$2:$B$2809,"")</f>
        <v/>
      </c>
      <c r="C3886" t="str">
        <f>_xlfn.XLOOKUP($A3886,'2017'!$A$2:$A$2809,'2017'!$B$2:$B$2809,"")</f>
        <v/>
      </c>
      <c r="D3886" t="str">
        <f>_xlfn.XLOOKUP($A3886,'2018'!$A$2:$A$2809,'2018'!$B$2:$B$2809,"")</f>
        <v/>
      </c>
      <c r="E3886" t="str">
        <f>_xlfn.XLOOKUP($A3886,'2019'!$A$2:$A$2809,'2019'!$B$2:$B$2809,"")</f>
        <v/>
      </c>
      <c r="F3886" t="str">
        <f>_xlfn.XLOOKUP($A3886,'2020'!$A$2:$A$2809,'2020'!$B$2:$B$2809,"")</f>
        <v/>
      </c>
      <c r="G3886" t="str">
        <f>_xlfn.XLOOKUP($A3886,'2021'!$A$2:$A$2809,'2021'!$B$2:$B$2809,"")</f>
        <v/>
      </c>
      <c r="H3886">
        <f>_xlfn.XLOOKUP(A3886,'2022'!$A$2:$A$2809,'2022'!$B$2:$B$2809,"")</f>
        <v>28</v>
      </c>
      <c r="J3886" t="str">
        <f>_xlfn.XLOOKUP($A3886,'2016'!$A$2:$A$2809,'2016'!$C$2:$C$2809,"")</f>
        <v/>
      </c>
      <c r="K3886" t="str">
        <f>_xlfn.XLOOKUP($A3886,'2017'!$A$2:$A$2809,'2017'!$C$2:$C$2809,"")</f>
        <v/>
      </c>
      <c r="L3886" t="str">
        <f>_xlfn.XLOOKUP($A3886,'2018'!$A$2:$A$2809,'2018'!$C$2:$C$2809,"")</f>
        <v/>
      </c>
      <c r="M3886" t="str">
        <f>_xlfn.XLOOKUP($A3886,'2019'!$A$2:$A$2809,'2019'!$C$2:$C$2809,"")</f>
        <v/>
      </c>
      <c r="N3886" t="str">
        <f>_xlfn.XLOOKUP($A3886,'2020'!$A$2:$A$2809,'2020'!$C$2:$C$2809,"")</f>
        <v/>
      </c>
      <c r="O3886" t="str">
        <f>_xlfn.XLOOKUP($A3886,'2021'!$A$2:$A$2809,'2021'!$C$2:$C$2809,"")</f>
        <v/>
      </c>
      <c r="P3886">
        <f>_xlfn.XLOOKUP($A3886,'2022'!$A$2:$A$2809,'2022'!$C$2:$C$2809,"")</f>
        <v>1</v>
      </c>
    </row>
    <row r="3887" spans="1:16" x14ac:dyDescent="0.35">
      <c r="A3887">
        <v>3886</v>
      </c>
      <c r="B3887" t="str">
        <f>_xlfn.XLOOKUP($A3887,'2016'!$A$2:$A$2809,'2016'!$B$2:$B$2809,"")</f>
        <v/>
      </c>
      <c r="C3887" t="str">
        <f>_xlfn.XLOOKUP($A3887,'2017'!$A$2:$A$2809,'2017'!$B$2:$B$2809,"")</f>
        <v/>
      </c>
      <c r="D3887" t="str">
        <f>_xlfn.XLOOKUP($A3887,'2018'!$A$2:$A$2809,'2018'!$B$2:$B$2809,"")</f>
        <v/>
      </c>
      <c r="E3887" t="str">
        <f>_xlfn.XLOOKUP($A3887,'2019'!$A$2:$A$2809,'2019'!$B$2:$B$2809,"")</f>
        <v/>
      </c>
      <c r="F3887" t="str">
        <f>_xlfn.XLOOKUP($A3887,'2020'!$A$2:$A$2809,'2020'!$B$2:$B$2809,"")</f>
        <v/>
      </c>
      <c r="G3887" t="str">
        <f>_xlfn.XLOOKUP($A3887,'2021'!$A$2:$A$2809,'2021'!$B$2:$B$2809,"")</f>
        <v/>
      </c>
      <c r="H3887">
        <f>_xlfn.XLOOKUP(A3887,'2022'!$A$2:$A$2809,'2022'!$B$2:$B$2809,"")</f>
        <v>66</v>
      </c>
      <c r="J3887" t="str">
        <f>_xlfn.XLOOKUP($A3887,'2016'!$A$2:$A$2809,'2016'!$C$2:$C$2809,"")</f>
        <v/>
      </c>
      <c r="K3887" t="str">
        <f>_xlfn.XLOOKUP($A3887,'2017'!$A$2:$A$2809,'2017'!$C$2:$C$2809,"")</f>
        <v/>
      </c>
      <c r="L3887" t="str">
        <f>_xlfn.XLOOKUP($A3887,'2018'!$A$2:$A$2809,'2018'!$C$2:$C$2809,"")</f>
        <v/>
      </c>
      <c r="M3887" t="str">
        <f>_xlfn.XLOOKUP($A3887,'2019'!$A$2:$A$2809,'2019'!$C$2:$C$2809,"")</f>
        <v/>
      </c>
      <c r="N3887" t="str">
        <f>_xlfn.XLOOKUP($A3887,'2020'!$A$2:$A$2809,'2020'!$C$2:$C$2809,"")</f>
        <v/>
      </c>
      <c r="O3887" t="str">
        <f>_xlfn.XLOOKUP($A3887,'2021'!$A$2:$A$2809,'2021'!$C$2:$C$2809,"")</f>
        <v/>
      </c>
      <c r="P3887">
        <f>_xlfn.XLOOKUP($A3887,'2022'!$A$2:$A$2809,'2022'!$C$2:$C$2809,"")</f>
        <v>5</v>
      </c>
    </row>
    <row r="3888" spans="1:16" x14ac:dyDescent="0.35">
      <c r="A3888">
        <v>3887</v>
      </c>
      <c r="B3888" t="str">
        <f>_xlfn.XLOOKUP($A3888,'2016'!$A$2:$A$2809,'2016'!$B$2:$B$2809,"")</f>
        <v/>
      </c>
      <c r="C3888" t="str">
        <f>_xlfn.XLOOKUP($A3888,'2017'!$A$2:$A$2809,'2017'!$B$2:$B$2809,"")</f>
        <v/>
      </c>
      <c r="D3888" t="str">
        <f>_xlfn.XLOOKUP($A3888,'2018'!$A$2:$A$2809,'2018'!$B$2:$B$2809,"")</f>
        <v/>
      </c>
      <c r="E3888" t="str">
        <f>_xlfn.XLOOKUP($A3888,'2019'!$A$2:$A$2809,'2019'!$B$2:$B$2809,"")</f>
        <v/>
      </c>
      <c r="F3888" t="str">
        <f>_xlfn.XLOOKUP($A3888,'2020'!$A$2:$A$2809,'2020'!$B$2:$B$2809,"")</f>
        <v/>
      </c>
      <c r="G3888" t="str">
        <f>_xlfn.XLOOKUP($A3888,'2021'!$A$2:$A$2809,'2021'!$B$2:$B$2809,"")</f>
        <v/>
      </c>
      <c r="H3888" t="str">
        <f>_xlfn.XLOOKUP(A3888,'2022'!$A$2:$A$2809,'2022'!$B$2:$B$2809,"")</f>
        <v/>
      </c>
      <c r="J3888" t="str">
        <f>_xlfn.XLOOKUP($A3888,'2016'!$A$2:$A$2809,'2016'!$C$2:$C$2809,"")</f>
        <v/>
      </c>
      <c r="K3888" t="str">
        <f>_xlfn.XLOOKUP($A3888,'2017'!$A$2:$A$2809,'2017'!$C$2:$C$2809,"")</f>
        <v/>
      </c>
      <c r="L3888" t="str">
        <f>_xlfn.XLOOKUP($A3888,'2018'!$A$2:$A$2809,'2018'!$C$2:$C$2809,"")</f>
        <v/>
      </c>
      <c r="M3888" t="str">
        <f>_xlfn.XLOOKUP($A3888,'2019'!$A$2:$A$2809,'2019'!$C$2:$C$2809,"")</f>
        <v/>
      </c>
      <c r="N3888" t="str">
        <f>_xlfn.XLOOKUP($A3888,'2020'!$A$2:$A$2809,'2020'!$C$2:$C$2809,"")</f>
        <v/>
      </c>
      <c r="O3888" t="str">
        <f>_xlfn.XLOOKUP($A3888,'2021'!$A$2:$A$2809,'2021'!$C$2:$C$2809,"")</f>
        <v/>
      </c>
      <c r="P3888" t="str">
        <f>_xlfn.XLOOKUP($A3888,'2022'!$A$2:$A$2809,'2022'!$C$2:$C$2809,"")</f>
        <v/>
      </c>
    </row>
    <row r="3889" spans="1:16" x14ac:dyDescent="0.35">
      <c r="A3889">
        <v>3888</v>
      </c>
      <c r="B3889" t="str">
        <f>_xlfn.XLOOKUP($A3889,'2016'!$A$2:$A$2809,'2016'!$B$2:$B$2809,"")</f>
        <v/>
      </c>
      <c r="C3889" t="str">
        <f>_xlfn.XLOOKUP($A3889,'2017'!$A$2:$A$2809,'2017'!$B$2:$B$2809,"")</f>
        <v/>
      </c>
      <c r="D3889" t="str">
        <f>_xlfn.XLOOKUP($A3889,'2018'!$A$2:$A$2809,'2018'!$B$2:$B$2809,"")</f>
        <v/>
      </c>
      <c r="E3889" t="str">
        <f>_xlfn.XLOOKUP($A3889,'2019'!$A$2:$A$2809,'2019'!$B$2:$B$2809,"")</f>
        <v/>
      </c>
      <c r="F3889" t="str">
        <f>_xlfn.XLOOKUP($A3889,'2020'!$A$2:$A$2809,'2020'!$B$2:$B$2809,"")</f>
        <v/>
      </c>
      <c r="G3889" t="str">
        <f>_xlfn.XLOOKUP($A3889,'2021'!$A$2:$A$2809,'2021'!$B$2:$B$2809,"")</f>
        <v/>
      </c>
      <c r="H3889">
        <f>_xlfn.XLOOKUP(A3889,'2022'!$A$2:$A$2809,'2022'!$B$2:$B$2809,"")</f>
        <v>28</v>
      </c>
      <c r="J3889" t="str">
        <f>_xlfn.XLOOKUP($A3889,'2016'!$A$2:$A$2809,'2016'!$C$2:$C$2809,"")</f>
        <v/>
      </c>
      <c r="K3889" t="str">
        <f>_xlfn.XLOOKUP($A3889,'2017'!$A$2:$A$2809,'2017'!$C$2:$C$2809,"")</f>
        <v/>
      </c>
      <c r="L3889" t="str">
        <f>_xlfn.XLOOKUP($A3889,'2018'!$A$2:$A$2809,'2018'!$C$2:$C$2809,"")</f>
        <v/>
      </c>
      <c r="M3889" t="str">
        <f>_xlfn.XLOOKUP($A3889,'2019'!$A$2:$A$2809,'2019'!$C$2:$C$2809,"")</f>
        <v/>
      </c>
      <c r="N3889" t="str">
        <f>_xlfn.XLOOKUP($A3889,'2020'!$A$2:$A$2809,'2020'!$C$2:$C$2809,"")</f>
        <v/>
      </c>
      <c r="O3889" t="str">
        <f>_xlfn.XLOOKUP($A3889,'2021'!$A$2:$A$2809,'2021'!$C$2:$C$2809,"")</f>
        <v/>
      </c>
      <c r="P3889">
        <f>_xlfn.XLOOKUP($A3889,'2022'!$A$2:$A$2809,'2022'!$C$2:$C$2809,"")</f>
        <v>2</v>
      </c>
    </row>
    <row r="3890" spans="1:16" x14ac:dyDescent="0.35">
      <c r="A3890">
        <v>3889</v>
      </c>
      <c r="B3890" t="str">
        <f>_xlfn.XLOOKUP($A3890,'2016'!$A$2:$A$2809,'2016'!$B$2:$B$2809,"")</f>
        <v/>
      </c>
      <c r="C3890" t="str">
        <f>_xlfn.XLOOKUP($A3890,'2017'!$A$2:$A$2809,'2017'!$B$2:$B$2809,"")</f>
        <v/>
      </c>
      <c r="D3890" t="str">
        <f>_xlfn.XLOOKUP($A3890,'2018'!$A$2:$A$2809,'2018'!$B$2:$B$2809,"")</f>
        <v/>
      </c>
      <c r="E3890" t="str">
        <f>_xlfn.XLOOKUP($A3890,'2019'!$A$2:$A$2809,'2019'!$B$2:$B$2809,"")</f>
        <v/>
      </c>
      <c r="F3890" t="str">
        <f>_xlfn.XLOOKUP($A3890,'2020'!$A$2:$A$2809,'2020'!$B$2:$B$2809,"")</f>
        <v/>
      </c>
      <c r="G3890" t="str">
        <f>_xlfn.XLOOKUP($A3890,'2021'!$A$2:$A$2809,'2021'!$B$2:$B$2809,"")</f>
        <v/>
      </c>
      <c r="H3890">
        <f>_xlfn.XLOOKUP(A3890,'2022'!$A$2:$A$2809,'2022'!$B$2:$B$2809,"")</f>
        <v>28</v>
      </c>
      <c r="J3890" t="str">
        <f>_xlfn.XLOOKUP($A3890,'2016'!$A$2:$A$2809,'2016'!$C$2:$C$2809,"")</f>
        <v/>
      </c>
      <c r="K3890" t="str">
        <f>_xlfn.XLOOKUP($A3890,'2017'!$A$2:$A$2809,'2017'!$C$2:$C$2809,"")</f>
        <v/>
      </c>
      <c r="L3890" t="str">
        <f>_xlfn.XLOOKUP($A3890,'2018'!$A$2:$A$2809,'2018'!$C$2:$C$2809,"")</f>
        <v/>
      </c>
      <c r="M3890" t="str">
        <f>_xlfn.XLOOKUP($A3890,'2019'!$A$2:$A$2809,'2019'!$C$2:$C$2809,"")</f>
        <v/>
      </c>
      <c r="N3890" t="str">
        <f>_xlfn.XLOOKUP($A3890,'2020'!$A$2:$A$2809,'2020'!$C$2:$C$2809,"")</f>
        <v/>
      </c>
      <c r="O3890" t="str">
        <f>_xlfn.XLOOKUP($A3890,'2021'!$A$2:$A$2809,'2021'!$C$2:$C$2809,"")</f>
        <v/>
      </c>
      <c r="P3890">
        <f>_xlfn.XLOOKUP($A3890,'2022'!$A$2:$A$2809,'2022'!$C$2:$C$2809,"")</f>
        <v>2</v>
      </c>
    </row>
    <row r="3891" spans="1:16" x14ac:dyDescent="0.35">
      <c r="A3891">
        <v>3890</v>
      </c>
      <c r="B3891" t="str">
        <f>_xlfn.XLOOKUP($A3891,'2016'!$A$2:$A$2809,'2016'!$B$2:$B$2809,"")</f>
        <v/>
      </c>
      <c r="C3891" t="str">
        <f>_xlfn.XLOOKUP($A3891,'2017'!$A$2:$A$2809,'2017'!$B$2:$B$2809,"")</f>
        <v/>
      </c>
      <c r="D3891" t="str">
        <f>_xlfn.XLOOKUP($A3891,'2018'!$A$2:$A$2809,'2018'!$B$2:$B$2809,"")</f>
        <v/>
      </c>
      <c r="E3891" t="str">
        <f>_xlfn.XLOOKUP($A3891,'2019'!$A$2:$A$2809,'2019'!$B$2:$B$2809,"")</f>
        <v/>
      </c>
      <c r="F3891" t="str">
        <f>_xlfn.XLOOKUP($A3891,'2020'!$A$2:$A$2809,'2020'!$B$2:$B$2809,"")</f>
        <v/>
      </c>
      <c r="G3891" t="str">
        <f>_xlfn.XLOOKUP($A3891,'2021'!$A$2:$A$2809,'2021'!$B$2:$B$2809,"")</f>
        <v/>
      </c>
      <c r="H3891">
        <f>_xlfn.XLOOKUP(A3891,'2022'!$A$2:$A$2809,'2022'!$B$2:$B$2809,"")</f>
        <v>28</v>
      </c>
      <c r="J3891" t="str">
        <f>_xlfn.XLOOKUP($A3891,'2016'!$A$2:$A$2809,'2016'!$C$2:$C$2809,"")</f>
        <v/>
      </c>
      <c r="K3891" t="str">
        <f>_xlfn.XLOOKUP($A3891,'2017'!$A$2:$A$2809,'2017'!$C$2:$C$2809,"")</f>
        <v/>
      </c>
      <c r="L3891" t="str">
        <f>_xlfn.XLOOKUP($A3891,'2018'!$A$2:$A$2809,'2018'!$C$2:$C$2809,"")</f>
        <v/>
      </c>
      <c r="M3891" t="str">
        <f>_xlfn.XLOOKUP($A3891,'2019'!$A$2:$A$2809,'2019'!$C$2:$C$2809,"")</f>
        <v/>
      </c>
      <c r="N3891" t="str">
        <f>_xlfn.XLOOKUP($A3891,'2020'!$A$2:$A$2809,'2020'!$C$2:$C$2809,"")</f>
        <v/>
      </c>
      <c r="O3891" t="str">
        <f>_xlfn.XLOOKUP($A3891,'2021'!$A$2:$A$2809,'2021'!$C$2:$C$2809,"")</f>
        <v/>
      </c>
      <c r="P3891">
        <f>_xlfn.XLOOKUP($A3891,'2022'!$A$2:$A$2809,'2022'!$C$2:$C$2809,"")</f>
        <v>1</v>
      </c>
    </row>
    <row r="3892" spans="1:16" x14ac:dyDescent="0.35">
      <c r="A3892">
        <v>3891</v>
      </c>
      <c r="B3892" t="str">
        <f>_xlfn.XLOOKUP($A3892,'2016'!$A$2:$A$2809,'2016'!$B$2:$B$2809,"")</f>
        <v/>
      </c>
      <c r="C3892" t="str">
        <f>_xlfn.XLOOKUP($A3892,'2017'!$A$2:$A$2809,'2017'!$B$2:$B$2809,"")</f>
        <v/>
      </c>
      <c r="D3892" t="str">
        <f>_xlfn.XLOOKUP($A3892,'2018'!$A$2:$A$2809,'2018'!$B$2:$B$2809,"")</f>
        <v/>
      </c>
      <c r="E3892" t="str">
        <f>_xlfn.XLOOKUP($A3892,'2019'!$A$2:$A$2809,'2019'!$B$2:$B$2809,"")</f>
        <v/>
      </c>
      <c r="F3892" t="str">
        <f>_xlfn.XLOOKUP($A3892,'2020'!$A$2:$A$2809,'2020'!$B$2:$B$2809,"")</f>
        <v/>
      </c>
      <c r="G3892" t="str">
        <f>_xlfn.XLOOKUP($A3892,'2021'!$A$2:$A$2809,'2021'!$B$2:$B$2809,"")</f>
        <v/>
      </c>
      <c r="H3892">
        <f>_xlfn.XLOOKUP(A3892,'2022'!$A$2:$A$2809,'2022'!$B$2:$B$2809,"")</f>
        <v>28</v>
      </c>
      <c r="J3892" t="str">
        <f>_xlfn.XLOOKUP($A3892,'2016'!$A$2:$A$2809,'2016'!$C$2:$C$2809,"")</f>
        <v/>
      </c>
      <c r="K3892" t="str">
        <f>_xlfn.XLOOKUP($A3892,'2017'!$A$2:$A$2809,'2017'!$C$2:$C$2809,"")</f>
        <v/>
      </c>
      <c r="L3892" t="str">
        <f>_xlfn.XLOOKUP($A3892,'2018'!$A$2:$A$2809,'2018'!$C$2:$C$2809,"")</f>
        <v/>
      </c>
      <c r="M3892" t="str">
        <f>_xlfn.XLOOKUP($A3892,'2019'!$A$2:$A$2809,'2019'!$C$2:$C$2809,"")</f>
        <v/>
      </c>
      <c r="N3892" t="str">
        <f>_xlfn.XLOOKUP($A3892,'2020'!$A$2:$A$2809,'2020'!$C$2:$C$2809,"")</f>
        <v/>
      </c>
      <c r="O3892" t="str">
        <f>_xlfn.XLOOKUP($A3892,'2021'!$A$2:$A$2809,'2021'!$C$2:$C$2809,"")</f>
        <v/>
      </c>
      <c r="P3892">
        <f>_xlfn.XLOOKUP($A3892,'2022'!$A$2:$A$2809,'2022'!$C$2:$C$2809,"")</f>
        <v>5</v>
      </c>
    </row>
    <row r="3893" spans="1:16" x14ac:dyDescent="0.35">
      <c r="A3893">
        <v>3892</v>
      </c>
      <c r="B3893" t="str">
        <f>_xlfn.XLOOKUP($A3893,'2016'!$A$2:$A$2809,'2016'!$B$2:$B$2809,"")</f>
        <v/>
      </c>
      <c r="C3893" t="str">
        <f>_xlfn.XLOOKUP($A3893,'2017'!$A$2:$A$2809,'2017'!$B$2:$B$2809,"")</f>
        <v/>
      </c>
      <c r="D3893" t="str">
        <f>_xlfn.XLOOKUP($A3893,'2018'!$A$2:$A$2809,'2018'!$B$2:$B$2809,"")</f>
        <v/>
      </c>
      <c r="E3893" t="str">
        <f>_xlfn.XLOOKUP($A3893,'2019'!$A$2:$A$2809,'2019'!$B$2:$B$2809,"")</f>
        <v/>
      </c>
      <c r="F3893" t="str">
        <f>_xlfn.XLOOKUP($A3893,'2020'!$A$2:$A$2809,'2020'!$B$2:$B$2809,"")</f>
        <v/>
      </c>
      <c r="G3893" t="str">
        <f>_xlfn.XLOOKUP($A3893,'2021'!$A$2:$A$2809,'2021'!$B$2:$B$2809,"")</f>
        <v/>
      </c>
      <c r="H3893" t="str">
        <f>_xlfn.XLOOKUP(A3893,'2022'!$A$2:$A$2809,'2022'!$B$2:$B$2809,"")</f>
        <v/>
      </c>
      <c r="J3893" t="str">
        <f>_xlfn.XLOOKUP($A3893,'2016'!$A$2:$A$2809,'2016'!$C$2:$C$2809,"")</f>
        <v/>
      </c>
      <c r="K3893" t="str">
        <f>_xlfn.XLOOKUP($A3893,'2017'!$A$2:$A$2809,'2017'!$C$2:$C$2809,"")</f>
        <v/>
      </c>
      <c r="L3893" t="str">
        <f>_xlfn.XLOOKUP($A3893,'2018'!$A$2:$A$2809,'2018'!$C$2:$C$2809,"")</f>
        <v/>
      </c>
      <c r="M3893" t="str">
        <f>_xlfn.XLOOKUP($A3893,'2019'!$A$2:$A$2809,'2019'!$C$2:$C$2809,"")</f>
        <v/>
      </c>
      <c r="N3893" t="str">
        <f>_xlfn.XLOOKUP($A3893,'2020'!$A$2:$A$2809,'2020'!$C$2:$C$2809,"")</f>
        <v/>
      </c>
      <c r="O3893" t="str">
        <f>_xlfn.XLOOKUP($A3893,'2021'!$A$2:$A$2809,'2021'!$C$2:$C$2809,"")</f>
        <v/>
      </c>
      <c r="P3893" t="str">
        <f>_xlfn.XLOOKUP($A3893,'2022'!$A$2:$A$2809,'2022'!$C$2:$C$2809,"")</f>
        <v/>
      </c>
    </row>
    <row r="3894" spans="1:16" x14ac:dyDescent="0.35">
      <c r="A3894">
        <v>3893</v>
      </c>
      <c r="B3894" t="str">
        <f>_xlfn.XLOOKUP($A3894,'2016'!$A$2:$A$2809,'2016'!$B$2:$B$2809,"")</f>
        <v/>
      </c>
      <c r="C3894" t="str">
        <f>_xlfn.XLOOKUP($A3894,'2017'!$A$2:$A$2809,'2017'!$B$2:$B$2809,"")</f>
        <v/>
      </c>
      <c r="D3894" t="str">
        <f>_xlfn.XLOOKUP($A3894,'2018'!$A$2:$A$2809,'2018'!$B$2:$B$2809,"")</f>
        <v/>
      </c>
      <c r="E3894" t="str">
        <f>_xlfn.XLOOKUP($A3894,'2019'!$A$2:$A$2809,'2019'!$B$2:$B$2809,"")</f>
        <v/>
      </c>
      <c r="F3894" t="str">
        <f>_xlfn.XLOOKUP($A3894,'2020'!$A$2:$A$2809,'2020'!$B$2:$B$2809,"")</f>
        <v/>
      </c>
      <c r="G3894" t="str">
        <f>_xlfn.XLOOKUP($A3894,'2021'!$A$2:$A$2809,'2021'!$B$2:$B$2809,"")</f>
        <v/>
      </c>
      <c r="H3894" t="str">
        <f>_xlfn.XLOOKUP(A3894,'2022'!$A$2:$A$2809,'2022'!$B$2:$B$2809,"")</f>
        <v/>
      </c>
      <c r="J3894" t="str">
        <f>_xlfn.XLOOKUP($A3894,'2016'!$A$2:$A$2809,'2016'!$C$2:$C$2809,"")</f>
        <v/>
      </c>
      <c r="K3894" t="str">
        <f>_xlfn.XLOOKUP($A3894,'2017'!$A$2:$A$2809,'2017'!$C$2:$C$2809,"")</f>
        <v/>
      </c>
      <c r="L3894" t="str">
        <f>_xlfn.XLOOKUP($A3894,'2018'!$A$2:$A$2809,'2018'!$C$2:$C$2809,"")</f>
        <v/>
      </c>
      <c r="M3894" t="str">
        <f>_xlfn.XLOOKUP($A3894,'2019'!$A$2:$A$2809,'2019'!$C$2:$C$2809,"")</f>
        <v/>
      </c>
      <c r="N3894" t="str">
        <f>_xlfn.XLOOKUP($A3894,'2020'!$A$2:$A$2809,'2020'!$C$2:$C$2809,"")</f>
        <v/>
      </c>
      <c r="O3894" t="str">
        <f>_xlfn.XLOOKUP($A3894,'2021'!$A$2:$A$2809,'2021'!$C$2:$C$2809,"")</f>
        <v/>
      </c>
      <c r="P3894" t="str">
        <f>_xlfn.XLOOKUP($A3894,'2022'!$A$2:$A$2809,'2022'!$C$2:$C$2809,"")</f>
        <v/>
      </c>
    </row>
    <row r="3895" spans="1:16" x14ac:dyDescent="0.35">
      <c r="A3895">
        <v>3894</v>
      </c>
      <c r="B3895" t="str">
        <f>_xlfn.XLOOKUP($A3895,'2016'!$A$2:$A$2809,'2016'!$B$2:$B$2809,"")</f>
        <v/>
      </c>
      <c r="C3895" t="str">
        <f>_xlfn.XLOOKUP($A3895,'2017'!$A$2:$A$2809,'2017'!$B$2:$B$2809,"")</f>
        <v/>
      </c>
      <c r="D3895" t="str">
        <f>_xlfn.XLOOKUP($A3895,'2018'!$A$2:$A$2809,'2018'!$B$2:$B$2809,"")</f>
        <v/>
      </c>
      <c r="E3895" t="str">
        <f>_xlfn.XLOOKUP($A3895,'2019'!$A$2:$A$2809,'2019'!$B$2:$B$2809,"")</f>
        <v/>
      </c>
      <c r="F3895" t="str">
        <f>_xlfn.XLOOKUP($A3895,'2020'!$A$2:$A$2809,'2020'!$B$2:$B$2809,"")</f>
        <v/>
      </c>
      <c r="G3895" t="str">
        <f>_xlfn.XLOOKUP($A3895,'2021'!$A$2:$A$2809,'2021'!$B$2:$B$2809,"")</f>
        <v/>
      </c>
      <c r="H3895">
        <f>_xlfn.XLOOKUP(A3895,'2022'!$A$2:$A$2809,'2022'!$B$2:$B$2809,"")</f>
        <v>18</v>
      </c>
      <c r="J3895" t="str">
        <f>_xlfn.XLOOKUP($A3895,'2016'!$A$2:$A$2809,'2016'!$C$2:$C$2809,"")</f>
        <v/>
      </c>
      <c r="K3895" t="str">
        <f>_xlfn.XLOOKUP($A3895,'2017'!$A$2:$A$2809,'2017'!$C$2:$C$2809,"")</f>
        <v/>
      </c>
      <c r="L3895" t="str">
        <f>_xlfn.XLOOKUP($A3895,'2018'!$A$2:$A$2809,'2018'!$C$2:$C$2809,"")</f>
        <v/>
      </c>
      <c r="M3895" t="str">
        <f>_xlfn.XLOOKUP($A3895,'2019'!$A$2:$A$2809,'2019'!$C$2:$C$2809,"")</f>
        <v/>
      </c>
      <c r="N3895" t="str">
        <f>_xlfn.XLOOKUP($A3895,'2020'!$A$2:$A$2809,'2020'!$C$2:$C$2809,"")</f>
        <v/>
      </c>
      <c r="O3895" t="str">
        <f>_xlfn.XLOOKUP($A3895,'2021'!$A$2:$A$2809,'2021'!$C$2:$C$2809,"")</f>
        <v/>
      </c>
      <c r="P3895">
        <f>_xlfn.XLOOKUP($A3895,'2022'!$A$2:$A$2809,'2022'!$C$2:$C$2809,"")</f>
        <v>3</v>
      </c>
    </row>
    <row r="3896" spans="1:16" x14ac:dyDescent="0.35">
      <c r="A3896">
        <v>3895</v>
      </c>
      <c r="B3896" t="str">
        <f>_xlfn.XLOOKUP($A3896,'2016'!$A$2:$A$2809,'2016'!$B$2:$B$2809,"")</f>
        <v/>
      </c>
      <c r="C3896" t="str">
        <f>_xlfn.XLOOKUP($A3896,'2017'!$A$2:$A$2809,'2017'!$B$2:$B$2809,"")</f>
        <v/>
      </c>
      <c r="D3896" t="str">
        <f>_xlfn.XLOOKUP($A3896,'2018'!$A$2:$A$2809,'2018'!$B$2:$B$2809,"")</f>
        <v/>
      </c>
      <c r="E3896" t="str">
        <f>_xlfn.XLOOKUP($A3896,'2019'!$A$2:$A$2809,'2019'!$B$2:$B$2809,"")</f>
        <v/>
      </c>
      <c r="F3896" t="str">
        <f>_xlfn.XLOOKUP($A3896,'2020'!$A$2:$A$2809,'2020'!$B$2:$B$2809,"")</f>
        <v/>
      </c>
      <c r="G3896" t="str">
        <f>_xlfn.XLOOKUP($A3896,'2021'!$A$2:$A$2809,'2021'!$B$2:$B$2809,"")</f>
        <v/>
      </c>
      <c r="H3896">
        <f>_xlfn.XLOOKUP(A3896,'2022'!$A$2:$A$2809,'2022'!$B$2:$B$2809,"")</f>
        <v>28</v>
      </c>
      <c r="J3896" t="str">
        <f>_xlfn.XLOOKUP($A3896,'2016'!$A$2:$A$2809,'2016'!$C$2:$C$2809,"")</f>
        <v/>
      </c>
      <c r="K3896" t="str">
        <f>_xlfn.XLOOKUP($A3896,'2017'!$A$2:$A$2809,'2017'!$C$2:$C$2809,"")</f>
        <v/>
      </c>
      <c r="L3896" t="str">
        <f>_xlfn.XLOOKUP($A3896,'2018'!$A$2:$A$2809,'2018'!$C$2:$C$2809,"")</f>
        <v/>
      </c>
      <c r="M3896" t="str">
        <f>_xlfn.XLOOKUP($A3896,'2019'!$A$2:$A$2809,'2019'!$C$2:$C$2809,"")</f>
        <v/>
      </c>
      <c r="N3896" t="str">
        <f>_xlfn.XLOOKUP($A3896,'2020'!$A$2:$A$2809,'2020'!$C$2:$C$2809,"")</f>
        <v/>
      </c>
      <c r="O3896" t="str">
        <f>_xlfn.XLOOKUP($A3896,'2021'!$A$2:$A$2809,'2021'!$C$2:$C$2809,"")</f>
        <v/>
      </c>
      <c r="P3896">
        <f>_xlfn.XLOOKUP($A3896,'2022'!$A$2:$A$2809,'2022'!$C$2:$C$2809,"")</f>
        <v>1</v>
      </c>
    </row>
    <row r="3897" spans="1:16" x14ac:dyDescent="0.35">
      <c r="A3897">
        <v>3896</v>
      </c>
      <c r="B3897" t="str">
        <f>_xlfn.XLOOKUP($A3897,'2016'!$A$2:$A$2809,'2016'!$B$2:$B$2809,"")</f>
        <v/>
      </c>
      <c r="C3897" t="str">
        <f>_xlfn.XLOOKUP($A3897,'2017'!$A$2:$A$2809,'2017'!$B$2:$B$2809,"")</f>
        <v/>
      </c>
      <c r="D3897" t="str">
        <f>_xlfn.XLOOKUP($A3897,'2018'!$A$2:$A$2809,'2018'!$B$2:$B$2809,"")</f>
        <v/>
      </c>
      <c r="E3897" t="str">
        <f>_xlfn.XLOOKUP($A3897,'2019'!$A$2:$A$2809,'2019'!$B$2:$B$2809,"")</f>
        <v/>
      </c>
      <c r="F3897" t="str">
        <f>_xlfn.XLOOKUP($A3897,'2020'!$A$2:$A$2809,'2020'!$B$2:$B$2809,"")</f>
        <v/>
      </c>
      <c r="G3897" t="str">
        <f>_xlfn.XLOOKUP($A3897,'2021'!$A$2:$A$2809,'2021'!$B$2:$B$2809,"")</f>
        <v/>
      </c>
      <c r="H3897">
        <f>_xlfn.XLOOKUP(A3897,'2022'!$A$2:$A$2809,'2022'!$B$2:$B$2809,"")</f>
        <v>25</v>
      </c>
      <c r="J3897" t="str">
        <f>_xlfn.XLOOKUP($A3897,'2016'!$A$2:$A$2809,'2016'!$C$2:$C$2809,"")</f>
        <v/>
      </c>
      <c r="K3897" t="str">
        <f>_xlfn.XLOOKUP($A3897,'2017'!$A$2:$A$2809,'2017'!$C$2:$C$2809,"")</f>
        <v/>
      </c>
      <c r="L3897" t="str">
        <f>_xlfn.XLOOKUP($A3897,'2018'!$A$2:$A$2809,'2018'!$C$2:$C$2809,"")</f>
        <v/>
      </c>
      <c r="M3897" t="str">
        <f>_xlfn.XLOOKUP($A3897,'2019'!$A$2:$A$2809,'2019'!$C$2:$C$2809,"")</f>
        <v/>
      </c>
      <c r="N3897" t="str">
        <f>_xlfn.XLOOKUP($A3897,'2020'!$A$2:$A$2809,'2020'!$C$2:$C$2809,"")</f>
        <v/>
      </c>
      <c r="O3897" t="str">
        <f>_xlfn.XLOOKUP($A3897,'2021'!$A$2:$A$2809,'2021'!$C$2:$C$2809,"")</f>
        <v/>
      </c>
      <c r="P3897">
        <f>_xlfn.XLOOKUP($A3897,'2022'!$A$2:$A$2809,'2022'!$C$2:$C$2809,"")</f>
        <v>3</v>
      </c>
    </row>
    <row r="3898" spans="1:16" x14ac:dyDescent="0.35">
      <c r="A3898">
        <v>3897</v>
      </c>
      <c r="B3898" t="str">
        <f>_xlfn.XLOOKUP($A3898,'2016'!$A$2:$A$2809,'2016'!$B$2:$B$2809,"")</f>
        <v/>
      </c>
      <c r="C3898" t="str">
        <f>_xlfn.XLOOKUP($A3898,'2017'!$A$2:$A$2809,'2017'!$B$2:$B$2809,"")</f>
        <v/>
      </c>
      <c r="D3898" t="str">
        <f>_xlfn.XLOOKUP($A3898,'2018'!$A$2:$A$2809,'2018'!$B$2:$B$2809,"")</f>
        <v/>
      </c>
      <c r="E3898" t="str">
        <f>_xlfn.XLOOKUP($A3898,'2019'!$A$2:$A$2809,'2019'!$B$2:$B$2809,"")</f>
        <v/>
      </c>
      <c r="F3898" t="str">
        <f>_xlfn.XLOOKUP($A3898,'2020'!$A$2:$A$2809,'2020'!$B$2:$B$2809,"")</f>
        <v/>
      </c>
      <c r="G3898" t="str">
        <f>_xlfn.XLOOKUP($A3898,'2021'!$A$2:$A$2809,'2021'!$B$2:$B$2809,"")</f>
        <v/>
      </c>
      <c r="H3898">
        <f>_xlfn.XLOOKUP(A3898,'2022'!$A$2:$A$2809,'2022'!$B$2:$B$2809,"")</f>
        <v>0</v>
      </c>
      <c r="J3898" t="str">
        <f>_xlfn.XLOOKUP($A3898,'2016'!$A$2:$A$2809,'2016'!$C$2:$C$2809,"")</f>
        <v/>
      </c>
      <c r="K3898" t="str">
        <f>_xlfn.XLOOKUP($A3898,'2017'!$A$2:$A$2809,'2017'!$C$2:$C$2809,"")</f>
        <v/>
      </c>
      <c r="L3898" t="str">
        <f>_xlfn.XLOOKUP($A3898,'2018'!$A$2:$A$2809,'2018'!$C$2:$C$2809,"")</f>
        <v/>
      </c>
      <c r="M3898" t="str">
        <f>_xlfn.XLOOKUP($A3898,'2019'!$A$2:$A$2809,'2019'!$C$2:$C$2809,"")</f>
        <v/>
      </c>
      <c r="N3898" t="str">
        <f>_xlfn.XLOOKUP($A3898,'2020'!$A$2:$A$2809,'2020'!$C$2:$C$2809,"")</f>
        <v/>
      </c>
      <c r="O3898" t="str">
        <f>_xlfn.XLOOKUP($A3898,'2021'!$A$2:$A$2809,'2021'!$C$2:$C$2809,"")</f>
        <v/>
      </c>
      <c r="P3898">
        <f>_xlfn.XLOOKUP($A3898,'2022'!$A$2:$A$2809,'2022'!$C$2:$C$2809,"")</f>
        <v>3</v>
      </c>
    </row>
    <row r="3899" spans="1:16" x14ac:dyDescent="0.35">
      <c r="A3899">
        <v>3898</v>
      </c>
      <c r="B3899" t="str">
        <f>_xlfn.XLOOKUP($A3899,'2016'!$A$2:$A$2809,'2016'!$B$2:$B$2809,"")</f>
        <v/>
      </c>
      <c r="C3899" t="str">
        <f>_xlfn.XLOOKUP($A3899,'2017'!$A$2:$A$2809,'2017'!$B$2:$B$2809,"")</f>
        <v/>
      </c>
      <c r="D3899" t="str">
        <f>_xlfn.XLOOKUP($A3899,'2018'!$A$2:$A$2809,'2018'!$B$2:$B$2809,"")</f>
        <v/>
      </c>
      <c r="E3899" t="str">
        <f>_xlfn.XLOOKUP($A3899,'2019'!$A$2:$A$2809,'2019'!$B$2:$B$2809,"")</f>
        <v/>
      </c>
      <c r="F3899" t="str">
        <f>_xlfn.XLOOKUP($A3899,'2020'!$A$2:$A$2809,'2020'!$B$2:$B$2809,"")</f>
        <v/>
      </c>
      <c r="G3899" t="str">
        <f>_xlfn.XLOOKUP($A3899,'2021'!$A$2:$A$2809,'2021'!$B$2:$B$2809,"")</f>
        <v/>
      </c>
      <c r="H3899">
        <f>_xlfn.XLOOKUP(A3899,'2022'!$A$2:$A$2809,'2022'!$B$2:$B$2809,"")</f>
        <v>19</v>
      </c>
      <c r="J3899" t="str">
        <f>_xlfn.XLOOKUP($A3899,'2016'!$A$2:$A$2809,'2016'!$C$2:$C$2809,"")</f>
        <v/>
      </c>
      <c r="K3899" t="str">
        <f>_xlfn.XLOOKUP($A3899,'2017'!$A$2:$A$2809,'2017'!$C$2:$C$2809,"")</f>
        <v/>
      </c>
      <c r="L3899" t="str">
        <f>_xlfn.XLOOKUP($A3899,'2018'!$A$2:$A$2809,'2018'!$C$2:$C$2809,"")</f>
        <v/>
      </c>
      <c r="M3899" t="str">
        <f>_xlfn.XLOOKUP($A3899,'2019'!$A$2:$A$2809,'2019'!$C$2:$C$2809,"")</f>
        <v/>
      </c>
      <c r="N3899" t="str">
        <f>_xlfn.XLOOKUP($A3899,'2020'!$A$2:$A$2809,'2020'!$C$2:$C$2809,"")</f>
        <v/>
      </c>
      <c r="O3899" t="str">
        <f>_xlfn.XLOOKUP($A3899,'2021'!$A$2:$A$2809,'2021'!$C$2:$C$2809,"")</f>
        <v/>
      </c>
      <c r="P3899">
        <f>_xlfn.XLOOKUP($A3899,'2022'!$A$2:$A$2809,'2022'!$C$2:$C$2809,"")</f>
        <v>2</v>
      </c>
    </row>
    <row r="3900" spans="1:16" x14ac:dyDescent="0.35">
      <c r="A3900">
        <v>3899</v>
      </c>
      <c r="B3900" t="str">
        <f>_xlfn.XLOOKUP($A3900,'2016'!$A$2:$A$2809,'2016'!$B$2:$B$2809,"")</f>
        <v/>
      </c>
      <c r="C3900" t="str">
        <f>_xlfn.XLOOKUP($A3900,'2017'!$A$2:$A$2809,'2017'!$B$2:$B$2809,"")</f>
        <v/>
      </c>
      <c r="D3900" t="str">
        <f>_xlfn.XLOOKUP($A3900,'2018'!$A$2:$A$2809,'2018'!$B$2:$B$2809,"")</f>
        <v/>
      </c>
      <c r="E3900" t="str">
        <f>_xlfn.XLOOKUP($A3900,'2019'!$A$2:$A$2809,'2019'!$B$2:$B$2809,"")</f>
        <v/>
      </c>
      <c r="F3900" t="str">
        <f>_xlfn.XLOOKUP($A3900,'2020'!$A$2:$A$2809,'2020'!$B$2:$B$2809,"")</f>
        <v/>
      </c>
      <c r="G3900" t="str">
        <f>_xlfn.XLOOKUP($A3900,'2021'!$A$2:$A$2809,'2021'!$B$2:$B$2809,"")</f>
        <v/>
      </c>
      <c r="H3900" t="str">
        <f>_xlfn.XLOOKUP(A3900,'2022'!$A$2:$A$2809,'2022'!$B$2:$B$2809,"")</f>
        <v/>
      </c>
      <c r="J3900" t="str">
        <f>_xlfn.XLOOKUP($A3900,'2016'!$A$2:$A$2809,'2016'!$C$2:$C$2809,"")</f>
        <v/>
      </c>
      <c r="K3900" t="str">
        <f>_xlfn.XLOOKUP($A3900,'2017'!$A$2:$A$2809,'2017'!$C$2:$C$2809,"")</f>
        <v/>
      </c>
      <c r="L3900" t="str">
        <f>_xlfn.XLOOKUP($A3900,'2018'!$A$2:$A$2809,'2018'!$C$2:$C$2809,"")</f>
        <v/>
      </c>
      <c r="M3900" t="str">
        <f>_xlfn.XLOOKUP($A3900,'2019'!$A$2:$A$2809,'2019'!$C$2:$C$2809,"")</f>
        <v/>
      </c>
      <c r="N3900" t="str">
        <f>_xlfn.XLOOKUP($A3900,'2020'!$A$2:$A$2809,'2020'!$C$2:$C$2809,"")</f>
        <v/>
      </c>
      <c r="O3900" t="str">
        <f>_xlfn.XLOOKUP($A3900,'2021'!$A$2:$A$2809,'2021'!$C$2:$C$2809,"")</f>
        <v/>
      </c>
      <c r="P3900" t="str">
        <f>_xlfn.XLOOKUP($A3900,'2022'!$A$2:$A$2809,'2022'!$C$2:$C$2809,"")</f>
        <v/>
      </c>
    </row>
    <row r="3901" spans="1:16" x14ac:dyDescent="0.35">
      <c r="A3901">
        <v>3900</v>
      </c>
      <c r="B3901" t="str">
        <f>_xlfn.XLOOKUP($A3901,'2016'!$A$2:$A$2809,'2016'!$B$2:$B$2809,"")</f>
        <v/>
      </c>
      <c r="C3901" t="str">
        <f>_xlfn.XLOOKUP($A3901,'2017'!$A$2:$A$2809,'2017'!$B$2:$B$2809,"")</f>
        <v/>
      </c>
      <c r="D3901" t="str">
        <f>_xlfn.XLOOKUP($A3901,'2018'!$A$2:$A$2809,'2018'!$B$2:$B$2809,"")</f>
        <v/>
      </c>
      <c r="E3901" t="str">
        <f>_xlfn.XLOOKUP($A3901,'2019'!$A$2:$A$2809,'2019'!$B$2:$B$2809,"")</f>
        <v/>
      </c>
      <c r="F3901" t="str">
        <f>_xlfn.XLOOKUP($A3901,'2020'!$A$2:$A$2809,'2020'!$B$2:$B$2809,"")</f>
        <v/>
      </c>
      <c r="G3901" t="str">
        <f>_xlfn.XLOOKUP($A3901,'2021'!$A$2:$A$2809,'2021'!$B$2:$B$2809,"")</f>
        <v/>
      </c>
      <c r="H3901" t="str">
        <f>_xlfn.XLOOKUP(A3901,'2022'!$A$2:$A$2809,'2022'!$B$2:$B$2809,"")</f>
        <v/>
      </c>
      <c r="J3901" t="str">
        <f>_xlfn.XLOOKUP($A3901,'2016'!$A$2:$A$2809,'2016'!$C$2:$C$2809,"")</f>
        <v/>
      </c>
      <c r="K3901" t="str">
        <f>_xlfn.XLOOKUP($A3901,'2017'!$A$2:$A$2809,'2017'!$C$2:$C$2809,"")</f>
        <v/>
      </c>
      <c r="L3901" t="str">
        <f>_xlfn.XLOOKUP($A3901,'2018'!$A$2:$A$2809,'2018'!$C$2:$C$2809,"")</f>
        <v/>
      </c>
      <c r="M3901" t="str">
        <f>_xlfn.XLOOKUP($A3901,'2019'!$A$2:$A$2809,'2019'!$C$2:$C$2809,"")</f>
        <v/>
      </c>
      <c r="N3901" t="str">
        <f>_xlfn.XLOOKUP($A3901,'2020'!$A$2:$A$2809,'2020'!$C$2:$C$2809,"")</f>
        <v/>
      </c>
      <c r="O3901" t="str">
        <f>_xlfn.XLOOKUP($A3901,'2021'!$A$2:$A$2809,'2021'!$C$2:$C$2809,"")</f>
        <v/>
      </c>
      <c r="P3901" t="str">
        <f>_xlfn.XLOOKUP($A3901,'2022'!$A$2:$A$2809,'2022'!$C$2:$C$2809,"")</f>
        <v/>
      </c>
    </row>
    <row r="3902" spans="1:16" x14ac:dyDescent="0.35">
      <c r="A3902">
        <v>3901</v>
      </c>
      <c r="B3902" t="str">
        <f>_xlfn.XLOOKUP($A3902,'2016'!$A$2:$A$2809,'2016'!$B$2:$B$2809,"")</f>
        <v/>
      </c>
      <c r="C3902" t="str">
        <f>_xlfn.XLOOKUP($A3902,'2017'!$A$2:$A$2809,'2017'!$B$2:$B$2809,"")</f>
        <v/>
      </c>
      <c r="D3902" t="str">
        <f>_xlfn.XLOOKUP($A3902,'2018'!$A$2:$A$2809,'2018'!$B$2:$B$2809,"")</f>
        <v/>
      </c>
      <c r="E3902" t="str">
        <f>_xlfn.XLOOKUP($A3902,'2019'!$A$2:$A$2809,'2019'!$B$2:$B$2809,"")</f>
        <v/>
      </c>
      <c r="F3902" t="str">
        <f>_xlfn.XLOOKUP($A3902,'2020'!$A$2:$A$2809,'2020'!$B$2:$B$2809,"")</f>
        <v/>
      </c>
      <c r="G3902" t="str">
        <f>_xlfn.XLOOKUP($A3902,'2021'!$A$2:$A$2809,'2021'!$B$2:$B$2809,"")</f>
        <v/>
      </c>
      <c r="H3902" t="str">
        <f>_xlfn.XLOOKUP(A3902,'2022'!$A$2:$A$2809,'2022'!$B$2:$B$2809,"")</f>
        <v/>
      </c>
      <c r="J3902" t="str">
        <f>_xlfn.XLOOKUP($A3902,'2016'!$A$2:$A$2809,'2016'!$C$2:$C$2809,"")</f>
        <v/>
      </c>
      <c r="K3902" t="str">
        <f>_xlfn.XLOOKUP($A3902,'2017'!$A$2:$A$2809,'2017'!$C$2:$C$2809,"")</f>
        <v/>
      </c>
      <c r="L3902" t="str">
        <f>_xlfn.XLOOKUP($A3902,'2018'!$A$2:$A$2809,'2018'!$C$2:$C$2809,"")</f>
        <v/>
      </c>
      <c r="M3902" t="str">
        <f>_xlfn.XLOOKUP($A3902,'2019'!$A$2:$A$2809,'2019'!$C$2:$C$2809,"")</f>
        <v/>
      </c>
      <c r="N3902" t="str">
        <f>_xlfn.XLOOKUP($A3902,'2020'!$A$2:$A$2809,'2020'!$C$2:$C$2809,"")</f>
        <v/>
      </c>
      <c r="O3902" t="str">
        <f>_xlfn.XLOOKUP($A3902,'2021'!$A$2:$A$2809,'2021'!$C$2:$C$2809,"")</f>
        <v/>
      </c>
      <c r="P3902" t="str">
        <f>_xlfn.XLOOKUP($A3902,'2022'!$A$2:$A$2809,'2022'!$C$2:$C$2809,"")</f>
        <v/>
      </c>
    </row>
    <row r="3903" spans="1:16" x14ac:dyDescent="0.35">
      <c r="A3903">
        <v>3902</v>
      </c>
      <c r="B3903" t="str">
        <f>_xlfn.XLOOKUP($A3903,'2016'!$A$2:$A$2809,'2016'!$B$2:$B$2809,"")</f>
        <v/>
      </c>
      <c r="C3903" t="str">
        <f>_xlfn.XLOOKUP($A3903,'2017'!$A$2:$A$2809,'2017'!$B$2:$B$2809,"")</f>
        <v/>
      </c>
      <c r="D3903" t="str">
        <f>_xlfn.XLOOKUP($A3903,'2018'!$A$2:$A$2809,'2018'!$B$2:$B$2809,"")</f>
        <v/>
      </c>
      <c r="E3903" t="str">
        <f>_xlfn.XLOOKUP($A3903,'2019'!$A$2:$A$2809,'2019'!$B$2:$B$2809,"")</f>
        <v/>
      </c>
      <c r="F3903" t="str">
        <f>_xlfn.XLOOKUP($A3903,'2020'!$A$2:$A$2809,'2020'!$B$2:$B$2809,"")</f>
        <v/>
      </c>
      <c r="G3903" t="str">
        <f>_xlfn.XLOOKUP($A3903,'2021'!$A$2:$A$2809,'2021'!$B$2:$B$2809,"")</f>
        <v/>
      </c>
      <c r="H3903" t="str">
        <f>_xlfn.XLOOKUP(A3903,'2022'!$A$2:$A$2809,'2022'!$B$2:$B$2809,"")</f>
        <v/>
      </c>
      <c r="J3903" t="str">
        <f>_xlfn.XLOOKUP($A3903,'2016'!$A$2:$A$2809,'2016'!$C$2:$C$2809,"")</f>
        <v/>
      </c>
      <c r="K3903" t="str">
        <f>_xlfn.XLOOKUP($A3903,'2017'!$A$2:$A$2809,'2017'!$C$2:$C$2809,"")</f>
        <v/>
      </c>
      <c r="L3903" t="str">
        <f>_xlfn.XLOOKUP($A3903,'2018'!$A$2:$A$2809,'2018'!$C$2:$C$2809,"")</f>
        <v/>
      </c>
      <c r="M3903" t="str">
        <f>_xlfn.XLOOKUP($A3903,'2019'!$A$2:$A$2809,'2019'!$C$2:$C$2809,"")</f>
        <v/>
      </c>
      <c r="N3903" t="str">
        <f>_xlfn.XLOOKUP($A3903,'2020'!$A$2:$A$2809,'2020'!$C$2:$C$2809,"")</f>
        <v/>
      </c>
      <c r="O3903" t="str">
        <f>_xlfn.XLOOKUP($A3903,'2021'!$A$2:$A$2809,'2021'!$C$2:$C$2809,"")</f>
        <v/>
      </c>
      <c r="P3903" t="str">
        <f>_xlfn.XLOOKUP($A3903,'2022'!$A$2:$A$2809,'2022'!$C$2:$C$2809,"")</f>
        <v/>
      </c>
    </row>
    <row r="3904" spans="1:16" x14ac:dyDescent="0.35">
      <c r="A3904">
        <v>3903</v>
      </c>
      <c r="B3904" t="str">
        <f>_xlfn.XLOOKUP($A3904,'2016'!$A$2:$A$2809,'2016'!$B$2:$B$2809,"")</f>
        <v/>
      </c>
      <c r="C3904" t="str">
        <f>_xlfn.XLOOKUP($A3904,'2017'!$A$2:$A$2809,'2017'!$B$2:$B$2809,"")</f>
        <v/>
      </c>
      <c r="D3904" t="str">
        <f>_xlfn.XLOOKUP($A3904,'2018'!$A$2:$A$2809,'2018'!$B$2:$B$2809,"")</f>
        <v/>
      </c>
      <c r="E3904" t="str">
        <f>_xlfn.XLOOKUP($A3904,'2019'!$A$2:$A$2809,'2019'!$B$2:$B$2809,"")</f>
        <v/>
      </c>
      <c r="F3904" t="str">
        <f>_xlfn.XLOOKUP($A3904,'2020'!$A$2:$A$2809,'2020'!$B$2:$B$2809,"")</f>
        <v/>
      </c>
      <c r="G3904" t="str">
        <f>_xlfn.XLOOKUP($A3904,'2021'!$A$2:$A$2809,'2021'!$B$2:$B$2809,"")</f>
        <v/>
      </c>
      <c r="H3904">
        <f>_xlfn.XLOOKUP(A3904,'2022'!$A$2:$A$2809,'2022'!$B$2:$B$2809,"")</f>
        <v>29</v>
      </c>
      <c r="J3904" t="str">
        <f>_xlfn.XLOOKUP($A3904,'2016'!$A$2:$A$2809,'2016'!$C$2:$C$2809,"")</f>
        <v/>
      </c>
      <c r="K3904" t="str">
        <f>_xlfn.XLOOKUP($A3904,'2017'!$A$2:$A$2809,'2017'!$C$2:$C$2809,"")</f>
        <v/>
      </c>
      <c r="L3904" t="str">
        <f>_xlfn.XLOOKUP($A3904,'2018'!$A$2:$A$2809,'2018'!$C$2:$C$2809,"")</f>
        <v/>
      </c>
      <c r="M3904" t="str">
        <f>_xlfn.XLOOKUP($A3904,'2019'!$A$2:$A$2809,'2019'!$C$2:$C$2809,"")</f>
        <v/>
      </c>
      <c r="N3904" t="str">
        <f>_xlfn.XLOOKUP($A3904,'2020'!$A$2:$A$2809,'2020'!$C$2:$C$2809,"")</f>
        <v/>
      </c>
      <c r="O3904" t="str">
        <f>_xlfn.XLOOKUP($A3904,'2021'!$A$2:$A$2809,'2021'!$C$2:$C$2809,"")</f>
        <v/>
      </c>
      <c r="P3904">
        <f>_xlfn.XLOOKUP($A3904,'2022'!$A$2:$A$2809,'2022'!$C$2:$C$2809,"")</f>
        <v>2</v>
      </c>
    </row>
    <row r="3905" spans="1:16" x14ac:dyDescent="0.35">
      <c r="A3905">
        <v>3904</v>
      </c>
      <c r="B3905" t="str">
        <f>_xlfn.XLOOKUP($A3905,'2016'!$A$2:$A$2809,'2016'!$B$2:$B$2809,"")</f>
        <v/>
      </c>
      <c r="C3905" t="str">
        <f>_xlfn.XLOOKUP($A3905,'2017'!$A$2:$A$2809,'2017'!$B$2:$B$2809,"")</f>
        <v/>
      </c>
      <c r="D3905" t="str">
        <f>_xlfn.XLOOKUP($A3905,'2018'!$A$2:$A$2809,'2018'!$B$2:$B$2809,"")</f>
        <v/>
      </c>
      <c r="E3905" t="str">
        <f>_xlfn.XLOOKUP($A3905,'2019'!$A$2:$A$2809,'2019'!$B$2:$B$2809,"")</f>
        <v/>
      </c>
      <c r="F3905" t="str">
        <f>_xlfn.XLOOKUP($A3905,'2020'!$A$2:$A$2809,'2020'!$B$2:$B$2809,"")</f>
        <v/>
      </c>
      <c r="G3905" t="str">
        <f>_xlfn.XLOOKUP($A3905,'2021'!$A$2:$A$2809,'2021'!$B$2:$B$2809,"")</f>
        <v/>
      </c>
      <c r="H3905" t="str">
        <f>_xlfn.XLOOKUP(A3905,'2022'!$A$2:$A$2809,'2022'!$B$2:$B$2809,"")</f>
        <v/>
      </c>
      <c r="J3905" t="str">
        <f>_xlfn.XLOOKUP($A3905,'2016'!$A$2:$A$2809,'2016'!$C$2:$C$2809,"")</f>
        <v/>
      </c>
      <c r="K3905" t="str">
        <f>_xlfn.XLOOKUP($A3905,'2017'!$A$2:$A$2809,'2017'!$C$2:$C$2809,"")</f>
        <v/>
      </c>
      <c r="L3905" t="str">
        <f>_xlfn.XLOOKUP($A3905,'2018'!$A$2:$A$2809,'2018'!$C$2:$C$2809,"")</f>
        <v/>
      </c>
      <c r="M3905" t="str">
        <f>_xlfn.XLOOKUP($A3905,'2019'!$A$2:$A$2809,'2019'!$C$2:$C$2809,"")</f>
        <v/>
      </c>
      <c r="N3905" t="str">
        <f>_xlfn.XLOOKUP($A3905,'2020'!$A$2:$A$2809,'2020'!$C$2:$C$2809,"")</f>
        <v/>
      </c>
      <c r="O3905" t="str">
        <f>_xlfn.XLOOKUP($A3905,'2021'!$A$2:$A$2809,'2021'!$C$2:$C$2809,"")</f>
        <v/>
      </c>
      <c r="P3905" t="str">
        <f>_xlfn.XLOOKUP($A3905,'2022'!$A$2:$A$2809,'2022'!$C$2:$C$2809,"")</f>
        <v/>
      </c>
    </row>
    <row r="3906" spans="1:16" x14ac:dyDescent="0.35">
      <c r="A3906">
        <v>3905</v>
      </c>
      <c r="B3906" t="str">
        <f>_xlfn.XLOOKUP($A3906,'2016'!$A$2:$A$2809,'2016'!$B$2:$B$2809,"")</f>
        <v/>
      </c>
      <c r="C3906" t="str">
        <f>_xlfn.XLOOKUP($A3906,'2017'!$A$2:$A$2809,'2017'!$B$2:$B$2809,"")</f>
        <v/>
      </c>
      <c r="D3906" t="str">
        <f>_xlfn.XLOOKUP($A3906,'2018'!$A$2:$A$2809,'2018'!$B$2:$B$2809,"")</f>
        <v/>
      </c>
      <c r="E3906" t="str">
        <f>_xlfn.XLOOKUP($A3906,'2019'!$A$2:$A$2809,'2019'!$B$2:$B$2809,"")</f>
        <v/>
      </c>
      <c r="F3906" t="str">
        <f>_xlfn.XLOOKUP($A3906,'2020'!$A$2:$A$2809,'2020'!$B$2:$B$2809,"")</f>
        <v/>
      </c>
      <c r="G3906" t="str">
        <f>_xlfn.XLOOKUP($A3906,'2021'!$A$2:$A$2809,'2021'!$B$2:$B$2809,"")</f>
        <v/>
      </c>
      <c r="H3906">
        <f>_xlfn.XLOOKUP(A3906,'2022'!$A$2:$A$2809,'2022'!$B$2:$B$2809,"")</f>
        <v>28</v>
      </c>
      <c r="J3906" t="str">
        <f>_xlfn.XLOOKUP($A3906,'2016'!$A$2:$A$2809,'2016'!$C$2:$C$2809,"")</f>
        <v/>
      </c>
      <c r="K3906" t="str">
        <f>_xlfn.XLOOKUP($A3906,'2017'!$A$2:$A$2809,'2017'!$C$2:$C$2809,"")</f>
        <v/>
      </c>
      <c r="L3906" t="str">
        <f>_xlfn.XLOOKUP($A3906,'2018'!$A$2:$A$2809,'2018'!$C$2:$C$2809,"")</f>
        <v/>
      </c>
      <c r="M3906" t="str">
        <f>_xlfn.XLOOKUP($A3906,'2019'!$A$2:$A$2809,'2019'!$C$2:$C$2809,"")</f>
        <v/>
      </c>
      <c r="N3906" t="str">
        <f>_xlfn.XLOOKUP($A3906,'2020'!$A$2:$A$2809,'2020'!$C$2:$C$2809,"")</f>
        <v/>
      </c>
      <c r="O3906" t="str">
        <f>_xlfn.XLOOKUP($A3906,'2021'!$A$2:$A$2809,'2021'!$C$2:$C$2809,"")</f>
        <v/>
      </c>
      <c r="P3906">
        <f>_xlfn.XLOOKUP($A3906,'2022'!$A$2:$A$2809,'2022'!$C$2:$C$2809,"")</f>
        <v>5</v>
      </c>
    </row>
    <row r="3907" spans="1:16" x14ac:dyDescent="0.35">
      <c r="A3907">
        <v>3906</v>
      </c>
      <c r="B3907" t="str">
        <f>_xlfn.XLOOKUP($A3907,'2016'!$A$2:$A$2809,'2016'!$B$2:$B$2809,"")</f>
        <v/>
      </c>
      <c r="C3907" t="str">
        <f>_xlfn.XLOOKUP($A3907,'2017'!$A$2:$A$2809,'2017'!$B$2:$B$2809,"")</f>
        <v/>
      </c>
      <c r="D3907" t="str">
        <f>_xlfn.XLOOKUP($A3907,'2018'!$A$2:$A$2809,'2018'!$B$2:$B$2809,"")</f>
        <v/>
      </c>
      <c r="E3907" t="str">
        <f>_xlfn.XLOOKUP($A3907,'2019'!$A$2:$A$2809,'2019'!$B$2:$B$2809,"")</f>
        <v/>
      </c>
      <c r="F3907" t="str">
        <f>_xlfn.XLOOKUP($A3907,'2020'!$A$2:$A$2809,'2020'!$B$2:$B$2809,"")</f>
        <v/>
      </c>
      <c r="G3907" t="str">
        <f>_xlfn.XLOOKUP($A3907,'2021'!$A$2:$A$2809,'2021'!$B$2:$B$2809,"")</f>
        <v/>
      </c>
      <c r="H3907">
        <f>_xlfn.XLOOKUP(A3907,'2022'!$A$2:$A$2809,'2022'!$B$2:$B$2809,"")</f>
        <v>28</v>
      </c>
      <c r="J3907" t="str">
        <f>_xlfn.XLOOKUP($A3907,'2016'!$A$2:$A$2809,'2016'!$C$2:$C$2809,"")</f>
        <v/>
      </c>
      <c r="K3907" t="str">
        <f>_xlfn.XLOOKUP($A3907,'2017'!$A$2:$A$2809,'2017'!$C$2:$C$2809,"")</f>
        <v/>
      </c>
      <c r="L3907" t="str">
        <f>_xlfn.XLOOKUP($A3907,'2018'!$A$2:$A$2809,'2018'!$C$2:$C$2809,"")</f>
        <v/>
      </c>
      <c r="M3907" t="str">
        <f>_xlfn.XLOOKUP($A3907,'2019'!$A$2:$A$2809,'2019'!$C$2:$C$2809,"")</f>
        <v/>
      </c>
      <c r="N3907" t="str">
        <f>_xlfn.XLOOKUP($A3907,'2020'!$A$2:$A$2809,'2020'!$C$2:$C$2809,"")</f>
        <v/>
      </c>
      <c r="O3907" t="str">
        <f>_xlfn.XLOOKUP($A3907,'2021'!$A$2:$A$2809,'2021'!$C$2:$C$2809,"")</f>
        <v/>
      </c>
      <c r="P3907">
        <f>_xlfn.XLOOKUP($A3907,'2022'!$A$2:$A$2809,'2022'!$C$2:$C$2809,"")</f>
        <v>3</v>
      </c>
    </row>
    <row r="3908" spans="1:16" x14ac:dyDescent="0.35">
      <c r="A3908">
        <v>3907</v>
      </c>
      <c r="B3908" t="str">
        <f>_xlfn.XLOOKUP($A3908,'2016'!$A$2:$A$2809,'2016'!$B$2:$B$2809,"")</f>
        <v/>
      </c>
      <c r="C3908" t="str">
        <f>_xlfn.XLOOKUP($A3908,'2017'!$A$2:$A$2809,'2017'!$B$2:$B$2809,"")</f>
        <v/>
      </c>
      <c r="D3908" t="str">
        <f>_xlfn.XLOOKUP($A3908,'2018'!$A$2:$A$2809,'2018'!$B$2:$B$2809,"")</f>
        <v/>
      </c>
      <c r="E3908" t="str">
        <f>_xlfn.XLOOKUP($A3908,'2019'!$A$2:$A$2809,'2019'!$B$2:$B$2809,"")</f>
        <v/>
      </c>
      <c r="F3908" t="str">
        <f>_xlfn.XLOOKUP($A3908,'2020'!$A$2:$A$2809,'2020'!$B$2:$B$2809,"")</f>
        <v/>
      </c>
      <c r="G3908" t="str">
        <f>_xlfn.XLOOKUP($A3908,'2021'!$A$2:$A$2809,'2021'!$B$2:$B$2809,"")</f>
        <v/>
      </c>
      <c r="H3908">
        <f>_xlfn.XLOOKUP(A3908,'2022'!$A$2:$A$2809,'2022'!$B$2:$B$2809,"")</f>
        <v>14</v>
      </c>
      <c r="J3908" t="str">
        <f>_xlfn.XLOOKUP($A3908,'2016'!$A$2:$A$2809,'2016'!$C$2:$C$2809,"")</f>
        <v/>
      </c>
      <c r="K3908" t="str">
        <f>_xlfn.XLOOKUP($A3908,'2017'!$A$2:$A$2809,'2017'!$C$2:$C$2809,"")</f>
        <v/>
      </c>
      <c r="L3908" t="str">
        <f>_xlfn.XLOOKUP($A3908,'2018'!$A$2:$A$2809,'2018'!$C$2:$C$2809,"")</f>
        <v/>
      </c>
      <c r="M3908" t="str">
        <f>_xlfn.XLOOKUP($A3908,'2019'!$A$2:$A$2809,'2019'!$C$2:$C$2809,"")</f>
        <v/>
      </c>
      <c r="N3908" t="str">
        <f>_xlfn.XLOOKUP($A3908,'2020'!$A$2:$A$2809,'2020'!$C$2:$C$2809,"")</f>
        <v/>
      </c>
      <c r="O3908" t="str">
        <f>_xlfn.XLOOKUP($A3908,'2021'!$A$2:$A$2809,'2021'!$C$2:$C$2809,"")</f>
        <v/>
      </c>
      <c r="P3908">
        <f>_xlfn.XLOOKUP($A3908,'2022'!$A$2:$A$2809,'2022'!$C$2:$C$2809,"")</f>
        <v>8</v>
      </c>
    </row>
    <row r="3909" spans="1:16" x14ac:dyDescent="0.35">
      <c r="A3909">
        <v>3908</v>
      </c>
      <c r="B3909" t="str">
        <f>_xlfn.XLOOKUP($A3909,'2016'!$A$2:$A$2809,'2016'!$B$2:$B$2809,"")</f>
        <v/>
      </c>
      <c r="C3909" t="str">
        <f>_xlfn.XLOOKUP($A3909,'2017'!$A$2:$A$2809,'2017'!$B$2:$B$2809,"")</f>
        <v/>
      </c>
      <c r="D3909" t="str">
        <f>_xlfn.XLOOKUP($A3909,'2018'!$A$2:$A$2809,'2018'!$B$2:$B$2809,"")</f>
        <v/>
      </c>
      <c r="E3909" t="str">
        <f>_xlfn.XLOOKUP($A3909,'2019'!$A$2:$A$2809,'2019'!$B$2:$B$2809,"")</f>
        <v/>
      </c>
      <c r="F3909" t="str">
        <f>_xlfn.XLOOKUP($A3909,'2020'!$A$2:$A$2809,'2020'!$B$2:$B$2809,"")</f>
        <v/>
      </c>
      <c r="G3909" t="str">
        <f>_xlfn.XLOOKUP($A3909,'2021'!$A$2:$A$2809,'2021'!$B$2:$B$2809,"")</f>
        <v/>
      </c>
      <c r="H3909">
        <f>_xlfn.XLOOKUP(A3909,'2022'!$A$2:$A$2809,'2022'!$B$2:$B$2809,"")</f>
        <v>0</v>
      </c>
      <c r="J3909" t="str">
        <f>_xlfn.XLOOKUP($A3909,'2016'!$A$2:$A$2809,'2016'!$C$2:$C$2809,"")</f>
        <v/>
      </c>
      <c r="K3909" t="str">
        <f>_xlfn.XLOOKUP($A3909,'2017'!$A$2:$A$2809,'2017'!$C$2:$C$2809,"")</f>
        <v/>
      </c>
      <c r="L3909" t="str">
        <f>_xlfn.XLOOKUP($A3909,'2018'!$A$2:$A$2809,'2018'!$C$2:$C$2809,"")</f>
        <v/>
      </c>
      <c r="M3909" t="str">
        <f>_xlfn.XLOOKUP($A3909,'2019'!$A$2:$A$2809,'2019'!$C$2:$C$2809,"")</f>
        <v/>
      </c>
      <c r="N3909" t="str">
        <f>_xlfn.XLOOKUP($A3909,'2020'!$A$2:$A$2809,'2020'!$C$2:$C$2809,"")</f>
        <v/>
      </c>
      <c r="O3909" t="str">
        <f>_xlfn.XLOOKUP($A3909,'2021'!$A$2:$A$2809,'2021'!$C$2:$C$2809,"")</f>
        <v/>
      </c>
      <c r="P3909">
        <f>_xlfn.XLOOKUP($A3909,'2022'!$A$2:$A$2809,'2022'!$C$2:$C$2809,"")</f>
        <v>71</v>
      </c>
    </row>
    <row r="3910" spans="1:16" x14ac:dyDescent="0.35">
      <c r="A3910">
        <v>3909</v>
      </c>
      <c r="B3910" t="str">
        <f>_xlfn.XLOOKUP($A3910,'2016'!$A$2:$A$2809,'2016'!$B$2:$B$2809,"")</f>
        <v/>
      </c>
      <c r="C3910" t="str">
        <f>_xlfn.XLOOKUP($A3910,'2017'!$A$2:$A$2809,'2017'!$B$2:$B$2809,"")</f>
        <v/>
      </c>
      <c r="D3910" t="str">
        <f>_xlfn.XLOOKUP($A3910,'2018'!$A$2:$A$2809,'2018'!$B$2:$B$2809,"")</f>
        <v/>
      </c>
      <c r="E3910" t="str">
        <f>_xlfn.XLOOKUP($A3910,'2019'!$A$2:$A$2809,'2019'!$B$2:$B$2809,"")</f>
        <v/>
      </c>
      <c r="F3910" t="str">
        <f>_xlfn.XLOOKUP($A3910,'2020'!$A$2:$A$2809,'2020'!$B$2:$B$2809,"")</f>
        <v/>
      </c>
      <c r="G3910" t="str">
        <f>_xlfn.XLOOKUP($A3910,'2021'!$A$2:$A$2809,'2021'!$B$2:$B$2809,"")</f>
        <v/>
      </c>
      <c r="H3910">
        <f>_xlfn.XLOOKUP(A3910,'2022'!$A$2:$A$2809,'2022'!$B$2:$B$2809,"")</f>
        <v>66</v>
      </c>
      <c r="J3910" t="str">
        <f>_xlfn.XLOOKUP($A3910,'2016'!$A$2:$A$2809,'2016'!$C$2:$C$2809,"")</f>
        <v/>
      </c>
      <c r="K3910" t="str">
        <f>_xlfn.XLOOKUP($A3910,'2017'!$A$2:$A$2809,'2017'!$C$2:$C$2809,"")</f>
        <v/>
      </c>
      <c r="L3910" t="str">
        <f>_xlfn.XLOOKUP($A3910,'2018'!$A$2:$A$2809,'2018'!$C$2:$C$2809,"")</f>
        <v/>
      </c>
      <c r="M3910" t="str">
        <f>_xlfn.XLOOKUP($A3910,'2019'!$A$2:$A$2809,'2019'!$C$2:$C$2809,"")</f>
        <v/>
      </c>
      <c r="N3910" t="str">
        <f>_xlfn.XLOOKUP($A3910,'2020'!$A$2:$A$2809,'2020'!$C$2:$C$2809,"")</f>
        <v/>
      </c>
      <c r="O3910" t="str">
        <f>_xlfn.XLOOKUP($A3910,'2021'!$A$2:$A$2809,'2021'!$C$2:$C$2809,"")</f>
        <v/>
      </c>
      <c r="P3910">
        <f>_xlfn.XLOOKUP($A3910,'2022'!$A$2:$A$2809,'2022'!$C$2:$C$2809,"")</f>
        <v>4</v>
      </c>
    </row>
    <row r="3911" spans="1:16" x14ac:dyDescent="0.35">
      <c r="A3911">
        <v>3910</v>
      </c>
      <c r="B3911" t="str">
        <f>_xlfn.XLOOKUP($A3911,'2016'!$A$2:$A$2809,'2016'!$B$2:$B$2809,"")</f>
        <v/>
      </c>
      <c r="C3911" t="str">
        <f>_xlfn.XLOOKUP($A3911,'2017'!$A$2:$A$2809,'2017'!$B$2:$B$2809,"")</f>
        <v/>
      </c>
      <c r="D3911" t="str">
        <f>_xlfn.XLOOKUP($A3911,'2018'!$A$2:$A$2809,'2018'!$B$2:$B$2809,"")</f>
        <v/>
      </c>
      <c r="E3911" t="str">
        <f>_xlfn.XLOOKUP($A3911,'2019'!$A$2:$A$2809,'2019'!$B$2:$B$2809,"")</f>
        <v/>
      </c>
      <c r="F3911" t="str">
        <f>_xlfn.XLOOKUP($A3911,'2020'!$A$2:$A$2809,'2020'!$B$2:$B$2809,"")</f>
        <v/>
      </c>
      <c r="G3911" t="str">
        <f>_xlfn.XLOOKUP($A3911,'2021'!$A$2:$A$2809,'2021'!$B$2:$B$2809,"")</f>
        <v/>
      </c>
      <c r="H3911" t="str">
        <f>_xlfn.XLOOKUP(A3911,'2022'!$A$2:$A$2809,'2022'!$B$2:$B$2809,"")</f>
        <v/>
      </c>
      <c r="J3911" t="str">
        <f>_xlfn.XLOOKUP($A3911,'2016'!$A$2:$A$2809,'2016'!$C$2:$C$2809,"")</f>
        <v/>
      </c>
      <c r="K3911" t="str">
        <f>_xlfn.XLOOKUP($A3911,'2017'!$A$2:$A$2809,'2017'!$C$2:$C$2809,"")</f>
        <v/>
      </c>
      <c r="L3911" t="str">
        <f>_xlfn.XLOOKUP($A3911,'2018'!$A$2:$A$2809,'2018'!$C$2:$C$2809,"")</f>
        <v/>
      </c>
      <c r="M3911" t="str">
        <f>_xlfn.XLOOKUP($A3911,'2019'!$A$2:$A$2809,'2019'!$C$2:$C$2809,"")</f>
        <v/>
      </c>
      <c r="N3911" t="str">
        <f>_xlfn.XLOOKUP($A3911,'2020'!$A$2:$A$2809,'2020'!$C$2:$C$2809,"")</f>
        <v/>
      </c>
      <c r="O3911" t="str">
        <f>_xlfn.XLOOKUP($A3911,'2021'!$A$2:$A$2809,'2021'!$C$2:$C$2809,"")</f>
        <v/>
      </c>
      <c r="P3911" t="str">
        <f>_xlfn.XLOOKUP($A3911,'2022'!$A$2:$A$2809,'2022'!$C$2:$C$2809,"")</f>
        <v/>
      </c>
    </row>
    <row r="3912" spans="1:16" x14ac:dyDescent="0.35">
      <c r="A3912">
        <v>3911</v>
      </c>
      <c r="B3912" t="str">
        <f>_xlfn.XLOOKUP($A3912,'2016'!$A$2:$A$2809,'2016'!$B$2:$B$2809,"")</f>
        <v/>
      </c>
      <c r="C3912" t="str">
        <f>_xlfn.XLOOKUP($A3912,'2017'!$A$2:$A$2809,'2017'!$B$2:$B$2809,"")</f>
        <v/>
      </c>
      <c r="D3912" t="str">
        <f>_xlfn.XLOOKUP($A3912,'2018'!$A$2:$A$2809,'2018'!$B$2:$B$2809,"")</f>
        <v/>
      </c>
      <c r="E3912" t="str">
        <f>_xlfn.XLOOKUP($A3912,'2019'!$A$2:$A$2809,'2019'!$B$2:$B$2809,"")</f>
        <v/>
      </c>
      <c r="F3912" t="str">
        <f>_xlfn.XLOOKUP($A3912,'2020'!$A$2:$A$2809,'2020'!$B$2:$B$2809,"")</f>
        <v/>
      </c>
      <c r="G3912" t="str">
        <f>_xlfn.XLOOKUP($A3912,'2021'!$A$2:$A$2809,'2021'!$B$2:$B$2809,"")</f>
        <v/>
      </c>
      <c r="H3912" t="str">
        <f>_xlfn.XLOOKUP(A3912,'2022'!$A$2:$A$2809,'2022'!$B$2:$B$2809,"")</f>
        <v/>
      </c>
      <c r="J3912" t="str">
        <f>_xlfn.XLOOKUP($A3912,'2016'!$A$2:$A$2809,'2016'!$C$2:$C$2809,"")</f>
        <v/>
      </c>
      <c r="K3912" t="str">
        <f>_xlfn.XLOOKUP($A3912,'2017'!$A$2:$A$2809,'2017'!$C$2:$C$2809,"")</f>
        <v/>
      </c>
      <c r="L3912" t="str">
        <f>_xlfn.XLOOKUP($A3912,'2018'!$A$2:$A$2809,'2018'!$C$2:$C$2809,"")</f>
        <v/>
      </c>
      <c r="M3912" t="str">
        <f>_xlfn.XLOOKUP($A3912,'2019'!$A$2:$A$2809,'2019'!$C$2:$C$2809,"")</f>
        <v/>
      </c>
      <c r="N3912" t="str">
        <f>_xlfn.XLOOKUP($A3912,'2020'!$A$2:$A$2809,'2020'!$C$2:$C$2809,"")</f>
        <v/>
      </c>
      <c r="O3912" t="str">
        <f>_xlfn.XLOOKUP($A3912,'2021'!$A$2:$A$2809,'2021'!$C$2:$C$2809,"")</f>
        <v/>
      </c>
      <c r="P3912" t="str">
        <f>_xlfn.XLOOKUP($A3912,'2022'!$A$2:$A$2809,'2022'!$C$2:$C$2809,"")</f>
        <v/>
      </c>
    </row>
    <row r="3913" spans="1:16" x14ac:dyDescent="0.35">
      <c r="A3913">
        <v>3912</v>
      </c>
      <c r="B3913" t="str">
        <f>_xlfn.XLOOKUP($A3913,'2016'!$A$2:$A$2809,'2016'!$B$2:$B$2809,"")</f>
        <v/>
      </c>
      <c r="C3913" t="str">
        <f>_xlfn.XLOOKUP($A3913,'2017'!$A$2:$A$2809,'2017'!$B$2:$B$2809,"")</f>
        <v/>
      </c>
      <c r="D3913" t="str">
        <f>_xlfn.XLOOKUP($A3913,'2018'!$A$2:$A$2809,'2018'!$B$2:$B$2809,"")</f>
        <v/>
      </c>
      <c r="E3913" t="str">
        <f>_xlfn.XLOOKUP($A3913,'2019'!$A$2:$A$2809,'2019'!$B$2:$B$2809,"")</f>
        <v/>
      </c>
      <c r="F3913" t="str">
        <f>_xlfn.XLOOKUP($A3913,'2020'!$A$2:$A$2809,'2020'!$B$2:$B$2809,"")</f>
        <v/>
      </c>
      <c r="G3913" t="str">
        <f>_xlfn.XLOOKUP($A3913,'2021'!$A$2:$A$2809,'2021'!$B$2:$B$2809,"")</f>
        <v/>
      </c>
      <c r="H3913" t="str">
        <f>_xlfn.XLOOKUP(A3913,'2022'!$A$2:$A$2809,'2022'!$B$2:$B$2809,"")</f>
        <v/>
      </c>
      <c r="J3913" t="str">
        <f>_xlfn.XLOOKUP($A3913,'2016'!$A$2:$A$2809,'2016'!$C$2:$C$2809,"")</f>
        <v/>
      </c>
      <c r="K3913" t="str">
        <f>_xlfn.XLOOKUP($A3913,'2017'!$A$2:$A$2809,'2017'!$C$2:$C$2809,"")</f>
        <v/>
      </c>
      <c r="L3913" t="str">
        <f>_xlfn.XLOOKUP($A3913,'2018'!$A$2:$A$2809,'2018'!$C$2:$C$2809,"")</f>
        <v/>
      </c>
      <c r="M3913" t="str">
        <f>_xlfn.XLOOKUP($A3913,'2019'!$A$2:$A$2809,'2019'!$C$2:$C$2809,"")</f>
        <v/>
      </c>
      <c r="N3913" t="str">
        <f>_xlfn.XLOOKUP($A3913,'2020'!$A$2:$A$2809,'2020'!$C$2:$C$2809,"")</f>
        <v/>
      </c>
      <c r="O3913" t="str">
        <f>_xlfn.XLOOKUP($A3913,'2021'!$A$2:$A$2809,'2021'!$C$2:$C$2809,"")</f>
        <v/>
      </c>
      <c r="P3913" t="str">
        <f>_xlfn.XLOOKUP($A3913,'2022'!$A$2:$A$2809,'2022'!$C$2:$C$2809,"")</f>
        <v/>
      </c>
    </row>
    <row r="3914" spans="1:16" x14ac:dyDescent="0.35">
      <c r="A3914">
        <v>3913</v>
      </c>
      <c r="B3914" t="str">
        <f>_xlfn.XLOOKUP($A3914,'2016'!$A$2:$A$2809,'2016'!$B$2:$B$2809,"")</f>
        <v/>
      </c>
      <c r="C3914" t="str">
        <f>_xlfn.XLOOKUP($A3914,'2017'!$A$2:$A$2809,'2017'!$B$2:$B$2809,"")</f>
        <v/>
      </c>
      <c r="D3914" t="str">
        <f>_xlfn.XLOOKUP($A3914,'2018'!$A$2:$A$2809,'2018'!$B$2:$B$2809,"")</f>
        <v/>
      </c>
      <c r="E3914" t="str">
        <f>_xlfn.XLOOKUP($A3914,'2019'!$A$2:$A$2809,'2019'!$B$2:$B$2809,"")</f>
        <v/>
      </c>
      <c r="F3914" t="str">
        <f>_xlfn.XLOOKUP($A3914,'2020'!$A$2:$A$2809,'2020'!$B$2:$B$2809,"")</f>
        <v/>
      </c>
      <c r="G3914" t="str">
        <f>_xlfn.XLOOKUP($A3914,'2021'!$A$2:$A$2809,'2021'!$B$2:$B$2809,"")</f>
        <v/>
      </c>
      <c r="H3914">
        <f>_xlfn.XLOOKUP(A3914,'2022'!$A$2:$A$2809,'2022'!$B$2:$B$2809,"")</f>
        <v>29</v>
      </c>
      <c r="J3914" t="str">
        <f>_xlfn.XLOOKUP($A3914,'2016'!$A$2:$A$2809,'2016'!$C$2:$C$2809,"")</f>
        <v/>
      </c>
      <c r="K3914" t="str">
        <f>_xlfn.XLOOKUP($A3914,'2017'!$A$2:$A$2809,'2017'!$C$2:$C$2809,"")</f>
        <v/>
      </c>
      <c r="L3914" t="str">
        <f>_xlfn.XLOOKUP($A3914,'2018'!$A$2:$A$2809,'2018'!$C$2:$C$2809,"")</f>
        <v/>
      </c>
      <c r="M3914" t="str">
        <f>_xlfn.XLOOKUP($A3914,'2019'!$A$2:$A$2809,'2019'!$C$2:$C$2809,"")</f>
        <v/>
      </c>
      <c r="N3914" t="str">
        <f>_xlfn.XLOOKUP($A3914,'2020'!$A$2:$A$2809,'2020'!$C$2:$C$2809,"")</f>
        <v/>
      </c>
      <c r="O3914" t="str">
        <f>_xlfn.XLOOKUP($A3914,'2021'!$A$2:$A$2809,'2021'!$C$2:$C$2809,"")</f>
        <v/>
      </c>
      <c r="P3914">
        <f>_xlfn.XLOOKUP($A3914,'2022'!$A$2:$A$2809,'2022'!$C$2:$C$2809,"")</f>
        <v>2</v>
      </c>
    </row>
    <row r="3915" spans="1:16" x14ac:dyDescent="0.35">
      <c r="A3915">
        <v>3914</v>
      </c>
      <c r="B3915" t="str">
        <f>_xlfn.XLOOKUP($A3915,'2016'!$A$2:$A$2809,'2016'!$B$2:$B$2809,"")</f>
        <v/>
      </c>
      <c r="C3915" t="str">
        <f>_xlfn.XLOOKUP($A3915,'2017'!$A$2:$A$2809,'2017'!$B$2:$B$2809,"")</f>
        <v/>
      </c>
      <c r="D3915" t="str">
        <f>_xlfn.XLOOKUP($A3915,'2018'!$A$2:$A$2809,'2018'!$B$2:$B$2809,"")</f>
        <v/>
      </c>
      <c r="E3915" t="str">
        <f>_xlfn.XLOOKUP($A3915,'2019'!$A$2:$A$2809,'2019'!$B$2:$B$2809,"")</f>
        <v/>
      </c>
      <c r="F3915" t="str">
        <f>_xlfn.XLOOKUP($A3915,'2020'!$A$2:$A$2809,'2020'!$B$2:$B$2809,"")</f>
        <v/>
      </c>
      <c r="G3915" t="str">
        <f>_xlfn.XLOOKUP($A3915,'2021'!$A$2:$A$2809,'2021'!$B$2:$B$2809,"")</f>
        <v/>
      </c>
      <c r="H3915">
        <f>_xlfn.XLOOKUP(A3915,'2022'!$A$2:$A$2809,'2022'!$B$2:$B$2809,"")</f>
        <v>18</v>
      </c>
      <c r="J3915" t="str">
        <f>_xlfn.XLOOKUP($A3915,'2016'!$A$2:$A$2809,'2016'!$C$2:$C$2809,"")</f>
        <v/>
      </c>
      <c r="K3915" t="str">
        <f>_xlfn.XLOOKUP($A3915,'2017'!$A$2:$A$2809,'2017'!$C$2:$C$2809,"")</f>
        <v/>
      </c>
      <c r="L3915" t="str">
        <f>_xlfn.XLOOKUP($A3915,'2018'!$A$2:$A$2809,'2018'!$C$2:$C$2809,"")</f>
        <v/>
      </c>
      <c r="M3915" t="str">
        <f>_xlfn.XLOOKUP($A3915,'2019'!$A$2:$A$2809,'2019'!$C$2:$C$2809,"")</f>
        <v/>
      </c>
      <c r="N3915" t="str">
        <f>_xlfn.XLOOKUP($A3915,'2020'!$A$2:$A$2809,'2020'!$C$2:$C$2809,"")</f>
        <v/>
      </c>
      <c r="O3915" t="str">
        <f>_xlfn.XLOOKUP($A3915,'2021'!$A$2:$A$2809,'2021'!$C$2:$C$2809,"")</f>
        <v/>
      </c>
      <c r="P3915">
        <f>_xlfn.XLOOKUP($A3915,'2022'!$A$2:$A$2809,'2022'!$C$2:$C$2809,"")</f>
        <v>1</v>
      </c>
    </row>
    <row r="3916" spans="1:16" x14ac:dyDescent="0.35">
      <c r="A3916">
        <v>3915</v>
      </c>
      <c r="B3916" t="str">
        <f>_xlfn.XLOOKUP($A3916,'2016'!$A$2:$A$2809,'2016'!$B$2:$B$2809,"")</f>
        <v/>
      </c>
      <c r="C3916" t="str">
        <f>_xlfn.XLOOKUP($A3916,'2017'!$A$2:$A$2809,'2017'!$B$2:$B$2809,"")</f>
        <v/>
      </c>
      <c r="D3916" t="str">
        <f>_xlfn.XLOOKUP($A3916,'2018'!$A$2:$A$2809,'2018'!$B$2:$B$2809,"")</f>
        <v/>
      </c>
      <c r="E3916" t="str">
        <f>_xlfn.XLOOKUP($A3916,'2019'!$A$2:$A$2809,'2019'!$B$2:$B$2809,"")</f>
        <v/>
      </c>
      <c r="F3916" t="str">
        <f>_xlfn.XLOOKUP($A3916,'2020'!$A$2:$A$2809,'2020'!$B$2:$B$2809,"")</f>
        <v/>
      </c>
      <c r="G3916" t="str">
        <f>_xlfn.XLOOKUP($A3916,'2021'!$A$2:$A$2809,'2021'!$B$2:$B$2809,"")</f>
        <v/>
      </c>
      <c r="H3916">
        <f>_xlfn.XLOOKUP(A3916,'2022'!$A$2:$A$2809,'2022'!$B$2:$B$2809,"")</f>
        <v>18</v>
      </c>
      <c r="J3916" t="str">
        <f>_xlfn.XLOOKUP($A3916,'2016'!$A$2:$A$2809,'2016'!$C$2:$C$2809,"")</f>
        <v/>
      </c>
      <c r="K3916" t="str">
        <f>_xlfn.XLOOKUP($A3916,'2017'!$A$2:$A$2809,'2017'!$C$2:$C$2809,"")</f>
        <v/>
      </c>
      <c r="L3916" t="str">
        <f>_xlfn.XLOOKUP($A3916,'2018'!$A$2:$A$2809,'2018'!$C$2:$C$2809,"")</f>
        <v/>
      </c>
      <c r="M3916" t="str">
        <f>_xlfn.XLOOKUP($A3916,'2019'!$A$2:$A$2809,'2019'!$C$2:$C$2809,"")</f>
        <v/>
      </c>
      <c r="N3916" t="str">
        <f>_xlfn.XLOOKUP($A3916,'2020'!$A$2:$A$2809,'2020'!$C$2:$C$2809,"")</f>
        <v/>
      </c>
      <c r="O3916" t="str">
        <f>_xlfn.XLOOKUP($A3916,'2021'!$A$2:$A$2809,'2021'!$C$2:$C$2809,"")</f>
        <v/>
      </c>
      <c r="P3916">
        <f>_xlfn.XLOOKUP($A3916,'2022'!$A$2:$A$2809,'2022'!$C$2:$C$2809,"")</f>
        <v>3</v>
      </c>
    </row>
    <row r="3917" spans="1:16" x14ac:dyDescent="0.35">
      <c r="A3917">
        <v>3916</v>
      </c>
      <c r="B3917" t="str">
        <f>_xlfn.XLOOKUP($A3917,'2016'!$A$2:$A$2809,'2016'!$B$2:$B$2809,"")</f>
        <v/>
      </c>
      <c r="C3917" t="str">
        <f>_xlfn.XLOOKUP($A3917,'2017'!$A$2:$A$2809,'2017'!$B$2:$B$2809,"")</f>
        <v/>
      </c>
      <c r="D3917" t="str">
        <f>_xlfn.XLOOKUP($A3917,'2018'!$A$2:$A$2809,'2018'!$B$2:$B$2809,"")</f>
        <v/>
      </c>
      <c r="E3917" t="str">
        <f>_xlfn.XLOOKUP($A3917,'2019'!$A$2:$A$2809,'2019'!$B$2:$B$2809,"")</f>
        <v/>
      </c>
      <c r="F3917" t="str">
        <f>_xlfn.XLOOKUP($A3917,'2020'!$A$2:$A$2809,'2020'!$B$2:$B$2809,"")</f>
        <v/>
      </c>
      <c r="G3917" t="str">
        <f>_xlfn.XLOOKUP($A3917,'2021'!$A$2:$A$2809,'2021'!$B$2:$B$2809,"")</f>
        <v/>
      </c>
      <c r="H3917">
        <f>_xlfn.XLOOKUP(A3917,'2022'!$A$2:$A$2809,'2022'!$B$2:$B$2809,"")</f>
        <v>18</v>
      </c>
      <c r="J3917" t="str">
        <f>_xlfn.XLOOKUP($A3917,'2016'!$A$2:$A$2809,'2016'!$C$2:$C$2809,"")</f>
        <v/>
      </c>
      <c r="K3917" t="str">
        <f>_xlfn.XLOOKUP($A3917,'2017'!$A$2:$A$2809,'2017'!$C$2:$C$2809,"")</f>
        <v/>
      </c>
      <c r="L3917" t="str">
        <f>_xlfn.XLOOKUP($A3917,'2018'!$A$2:$A$2809,'2018'!$C$2:$C$2809,"")</f>
        <v/>
      </c>
      <c r="M3917" t="str">
        <f>_xlfn.XLOOKUP($A3917,'2019'!$A$2:$A$2809,'2019'!$C$2:$C$2809,"")</f>
        <v/>
      </c>
      <c r="N3917" t="str">
        <f>_xlfn.XLOOKUP($A3917,'2020'!$A$2:$A$2809,'2020'!$C$2:$C$2809,"")</f>
        <v/>
      </c>
      <c r="O3917" t="str">
        <f>_xlfn.XLOOKUP($A3917,'2021'!$A$2:$A$2809,'2021'!$C$2:$C$2809,"")</f>
        <v/>
      </c>
      <c r="P3917">
        <f>_xlfn.XLOOKUP($A3917,'2022'!$A$2:$A$2809,'2022'!$C$2:$C$2809,"")</f>
        <v>3</v>
      </c>
    </row>
    <row r="3918" spans="1:16" x14ac:dyDescent="0.35">
      <c r="A3918">
        <v>3917</v>
      </c>
      <c r="B3918" t="str">
        <f>_xlfn.XLOOKUP($A3918,'2016'!$A$2:$A$2809,'2016'!$B$2:$B$2809,"")</f>
        <v/>
      </c>
      <c r="C3918" t="str">
        <f>_xlfn.XLOOKUP($A3918,'2017'!$A$2:$A$2809,'2017'!$B$2:$B$2809,"")</f>
        <v/>
      </c>
      <c r="D3918" t="str">
        <f>_xlfn.XLOOKUP($A3918,'2018'!$A$2:$A$2809,'2018'!$B$2:$B$2809,"")</f>
        <v/>
      </c>
      <c r="E3918" t="str">
        <f>_xlfn.XLOOKUP($A3918,'2019'!$A$2:$A$2809,'2019'!$B$2:$B$2809,"")</f>
        <v/>
      </c>
      <c r="F3918" t="str">
        <f>_xlfn.XLOOKUP($A3918,'2020'!$A$2:$A$2809,'2020'!$B$2:$B$2809,"")</f>
        <v/>
      </c>
      <c r="G3918" t="str">
        <f>_xlfn.XLOOKUP($A3918,'2021'!$A$2:$A$2809,'2021'!$B$2:$B$2809,"")</f>
        <v/>
      </c>
      <c r="H3918" t="str">
        <f>_xlfn.XLOOKUP(A3918,'2022'!$A$2:$A$2809,'2022'!$B$2:$B$2809,"")</f>
        <v/>
      </c>
      <c r="J3918" t="str">
        <f>_xlfn.XLOOKUP($A3918,'2016'!$A$2:$A$2809,'2016'!$C$2:$C$2809,"")</f>
        <v/>
      </c>
      <c r="K3918" t="str">
        <f>_xlfn.XLOOKUP($A3918,'2017'!$A$2:$A$2809,'2017'!$C$2:$C$2809,"")</f>
        <v/>
      </c>
      <c r="L3918" t="str">
        <f>_xlfn.XLOOKUP($A3918,'2018'!$A$2:$A$2809,'2018'!$C$2:$C$2809,"")</f>
        <v/>
      </c>
      <c r="M3918" t="str">
        <f>_xlfn.XLOOKUP($A3918,'2019'!$A$2:$A$2809,'2019'!$C$2:$C$2809,"")</f>
        <v/>
      </c>
      <c r="N3918" t="str">
        <f>_xlfn.XLOOKUP($A3918,'2020'!$A$2:$A$2809,'2020'!$C$2:$C$2809,"")</f>
        <v/>
      </c>
      <c r="O3918" t="str">
        <f>_xlfn.XLOOKUP($A3918,'2021'!$A$2:$A$2809,'2021'!$C$2:$C$2809,"")</f>
        <v/>
      </c>
      <c r="P3918" t="str">
        <f>_xlfn.XLOOKUP($A3918,'2022'!$A$2:$A$2809,'2022'!$C$2:$C$2809,"")</f>
        <v/>
      </c>
    </row>
    <row r="3919" spans="1:16" x14ac:dyDescent="0.35">
      <c r="A3919">
        <v>3918</v>
      </c>
      <c r="B3919" t="str">
        <f>_xlfn.XLOOKUP($A3919,'2016'!$A$2:$A$2809,'2016'!$B$2:$B$2809,"")</f>
        <v/>
      </c>
      <c r="C3919" t="str">
        <f>_xlfn.XLOOKUP($A3919,'2017'!$A$2:$A$2809,'2017'!$B$2:$B$2809,"")</f>
        <v/>
      </c>
      <c r="D3919" t="str">
        <f>_xlfn.XLOOKUP($A3919,'2018'!$A$2:$A$2809,'2018'!$B$2:$B$2809,"")</f>
        <v/>
      </c>
      <c r="E3919" t="str">
        <f>_xlfn.XLOOKUP($A3919,'2019'!$A$2:$A$2809,'2019'!$B$2:$B$2809,"")</f>
        <v/>
      </c>
      <c r="F3919" t="str">
        <f>_xlfn.XLOOKUP($A3919,'2020'!$A$2:$A$2809,'2020'!$B$2:$B$2809,"")</f>
        <v/>
      </c>
      <c r="G3919" t="str">
        <f>_xlfn.XLOOKUP($A3919,'2021'!$A$2:$A$2809,'2021'!$B$2:$B$2809,"")</f>
        <v/>
      </c>
      <c r="H3919" t="str">
        <f>_xlfn.XLOOKUP(A3919,'2022'!$A$2:$A$2809,'2022'!$B$2:$B$2809,"")</f>
        <v/>
      </c>
      <c r="J3919" t="str">
        <f>_xlfn.XLOOKUP($A3919,'2016'!$A$2:$A$2809,'2016'!$C$2:$C$2809,"")</f>
        <v/>
      </c>
      <c r="K3919" t="str">
        <f>_xlfn.XLOOKUP($A3919,'2017'!$A$2:$A$2809,'2017'!$C$2:$C$2809,"")</f>
        <v/>
      </c>
      <c r="L3919" t="str">
        <f>_xlfn.XLOOKUP($A3919,'2018'!$A$2:$A$2809,'2018'!$C$2:$C$2809,"")</f>
        <v/>
      </c>
      <c r="M3919" t="str">
        <f>_xlfn.XLOOKUP($A3919,'2019'!$A$2:$A$2809,'2019'!$C$2:$C$2809,"")</f>
        <v/>
      </c>
      <c r="N3919" t="str">
        <f>_xlfn.XLOOKUP($A3919,'2020'!$A$2:$A$2809,'2020'!$C$2:$C$2809,"")</f>
        <v/>
      </c>
      <c r="O3919" t="str">
        <f>_xlfn.XLOOKUP($A3919,'2021'!$A$2:$A$2809,'2021'!$C$2:$C$2809,"")</f>
        <v/>
      </c>
      <c r="P3919" t="str">
        <f>_xlfn.XLOOKUP($A3919,'2022'!$A$2:$A$2809,'2022'!$C$2:$C$2809,"")</f>
        <v/>
      </c>
    </row>
    <row r="3920" spans="1:16" x14ac:dyDescent="0.35">
      <c r="A3920">
        <v>3919</v>
      </c>
      <c r="B3920" t="str">
        <f>_xlfn.XLOOKUP($A3920,'2016'!$A$2:$A$2809,'2016'!$B$2:$B$2809,"")</f>
        <v/>
      </c>
      <c r="C3920" t="str">
        <f>_xlfn.XLOOKUP($A3920,'2017'!$A$2:$A$2809,'2017'!$B$2:$B$2809,"")</f>
        <v/>
      </c>
      <c r="D3920" t="str">
        <f>_xlfn.XLOOKUP($A3920,'2018'!$A$2:$A$2809,'2018'!$B$2:$B$2809,"")</f>
        <v/>
      </c>
      <c r="E3920" t="str">
        <f>_xlfn.XLOOKUP($A3920,'2019'!$A$2:$A$2809,'2019'!$B$2:$B$2809,"")</f>
        <v/>
      </c>
      <c r="F3920" t="str">
        <f>_xlfn.XLOOKUP($A3920,'2020'!$A$2:$A$2809,'2020'!$B$2:$B$2809,"")</f>
        <v/>
      </c>
      <c r="G3920" t="str">
        <f>_xlfn.XLOOKUP($A3920,'2021'!$A$2:$A$2809,'2021'!$B$2:$B$2809,"")</f>
        <v/>
      </c>
      <c r="H3920">
        <f>_xlfn.XLOOKUP(A3920,'2022'!$A$2:$A$2809,'2022'!$B$2:$B$2809,"")</f>
        <v>29</v>
      </c>
      <c r="J3920" t="str">
        <f>_xlfn.XLOOKUP($A3920,'2016'!$A$2:$A$2809,'2016'!$C$2:$C$2809,"")</f>
        <v/>
      </c>
      <c r="K3920" t="str">
        <f>_xlfn.XLOOKUP($A3920,'2017'!$A$2:$A$2809,'2017'!$C$2:$C$2809,"")</f>
        <v/>
      </c>
      <c r="L3920" t="str">
        <f>_xlfn.XLOOKUP($A3920,'2018'!$A$2:$A$2809,'2018'!$C$2:$C$2809,"")</f>
        <v/>
      </c>
      <c r="M3920" t="str">
        <f>_xlfn.XLOOKUP($A3920,'2019'!$A$2:$A$2809,'2019'!$C$2:$C$2809,"")</f>
        <v/>
      </c>
      <c r="N3920" t="str">
        <f>_xlfn.XLOOKUP($A3920,'2020'!$A$2:$A$2809,'2020'!$C$2:$C$2809,"")</f>
        <v/>
      </c>
      <c r="O3920" t="str">
        <f>_xlfn.XLOOKUP($A3920,'2021'!$A$2:$A$2809,'2021'!$C$2:$C$2809,"")</f>
        <v/>
      </c>
      <c r="P3920">
        <f>_xlfn.XLOOKUP($A3920,'2022'!$A$2:$A$2809,'2022'!$C$2:$C$2809,"")</f>
        <v>4</v>
      </c>
    </row>
    <row r="3921" spans="1:16" x14ac:dyDescent="0.35">
      <c r="A3921">
        <v>3920</v>
      </c>
      <c r="B3921" t="str">
        <f>_xlfn.XLOOKUP($A3921,'2016'!$A$2:$A$2809,'2016'!$B$2:$B$2809,"")</f>
        <v/>
      </c>
      <c r="C3921" t="str">
        <f>_xlfn.XLOOKUP($A3921,'2017'!$A$2:$A$2809,'2017'!$B$2:$B$2809,"")</f>
        <v/>
      </c>
      <c r="D3921" t="str">
        <f>_xlfn.XLOOKUP($A3921,'2018'!$A$2:$A$2809,'2018'!$B$2:$B$2809,"")</f>
        <v/>
      </c>
      <c r="E3921" t="str">
        <f>_xlfn.XLOOKUP($A3921,'2019'!$A$2:$A$2809,'2019'!$B$2:$B$2809,"")</f>
        <v/>
      </c>
      <c r="F3921" t="str">
        <f>_xlfn.XLOOKUP($A3921,'2020'!$A$2:$A$2809,'2020'!$B$2:$B$2809,"")</f>
        <v/>
      </c>
      <c r="G3921" t="str">
        <f>_xlfn.XLOOKUP($A3921,'2021'!$A$2:$A$2809,'2021'!$B$2:$B$2809,"")</f>
        <v/>
      </c>
      <c r="H3921">
        <f>_xlfn.XLOOKUP(A3921,'2022'!$A$2:$A$2809,'2022'!$B$2:$B$2809,"")</f>
        <v>29</v>
      </c>
      <c r="J3921" t="str">
        <f>_xlfn.XLOOKUP($A3921,'2016'!$A$2:$A$2809,'2016'!$C$2:$C$2809,"")</f>
        <v/>
      </c>
      <c r="K3921" t="str">
        <f>_xlfn.XLOOKUP($A3921,'2017'!$A$2:$A$2809,'2017'!$C$2:$C$2809,"")</f>
        <v/>
      </c>
      <c r="L3921" t="str">
        <f>_xlfn.XLOOKUP($A3921,'2018'!$A$2:$A$2809,'2018'!$C$2:$C$2809,"")</f>
        <v/>
      </c>
      <c r="M3921" t="str">
        <f>_xlfn.XLOOKUP($A3921,'2019'!$A$2:$A$2809,'2019'!$C$2:$C$2809,"")</f>
        <v/>
      </c>
      <c r="N3921" t="str">
        <f>_xlfn.XLOOKUP($A3921,'2020'!$A$2:$A$2809,'2020'!$C$2:$C$2809,"")</f>
        <v/>
      </c>
      <c r="O3921" t="str">
        <f>_xlfn.XLOOKUP($A3921,'2021'!$A$2:$A$2809,'2021'!$C$2:$C$2809,"")</f>
        <v/>
      </c>
      <c r="P3921">
        <f>_xlfn.XLOOKUP($A3921,'2022'!$A$2:$A$2809,'2022'!$C$2:$C$2809,"")</f>
        <v>1</v>
      </c>
    </row>
    <row r="3922" spans="1:16" x14ac:dyDescent="0.35">
      <c r="A3922">
        <v>3921</v>
      </c>
      <c r="B3922" t="str">
        <f>_xlfn.XLOOKUP($A3922,'2016'!$A$2:$A$2809,'2016'!$B$2:$B$2809,"")</f>
        <v/>
      </c>
      <c r="C3922" t="str">
        <f>_xlfn.XLOOKUP($A3922,'2017'!$A$2:$A$2809,'2017'!$B$2:$B$2809,"")</f>
        <v/>
      </c>
      <c r="D3922" t="str">
        <f>_xlfn.XLOOKUP($A3922,'2018'!$A$2:$A$2809,'2018'!$B$2:$B$2809,"")</f>
        <v/>
      </c>
      <c r="E3922" t="str">
        <f>_xlfn.XLOOKUP($A3922,'2019'!$A$2:$A$2809,'2019'!$B$2:$B$2809,"")</f>
        <v/>
      </c>
      <c r="F3922" t="str">
        <f>_xlfn.XLOOKUP($A3922,'2020'!$A$2:$A$2809,'2020'!$B$2:$B$2809,"")</f>
        <v/>
      </c>
      <c r="G3922" t="str">
        <f>_xlfn.XLOOKUP($A3922,'2021'!$A$2:$A$2809,'2021'!$B$2:$B$2809,"")</f>
        <v/>
      </c>
      <c r="H3922">
        <f>_xlfn.XLOOKUP(A3922,'2022'!$A$2:$A$2809,'2022'!$B$2:$B$2809,"")</f>
        <v>28</v>
      </c>
      <c r="J3922" t="str">
        <f>_xlfn.XLOOKUP($A3922,'2016'!$A$2:$A$2809,'2016'!$C$2:$C$2809,"")</f>
        <v/>
      </c>
      <c r="K3922" t="str">
        <f>_xlfn.XLOOKUP($A3922,'2017'!$A$2:$A$2809,'2017'!$C$2:$C$2809,"")</f>
        <v/>
      </c>
      <c r="L3922" t="str">
        <f>_xlfn.XLOOKUP($A3922,'2018'!$A$2:$A$2809,'2018'!$C$2:$C$2809,"")</f>
        <v/>
      </c>
      <c r="M3922" t="str">
        <f>_xlfn.XLOOKUP($A3922,'2019'!$A$2:$A$2809,'2019'!$C$2:$C$2809,"")</f>
        <v/>
      </c>
      <c r="N3922" t="str">
        <f>_xlfn.XLOOKUP($A3922,'2020'!$A$2:$A$2809,'2020'!$C$2:$C$2809,"")</f>
        <v/>
      </c>
      <c r="O3922" t="str">
        <f>_xlfn.XLOOKUP($A3922,'2021'!$A$2:$A$2809,'2021'!$C$2:$C$2809,"")</f>
        <v/>
      </c>
      <c r="P3922">
        <f>_xlfn.XLOOKUP($A3922,'2022'!$A$2:$A$2809,'2022'!$C$2:$C$2809,"")</f>
        <v>1</v>
      </c>
    </row>
    <row r="3923" spans="1:16" x14ac:dyDescent="0.35">
      <c r="A3923">
        <v>3922</v>
      </c>
      <c r="B3923" t="str">
        <f>_xlfn.XLOOKUP($A3923,'2016'!$A$2:$A$2809,'2016'!$B$2:$B$2809,"")</f>
        <v/>
      </c>
      <c r="C3923" t="str">
        <f>_xlfn.XLOOKUP($A3923,'2017'!$A$2:$A$2809,'2017'!$B$2:$B$2809,"")</f>
        <v/>
      </c>
      <c r="D3923" t="str">
        <f>_xlfn.XLOOKUP($A3923,'2018'!$A$2:$A$2809,'2018'!$B$2:$B$2809,"")</f>
        <v/>
      </c>
      <c r="E3923" t="str">
        <f>_xlfn.XLOOKUP($A3923,'2019'!$A$2:$A$2809,'2019'!$B$2:$B$2809,"")</f>
        <v/>
      </c>
      <c r="F3923" t="str">
        <f>_xlfn.XLOOKUP($A3923,'2020'!$A$2:$A$2809,'2020'!$B$2:$B$2809,"")</f>
        <v/>
      </c>
      <c r="G3923" t="str">
        <f>_xlfn.XLOOKUP($A3923,'2021'!$A$2:$A$2809,'2021'!$B$2:$B$2809,"")</f>
        <v/>
      </c>
      <c r="H3923">
        <f>_xlfn.XLOOKUP(A3923,'2022'!$A$2:$A$2809,'2022'!$B$2:$B$2809,"")</f>
        <v>22</v>
      </c>
      <c r="J3923" t="str">
        <f>_xlfn.XLOOKUP($A3923,'2016'!$A$2:$A$2809,'2016'!$C$2:$C$2809,"")</f>
        <v/>
      </c>
      <c r="K3923" t="str">
        <f>_xlfn.XLOOKUP($A3923,'2017'!$A$2:$A$2809,'2017'!$C$2:$C$2809,"")</f>
        <v/>
      </c>
      <c r="L3923" t="str">
        <f>_xlfn.XLOOKUP($A3923,'2018'!$A$2:$A$2809,'2018'!$C$2:$C$2809,"")</f>
        <v/>
      </c>
      <c r="M3923" t="str">
        <f>_xlfn.XLOOKUP($A3923,'2019'!$A$2:$A$2809,'2019'!$C$2:$C$2809,"")</f>
        <v/>
      </c>
      <c r="N3923" t="str">
        <f>_xlfn.XLOOKUP($A3923,'2020'!$A$2:$A$2809,'2020'!$C$2:$C$2809,"")</f>
        <v/>
      </c>
      <c r="O3923" t="str">
        <f>_xlfn.XLOOKUP($A3923,'2021'!$A$2:$A$2809,'2021'!$C$2:$C$2809,"")</f>
        <v/>
      </c>
      <c r="P3923">
        <f>_xlfn.XLOOKUP($A3923,'2022'!$A$2:$A$2809,'2022'!$C$2:$C$2809,"")</f>
        <v>2</v>
      </c>
    </row>
    <row r="3924" spans="1:16" x14ac:dyDescent="0.35">
      <c r="A3924">
        <v>3923</v>
      </c>
      <c r="B3924" t="str">
        <f>_xlfn.XLOOKUP($A3924,'2016'!$A$2:$A$2809,'2016'!$B$2:$B$2809,"")</f>
        <v/>
      </c>
      <c r="C3924" t="str">
        <f>_xlfn.XLOOKUP($A3924,'2017'!$A$2:$A$2809,'2017'!$B$2:$B$2809,"")</f>
        <v/>
      </c>
      <c r="D3924" t="str">
        <f>_xlfn.XLOOKUP($A3924,'2018'!$A$2:$A$2809,'2018'!$B$2:$B$2809,"")</f>
        <v/>
      </c>
      <c r="E3924" t="str">
        <f>_xlfn.XLOOKUP($A3924,'2019'!$A$2:$A$2809,'2019'!$B$2:$B$2809,"")</f>
        <v/>
      </c>
      <c r="F3924" t="str">
        <f>_xlfn.XLOOKUP($A3924,'2020'!$A$2:$A$2809,'2020'!$B$2:$B$2809,"")</f>
        <v/>
      </c>
      <c r="G3924" t="str">
        <f>_xlfn.XLOOKUP($A3924,'2021'!$A$2:$A$2809,'2021'!$B$2:$B$2809,"")</f>
        <v/>
      </c>
      <c r="H3924">
        <f>_xlfn.XLOOKUP(A3924,'2022'!$A$2:$A$2809,'2022'!$B$2:$B$2809,"")</f>
        <v>29</v>
      </c>
      <c r="J3924" t="str">
        <f>_xlfn.XLOOKUP($A3924,'2016'!$A$2:$A$2809,'2016'!$C$2:$C$2809,"")</f>
        <v/>
      </c>
      <c r="K3924" t="str">
        <f>_xlfn.XLOOKUP($A3924,'2017'!$A$2:$A$2809,'2017'!$C$2:$C$2809,"")</f>
        <v/>
      </c>
      <c r="L3924" t="str">
        <f>_xlfn.XLOOKUP($A3924,'2018'!$A$2:$A$2809,'2018'!$C$2:$C$2809,"")</f>
        <v/>
      </c>
      <c r="M3924" t="str">
        <f>_xlfn.XLOOKUP($A3924,'2019'!$A$2:$A$2809,'2019'!$C$2:$C$2809,"")</f>
        <v/>
      </c>
      <c r="N3924" t="str">
        <f>_xlfn.XLOOKUP($A3924,'2020'!$A$2:$A$2809,'2020'!$C$2:$C$2809,"")</f>
        <v/>
      </c>
      <c r="O3924" t="str">
        <f>_xlfn.XLOOKUP($A3924,'2021'!$A$2:$A$2809,'2021'!$C$2:$C$2809,"")</f>
        <v/>
      </c>
      <c r="P3924">
        <f>_xlfn.XLOOKUP($A3924,'2022'!$A$2:$A$2809,'2022'!$C$2:$C$2809,"")</f>
        <v>4</v>
      </c>
    </row>
    <row r="3925" spans="1:16" x14ac:dyDescent="0.35">
      <c r="A3925">
        <v>3924</v>
      </c>
      <c r="B3925" t="str">
        <f>_xlfn.XLOOKUP($A3925,'2016'!$A$2:$A$2809,'2016'!$B$2:$B$2809,"")</f>
        <v/>
      </c>
      <c r="C3925" t="str">
        <f>_xlfn.XLOOKUP($A3925,'2017'!$A$2:$A$2809,'2017'!$B$2:$B$2809,"")</f>
        <v/>
      </c>
      <c r="D3925" t="str">
        <f>_xlfn.XLOOKUP($A3925,'2018'!$A$2:$A$2809,'2018'!$B$2:$B$2809,"")</f>
        <v/>
      </c>
      <c r="E3925" t="str">
        <f>_xlfn.XLOOKUP($A3925,'2019'!$A$2:$A$2809,'2019'!$B$2:$B$2809,"")</f>
        <v/>
      </c>
      <c r="F3925" t="str">
        <f>_xlfn.XLOOKUP($A3925,'2020'!$A$2:$A$2809,'2020'!$B$2:$B$2809,"")</f>
        <v/>
      </c>
      <c r="G3925" t="str">
        <f>_xlfn.XLOOKUP($A3925,'2021'!$A$2:$A$2809,'2021'!$B$2:$B$2809,"")</f>
        <v/>
      </c>
      <c r="H3925">
        <f>_xlfn.XLOOKUP(A3925,'2022'!$A$2:$A$2809,'2022'!$B$2:$B$2809,"")</f>
        <v>28</v>
      </c>
      <c r="J3925" t="str">
        <f>_xlfn.XLOOKUP($A3925,'2016'!$A$2:$A$2809,'2016'!$C$2:$C$2809,"")</f>
        <v/>
      </c>
      <c r="K3925" t="str">
        <f>_xlfn.XLOOKUP($A3925,'2017'!$A$2:$A$2809,'2017'!$C$2:$C$2809,"")</f>
        <v/>
      </c>
      <c r="L3925" t="str">
        <f>_xlfn.XLOOKUP($A3925,'2018'!$A$2:$A$2809,'2018'!$C$2:$C$2809,"")</f>
        <v/>
      </c>
      <c r="M3925" t="str">
        <f>_xlfn.XLOOKUP($A3925,'2019'!$A$2:$A$2809,'2019'!$C$2:$C$2809,"")</f>
        <v/>
      </c>
      <c r="N3925" t="str">
        <f>_xlfn.XLOOKUP($A3925,'2020'!$A$2:$A$2809,'2020'!$C$2:$C$2809,"")</f>
        <v/>
      </c>
      <c r="O3925" t="str">
        <f>_xlfn.XLOOKUP($A3925,'2021'!$A$2:$A$2809,'2021'!$C$2:$C$2809,"")</f>
        <v/>
      </c>
      <c r="P3925">
        <f>_xlfn.XLOOKUP($A3925,'2022'!$A$2:$A$2809,'2022'!$C$2:$C$2809,"")</f>
        <v>6</v>
      </c>
    </row>
    <row r="3926" spans="1:16" x14ac:dyDescent="0.35">
      <c r="A3926">
        <v>3925</v>
      </c>
      <c r="B3926" t="str">
        <f>_xlfn.XLOOKUP($A3926,'2016'!$A$2:$A$2809,'2016'!$B$2:$B$2809,"")</f>
        <v/>
      </c>
      <c r="C3926" t="str">
        <f>_xlfn.XLOOKUP($A3926,'2017'!$A$2:$A$2809,'2017'!$B$2:$B$2809,"")</f>
        <v/>
      </c>
      <c r="D3926" t="str">
        <f>_xlfn.XLOOKUP($A3926,'2018'!$A$2:$A$2809,'2018'!$B$2:$B$2809,"")</f>
        <v/>
      </c>
      <c r="E3926" t="str">
        <f>_xlfn.XLOOKUP($A3926,'2019'!$A$2:$A$2809,'2019'!$B$2:$B$2809,"")</f>
        <v/>
      </c>
      <c r="F3926" t="str">
        <f>_xlfn.XLOOKUP($A3926,'2020'!$A$2:$A$2809,'2020'!$B$2:$B$2809,"")</f>
        <v/>
      </c>
      <c r="G3926" t="str">
        <f>_xlfn.XLOOKUP($A3926,'2021'!$A$2:$A$2809,'2021'!$B$2:$B$2809,"")</f>
        <v/>
      </c>
      <c r="H3926">
        <f>_xlfn.XLOOKUP(A3926,'2022'!$A$2:$A$2809,'2022'!$B$2:$B$2809,"")</f>
        <v>18</v>
      </c>
      <c r="J3926" t="str">
        <f>_xlfn.XLOOKUP($A3926,'2016'!$A$2:$A$2809,'2016'!$C$2:$C$2809,"")</f>
        <v/>
      </c>
      <c r="K3926" t="str">
        <f>_xlfn.XLOOKUP($A3926,'2017'!$A$2:$A$2809,'2017'!$C$2:$C$2809,"")</f>
        <v/>
      </c>
      <c r="L3926" t="str">
        <f>_xlfn.XLOOKUP($A3926,'2018'!$A$2:$A$2809,'2018'!$C$2:$C$2809,"")</f>
        <v/>
      </c>
      <c r="M3926" t="str">
        <f>_xlfn.XLOOKUP($A3926,'2019'!$A$2:$A$2809,'2019'!$C$2:$C$2809,"")</f>
        <v/>
      </c>
      <c r="N3926" t="str">
        <f>_xlfn.XLOOKUP($A3926,'2020'!$A$2:$A$2809,'2020'!$C$2:$C$2809,"")</f>
        <v/>
      </c>
      <c r="O3926" t="str">
        <f>_xlfn.XLOOKUP($A3926,'2021'!$A$2:$A$2809,'2021'!$C$2:$C$2809,"")</f>
        <v/>
      </c>
      <c r="P3926">
        <f>_xlfn.XLOOKUP($A3926,'2022'!$A$2:$A$2809,'2022'!$C$2:$C$2809,"")</f>
        <v>1</v>
      </c>
    </row>
    <row r="3927" spans="1:16" x14ac:dyDescent="0.35">
      <c r="A3927">
        <v>3926</v>
      </c>
      <c r="B3927" t="str">
        <f>_xlfn.XLOOKUP($A3927,'2016'!$A$2:$A$2809,'2016'!$B$2:$B$2809,"")</f>
        <v/>
      </c>
      <c r="C3927" t="str">
        <f>_xlfn.XLOOKUP($A3927,'2017'!$A$2:$A$2809,'2017'!$B$2:$B$2809,"")</f>
        <v/>
      </c>
      <c r="D3927" t="str">
        <f>_xlfn.XLOOKUP($A3927,'2018'!$A$2:$A$2809,'2018'!$B$2:$B$2809,"")</f>
        <v/>
      </c>
      <c r="E3927" t="str">
        <f>_xlfn.XLOOKUP($A3927,'2019'!$A$2:$A$2809,'2019'!$B$2:$B$2809,"")</f>
        <v/>
      </c>
      <c r="F3927" t="str">
        <f>_xlfn.XLOOKUP($A3927,'2020'!$A$2:$A$2809,'2020'!$B$2:$B$2809,"")</f>
        <v/>
      </c>
      <c r="G3927" t="str">
        <f>_xlfn.XLOOKUP($A3927,'2021'!$A$2:$A$2809,'2021'!$B$2:$B$2809,"")</f>
        <v/>
      </c>
      <c r="H3927" t="str">
        <f>_xlfn.XLOOKUP(A3927,'2022'!$A$2:$A$2809,'2022'!$B$2:$B$2809,"")</f>
        <v/>
      </c>
      <c r="J3927" t="str">
        <f>_xlfn.XLOOKUP($A3927,'2016'!$A$2:$A$2809,'2016'!$C$2:$C$2809,"")</f>
        <v/>
      </c>
      <c r="K3927" t="str">
        <f>_xlfn.XLOOKUP($A3927,'2017'!$A$2:$A$2809,'2017'!$C$2:$C$2809,"")</f>
        <v/>
      </c>
      <c r="L3927" t="str">
        <f>_xlfn.XLOOKUP($A3927,'2018'!$A$2:$A$2809,'2018'!$C$2:$C$2809,"")</f>
        <v/>
      </c>
      <c r="M3927" t="str">
        <f>_xlfn.XLOOKUP($A3927,'2019'!$A$2:$A$2809,'2019'!$C$2:$C$2809,"")</f>
        <v/>
      </c>
      <c r="N3927" t="str">
        <f>_xlfn.XLOOKUP($A3927,'2020'!$A$2:$A$2809,'2020'!$C$2:$C$2809,"")</f>
        <v/>
      </c>
      <c r="O3927" t="str">
        <f>_xlfn.XLOOKUP($A3927,'2021'!$A$2:$A$2809,'2021'!$C$2:$C$2809,"")</f>
        <v/>
      </c>
      <c r="P3927" t="str">
        <f>_xlfn.XLOOKUP($A3927,'2022'!$A$2:$A$2809,'2022'!$C$2:$C$2809,"")</f>
        <v/>
      </c>
    </row>
    <row r="3928" spans="1:16" x14ac:dyDescent="0.35">
      <c r="A3928">
        <v>3927</v>
      </c>
      <c r="B3928" t="str">
        <f>_xlfn.XLOOKUP($A3928,'2016'!$A$2:$A$2809,'2016'!$B$2:$B$2809,"")</f>
        <v/>
      </c>
      <c r="C3928" t="str">
        <f>_xlfn.XLOOKUP($A3928,'2017'!$A$2:$A$2809,'2017'!$B$2:$B$2809,"")</f>
        <v/>
      </c>
      <c r="D3928" t="str">
        <f>_xlfn.XLOOKUP($A3928,'2018'!$A$2:$A$2809,'2018'!$B$2:$B$2809,"")</f>
        <v/>
      </c>
      <c r="E3928" t="str">
        <f>_xlfn.XLOOKUP($A3928,'2019'!$A$2:$A$2809,'2019'!$B$2:$B$2809,"")</f>
        <v/>
      </c>
      <c r="F3928" t="str">
        <f>_xlfn.XLOOKUP($A3928,'2020'!$A$2:$A$2809,'2020'!$B$2:$B$2809,"")</f>
        <v/>
      </c>
      <c r="G3928" t="str">
        <f>_xlfn.XLOOKUP($A3928,'2021'!$A$2:$A$2809,'2021'!$B$2:$B$2809,"")</f>
        <v/>
      </c>
      <c r="H3928">
        <f>_xlfn.XLOOKUP(A3928,'2022'!$A$2:$A$2809,'2022'!$B$2:$B$2809,"")</f>
        <v>29</v>
      </c>
      <c r="J3928" t="str">
        <f>_xlfn.XLOOKUP($A3928,'2016'!$A$2:$A$2809,'2016'!$C$2:$C$2809,"")</f>
        <v/>
      </c>
      <c r="K3928" t="str">
        <f>_xlfn.XLOOKUP($A3928,'2017'!$A$2:$A$2809,'2017'!$C$2:$C$2809,"")</f>
        <v/>
      </c>
      <c r="L3928" t="str">
        <f>_xlfn.XLOOKUP($A3928,'2018'!$A$2:$A$2809,'2018'!$C$2:$C$2809,"")</f>
        <v/>
      </c>
      <c r="M3928" t="str">
        <f>_xlfn.XLOOKUP($A3928,'2019'!$A$2:$A$2809,'2019'!$C$2:$C$2809,"")</f>
        <v/>
      </c>
      <c r="N3928" t="str">
        <f>_xlfn.XLOOKUP($A3928,'2020'!$A$2:$A$2809,'2020'!$C$2:$C$2809,"")</f>
        <v/>
      </c>
      <c r="O3928" t="str">
        <f>_xlfn.XLOOKUP($A3928,'2021'!$A$2:$A$2809,'2021'!$C$2:$C$2809,"")</f>
        <v/>
      </c>
      <c r="P3928">
        <f>_xlfn.XLOOKUP($A3928,'2022'!$A$2:$A$2809,'2022'!$C$2:$C$2809,"")</f>
        <v>1</v>
      </c>
    </row>
    <row r="3929" spans="1:16" x14ac:dyDescent="0.35">
      <c r="A3929">
        <v>3928</v>
      </c>
      <c r="B3929" t="str">
        <f>_xlfn.XLOOKUP($A3929,'2016'!$A$2:$A$2809,'2016'!$B$2:$B$2809,"")</f>
        <v/>
      </c>
      <c r="C3929" t="str">
        <f>_xlfn.XLOOKUP($A3929,'2017'!$A$2:$A$2809,'2017'!$B$2:$B$2809,"")</f>
        <v/>
      </c>
      <c r="D3929" t="str">
        <f>_xlfn.XLOOKUP($A3929,'2018'!$A$2:$A$2809,'2018'!$B$2:$B$2809,"")</f>
        <v/>
      </c>
      <c r="E3929" t="str">
        <f>_xlfn.XLOOKUP($A3929,'2019'!$A$2:$A$2809,'2019'!$B$2:$B$2809,"")</f>
        <v/>
      </c>
      <c r="F3929" t="str">
        <f>_xlfn.XLOOKUP($A3929,'2020'!$A$2:$A$2809,'2020'!$B$2:$B$2809,"")</f>
        <v/>
      </c>
      <c r="G3929" t="str">
        <f>_xlfn.XLOOKUP($A3929,'2021'!$A$2:$A$2809,'2021'!$B$2:$B$2809,"")</f>
        <v/>
      </c>
      <c r="H3929">
        <f>_xlfn.XLOOKUP(A3929,'2022'!$A$2:$A$2809,'2022'!$B$2:$B$2809,"")</f>
        <v>28</v>
      </c>
      <c r="J3929" t="str">
        <f>_xlfn.XLOOKUP($A3929,'2016'!$A$2:$A$2809,'2016'!$C$2:$C$2809,"")</f>
        <v/>
      </c>
      <c r="K3929" t="str">
        <f>_xlfn.XLOOKUP($A3929,'2017'!$A$2:$A$2809,'2017'!$C$2:$C$2809,"")</f>
        <v/>
      </c>
      <c r="L3929" t="str">
        <f>_xlfn.XLOOKUP($A3929,'2018'!$A$2:$A$2809,'2018'!$C$2:$C$2809,"")</f>
        <v/>
      </c>
      <c r="M3929" t="str">
        <f>_xlfn.XLOOKUP($A3929,'2019'!$A$2:$A$2809,'2019'!$C$2:$C$2809,"")</f>
        <v/>
      </c>
      <c r="N3929" t="str">
        <f>_xlfn.XLOOKUP($A3929,'2020'!$A$2:$A$2809,'2020'!$C$2:$C$2809,"")</f>
        <v/>
      </c>
      <c r="O3929" t="str">
        <f>_xlfn.XLOOKUP($A3929,'2021'!$A$2:$A$2809,'2021'!$C$2:$C$2809,"")</f>
        <v/>
      </c>
      <c r="P3929">
        <f>_xlfn.XLOOKUP($A3929,'2022'!$A$2:$A$2809,'2022'!$C$2:$C$2809,"")</f>
        <v>2</v>
      </c>
    </row>
    <row r="3930" spans="1:16" x14ac:dyDescent="0.35">
      <c r="A3930">
        <v>3929</v>
      </c>
      <c r="B3930" t="str">
        <f>_xlfn.XLOOKUP($A3930,'2016'!$A$2:$A$2809,'2016'!$B$2:$B$2809,"")</f>
        <v/>
      </c>
      <c r="C3930" t="str">
        <f>_xlfn.XLOOKUP($A3930,'2017'!$A$2:$A$2809,'2017'!$B$2:$B$2809,"")</f>
        <v/>
      </c>
      <c r="D3930" t="str">
        <f>_xlfn.XLOOKUP($A3930,'2018'!$A$2:$A$2809,'2018'!$B$2:$B$2809,"")</f>
        <v/>
      </c>
      <c r="E3930" t="str">
        <f>_xlfn.XLOOKUP($A3930,'2019'!$A$2:$A$2809,'2019'!$B$2:$B$2809,"")</f>
        <v/>
      </c>
      <c r="F3930" t="str">
        <f>_xlfn.XLOOKUP($A3930,'2020'!$A$2:$A$2809,'2020'!$B$2:$B$2809,"")</f>
        <v/>
      </c>
      <c r="G3930" t="str">
        <f>_xlfn.XLOOKUP($A3930,'2021'!$A$2:$A$2809,'2021'!$B$2:$B$2809,"")</f>
        <v/>
      </c>
      <c r="H3930" t="str">
        <f>_xlfn.XLOOKUP(A3930,'2022'!$A$2:$A$2809,'2022'!$B$2:$B$2809,"")</f>
        <v/>
      </c>
      <c r="J3930" t="str">
        <f>_xlfn.XLOOKUP($A3930,'2016'!$A$2:$A$2809,'2016'!$C$2:$C$2809,"")</f>
        <v/>
      </c>
      <c r="K3930" t="str">
        <f>_xlfn.XLOOKUP($A3930,'2017'!$A$2:$A$2809,'2017'!$C$2:$C$2809,"")</f>
        <v/>
      </c>
      <c r="L3930" t="str">
        <f>_xlfn.XLOOKUP($A3930,'2018'!$A$2:$A$2809,'2018'!$C$2:$C$2809,"")</f>
        <v/>
      </c>
      <c r="M3930" t="str">
        <f>_xlfn.XLOOKUP($A3930,'2019'!$A$2:$A$2809,'2019'!$C$2:$C$2809,"")</f>
        <v/>
      </c>
      <c r="N3930" t="str">
        <f>_xlfn.XLOOKUP($A3930,'2020'!$A$2:$A$2809,'2020'!$C$2:$C$2809,"")</f>
        <v/>
      </c>
      <c r="O3930" t="str">
        <f>_xlfn.XLOOKUP($A3930,'2021'!$A$2:$A$2809,'2021'!$C$2:$C$2809,"")</f>
        <v/>
      </c>
      <c r="P3930" t="str">
        <f>_xlfn.XLOOKUP($A3930,'2022'!$A$2:$A$2809,'2022'!$C$2:$C$2809,"")</f>
        <v/>
      </c>
    </row>
    <row r="3931" spans="1:16" x14ac:dyDescent="0.35">
      <c r="A3931">
        <v>3930</v>
      </c>
      <c r="B3931" t="str">
        <f>_xlfn.XLOOKUP($A3931,'2016'!$A$2:$A$2809,'2016'!$B$2:$B$2809,"")</f>
        <v/>
      </c>
      <c r="C3931" t="str">
        <f>_xlfn.XLOOKUP($A3931,'2017'!$A$2:$A$2809,'2017'!$B$2:$B$2809,"")</f>
        <v/>
      </c>
      <c r="D3931" t="str">
        <f>_xlfn.XLOOKUP($A3931,'2018'!$A$2:$A$2809,'2018'!$B$2:$B$2809,"")</f>
        <v/>
      </c>
      <c r="E3931" t="str">
        <f>_xlfn.XLOOKUP($A3931,'2019'!$A$2:$A$2809,'2019'!$B$2:$B$2809,"")</f>
        <v/>
      </c>
      <c r="F3931" t="str">
        <f>_xlfn.XLOOKUP($A3931,'2020'!$A$2:$A$2809,'2020'!$B$2:$B$2809,"")</f>
        <v/>
      </c>
      <c r="G3931" t="str">
        <f>_xlfn.XLOOKUP($A3931,'2021'!$A$2:$A$2809,'2021'!$B$2:$B$2809,"")</f>
        <v/>
      </c>
      <c r="H3931" t="str">
        <f>_xlfn.XLOOKUP(A3931,'2022'!$A$2:$A$2809,'2022'!$B$2:$B$2809,"")</f>
        <v/>
      </c>
      <c r="J3931" t="str">
        <f>_xlfn.XLOOKUP($A3931,'2016'!$A$2:$A$2809,'2016'!$C$2:$C$2809,"")</f>
        <v/>
      </c>
      <c r="K3931" t="str">
        <f>_xlfn.XLOOKUP($A3931,'2017'!$A$2:$A$2809,'2017'!$C$2:$C$2809,"")</f>
        <v/>
      </c>
      <c r="L3931" t="str">
        <f>_xlfn.XLOOKUP($A3931,'2018'!$A$2:$A$2809,'2018'!$C$2:$C$2809,"")</f>
        <v/>
      </c>
      <c r="M3931" t="str">
        <f>_xlfn.XLOOKUP($A3931,'2019'!$A$2:$A$2809,'2019'!$C$2:$C$2809,"")</f>
        <v/>
      </c>
      <c r="N3931" t="str">
        <f>_xlfn.XLOOKUP($A3931,'2020'!$A$2:$A$2809,'2020'!$C$2:$C$2809,"")</f>
        <v/>
      </c>
      <c r="O3931" t="str">
        <f>_xlfn.XLOOKUP($A3931,'2021'!$A$2:$A$2809,'2021'!$C$2:$C$2809,"")</f>
        <v/>
      </c>
      <c r="P3931" t="str">
        <f>_xlfn.XLOOKUP($A3931,'2022'!$A$2:$A$2809,'2022'!$C$2:$C$2809,"")</f>
        <v/>
      </c>
    </row>
    <row r="3932" spans="1:16" x14ac:dyDescent="0.35">
      <c r="A3932">
        <v>3931</v>
      </c>
      <c r="B3932" t="str">
        <f>_xlfn.XLOOKUP($A3932,'2016'!$A$2:$A$2809,'2016'!$B$2:$B$2809,"")</f>
        <v/>
      </c>
      <c r="C3932" t="str">
        <f>_xlfn.XLOOKUP($A3932,'2017'!$A$2:$A$2809,'2017'!$B$2:$B$2809,"")</f>
        <v/>
      </c>
      <c r="D3932" t="str">
        <f>_xlfn.XLOOKUP($A3932,'2018'!$A$2:$A$2809,'2018'!$B$2:$B$2809,"")</f>
        <v/>
      </c>
      <c r="E3932" t="str">
        <f>_xlfn.XLOOKUP($A3932,'2019'!$A$2:$A$2809,'2019'!$B$2:$B$2809,"")</f>
        <v/>
      </c>
      <c r="F3932" t="str">
        <f>_xlfn.XLOOKUP($A3932,'2020'!$A$2:$A$2809,'2020'!$B$2:$B$2809,"")</f>
        <v/>
      </c>
      <c r="G3932" t="str">
        <f>_xlfn.XLOOKUP($A3932,'2021'!$A$2:$A$2809,'2021'!$B$2:$B$2809,"")</f>
        <v/>
      </c>
      <c r="H3932">
        <f>_xlfn.XLOOKUP(A3932,'2022'!$A$2:$A$2809,'2022'!$B$2:$B$2809,"")</f>
        <v>25</v>
      </c>
      <c r="J3932" t="str">
        <f>_xlfn.XLOOKUP($A3932,'2016'!$A$2:$A$2809,'2016'!$C$2:$C$2809,"")</f>
        <v/>
      </c>
      <c r="K3932" t="str">
        <f>_xlfn.XLOOKUP($A3932,'2017'!$A$2:$A$2809,'2017'!$C$2:$C$2809,"")</f>
        <v/>
      </c>
      <c r="L3932" t="str">
        <f>_xlfn.XLOOKUP($A3932,'2018'!$A$2:$A$2809,'2018'!$C$2:$C$2809,"")</f>
        <v/>
      </c>
      <c r="M3932" t="str">
        <f>_xlfn.XLOOKUP($A3932,'2019'!$A$2:$A$2809,'2019'!$C$2:$C$2809,"")</f>
        <v/>
      </c>
      <c r="N3932" t="str">
        <f>_xlfn.XLOOKUP($A3932,'2020'!$A$2:$A$2809,'2020'!$C$2:$C$2809,"")</f>
        <v/>
      </c>
      <c r="O3932" t="str">
        <f>_xlfn.XLOOKUP($A3932,'2021'!$A$2:$A$2809,'2021'!$C$2:$C$2809,"")</f>
        <v/>
      </c>
      <c r="P3932">
        <f>_xlfn.XLOOKUP($A3932,'2022'!$A$2:$A$2809,'2022'!$C$2:$C$2809,"")</f>
        <v>4</v>
      </c>
    </row>
    <row r="3933" spans="1:16" x14ac:dyDescent="0.35">
      <c r="A3933">
        <v>3932</v>
      </c>
      <c r="B3933" t="str">
        <f>_xlfn.XLOOKUP($A3933,'2016'!$A$2:$A$2809,'2016'!$B$2:$B$2809,"")</f>
        <v/>
      </c>
      <c r="C3933" t="str">
        <f>_xlfn.XLOOKUP($A3933,'2017'!$A$2:$A$2809,'2017'!$B$2:$B$2809,"")</f>
        <v/>
      </c>
      <c r="D3933" t="str">
        <f>_xlfn.XLOOKUP($A3933,'2018'!$A$2:$A$2809,'2018'!$B$2:$B$2809,"")</f>
        <v/>
      </c>
      <c r="E3933" t="str">
        <f>_xlfn.XLOOKUP($A3933,'2019'!$A$2:$A$2809,'2019'!$B$2:$B$2809,"")</f>
        <v/>
      </c>
      <c r="F3933" t="str">
        <f>_xlfn.XLOOKUP($A3933,'2020'!$A$2:$A$2809,'2020'!$B$2:$B$2809,"")</f>
        <v/>
      </c>
      <c r="G3933" t="str">
        <f>_xlfn.XLOOKUP($A3933,'2021'!$A$2:$A$2809,'2021'!$B$2:$B$2809,"")</f>
        <v/>
      </c>
      <c r="H3933">
        <f>_xlfn.XLOOKUP(A3933,'2022'!$A$2:$A$2809,'2022'!$B$2:$B$2809,"")</f>
        <v>29</v>
      </c>
      <c r="J3933" t="str">
        <f>_xlfn.XLOOKUP($A3933,'2016'!$A$2:$A$2809,'2016'!$C$2:$C$2809,"")</f>
        <v/>
      </c>
      <c r="K3933" t="str">
        <f>_xlfn.XLOOKUP($A3933,'2017'!$A$2:$A$2809,'2017'!$C$2:$C$2809,"")</f>
        <v/>
      </c>
      <c r="L3933" t="str">
        <f>_xlfn.XLOOKUP($A3933,'2018'!$A$2:$A$2809,'2018'!$C$2:$C$2809,"")</f>
        <v/>
      </c>
      <c r="M3933" t="str">
        <f>_xlfn.XLOOKUP($A3933,'2019'!$A$2:$A$2809,'2019'!$C$2:$C$2809,"")</f>
        <v/>
      </c>
      <c r="N3933" t="str">
        <f>_xlfn.XLOOKUP($A3933,'2020'!$A$2:$A$2809,'2020'!$C$2:$C$2809,"")</f>
        <v/>
      </c>
      <c r="O3933" t="str">
        <f>_xlfn.XLOOKUP($A3933,'2021'!$A$2:$A$2809,'2021'!$C$2:$C$2809,"")</f>
        <v/>
      </c>
      <c r="P3933">
        <f>_xlfn.XLOOKUP($A3933,'2022'!$A$2:$A$2809,'2022'!$C$2:$C$2809,"")</f>
        <v>1</v>
      </c>
    </row>
    <row r="3934" spans="1:16" x14ac:dyDescent="0.35">
      <c r="A3934">
        <v>3933</v>
      </c>
      <c r="B3934" t="str">
        <f>_xlfn.XLOOKUP($A3934,'2016'!$A$2:$A$2809,'2016'!$B$2:$B$2809,"")</f>
        <v/>
      </c>
      <c r="C3934" t="str">
        <f>_xlfn.XLOOKUP($A3934,'2017'!$A$2:$A$2809,'2017'!$B$2:$B$2809,"")</f>
        <v/>
      </c>
      <c r="D3934" t="str">
        <f>_xlfn.XLOOKUP($A3934,'2018'!$A$2:$A$2809,'2018'!$B$2:$B$2809,"")</f>
        <v/>
      </c>
      <c r="E3934" t="str">
        <f>_xlfn.XLOOKUP($A3934,'2019'!$A$2:$A$2809,'2019'!$B$2:$B$2809,"")</f>
        <v/>
      </c>
      <c r="F3934" t="str">
        <f>_xlfn.XLOOKUP($A3934,'2020'!$A$2:$A$2809,'2020'!$B$2:$B$2809,"")</f>
        <v/>
      </c>
      <c r="G3934" t="str">
        <f>_xlfn.XLOOKUP($A3934,'2021'!$A$2:$A$2809,'2021'!$B$2:$B$2809,"")</f>
        <v/>
      </c>
      <c r="H3934">
        <f>_xlfn.XLOOKUP(A3934,'2022'!$A$2:$A$2809,'2022'!$B$2:$B$2809,"")</f>
        <v>28</v>
      </c>
      <c r="J3934" t="str">
        <f>_xlfn.XLOOKUP($A3934,'2016'!$A$2:$A$2809,'2016'!$C$2:$C$2809,"")</f>
        <v/>
      </c>
      <c r="K3934" t="str">
        <f>_xlfn.XLOOKUP($A3934,'2017'!$A$2:$A$2809,'2017'!$C$2:$C$2809,"")</f>
        <v/>
      </c>
      <c r="L3934" t="str">
        <f>_xlfn.XLOOKUP($A3934,'2018'!$A$2:$A$2809,'2018'!$C$2:$C$2809,"")</f>
        <v/>
      </c>
      <c r="M3934" t="str">
        <f>_xlfn.XLOOKUP($A3934,'2019'!$A$2:$A$2809,'2019'!$C$2:$C$2809,"")</f>
        <v/>
      </c>
      <c r="N3934" t="str">
        <f>_xlfn.XLOOKUP($A3934,'2020'!$A$2:$A$2809,'2020'!$C$2:$C$2809,"")</f>
        <v/>
      </c>
      <c r="O3934" t="str">
        <f>_xlfn.XLOOKUP($A3934,'2021'!$A$2:$A$2809,'2021'!$C$2:$C$2809,"")</f>
        <v/>
      </c>
      <c r="P3934">
        <f>_xlfn.XLOOKUP($A3934,'2022'!$A$2:$A$2809,'2022'!$C$2:$C$2809,"")</f>
        <v>1</v>
      </c>
    </row>
    <row r="3935" spans="1:16" x14ac:dyDescent="0.35">
      <c r="A3935">
        <v>3934</v>
      </c>
      <c r="B3935" t="str">
        <f>_xlfn.XLOOKUP($A3935,'2016'!$A$2:$A$2809,'2016'!$B$2:$B$2809,"")</f>
        <v/>
      </c>
      <c r="C3935" t="str">
        <f>_xlfn.XLOOKUP($A3935,'2017'!$A$2:$A$2809,'2017'!$B$2:$B$2809,"")</f>
        <v/>
      </c>
      <c r="D3935" t="str">
        <f>_xlfn.XLOOKUP($A3935,'2018'!$A$2:$A$2809,'2018'!$B$2:$B$2809,"")</f>
        <v/>
      </c>
      <c r="E3935" t="str">
        <f>_xlfn.XLOOKUP($A3935,'2019'!$A$2:$A$2809,'2019'!$B$2:$B$2809,"")</f>
        <v/>
      </c>
      <c r="F3935" t="str">
        <f>_xlfn.XLOOKUP($A3935,'2020'!$A$2:$A$2809,'2020'!$B$2:$B$2809,"")</f>
        <v/>
      </c>
      <c r="G3935" t="str">
        <f>_xlfn.XLOOKUP($A3935,'2021'!$A$2:$A$2809,'2021'!$B$2:$B$2809,"")</f>
        <v/>
      </c>
      <c r="H3935" t="str">
        <f>_xlfn.XLOOKUP(A3935,'2022'!$A$2:$A$2809,'2022'!$B$2:$B$2809,"")</f>
        <v/>
      </c>
      <c r="J3935" t="str">
        <f>_xlfn.XLOOKUP($A3935,'2016'!$A$2:$A$2809,'2016'!$C$2:$C$2809,"")</f>
        <v/>
      </c>
      <c r="K3935" t="str">
        <f>_xlfn.XLOOKUP($A3935,'2017'!$A$2:$A$2809,'2017'!$C$2:$C$2809,"")</f>
        <v/>
      </c>
      <c r="L3935" t="str">
        <f>_xlfn.XLOOKUP($A3935,'2018'!$A$2:$A$2809,'2018'!$C$2:$C$2809,"")</f>
        <v/>
      </c>
      <c r="M3935" t="str">
        <f>_xlfn.XLOOKUP($A3935,'2019'!$A$2:$A$2809,'2019'!$C$2:$C$2809,"")</f>
        <v/>
      </c>
      <c r="N3935" t="str">
        <f>_xlfn.XLOOKUP($A3935,'2020'!$A$2:$A$2809,'2020'!$C$2:$C$2809,"")</f>
        <v/>
      </c>
      <c r="O3935" t="str">
        <f>_xlfn.XLOOKUP($A3935,'2021'!$A$2:$A$2809,'2021'!$C$2:$C$2809,"")</f>
        <v/>
      </c>
      <c r="P3935" t="str">
        <f>_xlfn.XLOOKUP($A3935,'2022'!$A$2:$A$2809,'2022'!$C$2:$C$2809,"")</f>
        <v/>
      </c>
    </row>
    <row r="3936" spans="1:16" x14ac:dyDescent="0.35">
      <c r="A3936">
        <v>3935</v>
      </c>
      <c r="B3936" t="str">
        <f>_xlfn.XLOOKUP($A3936,'2016'!$A$2:$A$2809,'2016'!$B$2:$B$2809,"")</f>
        <v/>
      </c>
      <c r="C3936" t="str">
        <f>_xlfn.XLOOKUP($A3936,'2017'!$A$2:$A$2809,'2017'!$B$2:$B$2809,"")</f>
        <v/>
      </c>
      <c r="D3936" t="str">
        <f>_xlfn.XLOOKUP($A3936,'2018'!$A$2:$A$2809,'2018'!$B$2:$B$2809,"")</f>
        <v/>
      </c>
      <c r="E3936" t="str">
        <f>_xlfn.XLOOKUP($A3936,'2019'!$A$2:$A$2809,'2019'!$B$2:$B$2809,"")</f>
        <v/>
      </c>
      <c r="F3936" t="str">
        <f>_xlfn.XLOOKUP($A3936,'2020'!$A$2:$A$2809,'2020'!$B$2:$B$2809,"")</f>
        <v/>
      </c>
      <c r="G3936" t="str">
        <f>_xlfn.XLOOKUP($A3936,'2021'!$A$2:$A$2809,'2021'!$B$2:$B$2809,"")</f>
        <v/>
      </c>
      <c r="H3936">
        <f>_xlfn.XLOOKUP(A3936,'2022'!$A$2:$A$2809,'2022'!$B$2:$B$2809,"")</f>
        <v>29</v>
      </c>
      <c r="J3936" t="str">
        <f>_xlfn.XLOOKUP($A3936,'2016'!$A$2:$A$2809,'2016'!$C$2:$C$2809,"")</f>
        <v/>
      </c>
      <c r="K3936" t="str">
        <f>_xlfn.XLOOKUP($A3936,'2017'!$A$2:$A$2809,'2017'!$C$2:$C$2809,"")</f>
        <v/>
      </c>
      <c r="L3936" t="str">
        <f>_xlfn.XLOOKUP($A3936,'2018'!$A$2:$A$2809,'2018'!$C$2:$C$2809,"")</f>
        <v/>
      </c>
      <c r="M3936" t="str">
        <f>_xlfn.XLOOKUP($A3936,'2019'!$A$2:$A$2809,'2019'!$C$2:$C$2809,"")</f>
        <v/>
      </c>
      <c r="N3936" t="str">
        <f>_xlfn.XLOOKUP($A3936,'2020'!$A$2:$A$2809,'2020'!$C$2:$C$2809,"")</f>
        <v/>
      </c>
      <c r="O3936" t="str">
        <f>_xlfn.XLOOKUP($A3936,'2021'!$A$2:$A$2809,'2021'!$C$2:$C$2809,"")</f>
        <v/>
      </c>
      <c r="P3936">
        <f>_xlfn.XLOOKUP($A3936,'2022'!$A$2:$A$2809,'2022'!$C$2:$C$2809,"")</f>
        <v>2</v>
      </c>
    </row>
    <row r="3937" spans="1:16" x14ac:dyDescent="0.35">
      <c r="A3937">
        <v>3936</v>
      </c>
      <c r="B3937" t="str">
        <f>_xlfn.XLOOKUP($A3937,'2016'!$A$2:$A$2809,'2016'!$B$2:$B$2809,"")</f>
        <v/>
      </c>
      <c r="C3937" t="str">
        <f>_xlfn.XLOOKUP($A3937,'2017'!$A$2:$A$2809,'2017'!$B$2:$B$2809,"")</f>
        <v/>
      </c>
      <c r="D3937" t="str">
        <f>_xlfn.XLOOKUP($A3937,'2018'!$A$2:$A$2809,'2018'!$B$2:$B$2809,"")</f>
        <v/>
      </c>
      <c r="E3937" t="str">
        <f>_xlfn.XLOOKUP($A3937,'2019'!$A$2:$A$2809,'2019'!$B$2:$B$2809,"")</f>
        <v/>
      </c>
      <c r="F3937" t="str">
        <f>_xlfn.XLOOKUP($A3937,'2020'!$A$2:$A$2809,'2020'!$B$2:$B$2809,"")</f>
        <v/>
      </c>
      <c r="G3937" t="str">
        <f>_xlfn.XLOOKUP($A3937,'2021'!$A$2:$A$2809,'2021'!$B$2:$B$2809,"")</f>
        <v/>
      </c>
      <c r="H3937">
        <f>_xlfn.XLOOKUP(A3937,'2022'!$A$2:$A$2809,'2022'!$B$2:$B$2809,"")</f>
        <v>28</v>
      </c>
      <c r="J3937" t="str">
        <f>_xlfn.XLOOKUP($A3937,'2016'!$A$2:$A$2809,'2016'!$C$2:$C$2809,"")</f>
        <v/>
      </c>
      <c r="K3937" t="str">
        <f>_xlfn.XLOOKUP($A3937,'2017'!$A$2:$A$2809,'2017'!$C$2:$C$2809,"")</f>
        <v/>
      </c>
      <c r="L3937" t="str">
        <f>_xlfn.XLOOKUP($A3937,'2018'!$A$2:$A$2809,'2018'!$C$2:$C$2809,"")</f>
        <v/>
      </c>
      <c r="M3937" t="str">
        <f>_xlfn.XLOOKUP($A3937,'2019'!$A$2:$A$2809,'2019'!$C$2:$C$2809,"")</f>
        <v/>
      </c>
      <c r="N3937" t="str">
        <f>_xlfn.XLOOKUP($A3937,'2020'!$A$2:$A$2809,'2020'!$C$2:$C$2809,"")</f>
        <v/>
      </c>
      <c r="O3937" t="str">
        <f>_xlfn.XLOOKUP($A3937,'2021'!$A$2:$A$2809,'2021'!$C$2:$C$2809,"")</f>
        <v/>
      </c>
      <c r="P3937">
        <f>_xlfn.XLOOKUP($A3937,'2022'!$A$2:$A$2809,'2022'!$C$2:$C$2809,"")</f>
        <v>1</v>
      </c>
    </row>
    <row r="3938" spans="1:16" x14ac:dyDescent="0.35">
      <c r="A3938">
        <v>3937</v>
      </c>
      <c r="B3938" t="str">
        <f>_xlfn.XLOOKUP($A3938,'2016'!$A$2:$A$2809,'2016'!$B$2:$B$2809,"")</f>
        <v/>
      </c>
      <c r="C3938" t="str">
        <f>_xlfn.XLOOKUP($A3938,'2017'!$A$2:$A$2809,'2017'!$B$2:$B$2809,"")</f>
        <v/>
      </c>
      <c r="D3938" t="str">
        <f>_xlfn.XLOOKUP($A3938,'2018'!$A$2:$A$2809,'2018'!$B$2:$B$2809,"")</f>
        <v/>
      </c>
      <c r="E3938" t="str">
        <f>_xlfn.XLOOKUP($A3938,'2019'!$A$2:$A$2809,'2019'!$B$2:$B$2809,"")</f>
        <v/>
      </c>
      <c r="F3938" t="str">
        <f>_xlfn.XLOOKUP($A3938,'2020'!$A$2:$A$2809,'2020'!$B$2:$B$2809,"")</f>
        <v/>
      </c>
      <c r="G3938" t="str">
        <f>_xlfn.XLOOKUP($A3938,'2021'!$A$2:$A$2809,'2021'!$B$2:$B$2809,"")</f>
        <v/>
      </c>
      <c r="H3938" t="str">
        <f>_xlfn.XLOOKUP(A3938,'2022'!$A$2:$A$2809,'2022'!$B$2:$B$2809,"")</f>
        <v/>
      </c>
      <c r="J3938" t="str">
        <f>_xlfn.XLOOKUP($A3938,'2016'!$A$2:$A$2809,'2016'!$C$2:$C$2809,"")</f>
        <v/>
      </c>
      <c r="K3938" t="str">
        <f>_xlfn.XLOOKUP($A3938,'2017'!$A$2:$A$2809,'2017'!$C$2:$C$2809,"")</f>
        <v/>
      </c>
      <c r="L3938" t="str">
        <f>_xlfn.XLOOKUP($A3938,'2018'!$A$2:$A$2809,'2018'!$C$2:$C$2809,"")</f>
        <v/>
      </c>
      <c r="M3938" t="str">
        <f>_xlfn.XLOOKUP($A3938,'2019'!$A$2:$A$2809,'2019'!$C$2:$C$2809,"")</f>
        <v/>
      </c>
      <c r="N3938" t="str">
        <f>_xlfn.XLOOKUP($A3938,'2020'!$A$2:$A$2809,'2020'!$C$2:$C$2809,"")</f>
        <v/>
      </c>
      <c r="O3938" t="str">
        <f>_xlfn.XLOOKUP($A3938,'2021'!$A$2:$A$2809,'2021'!$C$2:$C$2809,"")</f>
        <v/>
      </c>
      <c r="P3938" t="str">
        <f>_xlfn.XLOOKUP($A3938,'2022'!$A$2:$A$2809,'2022'!$C$2:$C$2809,"")</f>
        <v/>
      </c>
    </row>
    <row r="3939" spans="1:16" x14ac:dyDescent="0.35">
      <c r="A3939">
        <v>3938</v>
      </c>
      <c r="B3939" t="str">
        <f>_xlfn.XLOOKUP($A3939,'2016'!$A$2:$A$2809,'2016'!$B$2:$B$2809,"")</f>
        <v/>
      </c>
      <c r="C3939" t="str">
        <f>_xlfn.XLOOKUP($A3939,'2017'!$A$2:$A$2809,'2017'!$B$2:$B$2809,"")</f>
        <v/>
      </c>
      <c r="D3939" t="str">
        <f>_xlfn.XLOOKUP($A3939,'2018'!$A$2:$A$2809,'2018'!$B$2:$B$2809,"")</f>
        <v/>
      </c>
      <c r="E3939" t="str">
        <f>_xlfn.XLOOKUP($A3939,'2019'!$A$2:$A$2809,'2019'!$B$2:$B$2809,"")</f>
        <v/>
      </c>
      <c r="F3939" t="str">
        <f>_xlfn.XLOOKUP($A3939,'2020'!$A$2:$A$2809,'2020'!$B$2:$B$2809,"")</f>
        <v/>
      </c>
      <c r="G3939" t="str">
        <f>_xlfn.XLOOKUP($A3939,'2021'!$A$2:$A$2809,'2021'!$B$2:$B$2809,"")</f>
        <v/>
      </c>
      <c r="H3939">
        <f>_xlfn.XLOOKUP(A3939,'2022'!$A$2:$A$2809,'2022'!$B$2:$B$2809,"")</f>
        <v>19</v>
      </c>
      <c r="J3939" t="str">
        <f>_xlfn.XLOOKUP($A3939,'2016'!$A$2:$A$2809,'2016'!$C$2:$C$2809,"")</f>
        <v/>
      </c>
      <c r="K3939" t="str">
        <f>_xlfn.XLOOKUP($A3939,'2017'!$A$2:$A$2809,'2017'!$C$2:$C$2809,"")</f>
        <v/>
      </c>
      <c r="L3939" t="str">
        <f>_xlfn.XLOOKUP($A3939,'2018'!$A$2:$A$2809,'2018'!$C$2:$C$2809,"")</f>
        <v/>
      </c>
      <c r="M3939" t="str">
        <f>_xlfn.XLOOKUP($A3939,'2019'!$A$2:$A$2809,'2019'!$C$2:$C$2809,"")</f>
        <v/>
      </c>
      <c r="N3939" t="str">
        <f>_xlfn.XLOOKUP($A3939,'2020'!$A$2:$A$2809,'2020'!$C$2:$C$2809,"")</f>
        <v/>
      </c>
      <c r="O3939" t="str">
        <f>_xlfn.XLOOKUP($A3939,'2021'!$A$2:$A$2809,'2021'!$C$2:$C$2809,"")</f>
        <v/>
      </c>
      <c r="P3939">
        <f>_xlfn.XLOOKUP($A3939,'2022'!$A$2:$A$2809,'2022'!$C$2:$C$2809,"")</f>
        <v>6</v>
      </c>
    </row>
    <row r="3940" spans="1:16" x14ac:dyDescent="0.35">
      <c r="A3940">
        <v>3939</v>
      </c>
      <c r="B3940" t="str">
        <f>_xlfn.XLOOKUP($A3940,'2016'!$A$2:$A$2809,'2016'!$B$2:$B$2809,"")</f>
        <v/>
      </c>
      <c r="C3940" t="str">
        <f>_xlfn.XLOOKUP($A3940,'2017'!$A$2:$A$2809,'2017'!$B$2:$B$2809,"")</f>
        <v/>
      </c>
      <c r="D3940" t="str">
        <f>_xlfn.XLOOKUP($A3940,'2018'!$A$2:$A$2809,'2018'!$B$2:$B$2809,"")</f>
        <v/>
      </c>
      <c r="E3940" t="str">
        <f>_xlfn.XLOOKUP($A3940,'2019'!$A$2:$A$2809,'2019'!$B$2:$B$2809,"")</f>
        <v/>
      </c>
      <c r="F3940" t="str">
        <f>_xlfn.XLOOKUP($A3940,'2020'!$A$2:$A$2809,'2020'!$B$2:$B$2809,"")</f>
        <v/>
      </c>
      <c r="G3940" t="str">
        <f>_xlfn.XLOOKUP($A3940,'2021'!$A$2:$A$2809,'2021'!$B$2:$B$2809,"")</f>
        <v/>
      </c>
      <c r="H3940">
        <f>_xlfn.XLOOKUP(A3940,'2022'!$A$2:$A$2809,'2022'!$B$2:$B$2809,"")</f>
        <v>19</v>
      </c>
      <c r="J3940" t="str">
        <f>_xlfn.XLOOKUP($A3940,'2016'!$A$2:$A$2809,'2016'!$C$2:$C$2809,"")</f>
        <v/>
      </c>
      <c r="K3940" t="str">
        <f>_xlfn.XLOOKUP($A3940,'2017'!$A$2:$A$2809,'2017'!$C$2:$C$2809,"")</f>
        <v/>
      </c>
      <c r="L3940" t="str">
        <f>_xlfn.XLOOKUP($A3940,'2018'!$A$2:$A$2809,'2018'!$C$2:$C$2809,"")</f>
        <v/>
      </c>
      <c r="M3940" t="str">
        <f>_xlfn.XLOOKUP($A3940,'2019'!$A$2:$A$2809,'2019'!$C$2:$C$2809,"")</f>
        <v/>
      </c>
      <c r="N3940" t="str">
        <f>_xlfn.XLOOKUP($A3940,'2020'!$A$2:$A$2809,'2020'!$C$2:$C$2809,"")</f>
        <v/>
      </c>
      <c r="O3940" t="str">
        <f>_xlfn.XLOOKUP($A3940,'2021'!$A$2:$A$2809,'2021'!$C$2:$C$2809,"")</f>
        <v/>
      </c>
      <c r="P3940">
        <f>_xlfn.XLOOKUP($A3940,'2022'!$A$2:$A$2809,'2022'!$C$2:$C$2809,"")</f>
        <v>22</v>
      </c>
    </row>
    <row r="3941" spans="1:16" x14ac:dyDescent="0.35">
      <c r="A3941">
        <v>3940</v>
      </c>
      <c r="B3941" t="str">
        <f>_xlfn.XLOOKUP($A3941,'2016'!$A$2:$A$2809,'2016'!$B$2:$B$2809,"")</f>
        <v/>
      </c>
      <c r="C3941" t="str">
        <f>_xlfn.XLOOKUP($A3941,'2017'!$A$2:$A$2809,'2017'!$B$2:$B$2809,"")</f>
        <v/>
      </c>
      <c r="D3941" t="str">
        <f>_xlfn.XLOOKUP($A3941,'2018'!$A$2:$A$2809,'2018'!$B$2:$B$2809,"")</f>
        <v/>
      </c>
      <c r="E3941" t="str">
        <f>_xlfn.XLOOKUP($A3941,'2019'!$A$2:$A$2809,'2019'!$B$2:$B$2809,"")</f>
        <v/>
      </c>
      <c r="F3941" t="str">
        <f>_xlfn.XLOOKUP($A3941,'2020'!$A$2:$A$2809,'2020'!$B$2:$B$2809,"")</f>
        <v/>
      </c>
      <c r="G3941" t="str">
        <f>_xlfn.XLOOKUP($A3941,'2021'!$A$2:$A$2809,'2021'!$B$2:$B$2809,"")</f>
        <v/>
      </c>
      <c r="H3941">
        <f>_xlfn.XLOOKUP(A3941,'2022'!$A$2:$A$2809,'2022'!$B$2:$B$2809,"")</f>
        <v>19</v>
      </c>
      <c r="J3941" t="str">
        <f>_xlfn.XLOOKUP($A3941,'2016'!$A$2:$A$2809,'2016'!$C$2:$C$2809,"")</f>
        <v/>
      </c>
      <c r="K3941" t="str">
        <f>_xlfn.XLOOKUP($A3941,'2017'!$A$2:$A$2809,'2017'!$C$2:$C$2809,"")</f>
        <v/>
      </c>
      <c r="L3941" t="str">
        <f>_xlfn.XLOOKUP($A3941,'2018'!$A$2:$A$2809,'2018'!$C$2:$C$2809,"")</f>
        <v/>
      </c>
      <c r="M3941" t="str">
        <f>_xlfn.XLOOKUP($A3941,'2019'!$A$2:$A$2809,'2019'!$C$2:$C$2809,"")</f>
        <v/>
      </c>
      <c r="N3941" t="str">
        <f>_xlfn.XLOOKUP($A3941,'2020'!$A$2:$A$2809,'2020'!$C$2:$C$2809,"")</f>
        <v/>
      </c>
      <c r="O3941" t="str">
        <f>_xlfn.XLOOKUP($A3941,'2021'!$A$2:$A$2809,'2021'!$C$2:$C$2809,"")</f>
        <v/>
      </c>
      <c r="P3941">
        <f>_xlfn.XLOOKUP($A3941,'2022'!$A$2:$A$2809,'2022'!$C$2:$C$2809,"")</f>
        <v>32</v>
      </c>
    </row>
    <row r="3942" spans="1:16" x14ac:dyDescent="0.35">
      <c r="A3942">
        <v>3941</v>
      </c>
      <c r="B3942" t="str">
        <f>_xlfn.XLOOKUP($A3942,'2016'!$A$2:$A$2809,'2016'!$B$2:$B$2809,"")</f>
        <v/>
      </c>
      <c r="C3942" t="str">
        <f>_xlfn.XLOOKUP($A3942,'2017'!$A$2:$A$2809,'2017'!$B$2:$B$2809,"")</f>
        <v/>
      </c>
      <c r="D3942" t="str">
        <f>_xlfn.XLOOKUP($A3942,'2018'!$A$2:$A$2809,'2018'!$B$2:$B$2809,"")</f>
        <v/>
      </c>
      <c r="E3942" t="str">
        <f>_xlfn.XLOOKUP($A3942,'2019'!$A$2:$A$2809,'2019'!$B$2:$B$2809,"")</f>
        <v/>
      </c>
      <c r="F3942" t="str">
        <f>_xlfn.XLOOKUP($A3942,'2020'!$A$2:$A$2809,'2020'!$B$2:$B$2809,"")</f>
        <v/>
      </c>
      <c r="G3942" t="str">
        <f>_xlfn.XLOOKUP($A3942,'2021'!$A$2:$A$2809,'2021'!$B$2:$B$2809,"")</f>
        <v/>
      </c>
      <c r="H3942">
        <f>_xlfn.XLOOKUP(A3942,'2022'!$A$2:$A$2809,'2022'!$B$2:$B$2809,"")</f>
        <v>19</v>
      </c>
      <c r="J3942" t="str">
        <f>_xlfn.XLOOKUP($A3942,'2016'!$A$2:$A$2809,'2016'!$C$2:$C$2809,"")</f>
        <v/>
      </c>
      <c r="K3942" t="str">
        <f>_xlfn.XLOOKUP($A3942,'2017'!$A$2:$A$2809,'2017'!$C$2:$C$2809,"")</f>
        <v/>
      </c>
      <c r="L3942" t="str">
        <f>_xlfn.XLOOKUP($A3942,'2018'!$A$2:$A$2809,'2018'!$C$2:$C$2809,"")</f>
        <v/>
      </c>
      <c r="M3942" t="str">
        <f>_xlfn.XLOOKUP($A3942,'2019'!$A$2:$A$2809,'2019'!$C$2:$C$2809,"")</f>
        <v/>
      </c>
      <c r="N3942" t="str">
        <f>_xlfn.XLOOKUP($A3942,'2020'!$A$2:$A$2809,'2020'!$C$2:$C$2809,"")</f>
        <v/>
      </c>
      <c r="O3942" t="str">
        <f>_xlfn.XLOOKUP($A3942,'2021'!$A$2:$A$2809,'2021'!$C$2:$C$2809,"")</f>
        <v/>
      </c>
      <c r="P3942">
        <f>_xlfn.XLOOKUP($A3942,'2022'!$A$2:$A$2809,'2022'!$C$2:$C$2809,"")</f>
        <v>29</v>
      </c>
    </row>
    <row r="3943" spans="1:16" x14ac:dyDescent="0.35">
      <c r="A3943">
        <v>3942</v>
      </c>
      <c r="B3943" t="str">
        <f>_xlfn.XLOOKUP($A3943,'2016'!$A$2:$A$2809,'2016'!$B$2:$B$2809,"")</f>
        <v/>
      </c>
      <c r="C3943" t="str">
        <f>_xlfn.XLOOKUP($A3943,'2017'!$A$2:$A$2809,'2017'!$B$2:$B$2809,"")</f>
        <v/>
      </c>
      <c r="D3943" t="str">
        <f>_xlfn.XLOOKUP($A3943,'2018'!$A$2:$A$2809,'2018'!$B$2:$B$2809,"")</f>
        <v/>
      </c>
      <c r="E3943" t="str">
        <f>_xlfn.XLOOKUP($A3943,'2019'!$A$2:$A$2809,'2019'!$B$2:$B$2809,"")</f>
        <v/>
      </c>
      <c r="F3943" t="str">
        <f>_xlfn.XLOOKUP($A3943,'2020'!$A$2:$A$2809,'2020'!$B$2:$B$2809,"")</f>
        <v/>
      </c>
      <c r="G3943" t="str">
        <f>_xlfn.XLOOKUP($A3943,'2021'!$A$2:$A$2809,'2021'!$B$2:$B$2809,"")</f>
        <v/>
      </c>
      <c r="H3943">
        <f>_xlfn.XLOOKUP(A3943,'2022'!$A$2:$A$2809,'2022'!$B$2:$B$2809,"")</f>
        <v>19</v>
      </c>
      <c r="J3943" t="str">
        <f>_xlfn.XLOOKUP($A3943,'2016'!$A$2:$A$2809,'2016'!$C$2:$C$2809,"")</f>
        <v/>
      </c>
      <c r="K3943" t="str">
        <f>_xlfn.XLOOKUP($A3943,'2017'!$A$2:$A$2809,'2017'!$C$2:$C$2809,"")</f>
        <v/>
      </c>
      <c r="L3943" t="str">
        <f>_xlfn.XLOOKUP($A3943,'2018'!$A$2:$A$2809,'2018'!$C$2:$C$2809,"")</f>
        <v/>
      </c>
      <c r="M3943" t="str">
        <f>_xlfn.XLOOKUP($A3943,'2019'!$A$2:$A$2809,'2019'!$C$2:$C$2809,"")</f>
        <v/>
      </c>
      <c r="N3943" t="str">
        <f>_xlfn.XLOOKUP($A3943,'2020'!$A$2:$A$2809,'2020'!$C$2:$C$2809,"")</f>
        <v/>
      </c>
      <c r="O3943" t="str">
        <f>_xlfn.XLOOKUP($A3943,'2021'!$A$2:$A$2809,'2021'!$C$2:$C$2809,"")</f>
        <v/>
      </c>
      <c r="P3943">
        <f>_xlfn.XLOOKUP($A3943,'2022'!$A$2:$A$2809,'2022'!$C$2:$C$2809,"")</f>
        <v>3</v>
      </c>
    </row>
    <row r="3944" spans="1:16" x14ac:dyDescent="0.35">
      <c r="A3944">
        <v>3943</v>
      </c>
      <c r="B3944" t="str">
        <f>_xlfn.XLOOKUP($A3944,'2016'!$A$2:$A$2809,'2016'!$B$2:$B$2809,"")</f>
        <v/>
      </c>
      <c r="C3944" t="str">
        <f>_xlfn.XLOOKUP($A3944,'2017'!$A$2:$A$2809,'2017'!$B$2:$B$2809,"")</f>
        <v/>
      </c>
      <c r="D3944" t="str">
        <f>_xlfn.XLOOKUP($A3944,'2018'!$A$2:$A$2809,'2018'!$B$2:$B$2809,"")</f>
        <v/>
      </c>
      <c r="E3944" t="str">
        <f>_xlfn.XLOOKUP($A3944,'2019'!$A$2:$A$2809,'2019'!$B$2:$B$2809,"")</f>
        <v/>
      </c>
      <c r="F3944" t="str">
        <f>_xlfn.XLOOKUP($A3944,'2020'!$A$2:$A$2809,'2020'!$B$2:$B$2809,"")</f>
        <v/>
      </c>
      <c r="G3944" t="str">
        <f>_xlfn.XLOOKUP($A3944,'2021'!$A$2:$A$2809,'2021'!$B$2:$B$2809,"")</f>
        <v/>
      </c>
      <c r="H3944">
        <f>_xlfn.XLOOKUP(A3944,'2022'!$A$2:$A$2809,'2022'!$B$2:$B$2809,"")</f>
        <v>29</v>
      </c>
      <c r="J3944" t="str">
        <f>_xlfn.XLOOKUP($A3944,'2016'!$A$2:$A$2809,'2016'!$C$2:$C$2809,"")</f>
        <v/>
      </c>
      <c r="K3944" t="str">
        <f>_xlfn.XLOOKUP($A3944,'2017'!$A$2:$A$2809,'2017'!$C$2:$C$2809,"")</f>
        <v/>
      </c>
      <c r="L3944" t="str">
        <f>_xlfn.XLOOKUP($A3944,'2018'!$A$2:$A$2809,'2018'!$C$2:$C$2809,"")</f>
        <v/>
      </c>
      <c r="M3944" t="str">
        <f>_xlfn.XLOOKUP($A3944,'2019'!$A$2:$A$2809,'2019'!$C$2:$C$2809,"")</f>
        <v/>
      </c>
      <c r="N3944" t="str">
        <f>_xlfn.XLOOKUP($A3944,'2020'!$A$2:$A$2809,'2020'!$C$2:$C$2809,"")</f>
        <v/>
      </c>
      <c r="O3944" t="str">
        <f>_xlfn.XLOOKUP($A3944,'2021'!$A$2:$A$2809,'2021'!$C$2:$C$2809,"")</f>
        <v/>
      </c>
      <c r="P3944">
        <f>_xlfn.XLOOKUP($A3944,'2022'!$A$2:$A$2809,'2022'!$C$2:$C$2809,"")</f>
        <v>1</v>
      </c>
    </row>
    <row r="3945" spans="1:16" x14ac:dyDescent="0.35">
      <c r="A3945">
        <v>3944</v>
      </c>
      <c r="B3945" t="str">
        <f>_xlfn.XLOOKUP($A3945,'2016'!$A$2:$A$2809,'2016'!$B$2:$B$2809,"")</f>
        <v/>
      </c>
      <c r="C3945" t="str">
        <f>_xlfn.XLOOKUP($A3945,'2017'!$A$2:$A$2809,'2017'!$B$2:$B$2809,"")</f>
        <v/>
      </c>
      <c r="D3945" t="str">
        <f>_xlfn.XLOOKUP($A3945,'2018'!$A$2:$A$2809,'2018'!$B$2:$B$2809,"")</f>
        <v/>
      </c>
      <c r="E3945" t="str">
        <f>_xlfn.XLOOKUP($A3945,'2019'!$A$2:$A$2809,'2019'!$B$2:$B$2809,"")</f>
        <v/>
      </c>
      <c r="F3945" t="str">
        <f>_xlfn.XLOOKUP($A3945,'2020'!$A$2:$A$2809,'2020'!$B$2:$B$2809,"")</f>
        <v/>
      </c>
      <c r="G3945" t="str">
        <f>_xlfn.XLOOKUP($A3945,'2021'!$A$2:$A$2809,'2021'!$B$2:$B$2809,"")</f>
        <v/>
      </c>
      <c r="H3945">
        <f>_xlfn.XLOOKUP(A3945,'2022'!$A$2:$A$2809,'2022'!$B$2:$B$2809,"")</f>
        <v>28</v>
      </c>
      <c r="J3945" t="str">
        <f>_xlfn.XLOOKUP($A3945,'2016'!$A$2:$A$2809,'2016'!$C$2:$C$2809,"")</f>
        <v/>
      </c>
      <c r="K3945" t="str">
        <f>_xlfn.XLOOKUP($A3945,'2017'!$A$2:$A$2809,'2017'!$C$2:$C$2809,"")</f>
        <v/>
      </c>
      <c r="L3945" t="str">
        <f>_xlfn.XLOOKUP($A3945,'2018'!$A$2:$A$2809,'2018'!$C$2:$C$2809,"")</f>
        <v/>
      </c>
      <c r="M3945" t="str">
        <f>_xlfn.XLOOKUP($A3945,'2019'!$A$2:$A$2809,'2019'!$C$2:$C$2809,"")</f>
        <v/>
      </c>
      <c r="N3945" t="str">
        <f>_xlfn.XLOOKUP($A3945,'2020'!$A$2:$A$2809,'2020'!$C$2:$C$2809,"")</f>
        <v/>
      </c>
      <c r="O3945" t="str">
        <f>_xlfn.XLOOKUP($A3945,'2021'!$A$2:$A$2809,'2021'!$C$2:$C$2809,"")</f>
        <v/>
      </c>
      <c r="P3945">
        <f>_xlfn.XLOOKUP($A3945,'2022'!$A$2:$A$2809,'2022'!$C$2:$C$2809,"")</f>
        <v>7</v>
      </c>
    </row>
    <row r="3946" spans="1:16" x14ac:dyDescent="0.35">
      <c r="A3946">
        <v>3945</v>
      </c>
      <c r="B3946" t="str">
        <f>_xlfn.XLOOKUP($A3946,'2016'!$A$2:$A$2809,'2016'!$B$2:$B$2809,"")</f>
        <v/>
      </c>
      <c r="C3946" t="str">
        <f>_xlfn.XLOOKUP($A3946,'2017'!$A$2:$A$2809,'2017'!$B$2:$B$2809,"")</f>
        <v/>
      </c>
      <c r="D3946" t="str">
        <f>_xlfn.XLOOKUP($A3946,'2018'!$A$2:$A$2809,'2018'!$B$2:$B$2809,"")</f>
        <v/>
      </c>
      <c r="E3946" t="str">
        <f>_xlfn.XLOOKUP($A3946,'2019'!$A$2:$A$2809,'2019'!$B$2:$B$2809,"")</f>
        <v/>
      </c>
      <c r="F3946" t="str">
        <f>_xlfn.XLOOKUP($A3946,'2020'!$A$2:$A$2809,'2020'!$B$2:$B$2809,"")</f>
        <v/>
      </c>
      <c r="G3946" t="str">
        <f>_xlfn.XLOOKUP($A3946,'2021'!$A$2:$A$2809,'2021'!$B$2:$B$2809,"")</f>
        <v/>
      </c>
      <c r="H3946">
        <f>_xlfn.XLOOKUP(A3946,'2022'!$A$2:$A$2809,'2022'!$B$2:$B$2809,"")</f>
        <v>29</v>
      </c>
      <c r="J3946" t="str">
        <f>_xlfn.XLOOKUP($A3946,'2016'!$A$2:$A$2809,'2016'!$C$2:$C$2809,"")</f>
        <v/>
      </c>
      <c r="K3946" t="str">
        <f>_xlfn.XLOOKUP($A3946,'2017'!$A$2:$A$2809,'2017'!$C$2:$C$2809,"")</f>
        <v/>
      </c>
      <c r="L3946" t="str">
        <f>_xlfn.XLOOKUP($A3946,'2018'!$A$2:$A$2809,'2018'!$C$2:$C$2809,"")</f>
        <v/>
      </c>
      <c r="M3946" t="str">
        <f>_xlfn.XLOOKUP($A3946,'2019'!$A$2:$A$2809,'2019'!$C$2:$C$2809,"")</f>
        <v/>
      </c>
      <c r="N3946" t="str">
        <f>_xlfn.XLOOKUP($A3946,'2020'!$A$2:$A$2809,'2020'!$C$2:$C$2809,"")</f>
        <v/>
      </c>
      <c r="O3946" t="str">
        <f>_xlfn.XLOOKUP($A3946,'2021'!$A$2:$A$2809,'2021'!$C$2:$C$2809,"")</f>
        <v/>
      </c>
      <c r="P3946">
        <f>_xlfn.XLOOKUP($A3946,'2022'!$A$2:$A$2809,'2022'!$C$2:$C$2809,"")</f>
        <v>3</v>
      </c>
    </row>
    <row r="3947" spans="1:16" x14ac:dyDescent="0.35">
      <c r="A3947">
        <v>3946</v>
      </c>
      <c r="B3947" t="str">
        <f>_xlfn.XLOOKUP($A3947,'2016'!$A$2:$A$2809,'2016'!$B$2:$B$2809,"")</f>
        <v/>
      </c>
      <c r="C3947" t="str">
        <f>_xlfn.XLOOKUP($A3947,'2017'!$A$2:$A$2809,'2017'!$B$2:$B$2809,"")</f>
        <v/>
      </c>
      <c r="D3947" t="str">
        <f>_xlfn.XLOOKUP($A3947,'2018'!$A$2:$A$2809,'2018'!$B$2:$B$2809,"")</f>
        <v/>
      </c>
      <c r="E3947" t="str">
        <f>_xlfn.XLOOKUP($A3947,'2019'!$A$2:$A$2809,'2019'!$B$2:$B$2809,"")</f>
        <v/>
      </c>
      <c r="F3947" t="str">
        <f>_xlfn.XLOOKUP($A3947,'2020'!$A$2:$A$2809,'2020'!$B$2:$B$2809,"")</f>
        <v/>
      </c>
      <c r="G3947" t="str">
        <f>_xlfn.XLOOKUP($A3947,'2021'!$A$2:$A$2809,'2021'!$B$2:$B$2809,"")</f>
        <v/>
      </c>
      <c r="H3947">
        <f>_xlfn.XLOOKUP(A3947,'2022'!$A$2:$A$2809,'2022'!$B$2:$B$2809,"")</f>
        <v>28</v>
      </c>
      <c r="J3947" t="str">
        <f>_xlfn.XLOOKUP($A3947,'2016'!$A$2:$A$2809,'2016'!$C$2:$C$2809,"")</f>
        <v/>
      </c>
      <c r="K3947" t="str">
        <f>_xlfn.XLOOKUP($A3947,'2017'!$A$2:$A$2809,'2017'!$C$2:$C$2809,"")</f>
        <v/>
      </c>
      <c r="L3947" t="str">
        <f>_xlfn.XLOOKUP($A3947,'2018'!$A$2:$A$2809,'2018'!$C$2:$C$2809,"")</f>
        <v/>
      </c>
      <c r="M3947" t="str">
        <f>_xlfn.XLOOKUP($A3947,'2019'!$A$2:$A$2809,'2019'!$C$2:$C$2809,"")</f>
        <v/>
      </c>
      <c r="N3947" t="str">
        <f>_xlfn.XLOOKUP($A3947,'2020'!$A$2:$A$2809,'2020'!$C$2:$C$2809,"")</f>
        <v/>
      </c>
      <c r="O3947" t="str">
        <f>_xlfn.XLOOKUP($A3947,'2021'!$A$2:$A$2809,'2021'!$C$2:$C$2809,"")</f>
        <v/>
      </c>
      <c r="P3947">
        <f>_xlfn.XLOOKUP($A3947,'2022'!$A$2:$A$2809,'2022'!$C$2:$C$2809,"")</f>
        <v>2</v>
      </c>
    </row>
    <row r="3948" spans="1:16" x14ac:dyDescent="0.35">
      <c r="A3948">
        <v>3947</v>
      </c>
      <c r="B3948" t="str">
        <f>_xlfn.XLOOKUP($A3948,'2016'!$A$2:$A$2809,'2016'!$B$2:$B$2809,"")</f>
        <v/>
      </c>
      <c r="C3948" t="str">
        <f>_xlfn.XLOOKUP($A3948,'2017'!$A$2:$A$2809,'2017'!$B$2:$B$2809,"")</f>
        <v/>
      </c>
      <c r="D3948" t="str">
        <f>_xlfn.XLOOKUP($A3948,'2018'!$A$2:$A$2809,'2018'!$B$2:$B$2809,"")</f>
        <v/>
      </c>
      <c r="E3948" t="str">
        <f>_xlfn.XLOOKUP($A3948,'2019'!$A$2:$A$2809,'2019'!$B$2:$B$2809,"")</f>
        <v/>
      </c>
      <c r="F3948" t="str">
        <f>_xlfn.XLOOKUP($A3948,'2020'!$A$2:$A$2809,'2020'!$B$2:$B$2809,"")</f>
        <v/>
      </c>
      <c r="G3948" t="str">
        <f>_xlfn.XLOOKUP($A3948,'2021'!$A$2:$A$2809,'2021'!$B$2:$B$2809,"")</f>
        <v/>
      </c>
      <c r="H3948">
        <f>_xlfn.XLOOKUP(A3948,'2022'!$A$2:$A$2809,'2022'!$B$2:$B$2809,"")</f>
        <v>29</v>
      </c>
      <c r="J3948" t="str">
        <f>_xlfn.XLOOKUP($A3948,'2016'!$A$2:$A$2809,'2016'!$C$2:$C$2809,"")</f>
        <v/>
      </c>
      <c r="K3948" t="str">
        <f>_xlfn.XLOOKUP($A3948,'2017'!$A$2:$A$2809,'2017'!$C$2:$C$2809,"")</f>
        <v/>
      </c>
      <c r="L3948" t="str">
        <f>_xlfn.XLOOKUP($A3948,'2018'!$A$2:$A$2809,'2018'!$C$2:$C$2809,"")</f>
        <v/>
      </c>
      <c r="M3948" t="str">
        <f>_xlfn.XLOOKUP($A3948,'2019'!$A$2:$A$2809,'2019'!$C$2:$C$2809,"")</f>
        <v/>
      </c>
      <c r="N3948" t="str">
        <f>_xlfn.XLOOKUP($A3948,'2020'!$A$2:$A$2809,'2020'!$C$2:$C$2809,"")</f>
        <v/>
      </c>
      <c r="O3948" t="str">
        <f>_xlfn.XLOOKUP($A3948,'2021'!$A$2:$A$2809,'2021'!$C$2:$C$2809,"")</f>
        <v/>
      </c>
      <c r="P3948">
        <f>_xlfn.XLOOKUP($A3948,'2022'!$A$2:$A$2809,'2022'!$C$2:$C$2809,"")</f>
        <v>1</v>
      </c>
    </row>
    <row r="3949" spans="1:16" x14ac:dyDescent="0.35">
      <c r="A3949">
        <v>3948</v>
      </c>
      <c r="B3949" t="str">
        <f>_xlfn.XLOOKUP($A3949,'2016'!$A$2:$A$2809,'2016'!$B$2:$B$2809,"")</f>
        <v/>
      </c>
      <c r="C3949" t="str">
        <f>_xlfn.XLOOKUP($A3949,'2017'!$A$2:$A$2809,'2017'!$B$2:$B$2809,"")</f>
        <v/>
      </c>
      <c r="D3949" t="str">
        <f>_xlfn.XLOOKUP($A3949,'2018'!$A$2:$A$2809,'2018'!$B$2:$B$2809,"")</f>
        <v/>
      </c>
      <c r="E3949" t="str">
        <f>_xlfn.XLOOKUP($A3949,'2019'!$A$2:$A$2809,'2019'!$B$2:$B$2809,"")</f>
        <v/>
      </c>
      <c r="F3949" t="str">
        <f>_xlfn.XLOOKUP($A3949,'2020'!$A$2:$A$2809,'2020'!$B$2:$B$2809,"")</f>
        <v/>
      </c>
      <c r="G3949" t="str">
        <f>_xlfn.XLOOKUP($A3949,'2021'!$A$2:$A$2809,'2021'!$B$2:$B$2809,"")</f>
        <v/>
      </c>
      <c r="H3949">
        <f>_xlfn.XLOOKUP(A3949,'2022'!$A$2:$A$2809,'2022'!$B$2:$B$2809,"")</f>
        <v>28</v>
      </c>
      <c r="J3949" t="str">
        <f>_xlfn.XLOOKUP($A3949,'2016'!$A$2:$A$2809,'2016'!$C$2:$C$2809,"")</f>
        <v/>
      </c>
      <c r="K3949" t="str">
        <f>_xlfn.XLOOKUP($A3949,'2017'!$A$2:$A$2809,'2017'!$C$2:$C$2809,"")</f>
        <v/>
      </c>
      <c r="L3949" t="str">
        <f>_xlfn.XLOOKUP($A3949,'2018'!$A$2:$A$2809,'2018'!$C$2:$C$2809,"")</f>
        <v/>
      </c>
      <c r="M3949" t="str">
        <f>_xlfn.XLOOKUP($A3949,'2019'!$A$2:$A$2809,'2019'!$C$2:$C$2809,"")</f>
        <v/>
      </c>
      <c r="N3949" t="str">
        <f>_xlfn.XLOOKUP($A3949,'2020'!$A$2:$A$2809,'2020'!$C$2:$C$2809,"")</f>
        <v/>
      </c>
      <c r="O3949" t="str">
        <f>_xlfn.XLOOKUP($A3949,'2021'!$A$2:$A$2809,'2021'!$C$2:$C$2809,"")</f>
        <v/>
      </c>
      <c r="P3949">
        <f>_xlfn.XLOOKUP($A3949,'2022'!$A$2:$A$2809,'2022'!$C$2:$C$2809,"")</f>
        <v>2</v>
      </c>
    </row>
    <row r="3950" spans="1:16" x14ac:dyDescent="0.35">
      <c r="A3950">
        <v>3949</v>
      </c>
      <c r="B3950" t="str">
        <f>_xlfn.XLOOKUP($A3950,'2016'!$A$2:$A$2809,'2016'!$B$2:$B$2809,"")</f>
        <v/>
      </c>
      <c r="C3950" t="str">
        <f>_xlfn.XLOOKUP($A3950,'2017'!$A$2:$A$2809,'2017'!$B$2:$B$2809,"")</f>
        <v/>
      </c>
      <c r="D3950" t="str">
        <f>_xlfn.XLOOKUP($A3950,'2018'!$A$2:$A$2809,'2018'!$B$2:$B$2809,"")</f>
        <v/>
      </c>
      <c r="E3950" t="str">
        <f>_xlfn.XLOOKUP($A3950,'2019'!$A$2:$A$2809,'2019'!$B$2:$B$2809,"")</f>
        <v/>
      </c>
      <c r="F3950" t="str">
        <f>_xlfn.XLOOKUP($A3950,'2020'!$A$2:$A$2809,'2020'!$B$2:$B$2809,"")</f>
        <v/>
      </c>
      <c r="G3950" t="str">
        <f>_xlfn.XLOOKUP($A3950,'2021'!$A$2:$A$2809,'2021'!$B$2:$B$2809,"")</f>
        <v/>
      </c>
      <c r="H3950">
        <f>_xlfn.XLOOKUP(A3950,'2022'!$A$2:$A$2809,'2022'!$B$2:$B$2809,"")</f>
        <v>28</v>
      </c>
      <c r="J3950" t="str">
        <f>_xlfn.XLOOKUP($A3950,'2016'!$A$2:$A$2809,'2016'!$C$2:$C$2809,"")</f>
        <v/>
      </c>
      <c r="K3950" t="str">
        <f>_xlfn.XLOOKUP($A3950,'2017'!$A$2:$A$2809,'2017'!$C$2:$C$2809,"")</f>
        <v/>
      </c>
      <c r="L3950" t="str">
        <f>_xlfn.XLOOKUP($A3950,'2018'!$A$2:$A$2809,'2018'!$C$2:$C$2809,"")</f>
        <v/>
      </c>
      <c r="M3950" t="str">
        <f>_xlfn.XLOOKUP($A3950,'2019'!$A$2:$A$2809,'2019'!$C$2:$C$2809,"")</f>
        <v/>
      </c>
      <c r="N3950" t="str">
        <f>_xlfn.XLOOKUP($A3950,'2020'!$A$2:$A$2809,'2020'!$C$2:$C$2809,"")</f>
        <v/>
      </c>
      <c r="O3950" t="str">
        <f>_xlfn.XLOOKUP($A3950,'2021'!$A$2:$A$2809,'2021'!$C$2:$C$2809,"")</f>
        <v/>
      </c>
      <c r="P3950">
        <f>_xlfn.XLOOKUP($A3950,'2022'!$A$2:$A$2809,'2022'!$C$2:$C$2809,"")</f>
        <v>1</v>
      </c>
    </row>
    <row r="3951" spans="1:16" x14ac:dyDescent="0.35">
      <c r="A3951">
        <v>3950</v>
      </c>
      <c r="B3951" t="str">
        <f>_xlfn.XLOOKUP($A3951,'2016'!$A$2:$A$2809,'2016'!$B$2:$B$2809,"")</f>
        <v/>
      </c>
      <c r="C3951" t="str">
        <f>_xlfn.XLOOKUP($A3951,'2017'!$A$2:$A$2809,'2017'!$B$2:$B$2809,"")</f>
        <v/>
      </c>
      <c r="D3951" t="str">
        <f>_xlfn.XLOOKUP($A3951,'2018'!$A$2:$A$2809,'2018'!$B$2:$B$2809,"")</f>
        <v/>
      </c>
      <c r="E3951" t="str">
        <f>_xlfn.XLOOKUP($A3951,'2019'!$A$2:$A$2809,'2019'!$B$2:$B$2809,"")</f>
        <v/>
      </c>
      <c r="F3951" t="str">
        <f>_xlfn.XLOOKUP($A3951,'2020'!$A$2:$A$2809,'2020'!$B$2:$B$2809,"")</f>
        <v/>
      </c>
      <c r="G3951" t="str">
        <f>_xlfn.XLOOKUP($A3951,'2021'!$A$2:$A$2809,'2021'!$B$2:$B$2809,"")</f>
        <v/>
      </c>
      <c r="H3951">
        <f>_xlfn.XLOOKUP(A3951,'2022'!$A$2:$A$2809,'2022'!$B$2:$B$2809,"")</f>
        <v>28</v>
      </c>
      <c r="J3951" t="str">
        <f>_xlfn.XLOOKUP($A3951,'2016'!$A$2:$A$2809,'2016'!$C$2:$C$2809,"")</f>
        <v/>
      </c>
      <c r="K3951" t="str">
        <f>_xlfn.XLOOKUP($A3951,'2017'!$A$2:$A$2809,'2017'!$C$2:$C$2809,"")</f>
        <v/>
      </c>
      <c r="L3951" t="str">
        <f>_xlfn.XLOOKUP($A3951,'2018'!$A$2:$A$2809,'2018'!$C$2:$C$2809,"")</f>
        <v/>
      </c>
      <c r="M3951" t="str">
        <f>_xlfn.XLOOKUP($A3951,'2019'!$A$2:$A$2809,'2019'!$C$2:$C$2809,"")</f>
        <v/>
      </c>
      <c r="N3951" t="str">
        <f>_xlfn.XLOOKUP($A3951,'2020'!$A$2:$A$2809,'2020'!$C$2:$C$2809,"")</f>
        <v/>
      </c>
      <c r="O3951" t="str">
        <f>_xlfn.XLOOKUP($A3951,'2021'!$A$2:$A$2809,'2021'!$C$2:$C$2809,"")</f>
        <v/>
      </c>
      <c r="P3951">
        <f>_xlfn.XLOOKUP($A3951,'2022'!$A$2:$A$2809,'2022'!$C$2:$C$2809,"")</f>
        <v>3</v>
      </c>
    </row>
    <row r="3952" spans="1:16" x14ac:dyDescent="0.35">
      <c r="A3952">
        <v>3951</v>
      </c>
      <c r="B3952" t="str">
        <f>_xlfn.XLOOKUP($A3952,'2016'!$A$2:$A$2809,'2016'!$B$2:$B$2809,"")</f>
        <v/>
      </c>
      <c r="C3952" t="str">
        <f>_xlfn.XLOOKUP($A3952,'2017'!$A$2:$A$2809,'2017'!$B$2:$B$2809,"")</f>
        <v/>
      </c>
      <c r="D3952" t="str">
        <f>_xlfn.XLOOKUP($A3952,'2018'!$A$2:$A$2809,'2018'!$B$2:$B$2809,"")</f>
        <v/>
      </c>
      <c r="E3952" t="str">
        <f>_xlfn.XLOOKUP($A3952,'2019'!$A$2:$A$2809,'2019'!$B$2:$B$2809,"")</f>
        <v/>
      </c>
      <c r="F3952" t="str">
        <f>_xlfn.XLOOKUP($A3952,'2020'!$A$2:$A$2809,'2020'!$B$2:$B$2809,"")</f>
        <v/>
      </c>
      <c r="G3952" t="str">
        <f>_xlfn.XLOOKUP($A3952,'2021'!$A$2:$A$2809,'2021'!$B$2:$B$2809,"")</f>
        <v/>
      </c>
      <c r="H3952">
        <f>_xlfn.XLOOKUP(A3952,'2022'!$A$2:$A$2809,'2022'!$B$2:$B$2809,"")</f>
        <v>0</v>
      </c>
      <c r="J3952" t="str">
        <f>_xlfn.XLOOKUP($A3952,'2016'!$A$2:$A$2809,'2016'!$C$2:$C$2809,"")</f>
        <v/>
      </c>
      <c r="K3952" t="str">
        <f>_xlfn.XLOOKUP($A3952,'2017'!$A$2:$A$2809,'2017'!$C$2:$C$2809,"")</f>
        <v/>
      </c>
      <c r="L3952" t="str">
        <f>_xlfn.XLOOKUP($A3952,'2018'!$A$2:$A$2809,'2018'!$C$2:$C$2809,"")</f>
        <v/>
      </c>
      <c r="M3952" t="str">
        <f>_xlfn.XLOOKUP($A3952,'2019'!$A$2:$A$2809,'2019'!$C$2:$C$2809,"")</f>
        <v/>
      </c>
      <c r="N3952" t="str">
        <f>_xlfn.XLOOKUP($A3952,'2020'!$A$2:$A$2809,'2020'!$C$2:$C$2809,"")</f>
        <v/>
      </c>
      <c r="O3952" t="str">
        <f>_xlfn.XLOOKUP($A3952,'2021'!$A$2:$A$2809,'2021'!$C$2:$C$2809,"")</f>
        <v/>
      </c>
      <c r="P3952">
        <f>_xlfn.XLOOKUP($A3952,'2022'!$A$2:$A$2809,'2022'!$C$2:$C$2809,"")</f>
        <v>7</v>
      </c>
    </row>
    <row r="3953" spans="1:16" x14ac:dyDescent="0.35">
      <c r="A3953">
        <v>3952</v>
      </c>
      <c r="B3953" t="str">
        <f>_xlfn.XLOOKUP($A3953,'2016'!$A$2:$A$2809,'2016'!$B$2:$B$2809,"")</f>
        <v/>
      </c>
      <c r="C3953" t="str">
        <f>_xlfn.XLOOKUP($A3953,'2017'!$A$2:$A$2809,'2017'!$B$2:$B$2809,"")</f>
        <v/>
      </c>
      <c r="D3953" t="str">
        <f>_xlfn.XLOOKUP($A3953,'2018'!$A$2:$A$2809,'2018'!$B$2:$B$2809,"")</f>
        <v/>
      </c>
      <c r="E3953" t="str">
        <f>_xlfn.XLOOKUP($A3953,'2019'!$A$2:$A$2809,'2019'!$B$2:$B$2809,"")</f>
        <v/>
      </c>
      <c r="F3953" t="str">
        <f>_xlfn.XLOOKUP($A3953,'2020'!$A$2:$A$2809,'2020'!$B$2:$B$2809,"")</f>
        <v/>
      </c>
      <c r="G3953" t="str">
        <f>_xlfn.XLOOKUP($A3953,'2021'!$A$2:$A$2809,'2021'!$B$2:$B$2809,"")</f>
        <v/>
      </c>
      <c r="H3953">
        <f>_xlfn.XLOOKUP(A3953,'2022'!$A$2:$A$2809,'2022'!$B$2:$B$2809,"")</f>
        <v>19</v>
      </c>
      <c r="J3953" t="str">
        <f>_xlfn.XLOOKUP($A3953,'2016'!$A$2:$A$2809,'2016'!$C$2:$C$2809,"")</f>
        <v/>
      </c>
      <c r="K3953" t="str">
        <f>_xlfn.XLOOKUP($A3953,'2017'!$A$2:$A$2809,'2017'!$C$2:$C$2809,"")</f>
        <v/>
      </c>
      <c r="L3953" t="str">
        <f>_xlfn.XLOOKUP($A3953,'2018'!$A$2:$A$2809,'2018'!$C$2:$C$2809,"")</f>
        <v/>
      </c>
      <c r="M3953" t="str">
        <f>_xlfn.XLOOKUP($A3953,'2019'!$A$2:$A$2809,'2019'!$C$2:$C$2809,"")</f>
        <v/>
      </c>
      <c r="N3953" t="str">
        <f>_xlfn.XLOOKUP($A3953,'2020'!$A$2:$A$2809,'2020'!$C$2:$C$2809,"")</f>
        <v/>
      </c>
      <c r="O3953" t="str">
        <f>_xlfn.XLOOKUP($A3953,'2021'!$A$2:$A$2809,'2021'!$C$2:$C$2809,"")</f>
        <v/>
      </c>
      <c r="P3953">
        <f>_xlfn.XLOOKUP($A3953,'2022'!$A$2:$A$2809,'2022'!$C$2:$C$2809,"")</f>
        <v>7</v>
      </c>
    </row>
    <row r="3954" spans="1:16" x14ac:dyDescent="0.35">
      <c r="A3954">
        <v>3953</v>
      </c>
      <c r="B3954" t="str">
        <f>_xlfn.XLOOKUP($A3954,'2016'!$A$2:$A$2809,'2016'!$B$2:$B$2809,"")</f>
        <v/>
      </c>
      <c r="C3954" t="str">
        <f>_xlfn.XLOOKUP($A3954,'2017'!$A$2:$A$2809,'2017'!$B$2:$B$2809,"")</f>
        <v/>
      </c>
      <c r="D3954" t="str">
        <f>_xlfn.XLOOKUP($A3954,'2018'!$A$2:$A$2809,'2018'!$B$2:$B$2809,"")</f>
        <v/>
      </c>
      <c r="E3954" t="str">
        <f>_xlfn.XLOOKUP($A3954,'2019'!$A$2:$A$2809,'2019'!$B$2:$B$2809,"")</f>
        <v/>
      </c>
      <c r="F3954" t="str">
        <f>_xlfn.XLOOKUP($A3954,'2020'!$A$2:$A$2809,'2020'!$B$2:$B$2809,"")</f>
        <v/>
      </c>
      <c r="G3954" t="str">
        <f>_xlfn.XLOOKUP($A3954,'2021'!$A$2:$A$2809,'2021'!$B$2:$B$2809,"")</f>
        <v/>
      </c>
      <c r="H3954">
        <f>_xlfn.XLOOKUP(A3954,'2022'!$A$2:$A$2809,'2022'!$B$2:$B$2809,"")</f>
        <v>19</v>
      </c>
      <c r="J3954" t="str">
        <f>_xlfn.XLOOKUP($A3954,'2016'!$A$2:$A$2809,'2016'!$C$2:$C$2809,"")</f>
        <v/>
      </c>
      <c r="K3954" t="str">
        <f>_xlfn.XLOOKUP($A3954,'2017'!$A$2:$A$2809,'2017'!$C$2:$C$2809,"")</f>
        <v/>
      </c>
      <c r="L3954" t="str">
        <f>_xlfn.XLOOKUP($A3954,'2018'!$A$2:$A$2809,'2018'!$C$2:$C$2809,"")</f>
        <v/>
      </c>
      <c r="M3954" t="str">
        <f>_xlfn.XLOOKUP($A3954,'2019'!$A$2:$A$2809,'2019'!$C$2:$C$2809,"")</f>
        <v/>
      </c>
      <c r="N3954" t="str">
        <f>_xlfn.XLOOKUP($A3954,'2020'!$A$2:$A$2809,'2020'!$C$2:$C$2809,"")</f>
        <v/>
      </c>
      <c r="O3954" t="str">
        <f>_xlfn.XLOOKUP($A3954,'2021'!$A$2:$A$2809,'2021'!$C$2:$C$2809,"")</f>
        <v/>
      </c>
      <c r="P3954">
        <f>_xlfn.XLOOKUP($A3954,'2022'!$A$2:$A$2809,'2022'!$C$2:$C$2809,"")</f>
        <v>22</v>
      </c>
    </row>
    <row r="3955" spans="1:16" x14ac:dyDescent="0.35">
      <c r="A3955">
        <v>3954</v>
      </c>
      <c r="B3955" t="str">
        <f>_xlfn.XLOOKUP($A3955,'2016'!$A$2:$A$2809,'2016'!$B$2:$B$2809,"")</f>
        <v/>
      </c>
      <c r="C3955" t="str">
        <f>_xlfn.XLOOKUP($A3955,'2017'!$A$2:$A$2809,'2017'!$B$2:$B$2809,"")</f>
        <v/>
      </c>
      <c r="D3955" t="str">
        <f>_xlfn.XLOOKUP($A3955,'2018'!$A$2:$A$2809,'2018'!$B$2:$B$2809,"")</f>
        <v/>
      </c>
      <c r="E3955" t="str">
        <f>_xlfn.XLOOKUP($A3955,'2019'!$A$2:$A$2809,'2019'!$B$2:$B$2809,"")</f>
        <v/>
      </c>
      <c r="F3955" t="str">
        <f>_xlfn.XLOOKUP($A3955,'2020'!$A$2:$A$2809,'2020'!$B$2:$B$2809,"")</f>
        <v/>
      </c>
      <c r="G3955" t="str">
        <f>_xlfn.XLOOKUP($A3955,'2021'!$A$2:$A$2809,'2021'!$B$2:$B$2809,"")</f>
        <v/>
      </c>
      <c r="H3955">
        <f>_xlfn.XLOOKUP(A3955,'2022'!$A$2:$A$2809,'2022'!$B$2:$B$2809,"")</f>
        <v>17</v>
      </c>
      <c r="J3955" t="str">
        <f>_xlfn.XLOOKUP($A3955,'2016'!$A$2:$A$2809,'2016'!$C$2:$C$2809,"")</f>
        <v/>
      </c>
      <c r="K3955" t="str">
        <f>_xlfn.XLOOKUP($A3955,'2017'!$A$2:$A$2809,'2017'!$C$2:$C$2809,"")</f>
        <v/>
      </c>
      <c r="L3955" t="str">
        <f>_xlfn.XLOOKUP($A3955,'2018'!$A$2:$A$2809,'2018'!$C$2:$C$2809,"")</f>
        <v/>
      </c>
      <c r="M3955" t="str">
        <f>_xlfn.XLOOKUP($A3955,'2019'!$A$2:$A$2809,'2019'!$C$2:$C$2809,"")</f>
        <v/>
      </c>
      <c r="N3955" t="str">
        <f>_xlfn.XLOOKUP($A3955,'2020'!$A$2:$A$2809,'2020'!$C$2:$C$2809,"")</f>
        <v/>
      </c>
      <c r="O3955" t="str">
        <f>_xlfn.XLOOKUP($A3955,'2021'!$A$2:$A$2809,'2021'!$C$2:$C$2809,"")</f>
        <v/>
      </c>
      <c r="P3955">
        <f>_xlfn.XLOOKUP($A3955,'2022'!$A$2:$A$2809,'2022'!$C$2:$C$2809,"")</f>
        <v>1</v>
      </c>
    </row>
    <row r="3956" spans="1:16" x14ac:dyDescent="0.35">
      <c r="A3956">
        <v>3955</v>
      </c>
      <c r="B3956" t="str">
        <f>_xlfn.XLOOKUP($A3956,'2016'!$A$2:$A$2809,'2016'!$B$2:$B$2809,"")</f>
        <v/>
      </c>
      <c r="C3956" t="str">
        <f>_xlfn.XLOOKUP($A3956,'2017'!$A$2:$A$2809,'2017'!$B$2:$B$2809,"")</f>
        <v/>
      </c>
      <c r="D3956" t="str">
        <f>_xlfn.XLOOKUP($A3956,'2018'!$A$2:$A$2809,'2018'!$B$2:$B$2809,"")</f>
        <v/>
      </c>
      <c r="E3956" t="str">
        <f>_xlfn.XLOOKUP($A3956,'2019'!$A$2:$A$2809,'2019'!$B$2:$B$2809,"")</f>
        <v/>
      </c>
      <c r="F3956" t="str">
        <f>_xlfn.XLOOKUP($A3956,'2020'!$A$2:$A$2809,'2020'!$B$2:$B$2809,"")</f>
        <v/>
      </c>
      <c r="G3956" t="str">
        <f>_xlfn.XLOOKUP($A3956,'2021'!$A$2:$A$2809,'2021'!$B$2:$B$2809,"")</f>
        <v/>
      </c>
      <c r="H3956">
        <f>_xlfn.XLOOKUP(A3956,'2022'!$A$2:$A$2809,'2022'!$B$2:$B$2809,"")</f>
        <v>0</v>
      </c>
      <c r="J3956" t="str">
        <f>_xlfn.XLOOKUP($A3956,'2016'!$A$2:$A$2809,'2016'!$C$2:$C$2809,"")</f>
        <v/>
      </c>
      <c r="K3956" t="str">
        <f>_xlfn.XLOOKUP($A3956,'2017'!$A$2:$A$2809,'2017'!$C$2:$C$2809,"")</f>
        <v/>
      </c>
      <c r="L3956" t="str">
        <f>_xlfn.XLOOKUP($A3956,'2018'!$A$2:$A$2809,'2018'!$C$2:$C$2809,"")</f>
        <v/>
      </c>
      <c r="M3956" t="str">
        <f>_xlfn.XLOOKUP($A3956,'2019'!$A$2:$A$2809,'2019'!$C$2:$C$2809,"")</f>
        <v/>
      </c>
      <c r="N3956" t="str">
        <f>_xlfn.XLOOKUP($A3956,'2020'!$A$2:$A$2809,'2020'!$C$2:$C$2809,"")</f>
        <v/>
      </c>
      <c r="O3956" t="str">
        <f>_xlfn.XLOOKUP($A3956,'2021'!$A$2:$A$2809,'2021'!$C$2:$C$2809,"")</f>
        <v/>
      </c>
      <c r="P3956">
        <f>_xlfn.XLOOKUP($A3956,'2022'!$A$2:$A$2809,'2022'!$C$2:$C$2809,"")</f>
        <v>1</v>
      </c>
    </row>
    <row r="3957" spans="1:16" x14ac:dyDescent="0.35">
      <c r="A3957">
        <v>3956</v>
      </c>
      <c r="B3957" t="str">
        <f>_xlfn.XLOOKUP($A3957,'2016'!$A$2:$A$2809,'2016'!$B$2:$B$2809,"")</f>
        <v/>
      </c>
      <c r="C3957" t="str">
        <f>_xlfn.XLOOKUP($A3957,'2017'!$A$2:$A$2809,'2017'!$B$2:$B$2809,"")</f>
        <v/>
      </c>
      <c r="D3957" t="str">
        <f>_xlfn.XLOOKUP($A3957,'2018'!$A$2:$A$2809,'2018'!$B$2:$B$2809,"")</f>
        <v/>
      </c>
      <c r="E3957" t="str">
        <f>_xlfn.XLOOKUP($A3957,'2019'!$A$2:$A$2809,'2019'!$B$2:$B$2809,"")</f>
        <v/>
      </c>
      <c r="F3957" t="str">
        <f>_xlfn.XLOOKUP($A3957,'2020'!$A$2:$A$2809,'2020'!$B$2:$B$2809,"")</f>
        <v/>
      </c>
      <c r="G3957" t="str">
        <f>_xlfn.XLOOKUP($A3957,'2021'!$A$2:$A$2809,'2021'!$B$2:$B$2809,"")</f>
        <v/>
      </c>
      <c r="H3957">
        <f>_xlfn.XLOOKUP(A3957,'2022'!$A$2:$A$2809,'2022'!$B$2:$B$2809,"")</f>
        <v>15</v>
      </c>
      <c r="J3957" t="str">
        <f>_xlfn.XLOOKUP($A3957,'2016'!$A$2:$A$2809,'2016'!$C$2:$C$2809,"")</f>
        <v/>
      </c>
      <c r="K3957" t="str">
        <f>_xlfn.XLOOKUP($A3957,'2017'!$A$2:$A$2809,'2017'!$C$2:$C$2809,"")</f>
        <v/>
      </c>
      <c r="L3957" t="str">
        <f>_xlfn.XLOOKUP($A3957,'2018'!$A$2:$A$2809,'2018'!$C$2:$C$2809,"")</f>
        <v/>
      </c>
      <c r="M3957" t="str">
        <f>_xlfn.XLOOKUP($A3957,'2019'!$A$2:$A$2809,'2019'!$C$2:$C$2809,"")</f>
        <v/>
      </c>
      <c r="N3957" t="str">
        <f>_xlfn.XLOOKUP($A3957,'2020'!$A$2:$A$2809,'2020'!$C$2:$C$2809,"")</f>
        <v/>
      </c>
      <c r="O3957" t="str">
        <f>_xlfn.XLOOKUP($A3957,'2021'!$A$2:$A$2809,'2021'!$C$2:$C$2809,"")</f>
        <v/>
      </c>
      <c r="P3957">
        <f>_xlfn.XLOOKUP($A3957,'2022'!$A$2:$A$2809,'2022'!$C$2:$C$2809,"")</f>
        <v>1</v>
      </c>
    </row>
    <row r="3958" spans="1:16" x14ac:dyDescent="0.35">
      <c r="A3958">
        <v>3957</v>
      </c>
      <c r="B3958" t="str">
        <f>_xlfn.XLOOKUP($A3958,'2016'!$A$2:$A$2809,'2016'!$B$2:$B$2809,"")</f>
        <v/>
      </c>
      <c r="C3958" t="str">
        <f>_xlfn.XLOOKUP($A3958,'2017'!$A$2:$A$2809,'2017'!$B$2:$B$2809,"")</f>
        <v/>
      </c>
      <c r="D3958" t="str">
        <f>_xlfn.XLOOKUP($A3958,'2018'!$A$2:$A$2809,'2018'!$B$2:$B$2809,"")</f>
        <v/>
      </c>
      <c r="E3958" t="str">
        <f>_xlfn.XLOOKUP($A3958,'2019'!$A$2:$A$2809,'2019'!$B$2:$B$2809,"")</f>
        <v/>
      </c>
      <c r="F3958" t="str">
        <f>_xlfn.XLOOKUP($A3958,'2020'!$A$2:$A$2809,'2020'!$B$2:$B$2809,"")</f>
        <v/>
      </c>
      <c r="G3958" t="str">
        <f>_xlfn.XLOOKUP($A3958,'2021'!$A$2:$A$2809,'2021'!$B$2:$B$2809,"")</f>
        <v/>
      </c>
      <c r="H3958">
        <f>_xlfn.XLOOKUP(A3958,'2022'!$A$2:$A$2809,'2022'!$B$2:$B$2809,"")</f>
        <v>30</v>
      </c>
      <c r="J3958" t="str">
        <f>_xlfn.XLOOKUP($A3958,'2016'!$A$2:$A$2809,'2016'!$C$2:$C$2809,"")</f>
        <v/>
      </c>
      <c r="K3958" t="str">
        <f>_xlfn.XLOOKUP($A3958,'2017'!$A$2:$A$2809,'2017'!$C$2:$C$2809,"")</f>
        <v/>
      </c>
      <c r="L3958" t="str">
        <f>_xlfn.XLOOKUP($A3958,'2018'!$A$2:$A$2809,'2018'!$C$2:$C$2809,"")</f>
        <v/>
      </c>
      <c r="M3958" t="str">
        <f>_xlfn.XLOOKUP($A3958,'2019'!$A$2:$A$2809,'2019'!$C$2:$C$2809,"")</f>
        <v/>
      </c>
      <c r="N3958" t="str">
        <f>_xlfn.XLOOKUP($A3958,'2020'!$A$2:$A$2809,'2020'!$C$2:$C$2809,"")</f>
        <v/>
      </c>
      <c r="O3958" t="str">
        <f>_xlfn.XLOOKUP($A3958,'2021'!$A$2:$A$2809,'2021'!$C$2:$C$2809,"")</f>
        <v/>
      </c>
      <c r="P3958">
        <f>_xlfn.XLOOKUP($A3958,'2022'!$A$2:$A$2809,'2022'!$C$2:$C$2809,"")</f>
        <v>5</v>
      </c>
    </row>
    <row r="3959" spans="1:16" x14ac:dyDescent="0.35">
      <c r="A3959">
        <v>3958</v>
      </c>
      <c r="B3959" t="str">
        <f>_xlfn.XLOOKUP($A3959,'2016'!$A$2:$A$2809,'2016'!$B$2:$B$2809,"")</f>
        <v/>
      </c>
      <c r="C3959" t="str">
        <f>_xlfn.XLOOKUP($A3959,'2017'!$A$2:$A$2809,'2017'!$B$2:$B$2809,"")</f>
        <v/>
      </c>
      <c r="D3959" t="str">
        <f>_xlfn.XLOOKUP($A3959,'2018'!$A$2:$A$2809,'2018'!$B$2:$B$2809,"")</f>
        <v/>
      </c>
      <c r="E3959" t="str">
        <f>_xlfn.XLOOKUP($A3959,'2019'!$A$2:$A$2809,'2019'!$B$2:$B$2809,"")</f>
        <v/>
      </c>
      <c r="F3959" t="str">
        <f>_xlfn.XLOOKUP($A3959,'2020'!$A$2:$A$2809,'2020'!$B$2:$B$2809,"")</f>
        <v/>
      </c>
      <c r="G3959" t="str">
        <f>_xlfn.XLOOKUP($A3959,'2021'!$A$2:$A$2809,'2021'!$B$2:$B$2809,"")</f>
        <v/>
      </c>
      <c r="H3959">
        <f>_xlfn.XLOOKUP(A3959,'2022'!$A$2:$A$2809,'2022'!$B$2:$B$2809,"")</f>
        <v>19</v>
      </c>
      <c r="J3959" t="str">
        <f>_xlfn.XLOOKUP($A3959,'2016'!$A$2:$A$2809,'2016'!$C$2:$C$2809,"")</f>
        <v/>
      </c>
      <c r="K3959" t="str">
        <f>_xlfn.XLOOKUP($A3959,'2017'!$A$2:$A$2809,'2017'!$C$2:$C$2809,"")</f>
        <v/>
      </c>
      <c r="L3959" t="str">
        <f>_xlfn.XLOOKUP($A3959,'2018'!$A$2:$A$2809,'2018'!$C$2:$C$2809,"")</f>
        <v/>
      </c>
      <c r="M3959" t="str">
        <f>_xlfn.XLOOKUP($A3959,'2019'!$A$2:$A$2809,'2019'!$C$2:$C$2809,"")</f>
        <v/>
      </c>
      <c r="N3959" t="str">
        <f>_xlfn.XLOOKUP($A3959,'2020'!$A$2:$A$2809,'2020'!$C$2:$C$2809,"")</f>
        <v/>
      </c>
      <c r="O3959" t="str">
        <f>_xlfn.XLOOKUP($A3959,'2021'!$A$2:$A$2809,'2021'!$C$2:$C$2809,"")</f>
        <v/>
      </c>
      <c r="P3959">
        <f>_xlfn.XLOOKUP($A3959,'2022'!$A$2:$A$2809,'2022'!$C$2:$C$2809,"")</f>
        <v>2</v>
      </c>
    </row>
    <row r="3960" spans="1:16" x14ac:dyDescent="0.35">
      <c r="A3960">
        <v>3959</v>
      </c>
      <c r="B3960" t="str">
        <f>_xlfn.XLOOKUP($A3960,'2016'!$A$2:$A$2809,'2016'!$B$2:$B$2809,"")</f>
        <v/>
      </c>
      <c r="C3960" t="str">
        <f>_xlfn.XLOOKUP($A3960,'2017'!$A$2:$A$2809,'2017'!$B$2:$B$2809,"")</f>
        <v/>
      </c>
      <c r="D3960" t="str">
        <f>_xlfn.XLOOKUP($A3960,'2018'!$A$2:$A$2809,'2018'!$B$2:$B$2809,"")</f>
        <v/>
      </c>
      <c r="E3960" t="str">
        <f>_xlfn.XLOOKUP($A3960,'2019'!$A$2:$A$2809,'2019'!$B$2:$B$2809,"")</f>
        <v/>
      </c>
      <c r="F3960" t="str">
        <f>_xlfn.XLOOKUP($A3960,'2020'!$A$2:$A$2809,'2020'!$B$2:$B$2809,"")</f>
        <v/>
      </c>
      <c r="G3960" t="str">
        <f>_xlfn.XLOOKUP($A3960,'2021'!$A$2:$A$2809,'2021'!$B$2:$B$2809,"")</f>
        <v/>
      </c>
      <c r="H3960">
        <f>_xlfn.XLOOKUP(A3960,'2022'!$A$2:$A$2809,'2022'!$B$2:$B$2809,"")</f>
        <v>12</v>
      </c>
      <c r="J3960" t="str">
        <f>_xlfn.XLOOKUP($A3960,'2016'!$A$2:$A$2809,'2016'!$C$2:$C$2809,"")</f>
        <v/>
      </c>
      <c r="K3960" t="str">
        <f>_xlfn.XLOOKUP($A3960,'2017'!$A$2:$A$2809,'2017'!$C$2:$C$2809,"")</f>
        <v/>
      </c>
      <c r="L3960" t="str">
        <f>_xlfn.XLOOKUP($A3960,'2018'!$A$2:$A$2809,'2018'!$C$2:$C$2809,"")</f>
        <v/>
      </c>
      <c r="M3960" t="str">
        <f>_xlfn.XLOOKUP($A3960,'2019'!$A$2:$A$2809,'2019'!$C$2:$C$2809,"")</f>
        <v/>
      </c>
      <c r="N3960" t="str">
        <f>_xlfn.XLOOKUP($A3960,'2020'!$A$2:$A$2809,'2020'!$C$2:$C$2809,"")</f>
        <v/>
      </c>
      <c r="O3960" t="str">
        <f>_xlfn.XLOOKUP($A3960,'2021'!$A$2:$A$2809,'2021'!$C$2:$C$2809,"")</f>
        <v/>
      </c>
      <c r="P3960">
        <f>_xlfn.XLOOKUP($A3960,'2022'!$A$2:$A$2809,'2022'!$C$2:$C$2809,"")</f>
        <v>1</v>
      </c>
    </row>
    <row r="3961" spans="1:16" x14ac:dyDescent="0.35">
      <c r="A3961">
        <v>3960</v>
      </c>
      <c r="B3961" t="str">
        <f>_xlfn.XLOOKUP($A3961,'2016'!$A$2:$A$2809,'2016'!$B$2:$B$2809,"")</f>
        <v/>
      </c>
      <c r="C3961" t="str">
        <f>_xlfn.XLOOKUP($A3961,'2017'!$A$2:$A$2809,'2017'!$B$2:$B$2809,"")</f>
        <v/>
      </c>
      <c r="D3961" t="str">
        <f>_xlfn.XLOOKUP($A3961,'2018'!$A$2:$A$2809,'2018'!$B$2:$B$2809,"")</f>
        <v/>
      </c>
      <c r="E3961" t="str">
        <f>_xlfn.XLOOKUP($A3961,'2019'!$A$2:$A$2809,'2019'!$B$2:$B$2809,"")</f>
        <v/>
      </c>
      <c r="F3961" t="str">
        <f>_xlfn.XLOOKUP($A3961,'2020'!$A$2:$A$2809,'2020'!$B$2:$B$2809,"")</f>
        <v/>
      </c>
      <c r="G3961" t="str">
        <f>_xlfn.XLOOKUP($A3961,'2021'!$A$2:$A$2809,'2021'!$B$2:$B$2809,"")</f>
        <v/>
      </c>
      <c r="H3961">
        <f>_xlfn.XLOOKUP(A3961,'2022'!$A$2:$A$2809,'2022'!$B$2:$B$2809,"")</f>
        <v>28</v>
      </c>
      <c r="J3961" t="str">
        <f>_xlfn.XLOOKUP($A3961,'2016'!$A$2:$A$2809,'2016'!$C$2:$C$2809,"")</f>
        <v/>
      </c>
      <c r="K3961" t="str">
        <f>_xlfn.XLOOKUP($A3961,'2017'!$A$2:$A$2809,'2017'!$C$2:$C$2809,"")</f>
        <v/>
      </c>
      <c r="L3961" t="str">
        <f>_xlfn.XLOOKUP($A3961,'2018'!$A$2:$A$2809,'2018'!$C$2:$C$2809,"")</f>
        <v/>
      </c>
      <c r="M3961" t="str">
        <f>_xlfn.XLOOKUP($A3961,'2019'!$A$2:$A$2809,'2019'!$C$2:$C$2809,"")</f>
        <v/>
      </c>
      <c r="N3961" t="str">
        <f>_xlfn.XLOOKUP($A3961,'2020'!$A$2:$A$2809,'2020'!$C$2:$C$2809,"")</f>
        <v/>
      </c>
      <c r="O3961" t="str">
        <f>_xlfn.XLOOKUP($A3961,'2021'!$A$2:$A$2809,'2021'!$C$2:$C$2809,"")</f>
        <v/>
      </c>
      <c r="P3961">
        <f>_xlfn.XLOOKUP($A3961,'2022'!$A$2:$A$2809,'2022'!$C$2:$C$2809,"")</f>
        <v>1</v>
      </c>
    </row>
    <row r="3962" spans="1:16" x14ac:dyDescent="0.35">
      <c r="A3962">
        <v>3961</v>
      </c>
      <c r="B3962" t="str">
        <f>_xlfn.XLOOKUP($A3962,'2016'!$A$2:$A$2809,'2016'!$B$2:$B$2809,"")</f>
        <v/>
      </c>
      <c r="C3962" t="str">
        <f>_xlfn.XLOOKUP($A3962,'2017'!$A$2:$A$2809,'2017'!$B$2:$B$2809,"")</f>
        <v/>
      </c>
      <c r="D3962" t="str">
        <f>_xlfn.XLOOKUP($A3962,'2018'!$A$2:$A$2809,'2018'!$B$2:$B$2809,"")</f>
        <v/>
      </c>
      <c r="E3962" t="str">
        <f>_xlfn.XLOOKUP($A3962,'2019'!$A$2:$A$2809,'2019'!$B$2:$B$2809,"")</f>
        <v/>
      </c>
      <c r="F3962" t="str">
        <f>_xlfn.XLOOKUP($A3962,'2020'!$A$2:$A$2809,'2020'!$B$2:$B$2809,"")</f>
        <v/>
      </c>
      <c r="G3962" t="str">
        <f>_xlfn.XLOOKUP($A3962,'2021'!$A$2:$A$2809,'2021'!$B$2:$B$2809,"")</f>
        <v/>
      </c>
      <c r="H3962">
        <f>_xlfn.XLOOKUP(A3962,'2022'!$A$2:$A$2809,'2022'!$B$2:$B$2809,"")</f>
        <v>19</v>
      </c>
      <c r="J3962" t="str">
        <f>_xlfn.XLOOKUP($A3962,'2016'!$A$2:$A$2809,'2016'!$C$2:$C$2809,"")</f>
        <v/>
      </c>
      <c r="K3962" t="str">
        <f>_xlfn.XLOOKUP($A3962,'2017'!$A$2:$A$2809,'2017'!$C$2:$C$2809,"")</f>
        <v/>
      </c>
      <c r="L3962" t="str">
        <f>_xlfn.XLOOKUP($A3962,'2018'!$A$2:$A$2809,'2018'!$C$2:$C$2809,"")</f>
        <v/>
      </c>
      <c r="M3962" t="str">
        <f>_xlfn.XLOOKUP($A3962,'2019'!$A$2:$A$2809,'2019'!$C$2:$C$2809,"")</f>
        <v/>
      </c>
      <c r="N3962" t="str">
        <f>_xlfn.XLOOKUP($A3962,'2020'!$A$2:$A$2809,'2020'!$C$2:$C$2809,"")</f>
        <v/>
      </c>
      <c r="O3962" t="str">
        <f>_xlfn.XLOOKUP($A3962,'2021'!$A$2:$A$2809,'2021'!$C$2:$C$2809,"")</f>
        <v/>
      </c>
      <c r="P3962">
        <f>_xlfn.XLOOKUP($A3962,'2022'!$A$2:$A$2809,'2022'!$C$2:$C$2809,"")</f>
        <v>14</v>
      </c>
    </row>
    <row r="3963" spans="1:16" x14ac:dyDescent="0.35">
      <c r="A3963">
        <v>3962</v>
      </c>
      <c r="B3963" t="str">
        <f>_xlfn.XLOOKUP($A3963,'2016'!$A$2:$A$2809,'2016'!$B$2:$B$2809,"")</f>
        <v/>
      </c>
      <c r="C3963" t="str">
        <f>_xlfn.XLOOKUP($A3963,'2017'!$A$2:$A$2809,'2017'!$B$2:$B$2809,"")</f>
        <v/>
      </c>
      <c r="D3963" t="str">
        <f>_xlfn.XLOOKUP($A3963,'2018'!$A$2:$A$2809,'2018'!$B$2:$B$2809,"")</f>
        <v/>
      </c>
      <c r="E3963" t="str">
        <f>_xlfn.XLOOKUP($A3963,'2019'!$A$2:$A$2809,'2019'!$B$2:$B$2809,"")</f>
        <v/>
      </c>
      <c r="F3963" t="str">
        <f>_xlfn.XLOOKUP($A3963,'2020'!$A$2:$A$2809,'2020'!$B$2:$B$2809,"")</f>
        <v/>
      </c>
      <c r="G3963" t="str">
        <f>_xlfn.XLOOKUP($A3963,'2021'!$A$2:$A$2809,'2021'!$B$2:$B$2809,"")</f>
        <v/>
      </c>
      <c r="H3963">
        <f>_xlfn.XLOOKUP(A3963,'2022'!$A$2:$A$2809,'2022'!$B$2:$B$2809,"")</f>
        <v>7</v>
      </c>
      <c r="J3963" t="str">
        <f>_xlfn.XLOOKUP($A3963,'2016'!$A$2:$A$2809,'2016'!$C$2:$C$2809,"")</f>
        <v/>
      </c>
      <c r="K3963" t="str">
        <f>_xlfn.XLOOKUP($A3963,'2017'!$A$2:$A$2809,'2017'!$C$2:$C$2809,"")</f>
        <v/>
      </c>
      <c r="L3963" t="str">
        <f>_xlfn.XLOOKUP($A3963,'2018'!$A$2:$A$2809,'2018'!$C$2:$C$2809,"")</f>
        <v/>
      </c>
      <c r="M3963" t="str">
        <f>_xlfn.XLOOKUP($A3963,'2019'!$A$2:$A$2809,'2019'!$C$2:$C$2809,"")</f>
        <v/>
      </c>
      <c r="N3963" t="str">
        <f>_xlfn.XLOOKUP($A3963,'2020'!$A$2:$A$2809,'2020'!$C$2:$C$2809,"")</f>
        <v/>
      </c>
      <c r="O3963" t="str">
        <f>_xlfn.XLOOKUP($A3963,'2021'!$A$2:$A$2809,'2021'!$C$2:$C$2809,"")</f>
        <v/>
      </c>
      <c r="P3963">
        <f>_xlfn.XLOOKUP($A3963,'2022'!$A$2:$A$2809,'2022'!$C$2:$C$2809,"")</f>
        <v>72</v>
      </c>
    </row>
    <row r="3964" spans="1:16" x14ac:dyDescent="0.35">
      <c r="A3964">
        <v>3963</v>
      </c>
      <c r="B3964" t="str">
        <f>_xlfn.XLOOKUP($A3964,'2016'!$A$2:$A$2809,'2016'!$B$2:$B$2809,"")</f>
        <v/>
      </c>
      <c r="C3964" t="str">
        <f>_xlfn.XLOOKUP($A3964,'2017'!$A$2:$A$2809,'2017'!$B$2:$B$2809,"")</f>
        <v/>
      </c>
      <c r="D3964" t="str">
        <f>_xlfn.XLOOKUP($A3964,'2018'!$A$2:$A$2809,'2018'!$B$2:$B$2809,"")</f>
        <v/>
      </c>
      <c r="E3964" t="str">
        <f>_xlfn.XLOOKUP($A3964,'2019'!$A$2:$A$2809,'2019'!$B$2:$B$2809,"")</f>
        <v/>
      </c>
      <c r="F3964" t="str">
        <f>_xlfn.XLOOKUP($A3964,'2020'!$A$2:$A$2809,'2020'!$B$2:$B$2809,"")</f>
        <v/>
      </c>
      <c r="G3964" t="str">
        <f>_xlfn.XLOOKUP($A3964,'2021'!$A$2:$A$2809,'2021'!$B$2:$B$2809,"")</f>
        <v/>
      </c>
      <c r="H3964">
        <f>_xlfn.XLOOKUP(A3964,'2022'!$A$2:$A$2809,'2022'!$B$2:$B$2809,"")</f>
        <v>0</v>
      </c>
      <c r="J3964" t="str">
        <f>_xlfn.XLOOKUP($A3964,'2016'!$A$2:$A$2809,'2016'!$C$2:$C$2809,"")</f>
        <v/>
      </c>
      <c r="K3964" t="str">
        <f>_xlfn.XLOOKUP($A3964,'2017'!$A$2:$A$2809,'2017'!$C$2:$C$2809,"")</f>
        <v/>
      </c>
      <c r="L3964" t="str">
        <f>_xlfn.XLOOKUP($A3964,'2018'!$A$2:$A$2809,'2018'!$C$2:$C$2809,"")</f>
        <v/>
      </c>
      <c r="M3964" t="str">
        <f>_xlfn.XLOOKUP($A3964,'2019'!$A$2:$A$2809,'2019'!$C$2:$C$2809,"")</f>
        <v/>
      </c>
      <c r="N3964" t="str">
        <f>_xlfn.XLOOKUP($A3964,'2020'!$A$2:$A$2809,'2020'!$C$2:$C$2809,"")</f>
        <v/>
      </c>
      <c r="O3964" t="str">
        <f>_xlfn.XLOOKUP($A3964,'2021'!$A$2:$A$2809,'2021'!$C$2:$C$2809,"")</f>
        <v/>
      </c>
      <c r="P3964">
        <f>_xlfn.XLOOKUP($A3964,'2022'!$A$2:$A$2809,'2022'!$C$2:$C$2809,"")</f>
        <v>6</v>
      </c>
    </row>
    <row r="3965" spans="1:16" x14ac:dyDescent="0.35">
      <c r="A3965">
        <v>3964</v>
      </c>
      <c r="B3965" t="str">
        <f>_xlfn.XLOOKUP($A3965,'2016'!$A$2:$A$2809,'2016'!$B$2:$B$2809,"")</f>
        <v/>
      </c>
      <c r="C3965" t="str">
        <f>_xlfn.XLOOKUP($A3965,'2017'!$A$2:$A$2809,'2017'!$B$2:$B$2809,"")</f>
        <v/>
      </c>
      <c r="D3965" t="str">
        <f>_xlfn.XLOOKUP($A3965,'2018'!$A$2:$A$2809,'2018'!$B$2:$B$2809,"")</f>
        <v/>
      </c>
      <c r="E3965" t="str">
        <f>_xlfn.XLOOKUP($A3965,'2019'!$A$2:$A$2809,'2019'!$B$2:$B$2809,"")</f>
        <v/>
      </c>
      <c r="F3965" t="str">
        <f>_xlfn.XLOOKUP($A3965,'2020'!$A$2:$A$2809,'2020'!$B$2:$B$2809,"")</f>
        <v/>
      </c>
      <c r="G3965" t="str">
        <f>_xlfn.XLOOKUP($A3965,'2021'!$A$2:$A$2809,'2021'!$B$2:$B$2809,"")</f>
        <v/>
      </c>
      <c r="H3965">
        <f>_xlfn.XLOOKUP(A3965,'2022'!$A$2:$A$2809,'2022'!$B$2:$B$2809,"")</f>
        <v>3</v>
      </c>
      <c r="J3965" t="str">
        <f>_xlfn.XLOOKUP($A3965,'2016'!$A$2:$A$2809,'2016'!$C$2:$C$2809,"")</f>
        <v/>
      </c>
      <c r="K3965" t="str">
        <f>_xlfn.XLOOKUP($A3965,'2017'!$A$2:$A$2809,'2017'!$C$2:$C$2809,"")</f>
        <v/>
      </c>
      <c r="L3965" t="str">
        <f>_xlfn.XLOOKUP($A3965,'2018'!$A$2:$A$2809,'2018'!$C$2:$C$2809,"")</f>
        <v/>
      </c>
      <c r="M3965" t="str">
        <f>_xlfn.XLOOKUP($A3965,'2019'!$A$2:$A$2809,'2019'!$C$2:$C$2809,"")</f>
        <v/>
      </c>
      <c r="N3965" t="str">
        <f>_xlfn.XLOOKUP($A3965,'2020'!$A$2:$A$2809,'2020'!$C$2:$C$2809,"")</f>
        <v/>
      </c>
      <c r="O3965" t="str">
        <f>_xlfn.XLOOKUP($A3965,'2021'!$A$2:$A$2809,'2021'!$C$2:$C$2809,"")</f>
        <v/>
      </c>
      <c r="P3965">
        <f>_xlfn.XLOOKUP($A3965,'2022'!$A$2:$A$2809,'2022'!$C$2:$C$2809,"")</f>
        <v>2</v>
      </c>
    </row>
    <row r="3966" spans="1:16" x14ac:dyDescent="0.35">
      <c r="A3966">
        <v>3965</v>
      </c>
      <c r="B3966" t="str">
        <f>_xlfn.XLOOKUP($A3966,'2016'!$A$2:$A$2809,'2016'!$B$2:$B$2809,"")</f>
        <v/>
      </c>
      <c r="C3966" t="str">
        <f>_xlfn.XLOOKUP($A3966,'2017'!$A$2:$A$2809,'2017'!$B$2:$B$2809,"")</f>
        <v/>
      </c>
      <c r="D3966" t="str">
        <f>_xlfn.XLOOKUP($A3966,'2018'!$A$2:$A$2809,'2018'!$B$2:$B$2809,"")</f>
        <v/>
      </c>
      <c r="E3966" t="str">
        <f>_xlfn.XLOOKUP($A3966,'2019'!$A$2:$A$2809,'2019'!$B$2:$B$2809,"")</f>
        <v/>
      </c>
      <c r="F3966" t="str">
        <f>_xlfn.XLOOKUP($A3966,'2020'!$A$2:$A$2809,'2020'!$B$2:$B$2809,"")</f>
        <v/>
      </c>
      <c r="G3966" t="str">
        <f>_xlfn.XLOOKUP($A3966,'2021'!$A$2:$A$2809,'2021'!$B$2:$B$2809,"")</f>
        <v/>
      </c>
      <c r="H3966">
        <f>_xlfn.XLOOKUP(A3966,'2022'!$A$2:$A$2809,'2022'!$B$2:$B$2809,"")</f>
        <v>29</v>
      </c>
      <c r="J3966" t="str">
        <f>_xlfn.XLOOKUP($A3966,'2016'!$A$2:$A$2809,'2016'!$C$2:$C$2809,"")</f>
        <v/>
      </c>
      <c r="K3966" t="str">
        <f>_xlfn.XLOOKUP($A3966,'2017'!$A$2:$A$2809,'2017'!$C$2:$C$2809,"")</f>
        <v/>
      </c>
      <c r="L3966" t="str">
        <f>_xlfn.XLOOKUP($A3966,'2018'!$A$2:$A$2809,'2018'!$C$2:$C$2809,"")</f>
        <v/>
      </c>
      <c r="M3966" t="str">
        <f>_xlfn.XLOOKUP($A3966,'2019'!$A$2:$A$2809,'2019'!$C$2:$C$2809,"")</f>
        <v/>
      </c>
      <c r="N3966" t="str">
        <f>_xlfn.XLOOKUP($A3966,'2020'!$A$2:$A$2809,'2020'!$C$2:$C$2809,"")</f>
        <v/>
      </c>
      <c r="O3966" t="str">
        <f>_xlfn.XLOOKUP($A3966,'2021'!$A$2:$A$2809,'2021'!$C$2:$C$2809,"")</f>
        <v/>
      </c>
      <c r="P3966">
        <f>_xlfn.XLOOKUP($A3966,'2022'!$A$2:$A$2809,'2022'!$C$2:$C$2809,"")</f>
        <v>1</v>
      </c>
    </row>
    <row r="3967" spans="1:16" x14ac:dyDescent="0.35">
      <c r="A3967">
        <v>3966</v>
      </c>
      <c r="B3967" t="str">
        <f>_xlfn.XLOOKUP($A3967,'2016'!$A$2:$A$2809,'2016'!$B$2:$B$2809,"")</f>
        <v/>
      </c>
      <c r="C3967" t="str">
        <f>_xlfn.XLOOKUP($A3967,'2017'!$A$2:$A$2809,'2017'!$B$2:$B$2809,"")</f>
        <v/>
      </c>
      <c r="D3967" t="str">
        <f>_xlfn.XLOOKUP($A3967,'2018'!$A$2:$A$2809,'2018'!$B$2:$B$2809,"")</f>
        <v/>
      </c>
      <c r="E3967" t="str">
        <f>_xlfn.XLOOKUP($A3967,'2019'!$A$2:$A$2809,'2019'!$B$2:$B$2809,"")</f>
        <v/>
      </c>
      <c r="F3967" t="str">
        <f>_xlfn.XLOOKUP($A3967,'2020'!$A$2:$A$2809,'2020'!$B$2:$B$2809,"")</f>
        <v/>
      </c>
      <c r="G3967" t="str">
        <f>_xlfn.XLOOKUP($A3967,'2021'!$A$2:$A$2809,'2021'!$B$2:$B$2809,"")</f>
        <v/>
      </c>
      <c r="H3967">
        <f>_xlfn.XLOOKUP(A3967,'2022'!$A$2:$A$2809,'2022'!$B$2:$B$2809,"")</f>
        <v>10</v>
      </c>
      <c r="J3967" t="str">
        <f>_xlfn.XLOOKUP($A3967,'2016'!$A$2:$A$2809,'2016'!$C$2:$C$2809,"")</f>
        <v/>
      </c>
      <c r="K3967" t="str">
        <f>_xlfn.XLOOKUP($A3967,'2017'!$A$2:$A$2809,'2017'!$C$2:$C$2809,"")</f>
        <v/>
      </c>
      <c r="L3967" t="str">
        <f>_xlfn.XLOOKUP($A3967,'2018'!$A$2:$A$2809,'2018'!$C$2:$C$2809,"")</f>
        <v/>
      </c>
      <c r="M3967" t="str">
        <f>_xlfn.XLOOKUP($A3967,'2019'!$A$2:$A$2809,'2019'!$C$2:$C$2809,"")</f>
        <v/>
      </c>
      <c r="N3967" t="str">
        <f>_xlfn.XLOOKUP($A3967,'2020'!$A$2:$A$2809,'2020'!$C$2:$C$2809,"")</f>
        <v/>
      </c>
      <c r="O3967" t="str">
        <f>_xlfn.XLOOKUP($A3967,'2021'!$A$2:$A$2809,'2021'!$C$2:$C$2809,"")</f>
        <v/>
      </c>
      <c r="P3967">
        <f>_xlfn.XLOOKUP($A3967,'2022'!$A$2:$A$2809,'2022'!$C$2:$C$2809,"")</f>
        <v>17</v>
      </c>
    </row>
    <row r="3968" spans="1:16" x14ac:dyDescent="0.35">
      <c r="A3968">
        <v>3967</v>
      </c>
      <c r="B3968" t="str">
        <f>_xlfn.XLOOKUP($A3968,'2016'!$A$2:$A$2809,'2016'!$B$2:$B$2809,"")</f>
        <v/>
      </c>
      <c r="C3968" t="str">
        <f>_xlfn.XLOOKUP($A3968,'2017'!$A$2:$A$2809,'2017'!$B$2:$B$2809,"")</f>
        <v/>
      </c>
      <c r="D3968" t="str">
        <f>_xlfn.XLOOKUP($A3968,'2018'!$A$2:$A$2809,'2018'!$B$2:$B$2809,"")</f>
        <v/>
      </c>
      <c r="E3968" t="str">
        <f>_xlfn.XLOOKUP($A3968,'2019'!$A$2:$A$2809,'2019'!$B$2:$B$2809,"")</f>
        <v/>
      </c>
      <c r="F3968" t="str">
        <f>_xlfn.XLOOKUP($A3968,'2020'!$A$2:$A$2809,'2020'!$B$2:$B$2809,"")</f>
        <v/>
      </c>
      <c r="G3968" t="str">
        <f>_xlfn.XLOOKUP($A3968,'2021'!$A$2:$A$2809,'2021'!$B$2:$B$2809,"")</f>
        <v/>
      </c>
      <c r="H3968">
        <f>_xlfn.XLOOKUP(A3968,'2022'!$A$2:$A$2809,'2022'!$B$2:$B$2809,"")</f>
        <v>3</v>
      </c>
      <c r="J3968" t="str">
        <f>_xlfn.XLOOKUP($A3968,'2016'!$A$2:$A$2809,'2016'!$C$2:$C$2809,"")</f>
        <v/>
      </c>
      <c r="K3968" t="str">
        <f>_xlfn.XLOOKUP($A3968,'2017'!$A$2:$A$2809,'2017'!$C$2:$C$2809,"")</f>
        <v/>
      </c>
      <c r="L3968" t="str">
        <f>_xlfn.XLOOKUP($A3968,'2018'!$A$2:$A$2809,'2018'!$C$2:$C$2809,"")</f>
        <v/>
      </c>
      <c r="M3968" t="str">
        <f>_xlfn.XLOOKUP($A3968,'2019'!$A$2:$A$2809,'2019'!$C$2:$C$2809,"")</f>
        <v/>
      </c>
      <c r="N3968" t="str">
        <f>_xlfn.XLOOKUP($A3968,'2020'!$A$2:$A$2809,'2020'!$C$2:$C$2809,"")</f>
        <v/>
      </c>
      <c r="O3968" t="str">
        <f>_xlfn.XLOOKUP($A3968,'2021'!$A$2:$A$2809,'2021'!$C$2:$C$2809,"")</f>
        <v/>
      </c>
      <c r="P3968">
        <f>_xlfn.XLOOKUP($A3968,'2022'!$A$2:$A$2809,'2022'!$C$2:$C$2809,"")</f>
        <v>8</v>
      </c>
    </row>
    <row r="3969" spans="1:16" x14ac:dyDescent="0.35">
      <c r="A3969">
        <v>3968</v>
      </c>
      <c r="B3969" t="str">
        <f>_xlfn.XLOOKUP($A3969,'2016'!$A$2:$A$2809,'2016'!$B$2:$B$2809,"")</f>
        <v/>
      </c>
      <c r="C3969" t="str">
        <f>_xlfn.XLOOKUP($A3969,'2017'!$A$2:$A$2809,'2017'!$B$2:$B$2809,"")</f>
        <v/>
      </c>
      <c r="D3969" t="str">
        <f>_xlfn.XLOOKUP($A3969,'2018'!$A$2:$A$2809,'2018'!$B$2:$B$2809,"")</f>
        <v/>
      </c>
      <c r="E3969" t="str">
        <f>_xlfn.XLOOKUP($A3969,'2019'!$A$2:$A$2809,'2019'!$B$2:$B$2809,"")</f>
        <v/>
      </c>
      <c r="F3969" t="str">
        <f>_xlfn.XLOOKUP($A3969,'2020'!$A$2:$A$2809,'2020'!$B$2:$B$2809,"")</f>
        <v/>
      </c>
      <c r="G3969" t="str">
        <f>_xlfn.XLOOKUP($A3969,'2021'!$A$2:$A$2809,'2021'!$B$2:$B$2809,"")</f>
        <v/>
      </c>
      <c r="H3969">
        <f>_xlfn.XLOOKUP(A3969,'2022'!$A$2:$A$2809,'2022'!$B$2:$B$2809,"")</f>
        <v>18</v>
      </c>
      <c r="J3969" t="str">
        <f>_xlfn.XLOOKUP($A3969,'2016'!$A$2:$A$2809,'2016'!$C$2:$C$2809,"")</f>
        <v/>
      </c>
      <c r="K3969" t="str">
        <f>_xlfn.XLOOKUP($A3969,'2017'!$A$2:$A$2809,'2017'!$C$2:$C$2809,"")</f>
        <v/>
      </c>
      <c r="L3969" t="str">
        <f>_xlfn.XLOOKUP($A3969,'2018'!$A$2:$A$2809,'2018'!$C$2:$C$2809,"")</f>
        <v/>
      </c>
      <c r="M3969" t="str">
        <f>_xlfn.XLOOKUP($A3969,'2019'!$A$2:$A$2809,'2019'!$C$2:$C$2809,"")</f>
        <v/>
      </c>
      <c r="N3969" t="str">
        <f>_xlfn.XLOOKUP($A3969,'2020'!$A$2:$A$2809,'2020'!$C$2:$C$2809,"")</f>
        <v/>
      </c>
      <c r="O3969" t="str">
        <f>_xlfn.XLOOKUP($A3969,'2021'!$A$2:$A$2809,'2021'!$C$2:$C$2809,"")</f>
        <v/>
      </c>
      <c r="P3969">
        <f>_xlfn.XLOOKUP($A3969,'2022'!$A$2:$A$2809,'2022'!$C$2:$C$2809,"")</f>
        <v>1</v>
      </c>
    </row>
    <row r="3970" spans="1:16" x14ac:dyDescent="0.35">
      <c r="A3970">
        <v>3969</v>
      </c>
      <c r="B3970" t="str">
        <f>_xlfn.XLOOKUP($A3970,'2016'!$A$2:$A$2809,'2016'!$B$2:$B$2809,"")</f>
        <v/>
      </c>
      <c r="C3970" t="str">
        <f>_xlfn.XLOOKUP($A3970,'2017'!$A$2:$A$2809,'2017'!$B$2:$B$2809,"")</f>
        <v/>
      </c>
      <c r="D3970" t="str">
        <f>_xlfn.XLOOKUP($A3970,'2018'!$A$2:$A$2809,'2018'!$B$2:$B$2809,"")</f>
        <v/>
      </c>
      <c r="E3970" t="str">
        <f>_xlfn.XLOOKUP($A3970,'2019'!$A$2:$A$2809,'2019'!$B$2:$B$2809,"")</f>
        <v/>
      </c>
      <c r="F3970" t="str">
        <f>_xlfn.XLOOKUP($A3970,'2020'!$A$2:$A$2809,'2020'!$B$2:$B$2809,"")</f>
        <v/>
      </c>
      <c r="G3970" t="str">
        <f>_xlfn.XLOOKUP($A3970,'2021'!$A$2:$A$2809,'2021'!$B$2:$B$2809,"")</f>
        <v/>
      </c>
      <c r="H3970">
        <f>_xlfn.XLOOKUP(A3970,'2022'!$A$2:$A$2809,'2022'!$B$2:$B$2809,"")</f>
        <v>0</v>
      </c>
      <c r="J3970" t="str">
        <f>_xlfn.XLOOKUP($A3970,'2016'!$A$2:$A$2809,'2016'!$C$2:$C$2809,"")</f>
        <v/>
      </c>
      <c r="K3970" t="str">
        <f>_xlfn.XLOOKUP($A3970,'2017'!$A$2:$A$2809,'2017'!$C$2:$C$2809,"")</f>
        <v/>
      </c>
      <c r="L3970" t="str">
        <f>_xlfn.XLOOKUP($A3970,'2018'!$A$2:$A$2809,'2018'!$C$2:$C$2809,"")</f>
        <v/>
      </c>
      <c r="M3970" t="str">
        <f>_xlfn.XLOOKUP($A3970,'2019'!$A$2:$A$2809,'2019'!$C$2:$C$2809,"")</f>
        <v/>
      </c>
      <c r="N3970" t="str">
        <f>_xlfn.XLOOKUP($A3970,'2020'!$A$2:$A$2809,'2020'!$C$2:$C$2809,"")</f>
        <v/>
      </c>
      <c r="O3970" t="str">
        <f>_xlfn.XLOOKUP($A3970,'2021'!$A$2:$A$2809,'2021'!$C$2:$C$2809,"")</f>
        <v/>
      </c>
      <c r="P3970">
        <f>_xlfn.XLOOKUP($A3970,'2022'!$A$2:$A$2809,'2022'!$C$2:$C$2809,"")</f>
        <v>1</v>
      </c>
    </row>
    <row r="3971" spans="1:16" x14ac:dyDescent="0.35">
      <c r="A3971">
        <v>3970</v>
      </c>
      <c r="B3971" t="str">
        <f>_xlfn.XLOOKUP($A3971,'2016'!$A$2:$A$2809,'2016'!$B$2:$B$2809,"")</f>
        <v/>
      </c>
      <c r="C3971" t="str">
        <f>_xlfn.XLOOKUP($A3971,'2017'!$A$2:$A$2809,'2017'!$B$2:$B$2809,"")</f>
        <v/>
      </c>
      <c r="D3971" t="str">
        <f>_xlfn.XLOOKUP($A3971,'2018'!$A$2:$A$2809,'2018'!$B$2:$B$2809,"")</f>
        <v/>
      </c>
      <c r="E3971" t="str">
        <f>_xlfn.XLOOKUP($A3971,'2019'!$A$2:$A$2809,'2019'!$B$2:$B$2809,"")</f>
        <v/>
      </c>
      <c r="F3971" t="str">
        <f>_xlfn.XLOOKUP($A3971,'2020'!$A$2:$A$2809,'2020'!$B$2:$B$2809,"")</f>
        <v/>
      </c>
      <c r="G3971" t="str">
        <f>_xlfn.XLOOKUP($A3971,'2021'!$A$2:$A$2809,'2021'!$B$2:$B$2809,"")</f>
        <v/>
      </c>
      <c r="H3971">
        <f>_xlfn.XLOOKUP(A3971,'2022'!$A$2:$A$2809,'2022'!$B$2:$B$2809,"")</f>
        <v>30</v>
      </c>
      <c r="J3971" t="str">
        <f>_xlfn.XLOOKUP($A3971,'2016'!$A$2:$A$2809,'2016'!$C$2:$C$2809,"")</f>
        <v/>
      </c>
      <c r="K3971" t="str">
        <f>_xlfn.XLOOKUP($A3971,'2017'!$A$2:$A$2809,'2017'!$C$2:$C$2809,"")</f>
        <v/>
      </c>
      <c r="L3971" t="str">
        <f>_xlfn.XLOOKUP($A3971,'2018'!$A$2:$A$2809,'2018'!$C$2:$C$2809,"")</f>
        <v/>
      </c>
      <c r="M3971" t="str">
        <f>_xlfn.XLOOKUP($A3971,'2019'!$A$2:$A$2809,'2019'!$C$2:$C$2809,"")</f>
        <v/>
      </c>
      <c r="N3971" t="str">
        <f>_xlfn.XLOOKUP($A3971,'2020'!$A$2:$A$2809,'2020'!$C$2:$C$2809,"")</f>
        <v/>
      </c>
      <c r="O3971" t="str">
        <f>_xlfn.XLOOKUP($A3971,'2021'!$A$2:$A$2809,'2021'!$C$2:$C$2809,"")</f>
        <v/>
      </c>
      <c r="P3971">
        <f>_xlfn.XLOOKUP($A3971,'2022'!$A$2:$A$2809,'2022'!$C$2:$C$2809,"")</f>
        <v>1</v>
      </c>
    </row>
    <row r="3972" spans="1:16" x14ac:dyDescent="0.35">
      <c r="A3972">
        <v>3971</v>
      </c>
      <c r="B3972" t="str">
        <f>_xlfn.XLOOKUP($A3972,'2016'!$A$2:$A$2809,'2016'!$B$2:$B$2809,"")</f>
        <v/>
      </c>
      <c r="C3972" t="str">
        <f>_xlfn.XLOOKUP($A3972,'2017'!$A$2:$A$2809,'2017'!$B$2:$B$2809,"")</f>
        <v/>
      </c>
      <c r="D3972" t="str">
        <f>_xlfn.XLOOKUP($A3972,'2018'!$A$2:$A$2809,'2018'!$B$2:$B$2809,"")</f>
        <v/>
      </c>
      <c r="E3972" t="str">
        <f>_xlfn.XLOOKUP($A3972,'2019'!$A$2:$A$2809,'2019'!$B$2:$B$2809,"")</f>
        <v/>
      </c>
      <c r="F3972" t="str">
        <f>_xlfn.XLOOKUP($A3972,'2020'!$A$2:$A$2809,'2020'!$B$2:$B$2809,"")</f>
        <v/>
      </c>
      <c r="G3972" t="str">
        <f>_xlfn.XLOOKUP($A3972,'2021'!$A$2:$A$2809,'2021'!$B$2:$B$2809,"")</f>
        <v/>
      </c>
      <c r="H3972">
        <f>_xlfn.XLOOKUP(A3972,'2022'!$A$2:$A$2809,'2022'!$B$2:$B$2809,"")</f>
        <v>3</v>
      </c>
      <c r="J3972" t="str">
        <f>_xlfn.XLOOKUP($A3972,'2016'!$A$2:$A$2809,'2016'!$C$2:$C$2809,"")</f>
        <v/>
      </c>
      <c r="K3972" t="str">
        <f>_xlfn.XLOOKUP($A3972,'2017'!$A$2:$A$2809,'2017'!$C$2:$C$2809,"")</f>
        <v/>
      </c>
      <c r="L3972" t="str">
        <f>_xlfn.XLOOKUP($A3972,'2018'!$A$2:$A$2809,'2018'!$C$2:$C$2809,"")</f>
        <v/>
      </c>
      <c r="M3972" t="str">
        <f>_xlfn.XLOOKUP($A3972,'2019'!$A$2:$A$2809,'2019'!$C$2:$C$2809,"")</f>
        <v/>
      </c>
      <c r="N3972" t="str">
        <f>_xlfn.XLOOKUP($A3972,'2020'!$A$2:$A$2809,'2020'!$C$2:$C$2809,"")</f>
        <v/>
      </c>
      <c r="O3972" t="str">
        <f>_xlfn.XLOOKUP($A3972,'2021'!$A$2:$A$2809,'2021'!$C$2:$C$2809,"")</f>
        <v/>
      </c>
      <c r="P3972">
        <f>_xlfn.XLOOKUP($A3972,'2022'!$A$2:$A$2809,'2022'!$C$2:$C$2809,"")</f>
        <v>8</v>
      </c>
    </row>
    <row r="3973" spans="1:16" x14ac:dyDescent="0.35">
      <c r="A3973">
        <v>3972</v>
      </c>
      <c r="B3973" t="str">
        <f>_xlfn.XLOOKUP($A3973,'2016'!$A$2:$A$2809,'2016'!$B$2:$B$2809,"")</f>
        <v/>
      </c>
      <c r="C3973" t="str">
        <f>_xlfn.XLOOKUP($A3973,'2017'!$A$2:$A$2809,'2017'!$B$2:$B$2809,"")</f>
        <v/>
      </c>
      <c r="D3973" t="str">
        <f>_xlfn.XLOOKUP($A3973,'2018'!$A$2:$A$2809,'2018'!$B$2:$B$2809,"")</f>
        <v/>
      </c>
      <c r="E3973" t="str">
        <f>_xlfn.XLOOKUP($A3973,'2019'!$A$2:$A$2809,'2019'!$B$2:$B$2809,"")</f>
        <v/>
      </c>
      <c r="F3973" t="str">
        <f>_xlfn.XLOOKUP($A3973,'2020'!$A$2:$A$2809,'2020'!$B$2:$B$2809,"")</f>
        <v/>
      </c>
      <c r="G3973" t="str">
        <f>_xlfn.XLOOKUP($A3973,'2021'!$A$2:$A$2809,'2021'!$B$2:$B$2809,"")</f>
        <v/>
      </c>
      <c r="H3973">
        <f>_xlfn.XLOOKUP(A3973,'2022'!$A$2:$A$2809,'2022'!$B$2:$B$2809,"")</f>
        <v>3</v>
      </c>
      <c r="J3973" t="str">
        <f>_xlfn.XLOOKUP($A3973,'2016'!$A$2:$A$2809,'2016'!$C$2:$C$2809,"")</f>
        <v/>
      </c>
      <c r="K3973" t="str">
        <f>_xlfn.XLOOKUP($A3973,'2017'!$A$2:$A$2809,'2017'!$C$2:$C$2809,"")</f>
        <v/>
      </c>
      <c r="L3973" t="str">
        <f>_xlfn.XLOOKUP($A3973,'2018'!$A$2:$A$2809,'2018'!$C$2:$C$2809,"")</f>
        <v/>
      </c>
      <c r="M3973" t="str">
        <f>_xlfn.XLOOKUP($A3973,'2019'!$A$2:$A$2809,'2019'!$C$2:$C$2809,"")</f>
        <v/>
      </c>
      <c r="N3973" t="str">
        <f>_xlfn.XLOOKUP($A3973,'2020'!$A$2:$A$2809,'2020'!$C$2:$C$2809,"")</f>
        <v/>
      </c>
      <c r="O3973" t="str">
        <f>_xlfn.XLOOKUP($A3973,'2021'!$A$2:$A$2809,'2021'!$C$2:$C$2809,"")</f>
        <v/>
      </c>
      <c r="P3973">
        <f>_xlfn.XLOOKUP($A3973,'2022'!$A$2:$A$2809,'2022'!$C$2:$C$2809,"")</f>
        <v>1</v>
      </c>
    </row>
    <row r="3974" spans="1:16" x14ac:dyDescent="0.35">
      <c r="A3974">
        <v>3973</v>
      </c>
      <c r="B3974" t="str">
        <f>_xlfn.XLOOKUP($A3974,'2016'!$A$2:$A$2809,'2016'!$B$2:$B$2809,"")</f>
        <v/>
      </c>
      <c r="C3974" t="str">
        <f>_xlfn.XLOOKUP($A3974,'2017'!$A$2:$A$2809,'2017'!$B$2:$B$2809,"")</f>
        <v/>
      </c>
      <c r="D3974" t="str">
        <f>_xlfn.XLOOKUP($A3974,'2018'!$A$2:$A$2809,'2018'!$B$2:$B$2809,"")</f>
        <v/>
      </c>
      <c r="E3974" t="str">
        <f>_xlfn.XLOOKUP($A3974,'2019'!$A$2:$A$2809,'2019'!$B$2:$B$2809,"")</f>
        <v/>
      </c>
      <c r="F3974" t="str">
        <f>_xlfn.XLOOKUP($A3974,'2020'!$A$2:$A$2809,'2020'!$B$2:$B$2809,"")</f>
        <v/>
      </c>
      <c r="G3974" t="str">
        <f>_xlfn.XLOOKUP($A3974,'2021'!$A$2:$A$2809,'2021'!$B$2:$B$2809,"")</f>
        <v/>
      </c>
      <c r="H3974">
        <f>_xlfn.XLOOKUP(A3974,'2022'!$A$2:$A$2809,'2022'!$B$2:$B$2809,"")</f>
        <v>17</v>
      </c>
      <c r="J3974" t="str">
        <f>_xlfn.XLOOKUP($A3974,'2016'!$A$2:$A$2809,'2016'!$C$2:$C$2809,"")</f>
        <v/>
      </c>
      <c r="K3974" t="str">
        <f>_xlfn.XLOOKUP($A3974,'2017'!$A$2:$A$2809,'2017'!$C$2:$C$2809,"")</f>
        <v/>
      </c>
      <c r="L3974" t="str">
        <f>_xlfn.XLOOKUP($A3974,'2018'!$A$2:$A$2809,'2018'!$C$2:$C$2809,"")</f>
        <v/>
      </c>
      <c r="M3974" t="str">
        <f>_xlfn.XLOOKUP($A3974,'2019'!$A$2:$A$2809,'2019'!$C$2:$C$2809,"")</f>
        <v/>
      </c>
      <c r="N3974" t="str">
        <f>_xlfn.XLOOKUP($A3974,'2020'!$A$2:$A$2809,'2020'!$C$2:$C$2809,"")</f>
        <v/>
      </c>
      <c r="O3974" t="str">
        <f>_xlfn.XLOOKUP($A3974,'2021'!$A$2:$A$2809,'2021'!$C$2:$C$2809,"")</f>
        <v/>
      </c>
      <c r="P3974">
        <f>_xlfn.XLOOKUP($A3974,'2022'!$A$2:$A$2809,'2022'!$C$2:$C$2809,"")</f>
        <v>1</v>
      </c>
    </row>
  </sheetData>
  <autoFilter ref="J1:P3974" xr:uid="{1A9AC7E9-1D19-4682-ADE4-C7DA06EB66F2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F68C6-C1FB-42A1-9BB4-A32BB785E55E}">
  <dimension ref="A1:B2809"/>
  <sheetViews>
    <sheetView workbookViewId="0">
      <selection activeCell="B141" sqref="B141"/>
    </sheetView>
  </sheetViews>
  <sheetFormatPr baseColWidth="10" defaultRowHeight="14.5" x14ac:dyDescent="0.35"/>
  <cols>
    <col min="1" max="1" width="13.1796875" bestFit="1" customWidth="1"/>
  </cols>
  <sheetData>
    <row r="1" spans="1:2" x14ac:dyDescent="0.35">
      <c r="A1" t="s">
        <v>9</v>
      </c>
      <c r="B1" t="s">
        <v>10</v>
      </c>
    </row>
    <row r="2" spans="1:2" x14ac:dyDescent="0.35">
      <c r="A2">
        <v>190</v>
      </c>
      <c r="B2" s="2">
        <f>_xlfn.PERCENTRANK.EXC($A$2:$A$2809,A2)*100</f>
        <v>99.9</v>
      </c>
    </row>
    <row r="3" spans="1:2" x14ac:dyDescent="0.35">
      <c r="A3">
        <v>181</v>
      </c>
      <c r="B3" s="2">
        <f t="shared" ref="B3:B66" si="0">_xlfn.PERCENTRANK.EXC($A$2:$A$2809,A3)*100</f>
        <v>99.9</v>
      </c>
    </row>
    <row r="4" spans="1:2" x14ac:dyDescent="0.35">
      <c r="A4">
        <v>179</v>
      </c>
      <c r="B4" s="2">
        <f t="shared" si="0"/>
        <v>99.8</v>
      </c>
    </row>
    <row r="5" spans="1:2" x14ac:dyDescent="0.35">
      <c r="A5">
        <v>179</v>
      </c>
      <c r="B5" s="2">
        <f t="shared" si="0"/>
        <v>99.8</v>
      </c>
    </row>
    <row r="6" spans="1:2" x14ac:dyDescent="0.35">
      <c r="A6">
        <v>173</v>
      </c>
      <c r="B6" s="2">
        <f t="shared" si="0"/>
        <v>99.7</v>
      </c>
    </row>
    <row r="7" spans="1:2" x14ac:dyDescent="0.35">
      <c r="A7">
        <v>173</v>
      </c>
      <c r="B7" s="2">
        <f t="shared" si="0"/>
        <v>99.7</v>
      </c>
    </row>
    <row r="8" spans="1:2" x14ac:dyDescent="0.35">
      <c r="A8">
        <v>169</v>
      </c>
      <c r="B8" s="2">
        <f t="shared" si="0"/>
        <v>99.7</v>
      </c>
    </row>
    <row r="9" spans="1:2" x14ac:dyDescent="0.35">
      <c r="A9">
        <v>163</v>
      </c>
      <c r="B9" s="2">
        <f t="shared" si="0"/>
        <v>99.7</v>
      </c>
    </row>
    <row r="10" spans="1:2" x14ac:dyDescent="0.35">
      <c r="A10">
        <v>162</v>
      </c>
      <c r="B10" s="2">
        <f t="shared" si="0"/>
        <v>99.6</v>
      </c>
    </row>
    <row r="11" spans="1:2" x14ac:dyDescent="0.35">
      <c r="A11">
        <v>161</v>
      </c>
      <c r="B11" s="2">
        <f t="shared" si="0"/>
        <v>99.6</v>
      </c>
    </row>
    <row r="12" spans="1:2" x14ac:dyDescent="0.35">
      <c r="A12">
        <v>161</v>
      </c>
      <c r="B12" s="2">
        <f t="shared" si="0"/>
        <v>99.6</v>
      </c>
    </row>
    <row r="13" spans="1:2" x14ac:dyDescent="0.35">
      <c r="A13">
        <v>160</v>
      </c>
      <c r="B13" s="2">
        <f t="shared" si="0"/>
        <v>99.5</v>
      </c>
    </row>
    <row r="14" spans="1:2" x14ac:dyDescent="0.35">
      <c r="A14">
        <v>158</v>
      </c>
      <c r="B14" s="2">
        <f t="shared" si="0"/>
        <v>99.5</v>
      </c>
    </row>
    <row r="15" spans="1:2" x14ac:dyDescent="0.35">
      <c r="A15">
        <v>156</v>
      </c>
      <c r="B15" s="2">
        <f t="shared" si="0"/>
        <v>99.5</v>
      </c>
    </row>
    <row r="16" spans="1:2" x14ac:dyDescent="0.35">
      <c r="A16">
        <v>154</v>
      </c>
      <c r="B16" s="2">
        <f t="shared" si="0"/>
        <v>99.4</v>
      </c>
    </row>
    <row r="17" spans="1:2" x14ac:dyDescent="0.35">
      <c r="A17">
        <v>150</v>
      </c>
      <c r="B17" s="2">
        <f t="shared" si="0"/>
        <v>99.4</v>
      </c>
    </row>
    <row r="18" spans="1:2" x14ac:dyDescent="0.35">
      <c r="A18">
        <v>149</v>
      </c>
      <c r="B18" s="2">
        <f t="shared" si="0"/>
        <v>99.3</v>
      </c>
    </row>
    <row r="19" spans="1:2" x14ac:dyDescent="0.35">
      <c r="A19">
        <v>148</v>
      </c>
      <c r="B19" s="2">
        <f t="shared" si="0"/>
        <v>99.3</v>
      </c>
    </row>
    <row r="20" spans="1:2" x14ac:dyDescent="0.35">
      <c r="A20">
        <v>148</v>
      </c>
      <c r="B20" s="2">
        <f t="shared" si="0"/>
        <v>99.3</v>
      </c>
    </row>
    <row r="21" spans="1:2" x14ac:dyDescent="0.35">
      <c r="A21">
        <v>145</v>
      </c>
      <c r="B21" s="2">
        <f t="shared" si="0"/>
        <v>99.2</v>
      </c>
    </row>
    <row r="22" spans="1:2" x14ac:dyDescent="0.35">
      <c r="A22">
        <v>145</v>
      </c>
      <c r="B22" s="2">
        <f t="shared" si="0"/>
        <v>99.2</v>
      </c>
    </row>
    <row r="23" spans="1:2" x14ac:dyDescent="0.35">
      <c r="A23">
        <v>145</v>
      </c>
      <c r="B23" s="2">
        <f t="shared" si="0"/>
        <v>99.2</v>
      </c>
    </row>
    <row r="24" spans="1:2" x14ac:dyDescent="0.35">
      <c r="A24">
        <v>144</v>
      </c>
      <c r="B24" s="2">
        <f t="shared" si="0"/>
        <v>99.1</v>
      </c>
    </row>
    <row r="25" spans="1:2" x14ac:dyDescent="0.35">
      <c r="A25">
        <v>143</v>
      </c>
      <c r="B25" s="2">
        <f t="shared" si="0"/>
        <v>99.1</v>
      </c>
    </row>
    <row r="26" spans="1:2" x14ac:dyDescent="0.35">
      <c r="A26">
        <v>143</v>
      </c>
      <c r="B26" s="2">
        <f t="shared" si="0"/>
        <v>99.1</v>
      </c>
    </row>
    <row r="27" spans="1:2" x14ac:dyDescent="0.35">
      <c r="A27">
        <v>141</v>
      </c>
      <c r="B27" s="2">
        <f t="shared" si="0"/>
        <v>99</v>
      </c>
    </row>
    <row r="28" spans="1:2" x14ac:dyDescent="0.35">
      <c r="A28">
        <v>140</v>
      </c>
      <c r="B28" s="2">
        <f t="shared" si="0"/>
        <v>99</v>
      </c>
    </row>
    <row r="29" spans="1:2" x14ac:dyDescent="0.35">
      <c r="A29">
        <v>140</v>
      </c>
      <c r="B29" s="2">
        <f t="shared" si="0"/>
        <v>99</v>
      </c>
    </row>
    <row r="30" spans="1:2" x14ac:dyDescent="0.35">
      <c r="A30">
        <v>137</v>
      </c>
      <c r="B30" s="2">
        <f t="shared" si="0"/>
        <v>98.9</v>
      </c>
    </row>
    <row r="31" spans="1:2" x14ac:dyDescent="0.35">
      <c r="A31">
        <v>137</v>
      </c>
      <c r="B31" s="2">
        <f t="shared" si="0"/>
        <v>98.9</v>
      </c>
    </row>
    <row r="32" spans="1:2" x14ac:dyDescent="0.35">
      <c r="A32">
        <v>136</v>
      </c>
      <c r="B32" s="2">
        <f t="shared" si="0"/>
        <v>98.8</v>
      </c>
    </row>
    <row r="33" spans="1:2" x14ac:dyDescent="0.35">
      <c r="A33">
        <v>135</v>
      </c>
      <c r="B33" s="2">
        <f t="shared" si="0"/>
        <v>98.8</v>
      </c>
    </row>
    <row r="34" spans="1:2" x14ac:dyDescent="0.35">
      <c r="A34">
        <v>134</v>
      </c>
      <c r="B34" s="2">
        <f t="shared" si="0"/>
        <v>98.7</v>
      </c>
    </row>
    <row r="35" spans="1:2" x14ac:dyDescent="0.35">
      <c r="A35">
        <v>134</v>
      </c>
      <c r="B35" s="2">
        <f t="shared" si="0"/>
        <v>98.7</v>
      </c>
    </row>
    <row r="36" spans="1:2" x14ac:dyDescent="0.35">
      <c r="A36">
        <v>134</v>
      </c>
      <c r="B36" s="2">
        <f t="shared" si="0"/>
        <v>98.7</v>
      </c>
    </row>
    <row r="37" spans="1:2" x14ac:dyDescent="0.35">
      <c r="A37">
        <v>133</v>
      </c>
      <c r="B37" s="2">
        <f t="shared" si="0"/>
        <v>98.6</v>
      </c>
    </row>
    <row r="38" spans="1:2" x14ac:dyDescent="0.35">
      <c r="A38">
        <v>133</v>
      </c>
      <c r="B38" s="2">
        <f t="shared" si="0"/>
        <v>98.6</v>
      </c>
    </row>
    <row r="39" spans="1:2" x14ac:dyDescent="0.35">
      <c r="A39">
        <v>132</v>
      </c>
      <c r="B39" s="2">
        <f t="shared" si="0"/>
        <v>98.5</v>
      </c>
    </row>
    <row r="40" spans="1:2" x14ac:dyDescent="0.35">
      <c r="A40">
        <v>132</v>
      </c>
      <c r="B40" s="2">
        <f t="shared" si="0"/>
        <v>98.5</v>
      </c>
    </row>
    <row r="41" spans="1:2" x14ac:dyDescent="0.35">
      <c r="A41">
        <v>132</v>
      </c>
      <c r="B41" s="2">
        <f t="shared" si="0"/>
        <v>98.5</v>
      </c>
    </row>
    <row r="42" spans="1:2" x14ac:dyDescent="0.35">
      <c r="A42">
        <v>131</v>
      </c>
      <c r="B42" s="2">
        <f t="shared" si="0"/>
        <v>98.4</v>
      </c>
    </row>
    <row r="43" spans="1:2" x14ac:dyDescent="0.35">
      <c r="A43">
        <v>131</v>
      </c>
      <c r="B43" s="2">
        <f t="shared" si="0"/>
        <v>98.4</v>
      </c>
    </row>
    <row r="44" spans="1:2" x14ac:dyDescent="0.35">
      <c r="A44">
        <v>131</v>
      </c>
      <c r="B44" s="2">
        <f t="shared" si="0"/>
        <v>98.4</v>
      </c>
    </row>
    <row r="45" spans="1:2" x14ac:dyDescent="0.35">
      <c r="A45">
        <v>131</v>
      </c>
      <c r="B45" s="2">
        <f t="shared" si="0"/>
        <v>98.4</v>
      </c>
    </row>
    <row r="46" spans="1:2" x14ac:dyDescent="0.35">
      <c r="A46">
        <v>130</v>
      </c>
      <c r="B46" s="2">
        <f t="shared" si="0"/>
        <v>98.2</v>
      </c>
    </row>
    <row r="47" spans="1:2" x14ac:dyDescent="0.35">
      <c r="A47">
        <v>130</v>
      </c>
      <c r="B47" s="2">
        <f t="shared" si="0"/>
        <v>98.2</v>
      </c>
    </row>
    <row r="48" spans="1:2" x14ac:dyDescent="0.35">
      <c r="A48">
        <v>130</v>
      </c>
      <c r="B48" s="2">
        <f t="shared" si="0"/>
        <v>98.2</v>
      </c>
    </row>
    <row r="49" spans="1:2" x14ac:dyDescent="0.35">
      <c r="A49">
        <v>130</v>
      </c>
      <c r="B49" s="2">
        <f t="shared" si="0"/>
        <v>98.2</v>
      </c>
    </row>
    <row r="50" spans="1:2" x14ac:dyDescent="0.35">
      <c r="A50">
        <v>130</v>
      </c>
      <c r="B50" s="2">
        <f t="shared" si="0"/>
        <v>98.2</v>
      </c>
    </row>
    <row r="51" spans="1:2" x14ac:dyDescent="0.35">
      <c r="A51">
        <v>129</v>
      </c>
      <c r="B51" s="2">
        <f t="shared" si="0"/>
        <v>98.1</v>
      </c>
    </row>
    <row r="52" spans="1:2" x14ac:dyDescent="0.35">
      <c r="A52">
        <v>129</v>
      </c>
      <c r="B52" s="2">
        <f t="shared" si="0"/>
        <v>98.1</v>
      </c>
    </row>
    <row r="53" spans="1:2" x14ac:dyDescent="0.35">
      <c r="A53">
        <v>128</v>
      </c>
      <c r="B53" s="2">
        <f t="shared" si="0"/>
        <v>98</v>
      </c>
    </row>
    <row r="54" spans="1:2" x14ac:dyDescent="0.35">
      <c r="A54">
        <v>128</v>
      </c>
      <c r="B54" s="2">
        <f t="shared" si="0"/>
        <v>98</v>
      </c>
    </row>
    <row r="55" spans="1:2" x14ac:dyDescent="0.35">
      <c r="A55">
        <v>128</v>
      </c>
      <c r="B55" s="2">
        <f t="shared" si="0"/>
        <v>98</v>
      </c>
    </row>
    <row r="56" spans="1:2" x14ac:dyDescent="0.35">
      <c r="A56">
        <v>128</v>
      </c>
      <c r="B56" s="2">
        <f t="shared" si="0"/>
        <v>98</v>
      </c>
    </row>
    <row r="57" spans="1:2" x14ac:dyDescent="0.35">
      <c r="A57">
        <v>128</v>
      </c>
      <c r="B57" s="2">
        <f t="shared" si="0"/>
        <v>98</v>
      </c>
    </row>
    <row r="58" spans="1:2" x14ac:dyDescent="0.35">
      <c r="A58">
        <v>127</v>
      </c>
      <c r="B58" s="2">
        <f t="shared" si="0"/>
        <v>97.899999999999991</v>
      </c>
    </row>
    <row r="59" spans="1:2" x14ac:dyDescent="0.35">
      <c r="A59">
        <v>127</v>
      </c>
      <c r="B59" s="2">
        <f t="shared" si="0"/>
        <v>97.899999999999991</v>
      </c>
    </row>
    <row r="60" spans="1:2" x14ac:dyDescent="0.35">
      <c r="A60">
        <v>126</v>
      </c>
      <c r="B60" s="2">
        <f t="shared" si="0"/>
        <v>97.7</v>
      </c>
    </row>
    <row r="61" spans="1:2" x14ac:dyDescent="0.35">
      <c r="A61">
        <v>126</v>
      </c>
      <c r="B61" s="2">
        <f t="shared" si="0"/>
        <v>97.7</v>
      </c>
    </row>
    <row r="62" spans="1:2" x14ac:dyDescent="0.35">
      <c r="A62">
        <v>126</v>
      </c>
      <c r="B62" s="2">
        <f t="shared" si="0"/>
        <v>97.7</v>
      </c>
    </row>
    <row r="63" spans="1:2" x14ac:dyDescent="0.35">
      <c r="A63">
        <v>126</v>
      </c>
      <c r="B63" s="2">
        <f t="shared" si="0"/>
        <v>97.7</v>
      </c>
    </row>
    <row r="64" spans="1:2" x14ac:dyDescent="0.35">
      <c r="A64">
        <v>125</v>
      </c>
      <c r="B64" s="2">
        <f t="shared" si="0"/>
        <v>97.6</v>
      </c>
    </row>
    <row r="65" spans="1:2" x14ac:dyDescent="0.35">
      <c r="A65">
        <v>125</v>
      </c>
      <c r="B65" s="2">
        <f t="shared" si="0"/>
        <v>97.6</v>
      </c>
    </row>
    <row r="66" spans="1:2" x14ac:dyDescent="0.35">
      <c r="A66">
        <v>125</v>
      </c>
      <c r="B66" s="2">
        <f t="shared" si="0"/>
        <v>97.6</v>
      </c>
    </row>
    <row r="67" spans="1:2" x14ac:dyDescent="0.35">
      <c r="A67">
        <v>124</v>
      </c>
      <c r="B67" s="2">
        <f t="shared" ref="B67:B130" si="1">_xlfn.PERCENTRANK.EXC($A$2:$A$2809,A67)*100</f>
        <v>97.6</v>
      </c>
    </row>
    <row r="68" spans="1:2" x14ac:dyDescent="0.35">
      <c r="A68">
        <v>124</v>
      </c>
      <c r="B68" s="2">
        <f t="shared" si="1"/>
        <v>97.6</v>
      </c>
    </row>
    <row r="69" spans="1:2" x14ac:dyDescent="0.35">
      <c r="A69">
        <v>123</v>
      </c>
      <c r="B69" s="2">
        <f t="shared" si="1"/>
        <v>97.399999999999991</v>
      </c>
    </row>
    <row r="70" spans="1:2" x14ac:dyDescent="0.35">
      <c r="A70">
        <v>123</v>
      </c>
      <c r="B70" s="2">
        <f t="shared" si="1"/>
        <v>97.399999999999991</v>
      </c>
    </row>
    <row r="71" spans="1:2" x14ac:dyDescent="0.35">
      <c r="A71">
        <v>123</v>
      </c>
      <c r="B71" s="2">
        <f t="shared" si="1"/>
        <v>97.399999999999991</v>
      </c>
    </row>
    <row r="72" spans="1:2" x14ac:dyDescent="0.35">
      <c r="A72">
        <v>123</v>
      </c>
      <c r="B72" s="2">
        <f t="shared" si="1"/>
        <v>97.399999999999991</v>
      </c>
    </row>
    <row r="73" spans="1:2" x14ac:dyDescent="0.35">
      <c r="A73">
        <v>122</v>
      </c>
      <c r="B73" s="2">
        <f t="shared" si="1"/>
        <v>97.3</v>
      </c>
    </row>
    <row r="74" spans="1:2" x14ac:dyDescent="0.35">
      <c r="A74">
        <v>122</v>
      </c>
      <c r="B74" s="2">
        <f t="shared" si="1"/>
        <v>97.3</v>
      </c>
    </row>
    <row r="75" spans="1:2" x14ac:dyDescent="0.35">
      <c r="A75">
        <v>122</v>
      </c>
      <c r="B75" s="2">
        <f t="shared" si="1"/>
        <v>97.3</v>
      </c>
    </row>
    <row r="76" spans="1:2" x14ac:dyDescent="0.35">
      <c r="A76">
        <v>121</v>
      </c>
      <c r="B76" s="2">
        <f t="shared" si="1"/>
        <v>97.2</v>
      </c>
    </row>
    <row r="77" spans="1:2" x14ac:dyDescent="0.35">
      <c r="A77">
        <v>121</v>
      </c>
      <c r="B77" s="2">
        <f t="shared" si="1"/>
        <v>97.2</v>
      </c>
    </row>
    <row r="78" spans="1:2" x14ac:dyDescent="0.35">
      <c r="A78">
        <v>121</v>
      </c>
      <c r="B78" s="2">
        <f t="shared" si="1"/>
        <v>97.2</v>
      </c>
    </row>
    <row r="79" spans="1:2" x14ac:dyDescent="0.35">
      <c r="A79">
        <v>120</v>
      </c>
      <c r="B79" s="2">
        <f t="shared" si="1"/>
        <v>97</v>
      </c>
    </row>
    <row r="80" spans="1:2" x14ac:dyDescent="0.35">
      <c r="A80">
        <v>120</v>
      </c>
      <c r="B80" s="2">
        <f t="shared" si="1"/>
        <v>97</v>
      </c>
    </row>
    <row r="81" spans="1:2" x14ac:dyDescent="0.35">
      <c r="A81">
        <v>120</v>
      </c>
      <c r="B81" s="2">
        <f t="shared" si="1"/>
        <v>97</v>
      </c>
    </row>
    <row r="82" spans="1:2" x14ac:dyDescent="0.35">
      <c r="A82">
        <v>120</v>
      </c>
      <c r="B82" s="2">
        <f t="shared" si="1"/>
        <v>97</v>
      </c>
    </row>
    <row r="83" spans="1:2" x14ac:dyDescent="0.35">
      <c r="A83">
        <v>120</v>
      </c>
      <c r="B83" s="2">
        <f t="shared" si="1"/>
        <v>97</v>
      </c>
    </row>
    <row r="84" spans="1:2" x14ac:dyDescent="0.35">
      <c r="A84">
        <v>119</v>
      </c>
      <c r="B84" s="2">
        <f t="shared" si="1"/>
        <v>96.899999999999991</v>
      </c>
    </row>
    <row r="85" spans="1:2" x14ac:dyDescent="0.35">
      <c r="A85">
        <v>119</v>
      </c>
      <c r="B85" s="2">
        <f t="shared" si="1"/>
        <v>96.899999999999991</v>
      </c>
    </row>
    <row r="86" spans="1:2" x14ac:dyDescent="0.35">
      <c r="A86">
        <v>119</v>
      </c>
      <c r="B86" s="2">
        <f t="shared" si="1"/>
        <v>96.899999999999991</v>
      </c>
    </row>
    <row r="87" spans="1:2" x14ac:dyDescent="0.35">
      <c r="A87">
        <v>118</v>
      </c>
      <c r="B87" s="2">
        <f t="shared" si="1"/>
        <v>96.7</v>
      </c>
    </row>
    <row r="88" spans="1:2" x14ac:dyDescent="0.35">
      <c r="A88">
        <v>118</v>
      </c>
      <c r="B88" s="2">
        <f t="shared" si="1"/>
        <v>96.7</v>
      </c>
    </row>
    <row r="89" spans="1:2" x14ac:dyDescent="0.35">
      <c r="A89">
        <v>118</v>
      </c>
      <c r="B89" s="2">
        <f t="shared" si="1"/>
        <v>96.7</v>
      </c>
    </row>
    <row r="90" spans="1:2" x14ac:dyDescent="0.35">
      <c r="A90">
        <v>118</v>
      </c>
      <c r="B90" s="2">
        <f t="shared" si="1"/>
        <v>96.7</v>
      </c>
    </row>
    <row r="91" spans="1:2" x14ac:dyDescent="0.35">
      <c r="A91">
        <v>118</v>
      </c>
      <c r="B91" s="2">
        <f t="shared" si="1"/>
        <v>96.7</v>
      </c>
    </row>
    <row r="92" spans="1:2" x14ac:dyDescent="0.35">
      <c r="A92">
        <v>118</v>
      </c>
      <c r="B92" s="2">
        <f t="shared" si="1"/>
        <v>96.7</v>
      </c>
    </row>
    <row r="93" spans="1:2" x14ac:dyDescent="0.35">
      <c r="A93">
        <v>118</v>
      </c>
      <c r="B93" s="2">
        <f t="shared" si="1"/>
        <v>96.7</v>
      </c>
    </row>
    <row r="94" spans="1:2" x14ac:dyDescent="0.35">
      <c r="A94">
        <v>117</v>
      </c>
      <c r="B94" s="2">
        <f t="shared" si="1"/>
        <v>96.3</v>
      </c>
    </row>
    <row r="95" spans="1:2" x14ac:dyDescent="0.35">
      <c r="A95">
        <v>117</v>
      </c>
      <c r="B95" s="2">
        <f t="shared" si="1"/>
        <v>96.3</v>
      </c>
    </row>
    <row r="96" spans="1:2" x14ac:dyDescent="0.35">
      <c r="A96">
        <v>117</v>
      </c>
      <c r="B96" s="2">
        <f t="shared" si="1"/>
        <v>96.3</v>
      </c>
    </row>
    <row r="97" spans="1:2" x14ac:dyDescent="0.35">
      <c r="A97">
        <v>117</v>
      </c>
      <c r="B97" s="2">
        <f t="shared" si="1"/>
        <v>96.3</v>
      </c>
    </row>
    <row r="98" spans="1:2" x14ac:dyDescent="0.35">
      <c r="A98">
        <v>117</v>
      </c>
      <c r="B98" s="2">
        <f t="shared" si="1"/>
        <v>96.3</v>
      </c>
    </row>
    <row r="99" spans="1:2" x14ac:dyDescent="0.35">
      <c r="A99">
        <v>117</v>
      </c>
      <c r="B99" s="2">
        <f t="shared" si="1"/>
        <v>96.3</v>
      </c>
    </row>
    <row r="100" spans="1:2" x14ac:dyDescent="0.35">
      <c r="A100">
        <v>117</v>
      </c>
      <c r="B100" s="2">
        <f t="shared" si="1"/>
        <v>96.3</v>
      </c>
    </row>
    <row r="101" spans="1:2" x14ac:dyDescent="0.35">
      <c r="A101">
        <v>117</v>
      </c>
      <c r="B101" s="2">
        <f t="shared" si="1"/>
        <v>96.3</v>
      </c>
    </row>
    <row r="102" spans="1:2" x14ac:dyDescent="0.35">
      <c r="A102">
        <v>117</v>
      </c>
      <c r="B102" s="2">
        <f t="shared" si="1"/>
        <v>96.3</v>
      </c>
    </row>
    <row r="103" spans="1:2" x14ac:dyDescent="0.35">
      <c r="A103">
        <v>117</v>
      </c>
      <c r="B103" s="2">
        <f t="shared" si="1"/>
        <v>96.3</v>
      </c>
    </row>
    <row r="104" spans="1:2" x14ac:dyDescent="0.35">
      <c r="A104">
        <v>116</v>
      </c>
      <c r="B104" s="2">
        <f t="shared" si="1"/>
        <v>96.1</v>
      </c>
    </row>
    <row r="105" spans="1:2" x14ac:dyDescent="0.35">
      <c r="A105">
        <v>116</v>
      </c>
      <c r="B105" s="2">
        <f t="shared" si="1"/>
        <v>96.1</v>
      </c>
    </row>
    <row r="106" spans="1:2" x14ac:dyDescent="0.35">
      <c r="A106">
        <v>116</v>
      </c>
      <c r="B106" s="2">
        <f t="shared" si="1"/>
        <v>96.1</v>
      </c>
    </row>
    <row r="107" spans="1:2" x14ac:dyDescent="0.35">
      <c r="A107">
        <v>116</v>
      </c>
      <c r="B107" s="2">
        <f t="shared" si="1"/>
        <v>96.1</v>
      </c>
    </row>
    <row r="108" spans="1:2" x14ac:dyDescent="0.35">
      <c r="A108">
        <v>116</v>
      </c>
      <c r="B108" s="2">
        <f t="shared" si="1"/>
        <v>96.1</v>
      </c>
    </row>
    <row r="109" spans="1:2" x14ac:dyDescent="0.35">
      <c r="A109">
        <v>116</v>
      </c>
      <c r="B109" s="2">
        <f t="shared" si="1"/>
        <v>96.1</v>
      </c>
    </row>
    <row r="110" spans="1:2" x14ac:dyDescent="0.35">
      <c r="A110">
        <v>115</v>
      </c>
      <c r="B110" s="2">
        <f t="shared" si="1"/>
        <v>96</v>
      </c>
    </row>
    <row r="111" spans="1:2" x14ac:dyDescent="0.35">
      <c r="A111">
        <v>115</v>
      </c>
      <c r="B111" s="2">
        <f t="shared" si="1"/>
        <v>96</v>
      </c>
    </row>
    <row r="112" spans="1:2" x14ac:dyDescent="0.35">
      <c r="A112">
        <v>114</v>
      </c>
      <c r="B112" s="2">
        <f t="shared" si="1"/>
        <v>95.8</v>
      </c>
    </row>
    <row r="113" spans="1:2" x14ac:dyDescent="0.35">
      <c r="A113">
        <v>114</v>
      </c>
      <c r="B113" s="2">
        <f t="shared" si="1"/>
        <v>95.8</v>
      </c>
    </row>
    <row r="114" spans="1:2" x14ac:dyDescent="0.35">
      <c r="A114">
        <v>114</v>
      </c>
      <c r="B114" s="2">
        <f t="shared" si="1"/>
        <v>95.8</v>
      </c>
    </row>
    <row r="115" spans="1:2" x14ac:dyDescent="0.35">
      <c r="A115">
        <v>114</v>
      </c>
      <c r="B115" s="2">
        <f t="shared" si="1"/>
        <v>95.8</v>
      </c>
    </row>
    <row r="116" spans="1:2" x14ac:dyDescent="0.35">
      <c r="A116">
        <v>114</v>
      </c>
      <c r="B116" s="2">
        <f t="shared" si="1"/>
        <v>95.8</v>
      </c>
    </row>
    <row r="117" spans="1:2" x14ac:dyDescent="0.35">
      <c r="A117">
        <v>114</v>
      </c>
      <c r="B117" s="2">
        <f t="shared" si="1"/>
        <v>95.8</v>
      </c>
    </row>
    <row r="118" spans="1:2" x14ac:dyDescent="0.35">
      <c r="A118">
        <v>114</v>
      </c>
      <c r="B118" s="2">
        <f t="shared" si="1"/>
        <v>95.8</v>
      </c>
    </row>
    <row r="119" spans="1:2" x14ac:dyDescent="0.35">
      <c r="A119">
        <v>113</v>
      </c>
      <c r="B119" s="2">
        <f t="shared" si="1"/>
        <v>95.399999999999991</v>
      </c>
    </row>
    <row r="120" spans="1:2" x14ac:dyDescent="0.35">
      <c r="A120">
        <v>113</v>
      </c>
      <c r="B120" s="2">
        <f t="shared" si="1"/>
        <v>95.399999999999991</v>
      </c>
    </row>
    <row r="121" spans="1:2" x14ac:dyDescent="0.35">
      <c r="A121">
        <v>113</v>
      </c>
      <c r="B121" s="2">
        <f t="shared" si="1"/>
        <v>95.399999999999991</v>
      </c>
    </row>
    <row r="122" spans="1:2" x14ac:dyDescent="0.35">
      <c r="A122">
        <v>113</v>
      </c>
      <c r="B122" s="2">
        <f t="shared" si="1"/>
        <v>95.399999999999991</v>
      </c>
    </row>
    <row r="123" spans="1:2" x14ac:dyDescent="0.35">
      <c r="A123">
        <v>113</v>
      </c>
      <c r="B123" s="2">
        <f t="shared" si="1"/>
        <v>95.399999999999991</v>
      </c>
    </row>
    <row r="124" spans="1:2" x14ac:dyDescent="0.35">
      <c r="A124">
        <v>113</v>
      </c>
      <c r="B124" s="2">
        <f t="shared" si="1"/>
        <v>95.399999999999991</v>
      </c>
    </row>
    <row r="125" spans="1:2" x14ac:dyDescent="0.35">
      <c r="A125">
        <v>113</v>
      </c>
      <c r="B125" s="2">
        <f t="shared" si="1"/>
        <v>95.399999999999991</v>
      </c>
    </row>
    <row r="126" spans="1:2" x14ac:dyDescent="0.35">
      <c r="A126">
        <v>113</v>
      </c>
      <c r="B126" s="2">
        <f t="shared" si="1"/>
        <v>95.399999999999991</v>
      </c>
    </row>
    <row r="127" spans="1:2" x14ac:dyDescent="0.35">
      <c r="A127">
        <v>113</v>
      </c>
      <c r="B127" s="2">
        <f t="shared" si="1"/>
        <v>95.399999999999991</v>
      </c>
    </row>
    <row r="128" spans="1:2" x14ac:dyDescent="0.35">
      <c r="A128">
        <v>113</v>
      </c>
      <c r="B128" s="2">
        <f t="shared" si="1"/>
        <v>95.399999999999991</v>
      </c>
    </row>
    <row r="129" spans="1:2" x14ac:dyDescent="0.35">
      <c r="A129">
        <v>113</v>
      </c>
      <c r="B129" s="2">
        <f t="shared" si="1"/>
        <v>95.399999999999991</v>
      </c>
    </row>
    <row r="130" spans="1:2" x14ac:dyDescent="0.35">
      <c r="A130">
        <v>112</v>
      </c>
      <c r="B130" s="2">
        <f t="shared" si="1"/>
        <v>95</v>
      </c>
    </row>
    <row r="131" spans="1:2" x14ac:dyDescent="0.35">
      <c r="A131">
        <v>112</v>
      </c>
      <c r="B131" s="2">
        <f t="shared" ref="B131:B194" si="2">_xlfn.PERCENTRANK.EXC($A$2:$A$2809,A131)*100</f>
        <v>95</v>
      </c>
    </row>
    <row r="132" spans="1:2" x14ac:dyDescent="0.35">
      <c r="A132">
        <v>112</v>
      </c>
      <c r="B132" s="2">
        <f t="shared" si="2"/>
        <v>95</v>
      </c>
    </row>
    <row r="133" spans="1:2" x14ac:dyDescent="0.35">
      <c r="A133">
        <v>112</v>
      </c>
      <c r="B133" s="2">
        <f t="shared" si="2"/>
        <v>95</v>
      </c>
    </row>
    <row r="134" spans="1:2" x14ac:dyDescent="0.35">
      <c r="A134">
        <v>112</v>
      </c>
      <c r="B134" s="2">
        <f t="shared" si="2"/>
        <v>95</v>
      </c>
    </row>
    <row r="135" spans="1:2" x14ac:dyDescent="0.35">
      <c r="A135">
        <v>112</v>
      </c>
      <c r="B135" s="2">
        <f t="shared" si="2"/>
        <v>95</v>
      </c>
    </row>
    <row r="136" spans="1:2" x14ac:dyDescent="0.35">
      <c r="A136">
        <v>112</v>
      </c>
      <c r="B136" s="2">
        <f t="shared" si="2"/>
        <v>95</v>
      </c>
    </row>
    <row r="137" spans="1:2" x14ac:dyDescent="0.35">
      <c r="A137">
        <v>112</v>
      </c>
      <c r="B137" s="2">
        <f t="shared" si="2"/>
        <v>95</v>
      </c>
    </row>
    <row r="138" spans="1:2" x14ac:dyDescent="0.35">
      <c r="A138">
        <v>112</v>
      </c>
      <c r="B138" s="2">
        <f t="shared" si="2"/>
        <v>95</v>
      </c>
    </row>
    <row r="139" spans="1:2" x14ac:dyDescent="0.35">
      <c r="A139">
        <v>112</v>
      </c>
      <c r="B139" s="2">
        <f t="shared" si="2"/>
        <v>95</v>
      </c>
    </row>
    <row r="140" spans="1:2" x14ac:dyDescent="0.35">
      <c r="A140">
        <v>112</v>
      </c>
      <c r="B140" s="2">
        <f t="shared" si="2"/>
        <v>95</v>
      </c>
    </row>
    <row r="141" spans="1:2" x14ac:dyDescent="0.35">
      <c r="A141">
        <v>112</v>
      </c>
      <c r="B141" s="2">
        <f t="shared" si="2"/>
        <v>95</v>
      </c>
    </row>
    <row r="142" spans="1:2" x14ac:dyDescent="0.35">
      <c r="A142">
        <v>111</v>
      </c>
      <c r="B142" s="2">
        <f t="shared" si="2"/>
        <v>94.8</v>
      </c>
    </row>
    <row r="143" spans="1:2" x14ac:dyDescent="0.35">
      <c r="A143">
        <v>111</v>
      </c>
      <c r="B143" s="2">
        <f t="shared" si="2"/>
        <v>94.8</v>
      </c>
    </row>
    <row r="144" spans="1:2" x14ac:dyDescent="0.35">
      <c r="A144">
        <v>111</v>
      </c>
      <c r="B144" s="2">
        <f t="shared" si="2"/>
        <v>94.8</v>
      </c>
    </row>
    <row r="145" spans="1:2" x14ac:dyDescent="0.35">
      <c r="A145">
        <v>111</v>
      </c>
      <c r="B145" s="2">
        <f t="shared" si="2"/>
        <v>94.8</v>
      </c>
    </row>
    <row r="146" spans="1:2" x14ac:dyDescent="0.35">
      <c r="A146">
        <v>111</v>
      </c>
      <c r="B146" s="2">
        <f t="shared" si="2"/>
        <v>94.8</v>
      </c>
    </row>
    <row r="147" spans="1:2" x14ac:dyDescent="0.35">
      <c r="A147">
        <v>111</v>
      </c>
      <c r="B147" s="2">
        <f t="shared" si="2"/>
        <v>94.8</v>
      </c>
    </row>
    <row r="148" spans="1:2" x14ac:dyDescent="0.35">
      <c r="A148">
        <v>110</v>
      </c>
      <c r="B148" s="2">
        <f t="shared" si="2"/>
        <v>94.6</v>
      </c>
    </row>
    <row r="149" spans="1:2" x14ac:dyDescent="0.35">
      <c r="A149">
        <v>110</v>
      </c>
      <c r="B149" s="2">
        <f t="shared" si="2"/>
        <v>94.6</v>
      </c>
    </row>
    <row r="150" spans="1:2" x14ac:dyDescent="0.35">
      <c r="A150">
        <v>110</v>
      </c>
      <c r="B150" s="2">
        <f t="shared" si="2"/>
        <v>94.6</v>
      </c>
    </row>
    <row r="151" spans="1:2" x14ac:dyDescent="0.35">
      <c r="A151">
        <v>110</v>
      </c>
      <c r="B151" s="2">
        <f t="shared" si="2"/>
        <v>94.6</v>
      </c>
    </row>
    <row r="152" spans="1:2" x14ac:dyDescent="0.35">
      <c r="A152">
        <v>109</v>
      </c>
      <c r="B152" s="2">
        <f t="shared" si="2"/>
        <v>94.399999999999991</v>
      </c>
    </row>
    <row r="153" spans="1:2" x14ac:dyDescent="0.35">
      <c r="A153">
        <v>109</v>
      </c>
      <c r="B153" s="2">
        <f t="shared" si="2"/>
        <v>94.399999999999991</v>
      </c>
    </row>
    <row r="154" spans="1:2" x14ac:dyDescent="0.35">
      <c r="A154">
        <v>109</v>
      </c>
      <c r="B154" s="2">
        <f t="shared" si="2"/>
        <v>94.399999999999991</v>
      </c>
    </row>
    <row r="155" spans="1:2" x14ac:dyDescent="0.35">
      <c r="A155">
        <v>109</v>
      </c>
      <c r="B155" s="2">
        <f t="shared" si="2"/>
        <v>94.399999999999991</v>
      </c>
    </row>
    <row r="156" spans="1:2" x14ac:dyDescent="0.35">
      <c r="A156">
        <v>109</v>
      </c>
      <c r="B156" s="2">
        <f t="shared" si="2"/>
        <v>94.399999999999991</v>
      </c>
    </row>
    <row r="157" spans="1:2" x14ac:dyDescent="0.35">
      <c r="A157">
        <v>108</v>
      </c>
      <c r="B157" s="2">
        <f t="shared" si="2"/>
        <v>94.3</v>
      </c>
    </row>
    <row r="158" spans="1:2" x14ac:dyDescent="0.35">
      <c r="A158">
        <v>108</v>
      </c>
      <c r="B158" s="2">
        <f t="shared" si="2"/>
        <v>94.3</v>
      </c>
    </row>
    <row r="159" spans="1:2" x14ac:dyDescent="0.35">
      <c r="A159">
        <v>108</v>
      </c>
      <c r="B159" s="2">
        <f t="shared" si="2"/>
        <v>94.3</v>
      </c>
    </row>
    <row r="160" spans="1:2" x14ac:dyDescent="0.35">
      <c r="A160">
        <v>108</v>
      </c>
      <c r="B160" s="2">
        <f t="shared" si="2"/>
        <v>94.3</v>
      </c>
    </row>
    <row r="161" spans="1:2" x14ac:dyDescent="0.35">
      <c r="A161">
        <v>108</v>
      </c>
      <c r="B161" s="2">
        <f t="shared" si="2"/>
        <v>94.3</v>
      </c>
    </row>
    <row r="162" spans="1:2" x14ac:dyDescent="0.35">
      <c r="A162">
        <v>107</v>
      </c>
      <c r="B162" s="2">
        <f t="shared" si="2"/>
        <v>94.1</v>
      </c>
    </row>
    <row r="163" spans="1:2" x14ac:dyDescent="0.35">
      <c r="A163">
        <v>107</v>
      </c>
      <c r="B163" s="2">
        <f t="shared" si="2"/>
        <v>94.1</v>
      </c>
    </row>
    <row r="164" spans="1:2" x14ac:dyDescent="0.35">
      <c r="A164">
        <v>107</v>
      </c>
      <c r="B164" s="2">
        <f t="shared" si="2"/>
        <v>94.1</v>
      </c>
    </row>
    <row r="165" spans="1:2" x14ac:dyDescent="0.35">
      <c r="A165">
        <v>107</v>
      </c>
      <c r="B165" s="2">
        <f t="shared" si="2"/>
        <v>94.1</v>
      </c>
    </row>
    <row r="166" spans="1:2" x14ac:dyDescent="0.35">
      <c r="A166">
        <v>107</v>
      </c>
      <c r="B166" s="2">
        <f t="shared" si="2"/>
        <v>94.1</v>
      </c>
    </row>
    <row r="167" spans="1:2" x14ac:dyDescent="0.35">
      <c r="A167">
        <v>106</v>
      </c>
      <c r="B167" s="2">
        <f t="shared" si="2"/>
        <v>94</v>
      </c>
    </row>
    <row r="168" spans="1:2" x14ac:dyDescent="0.35">
      <c r="A168">
        <v>106</v>
      </c>
      <c r="B168" s="2">
        <f t="shared" si="2"/>
        <v>94</v>
      </c>
    </row>
    <row r="169" spans="1:2" x14ac:dyDescent="0.35">
      <c r="A169">
        <v>105</v>
      </c>
      <c r="B169" s="2">
        <f t="shared" si="2"/>
        <v>93.899999999999991</v>
      </c>
    </row>
    <row r="170" spans="1:2" x14ac:dyDescent="0.35">
      <c r="A170">
        <v>105</v>
      </c>
      <c r="B170" s="2">
        <f t="shared" si="2"/>
        <v>93.899999999999991</v>
      </c>
    </row>
    <row r="171" spans="1:2" x14ac:dyDescent="0.35">
      <c r="A171">
        <v>104</v>
      </c>
      <c r="B171" s="2">
        <f t="shared" si="2"/>
        <v>93.899999999999991</v>
      </c>
    </row>
    <row r="172" spans="1:2" x14ac:dyDescent="0.35">
      <c r="A172">
        <v>103</v>
      </c>
      <c r="B172" s="2">
        <f t="shared" si="2"/>
        <v>93.8</v>
      </c>
    </row>
    <row r="173" spans="1:2" x14ac:dyDescent="0.35">
      <c r="A173">
        <v>103</v>
      </c>
      <c r="B173" s="2">
        <f t="shared" si="2"/>
        <v>93.8</v>
      </c>
    </row>
    <row r="174" spans="1:2" x14ac:dyDescent="0.35">
      <c r="A174">
        <v>102</v>
      </c>
      <c r="B174" s="2">
        <f t="shared" si="2"/>
        <v>93.600000000000009</v>
      </c>
    </row>
    <row r="175" spans="1:2" x14ac:dyDescent="0.35">
      <c r="A175">
        <v>102</v>
      </c>
      <c r="B175" s="2">
        <f t="shared" si="2"/>
        <v>93.600000000000009</v>
      </c>
    </row>
    <row r="176" spans="1:2" x14ac:dyDescent="0.35">
      <c r="A176">
        <v>102</v>
      </c>
      <c r="B176" s="2">
        <f t="shared" si="2"/>
        <v>93.600000000000009</v>
      </c>
    </row>
    <row r="177" spans="1:2" x14ac:dyDescent="0.35">
      <c r="A177">
        <v>102</v>
      </c>
      <c r="B177" s="2">
        <f t="shared" si="2"/>
        <v>93.600000000000009</v>
      </c>
    </row>
    <row r="178" spans="1:2" x14ac:dyDescent="0.35">
      <c r="A178">
        <v>102</v>
      </c>
      <c r="B178" s="2">
        <f t="shared" si="2"/>
        <v>93.600000000000009</v>
      </c>
    </row>
    <row r="179" spans="1:2" x14ac:dyDescent="0.35">
      <c r="A179">
        <v>101</v>
      </c>
      <c r="B179" s="2">
        <f t="shared" si="2"/>
        <v>93.5</v>
      </c>
    </row>
    <row r="180" spans="1:2" x14ac:dyDescent="0.35">
      <c r="A180">
        <v>101</v>
      </c>
      <c r="B180" s="2">
        <f t="shared" si="2"/>
        <v>93.5</v>
      </c>
    </row>
    <row r="181" spans="1:2" x14ac:dyDescent="0.35">
      <c r="A181">
        <v>101</v>
      </c>
      <c r="B181" s="2">
        <f t="shared" si="2"/>
        <v>93.5</v>
      </c>
    </row>
    <row r="182" spans="1:2" x14ac:dyDescent="0.35">
      <c r="A182">
        <v>101</v>
      </c>
      <c r="B182" s="2">
        <f t="shared" si="2"/>
        <v>93.5</v>
      </c>
    </row>
    <row r="183" spans="1:2" x14ac:dyDescent="0.35">
      <c r="A183">
        <v>101</v>
      </c>
      <c r="B183" s="2">
        <f t="shared" si="2"/>
        <v>93.5</v>
      </c>
    </row>
    <row r="184" spans="1:2" x14ac:dyDescent="0.35">
      <c r="A184">
        <v>100</v>
      </c>
      <c r="B184" s="2">
        <f t="shared" si="2"/>
        <v>93.300000000000011</v>
      </c>
    </row>
    <row r="185" spans="1:2" x14ac:dyDescent="0.35">
      <c r="A185">
        <v>100</v>
      </c>
      <c r="B185" s="2">
        <f t="shared" si="2"/>
        <v>93.300000000000011</v>
      </c>
    </row>
    <row r="186" spans="1:2" x14ac:dyDescent="0.35">
      <c r="A186">
        <v>100</v>
      </c>
      <c r="B186" s="2">
        <f t="shared" si="2"/>
        <v>93.300000000000011</v>
      </c>
    </row>
    <row r="187" spans="1:2" x14ac:dyDescent="0.35">
      <c r="A187">
        <v>100</v>
      </c>
      <c r="B187" s="2">
        <f t="shared" si="2"/>
        <v>93.300000000000011</v>
      </c>
    </row>
    <row r="188" spans="1:2" x14ac:dyDescent="0.35">
      <c r="A188">
        <v>99</v>
      </c>
      <c r="B188" s="2">
        <f t="shared" si="2"/>
        <v>93.2</v>
      </c>
    </row>
    <row r="189" spans="1:2" x14ac:dyDescent="0.35">
      <c r="A189">
        <v>99</v>
      </c>
      <c r="B189" s="2">
        <f t="shared" si="2"/>
        <v>93.2</v>
      </c>
    </row>
    <row r="190" spans="1:2" x14ac:dyDescent="0.35">
      <c r="A190">
        <v>99</v>
      </c>
      <c r="B190" s="2">
        <f t="shared" si="2"/>
        <v>93.2</v>
      </c>
    </row>
    <row r="191" spans="1:2" x14ac:dyDescent="0.35">
      <c r="A191">
        <v>98</v>
      </c>
      <c r="B191" s="2">
        <f t="shared" si="2"/>
        <v>93.100000000000009</v>
      </c>
    </row>
    <row r="192" spans="1:2" x14ac:dyDescent="0.35">
      <c r="A192">
        <v>98</v>
      </c>
      <c r="B192" s="2">
        <f t="shared" si="2"/>
        <v>93.100000000000009</v>
      </c>
    </row>
    <row r="193" spans="1:2" x14ac:dyDescent="0.35">
      <c r="A193">
        <v>98</v>
      </c>
      <c r="B193" s="2">
        <f t="shared" si="2"/>
        <v>93.100000000000009</v>
      </c>
    </row>
    <row r="194" spans="1:2" x14ac:dyDescent="0.35">
      <c r="A194">
        <v>98</v>
      </c>
      <c r="B194" s="2">
        <f t="shared" si="2"/>
        <v>93.100000000000009</v>
      </c>
    </row>
    <row r="195" spans="1:2" x14ac:dyDescent="0.35">
      <c r="A195">
        <v>97</v>
      </c>
      <c r="B195" s="2">
        <f t="shared" ref="B195:B258" si="3">_xlfn.PERCENTRANK.EXC($A$2:$A$2809,A195)*100</f>
        <v>92.9</v>
      </c>
    </row>
    <row r="196" spans="1:2" x14ac:dyDescent="0.35">
      <c r="A196">
        <v>97</v>
      </c>
      <c r="B196" s="2">
        <f t="shared" si="3"/>
        <v>92.9</v>
      </c>
    </row>
    <row r="197" spans="1:2" x14ac:dyDescent="0.35">
      <c r="A197">
        <v>97</v>
      </c>
      <c r="B197" s="2">
        <f t="shared" si="3"/>
        <v>92.9</v>
      </c>
    </row>
    <row r="198" spans="1:2" x14ac:dyDescent="0.35">
      <c r="A198">
        <v>97</v>
      </c>
      <c r="B198" s="2">
        <f t="shared" si="3"/>
        <v>92.9</v>
      </c>
    </row>
    <row r="199" spans="1:2" x14ac:dyDescent="0.35">
      <c r="A199">
        <v>97</v>
      </c>
      <c r="B199" s="2">
        <f t="shared" si="3"/>
        <v>92.9</v>
      </c>
    </row>
    <row r="200" spans="1:2" x14ac:dyDescent="0.35">
      <c r="A200">
        <v>96</v>
      </c>
      <c r="B200" s="2">
        <f t="shared" si="3"/>
        <v>92.7</v>
      </c>
    </row>
    <row r="201" spans="1:2" x14ac:dyDescent="0.35">
      <c r="A201">
        <v>96</v>
      </c>
      <c r="B201" s="2">
        <f t="shared" si="3"/>
        <v>92.7</v>
      </c>
    </row>
    <row r="202" spans="1:2" x14ac:dyDescent="0.35">
      <c r="A202">
        <v>96</v>
      </c>
      <c r="B202" s="2">
        <f t="shared" si="3"/>
        <v>92.7</v>
      </c>
    </row>
    <row r="203" spans="1:2" x14ac:dyDescent="0.35">
      <c r="A203">
        <v>96</v>
      </c>
      <c r="B203" s="2">
        <f t="shared" si="3"/>
        <v>92.7</v>
      </c>
    </row>
    <row r="204" spans="1:2" x14ac:dyDescent="0.35">
      <c r="A204">
        <v>96</v>
      </c>
      <c r="B204" s="2">
        <f t="shared" si="3"/>
        <v>92.7</v>
      </c>
    </row>
    <row r="205" spans="1:2" x14ac:dyDescent="0.35">
      <c r="A205">
        <v>96</v>
      </c>
      <c r="B205" s="2">
        <f t="shared" si="3"/>
        <v>92.7</v>
      </c>
    </row>
    <row r="206" spans="1:2" x14ac:dyDescent="0.35">
      <c r="A206">
        <v>96</v>
      </c>
      <c r="B206" s="2">
        <f t="shared" si="3"/>
        <v>92.7</v>
      </c>
    </row>
    <row r="207" spans="1:2" x14ac:dyDescent="0.35">
      <c r="A207">
        <v>94</v>
      </c>
      <c r="B207" s="2">
        <f t="shared" si="3"/>
        <v>92.5</v>
      </c>
    </row>
    <row r="208" spans="1:2" x14ac:dyDescent="0.35">
      <c r="A208">
        <v>94</v>
      </c>
      <c r="B208" s="2">
        <f t="shared" si="3"/>
        <v>92.5</v>
      </c>
    </row>
    <row r="209" spans="1:2" x14ac:dyDescent="0.35">
      <c r="A209">
        <v>94</v>
      </c>
      <c r="B209" s="2">
        <f t="shared" si="3"/>
        <v>92.5</v>
      </c>
    </row>
    <row r="210" spans="1:2" x14ac:dyDescent="0.35">
      <c r="A210">
        <v>94</v>
      </c>
      <c r="B210" s="2">
        <f t="shared" si="3"/>
        <v>92.5</v>
      </c>
    </row>
    <row r="211" spans="1:2" x14ac:dyDescent="0.35">
      <c r="A211">
        <v>94</v>
      </c>
      <c r="B211" s="2">
        <f t="shared" si="3"/>
        <v>92.5</v>
      </c>
    </row>
    <row r="212" spans="1:2" x14ac:dyDescent="0.35">
      <c r="A212">
        <v>93</v>
      </c>
      <c r="B212" s="2">
        <f t="shared" si="3"/>
        <v>92.2</v>
      </c>
    </row>
    <row r="213" spans="1:2" x14ac:dyDescent="0.35">
      <c r="A213">
        <v>93</v>
      </c>
      <c r="B213" s="2">
        <f t="shared" si="3"/>
        <v>92.2</v>
      </c>
    </row>
    <row r="214" spans="1:2" x14ac:dyDescent="0.35">
      <c r="A214">
        <v>93</v>
      </c>
      <c r="B214" s="2">
        <f t="shared" si="3"/>
        <v>92.2</v>
      </c>
    </row>
    <row r="215" spans="1:2" x14ac:dyDescent="0.35">
      <c r="A215">
        <v>93</v>
      </c>
      <c r="B215" s="2">
        <f t="shared" si="3"/>
        <v>92.2</v>
      </c>
    </row>
    <row r="216" spans="1:2" x14ac:dyDescent="0.35">
      <c r="A216">
        <v>93</v>
      </c>
      <c r="B216" s="2">
        <f t="shared" si="3"/>
        <v>92.2</v>
      </c>
    </row>
    <row r="217" spans="1:2" x14ac:dyDescent="0.35">
      <c r="A217">
        <v>93</v>
      </c>
      <c r="B217" s="2">
        <f t="shared" si="3"/>
        <v>92.2</v>
      </c>
    </row>
    <row r="218" spans="1:2" x14ac:dyDescent="0.35">
      <c r="A218">
        <v>93</v>
      </c>
      <c r="B218" s="2">
        <f t="shared" si="3"/>
        <v>92.2</v>
      </c>
    </row>
    <row r="219" spans="1:2" x14ac:dyDescent="0.35">
      <c r="A219">
        <v>93</v>
      </c>
      <c r="B219" s="2">
        <f t="shared" si="3"/>
        <v>92.2</v>
      </c>
    </row>
    <row r="220" spans="1:2" x14ac:dyDescent="0.35">
      <c r="A220">
        <v>92</v>
      </c>
      <c r="B220" s="2">
        <f t="shared" si="3"/>
        <v>92</v>
      </c>
    </row>
    <row r="221" spans="1:2" x14ac:dyDescent="0.35">
      <c r="A221">
        <v>92</v>
      </c>
      <c r="B221" s="2">
        <f t="shared" si="3"/>
        <v>92</v>
      </c>
    </row>
    <row r="222" spans="1:2" x14ac:dyDescent="0.35">
      <c r="A222">
        <v>92</v>
      </c>
      <c r="B222" s="2">
        <f t="shared" si="3"/>
        <v>92</v>
      </c>
    </row>
    <row r="223" spans="1:2" x14ac:dyDescent="0.35">
      <c r="A223">
        <v>92</v>
      </c>
      <c r="B223" s="2">
        <f t="shared" si="3"/>
        <v>92</v>
      </c>
    </row>
    <row r="224" spans="1:2" x14ac:dyDescent="0.35">
      <c r="A224">
        <v>92</v>
      </c>
      <c r="B224" s="2">
        <f t="shared" si="3"/>
        <v>92</v>
      </c>
    </row>
    <row r="225" spans="1:2" x14ac:dyDescent="0.35">
      <c r="A225">
        <v>92</v>
      </c>
      <c r="B225" s="2">
        <f t="shared" si="3"/>
        <v>92</v>
      </c>
    </row>
    <row r="226" spans="1:2" x14ac:dyDescent="0.35">
      <c r="A226">
        <v>91</v>
      </c>
      <c r="B226" s="2">
        <f t="shared" si="3"/>
        <v>91.9</v>
      </c>
    </row>
    <row r="227" spans="1:2" x14ac:dyDescent="0.35">
      <c r="A227">
        <v>91</v>
      </c>
      <c r="B227" s="2">
        <f t="shared" si="3"/>
        <v>91.9</v>
      </c>
    </row>
    <row r="228" spans="1:2" x14ac:dyDescent="0.35">
      <c r="A228">
        <v>90</v>
      </c>
      <c r="B228" s="2">
        <f t="shared" si="3"/>
        <v>91.7</v>
      </c>
    </row>
    <row r="229" spans="1:2" x14ac:dyDescent="0.35">
      <c r="A229">
        <v>90</v>
      </c>
      <c r="B229" s="2">
        <f t="shared" si="3"/>
        <v>91.7</v>
      </c>
    </row>
    <row r="230" spans="1:2" x14ac:dyDescent="0.35">
      <c r="A230">
        <v>90</v>
      </c>
      <c r="B230" s="2">
        <f t="shared" si="3"/>
        <v>91.7</v>
      </c>
    </row>
    <row r="231" spans="1:2" x14ac:dyDescent="0.35">
      <c r="A231">
        <v>90</v>
      </c>
      <c r="B231" s="2">
        <f t="shared" si="3"/>
        <v>91.7</v>
      </c>
    </row>
    <row r="232" spans="1:2" x14ac:dyDescent="0.35">
      <c r="A232">
        <v>90</v>
      </c>
      <c r="B232" s="2">
        <f t="shared" si="3"/>
        <v>91.7</v>
      </c>
    </row>
    <row r="233" spans="1:2" x14ac:dyDescent="0.35">
      <c r="A233">
        <v>90</v>
      </c>
      <c r="B233" s="2">
        <f t="shared" si="3"/>
        <v>91.7</v>
      </c>
    </row>
    <row r="234" spans="1:2" x14ac:dyDescent="0.35">
      <c r="A234">
        <v>89</v>
      </c>
      <c r="B234" s="2">
        <f t="shared" si="3"/>
        <v>91.4</v>
      </c>
    </row>
    <row r="235" spans="1:2" x14ac:dyDescent="0.35">
      <c r="A235">
        <v>89</v>
      </c>
      <c r="B235" s="2">
        <f t="shared" si="3"/>
        <v>91.4</v>
      </c>
    </row>
    <row r="236" spans="1:2" x14ac:dyDescent="0.35">
      <c r="A236">
        <v>89</v>
      </c>
      <c r="B236" s="2">
        <f t="shared" si="3"/>
        <v>91.4</v>
      </c>
    </row>
    <row r="237" spans="1:2" x14ac:dyDescent="0.35">
      <c r="A237">
        <v>89</v>
      </c>
      <c r="B237" s="2">
        <f t="shared" si="3"/>
        <v>91.4</v>
      </c>
    </row>
    <row r="238" spans="1:2" x14ac:dyDescent="0.35">
      <c r="A238">
        <v>89</v>
      </c>
      <c r="B238" s="2">
        <f t="shared" si="3"/>
        <v>91.4</v>
      </c>
    </row>
    <row r="239" spans="1:2" x14ac:dyDescent="0.35">
      <c r="A239">
        <v>89</v>
      </c>
      <c r="B239" s="2">
        <f t="shared" si="3"/>
        <v>91.4</v>
      </c>
    </row>
    <row r="240" spans="1:2" x14ac:dyDescent="0.35">
      <c r="A240">
        <v>89</v>
      </c>
      <c r="B240" s="2">
        <f t="shared" si="3"/>
        <v>91.4</v>
      </c>
    </row>
    <row r="241" spans="1:2" x14ac:dyDescent="0.35">
      <c r="A241">
        <v>89</v>
      </c>
      <c r="B241" s="2">
        <f t="shared" si="3"/>
        <v>91.4</v>
      </c>
    </row>
    <row r="242" spans="1:2" x14ac:dyDescent="0.35">
      <c r="A242">
        <v>89</v>
      </c>
      <c r="B242" s="2">
        <f t="shared" si="3"/>
        <v>91.4</v>
      </c>
    </row>
    <row r="243" spans="1:2" x14ac:dyDescent="0.35">
      <c r="A243">
        <v>88</v>
      </c>
      <c r="B243" s="2">
        <f t="shared" si="3"/>
        <v>91.2</v>
      </c>
    </row>
    <row r="244" spans="1:2" x14ac:dyDescent="0.35">
      <c r="A244">
        <v>88</v>
      </c>
      <c r="B244" s="2">
        <f t="shared" si="3"/>
        <v>91.2</v>
      </c>
    </row>
    <row r="245" spans="1:2" x14ac:dyDescent="0.35">
      <c r="A245">
        <v>88</v>
      </c>
      <c r="B245" s="2">
        <f t="shared" si="3"/>
        <v>91.2</v>
      </c>
    </row>
    <row r="246" spans="1:2" x14ac:dyDescent="0.35">
      <c r="A246">
        <v>88</v>
      </c>
      <c r="B246" s="2">
        <f t="shared" si="3"/>
        <v>91.2</v>
      </c>
    </row>
    <row r="247" spans="1:2" x14ac:dyDescent="0.35">
      <c r="A247">
        <v>88</v>
      </c>
      <c r="B247" s="2">
        <f t="shared" si="3"/>
        <v>91.2</v>
      </c>
    </row>
    <row r="248" spans="1:2" x14ac:dyDescent="0.35">
      <c r="A248">
        <v>87</v>
      </c>
      <c r="B248" s="2">
        <f t="shared" si="3"/>
        <v>91.100000000000009</v>
      </c>
    </row>
    <row r="249" spans="1:2" x14ac:dyDescent="0.35">
      <c r="A249">
        <v>87</v>
      </c>
      <c r="B249" s="2">
        <f t="shared" si="3"/>
        <v>91.100000000000009</v>
      </c>
    </row>
    <row r="250" spans="1:2" x14ac:dyDescent="0.35">
      <c r="A250">
        <v>87</v>
      </c>
      <c r="B250" s="2">
        <f t="shared" si="3"/>
        <v>91.100000000000009</v>
      </c>
    </row>
    <row r="251" spans="1:2" x14ac:dyDescent="0.35">
      <c r="A251">
        <v>87</v>
      </c>
      <c r="B251" s="2">
        <f t="shared" si="3"/>
        <v>91.100000000000009</v>
      </c>
    </row>
    <row r="252" spans="1:2" x14ac:dyDescent="0.35">
      <c r="A252">
        <v>86</v>
      </c>
      <c r="B252" s="2">
        <f t="shared" si="3"/>
        <v>90.8</v>
      </c>
    </row>
    <row r="253" spans="1:2" x14ac:dyDescent="0.35">
      <c r="A253">
        <v>86</v>
      </c>
      <c r="B253" s="2">
        <f t="shared" si="3"/>
        <v>90.8</v>
      </c>
    </row>
    <row r="254" spans="1:2" x14ac:dyDescent="0.35">
      <c r="A254">
        <v>86</v>
      </c>
      <c r="B254" s="2">
        <f t="shared" si="3"/>
        <v>90.8</v>
      </c>
    </row>
    <row r="255" spans="1:2" x14ac:dyDescent="0.35">
      <c r="A255">
        <v>86</v>
      </c>
      <c r="B255" s="2">
        <f t="shared" si="3"/>
        <v>90.8</v>
      </c>
    </row>
    <row r="256" spans="1:2" x14ac:dyDescent="0.35">
      <c r="A256">
        <v>86</v>
      </c>
      <c r="B256" s="2">
        <f t="shared" si="3"/>
        <v>90.8</v>
      </c>
    </row>
    <row r="257" spans="1:2" x14ac:dyDescent="0.35">
      <c r="A257">
        <v>86</v>
      </c>
      <c r="B257" s="2">
        <f t="shared" si="3"/>
        <v>90.8</v>
      </c>
    </row>
    <row r="258" spans="1:2" x14ac:dyDescent="0.35">
      <c r="A258">
        <v>86</v>
      </c>
      <c r="B258" s="2">
        <f t="shared" si="3"/>
        <v>90.8</v>
      </c>
    </row>
    <row r="259" spans="1:2" x14ac:dyDescent="0.35">
      <c r="A259">
        <v>86</v>
      </c>
      <c r="B259" s="2">
        <f t="shared" ref="B259:B322" si="4">_xlfn.PERCENTRANK.EXC($A$2:$A$2809,A259)*100</f>
        <v>90.8</v>
      </c>
    </row>
    <row r="260" spans="1:2" x14ac:dyDescent="0.35">
      <c r="A260">
        <v>85</v>
      </c>
      <c r="B260" s="2">
        <f t="shared" si="4"/>
        <v>90.600000000000009</v>
      </c>
    </row>
    <row r="261" spans="1:2" x14ac:dyDescent="0.35">
      <c r="A261">
        <v>85</v>
      </c>
      <c r="B261" s="2">
        <f t="shared" si="4"/>
        <v>90.600000000000009</v>
      </c>
    </row>
    <row r="262" spans="1:2" x14ac:dyDescent="0.35">
      <c r="A262">
        <v>85</v>
      </c>
      <c r="B262" s="2">
        <f t="shared" si="4"/>
        <v>90.600000000000009</v>
      </c>
    </row>
    <row r="263" spans="1:2" x14ac:dyDescent="0.35">
      <c r="A263">
        <v>85</v>
      </c>
      <c r="B263" s="2">
        <f t="shared" si="4"/>
        <v>90.600000000000009</v>
      </c>
    </row>
    <row r="264" spans="1:2" x14ac:dyDescent="0.35">
      <c r="A264">
        <v>85</v>
      </c>
      <c r="B264" s="2">
        <f t="shared" si="4"/>
        <v>90.600000000000009</v>
      </c>
    </row>
    <row r="265" spans="1:2" x14ac:dyDescent="0.35">
      <c r="A265">
        <v>85</v>
      </c>
      <c r="B265" s="2">
        <f t="shared" si="4"/>
        <v>90.600000000000009</v>
      </c>
    </row>
    <row r="266" spans="1:2" x14ac:dyDescent="0.35">
      <c r="A266">
        <v>84</v>
      </c>
      <c r="B266" s="2">
        <f t="shared" si="4"/>
        <v>90.2</v>
      </c>
    </row>
    <row r="267" spans="1:2" x14ac:dyDescent="0.35">
      <c r="A267">
        <v>84</v>
      </c>
      <c r="B267" s="2">
        <f t="shared" si="4"/>
        <v>90.2</v>
      </c>
    </row>
    <row r="268" spans="1:2" x14ac:dyDescent="0.35">
      <c r="A268">
        <v>84</v>
      </c>
      <c r="B268" s="2">
        <f t="shared" si="4"/>
        <v>90.2</v>
      </c>
    </row>
    <row r="269" spans="1:2" x14ac:dyDescent="0.35">
      <c r="A269">
        <v>84</v>
      </c>
      <c r="B269" s="2">
        <f t="shared" si="4"/>
        <v>90.2</v>
      </c>
    </row>
    <row r="270" spans="1:2" x14ac:dyDescent="0.35">
      <c r="A270">
        <v>84</v>
      </c>
      <c r="B270" s="2">
        <f t="shared" si="4"/>
        <v>90.2</v>
      </c>
    </row>
    <row r="271" spans="1:2" x14ac:dyDescent="0.35">
      <c r="A271">
        <v>84</v>
      </c>
      <c r="B271" s="2">
        <f t="shared" si="4"/>
        <v>90.2</v>
      </c>
    </row>
    <row r="272" spans="1:2" x14ac:dyDescent="0.35">
      <c r="A272">
        <v>84</v>
      </c>
      <c r="B272" s="2">
        <f t="shared" si="4"/>
        <v>90.2</v>
      </c>
    </row>
    <row r="273" spans="1:2" x14ac:dyDescent="0.35">
      <c r="A273">
        <v>84</v>
      </c>
      <c r="B273" s="2">
        <f t="shared" si="4"/>
        <v>90.2</v>
      </c>
    </row>
    <row r="274" spans="1:2" x14ac:dyDescent="0.35">
      <c r="A274">
        <v>84</v>
      </c>
      <c r="B274" s="2">
        <f t="shared" si="4"/>
        <v>90.2</v>
      </c>
    </row>
    <row r="275" spans="1:2" x14ac:dyDescent="0.35">
      <c r="A275">
        <v>84</v>
      </c>
      <c r="B275" s="2">
        <f t="shared" si="4"/>
        <v>90.2</v>
      </c>
    </row>
    <row r="276" spans="1:2" x14ac:dyDescent="0.35">
      <c r="A276">
        <v>83</v>
      </c>
      <c r="B276" s="2">
        <f t="shared" si="4"/>
        <v>89.9</v>
      </c>
    </row>
    <row r="277" spans="1:2" x14ac:dyDescent="0.35">
      <c r="A277">
        <v>83</v>
      </c>
      <c r="B277" s="2">
        <f t="shared" si="4"/>
        <v>89.9</v>
      </c>
    </row>
    <row r="278" spans="1:2" x14ac:dyDescent="0.35">
      <c r="A278">
        <v>83</v>
      </c>
      <c r="B278" s="2">
        <f t="shared" si="4"/>
        <v>89.9</v>
      </c>
    </row>
    <row r="279" spans="1:2" x14ac:dyDescent="0.35">
      <c r="A279">
        <v>83</v>
      </c>
      <c r="B279" s="2">
        <f t="shared" si="4"/>
        <v>89.9</v>
      </c>
    </row>
    <row r="280" spans="1:2" x14ac:dyDescent="0.35">
      <c r="A280">
        <v>83</v>
      </c>
      <c r="B280" s="2">
        <f t="shared" si="4"/>
        <v>89.9</v>
      </c>
    </row>
    <row r="281" spans="1:2" x14ac:dyDescent="0.35">
      <c r="A281">
        <v>83</v>
      </c>
      <c r="B281" s="2">
        <f t="shared" si="4"/>
        <v>89.9</v>
      </c>
    </row>
    <row r="282" spans="1:2" x14ac:dyDescent="0.35">
      <c r="A282">
        <v>83</v>
      </c>
      <c r="B282" s="2">
        <f t="shared" si="4"/>
        <v>89.9</v>
      </c>
    </row>
    <row r="283" spans="1:2" x14ac:dyDescent="0.35">
      <c r="A283">
        <v>83</v>
      </c>
      <c r="B283" s="2">
        <f t="shared" si="4"/>
        <v>89.9</v>
      </c>
    </row>
    <row r="284" spans="1:2" x14ac:dyDescent="0.35">
      <c r="A284">
        <v>83</v>
      </c>
      <c r="B284" s="2">
        <f t="shared" si="4"/>
        <v>89.9</v>
      </c>
    </row>
    <row r="285" spans="1:2" x14ac:dyDescent="0.35">
      <c r="A285">
        <v>82</v>
      </c>
      <c r="B285" s="2">
        <f t="shared" si="4"/>
        <v>89.5</v>
      </c>
    </row>
    <row r="286" spans="1:2" x14ac:dyDescent="0.35">
      <c r="A286">
        <v>82</v>
      </c>
      <c r="B286" s="2">
        <f t="shared" si="4"/>
        <v>89.5</v>
      </c>
    </row>
    <row r="287" spans="1:2" x14ac:dyDescent="0.35">
      <c r="A287">
        <v>82</v>
      </c>
      <c r="B287" s="2">
        <f t="shared" si="4"/>
        <v>89.5</v>
      </c>
    </row>
    <row r="288" spans="1:2" x14ac:dyDescent="0.35">
      <c r="A288">
        <v>82</v>
      </c>
      <c r="B288" s="2">
        <f t="shared" si="4"/>
        <v>89.5</v>
      </c>
    </row>
    <row r="289" spans="1:2" x14ac:dyDescent="0.35">
      <c r="A289">
        <v>82</v>
      </c>
      <c r="B289" s="2">
        <f t="shared" si="4"/>
        <v>89.5</v>
      </c>
    </row>
    <row r="290" spans="1:2" x14ac:dyDescent="0.35">
      <c r="A290">
        <v>82</v>
      </c>
      <c r="B290" s="2">
        <f t="shared" si="4"/>
        <v>89.5</v>
      </c>
    </row>
    <row r="291" spans="1:2" x14ac:dyDescent="0.35">
      <c r="A291">
        <v>82</v>
      </c>
      <c r="B291" s="2">
        <f t="shared" si="4"/>
        <v>89.5</v>
      </c>
    </row>
    <row r="292" spans="1:2" x14ac:dyDescent="0.35">
      <c r="A292">
        <v>82</v>
      </c>
      <c r="B292" s="2">
        <f t="shared" si="4"/>
        <v>89.5</v>
      </c>
    </row>
    <row r="293" spans="1:2" x14ac:dyDescent="0.35">
      <c r="A293">
        <v>82</v>
      </c>
      <c r="B293" s="2">
        <f t="shared" si="4"/>
        <v>89.5</v>
      </c>
    </row>
    <row r="294" spans="1:2" x14ac:dyDescent="0.35">
      <c r="A294">
        <v>82</v>
      </c>
      <c r="B294" s="2">
        <f t="shared" si="4"/>
        <v>89.5</v>
      </c>
    </row>
    <row r="295" spans="1:2" x14ac:dyDescent="0.35">
      <c r="A295">
        <v>82</v>
      </c>
      <c r="B295" s="2">
        <f t="shared" si="4"/>
        <v>89.5</v>
      </c>
    </row>
    <row r="296" spans="1:2" x14ac:dyDescent="0.35">
      <c r="A296">
        <v>81</v>
      </c>
      <c r="B296" s="2">
        <f t="shared" si="4"/>
        <v>89.1</v>
      </c>
    </row>
    <row r="297" spans="1:2" x14ac:dyDescent="0.35">
      <c r="A297">
        <v>81</v>
      </c>
      <c r="B297" s="2">
        <f t="shared" si="4"/>
        <v>89.1</v>
      </c>
    </row>
    <row r="298" spans="1:2" x14ac:dyDescent="0.35">
      <c r="A298">
        <v>81</v>
      </c>
      <c r="B298" s="2">
        <f t="shared" si="4"/>
        <v>89.1</v>
      </c>
    </row>
    <row r="299" spans="1:2" x14ac:dyDescent="0.35">
      <c r="A299">
        <v>81</v>
      </c>
      <c r="B299" s="2">
        <f t="shared" si="4"/>
        <v>89.1</v>
      </c>
    </row>
    <row r="300" spans="1:2" x14ac:dyDescent="0.35">
      <c r="A300">
        <v>81</v>
      </c>
      <c r="B300" s="2">
        <f t="shared" si="4"/>
        <v>89.1</v>
      </c>
    </row>
    <row r="301" spans="1:2" x14ac:dyDescent="0.35">
      <c r="A301">
        <v>81</v>
      </c>
      <c r="B301" s="2">
        <f t="shared" si="4"/>
        <v>89.1</v>
      </c>
    </row>
    <row r="302" spans="1:2" x14ac:dyDescent="0.35">
      <c r="A302">
        <v>81</v>
      </c>
      <c r="B302" s="2">
        <f t="shared" si="4"/>
        <v>89.1</v>
      </c>
    </row>
    <row r="303" spans="1:2" x14ac:dyDescent="0.35">
      <c r="A303">
        <v>81</v>
      </c>
      <c r="B303" s="2">
        <f t="shared" si="4"/>
        <v>89.1</v>
      </c>
    </row>
    <row r="304" spans="1:2" x14ac:dyDescent="0.35">
      <c r="A304">
        <v>81</v>
      </c>
      <c r="B304" s="2">
        <f t="shared" si="4"/>
        <v>89.1</v>
      </c>
    </row>
    <row r="305" spans="1:2" x14ac:dyDescent="0.35">
      <c r="A305">
        <v>81</v>
      </c>
      <c r="B305" s="2">
        <f t="shared" si="4"/>
        <v>89.1</v>
      </c>
    </row>
    <row r="306" spans="1:2" x14ac:dyDescent="0.35">
      <c r="A306">
        <v>80</v>
      </c>
      <c r="B306" s="2">
        <f t="shared" si="4"/>
        <v>88.9</v>
      </c>
    </row>
    <row r="307" spans="1:2" x14ac:dyDescent="0.35">
      <c r="A307">
        <v>80</v>
      </c>
      <c r="B307" s="2">
        <f t="shared" si="4"/>
        <v>88.9</v>
      </c>
    </row>
    <row r="308" spans="1:2" x14ac:dyDescent="0.35">
      <c r="A308">
        <v>80</v>
      </c>
      <c r="B308" s="2">
        <f t="shared" si="4"/>
        <v>88.9</v>
      </c>
    </row>
    <row r="309" spans="1:2" x14ac:dyDescent="0.35">
      <c r="A309">
        <v>80</v>
      </c>
      <c r="B309" s="2">
        <f t="shared" si="4"/>
        <v>88.9</v>
      </c>
    </row>
    <row r="310" spans="1:2" x14ac:dyDescent="0.35">
      <c r="A310">
        <v>80</v>
      </c>
      <c r="B310" s="2">
        <f t="shared" si="4"/>
        <v>88.9</v>
      </c>
    </row>
    <row r="311" spans="1:2" x14ac:dyDescent="0.35">
      <c r="A311">
        <v>80</v>
      </c>
      <c r="B311" s="2">
        <f t="shared" si="4"/>
        <v>88.9</v>
      </c>
    </row>
    <row r="312" spans="1:2" x14ac:dyDescent="0.35">
      <c r="A312">
        <v>79</v>
      </c>
      <c r="B312" s="2">
        <f t="shared" si="4"/>
        <v>88.3</v>
      </c>
    </row>
    <row r="313" spans="1:2" x14ac:dyDescent="0.35">
      <c r="A313">
        <v>79</v>
      </c>
      <c r="B313" s="2">
        <f t="shared" si="4"/>
        <v>88.3</v>
      </c>
    </row>
    <row r="314" spans="1:2" x14ac:dyDescent="0.35">
      <c r="A314">
        <v>79</v>
      </c>
      <c r="B314" s="2">
        <f t="shared" si="4"/>
        <v>88.3</v>
      </c>
    </row>
    <row r="315" spans="1:2" x14ac:dyDescent="0.35">
      <c r="A315">
        <v>79</v>
      </c>
      <c r="B315" s="2">
        <f t="shared" si="4"/>
        <v>88.3</v>
      </c>
    </row>
    <row r="316" spans="1:2" x14ac:dyDescent="0.35">
      <c r="A316">
        <v>79</v>
      </c>
      <c r="B316" s="2">
        <f t="shared" si="4"/>
        <v>88.3</v>
      </c>
    </row>
    <row r="317" spans="1:2" x14ac:dyDescent="0.35">
      <c r="A317">
        <v>79</v>
      </c>
      <c r="B317" s="2">
        <f t="shared" si="4"/>
        <v>88.3</v>
      </c>
    </row>
    <row r="318" spans="1:2" x14ac:dyDescent="0.35">
      <c r="A318">
        <v>79</v>
      </c>
      <c r="B318" s="2">
        <f t="shared" si="4"/>
        <v>88.3</v>
      </c>
    </row>
    <row r="319" spans="1:2" x14ac:dyDescent="0.35">
      <c r="A319">
        <v>79</v>
      </c>
      <c r="B319" s="2">
        <f t="shared" si="4"/>
        <v>88.3</v>
      </c>
    </row>
    <row r="320" spans="1:2" x14ac:dyDescent="0.35">
      <c r="A320">
        <v>79</v>
      </c>
      <c r="B320" s="2">
        <f t="shared" si="4"/>
        <v>88.3</v>
      </c>
    </row>
    <row r="321" spans="1:2" x14ac:dyDescent="0.35">
      <c r="A321">
        <v>79</v>
      </c>
      <c r="B321" s="2">
        <f t="shared" si="4"/>
        <v>88.3</v>
      </c>
    </row>
    <row r="322" spans="1:2" x14ac:dyDescent="0.35">
      <c r="A322">
        <v>79</v>
      </c>
      <c r="B322" s="2">
        <f t="shared" si="4"/>
        <v>88.3</v>
      </c>
    </row>
    <row r="323" spans="1:2" x14ac:dyDescent="0.35">
      <c r="A323">
        <v>79</v>
      </c>
      <c r="B323" s="2">
        <f t="shared" ref="B323:B386" si="5">_xlfn.PERCENTRANK.EXC($A$2:$A$2809,A323)*100</f>
        <v>88.3</v>
      </c>
    </row>
    <row r="324" spans="1:2" x14ac:dyDescent="0.35">
      <c r="A324">
        <v>79</v>
      </c>
      <c r="B324" s="2">
        <f t="shared" si="5"/>
        <v>88.3</v>
      </c>
    </row>
    <row r="325" spans="1:2" x14ac:dyDescent="0.35">
      <c r="A325">
        <v>79</v>
      </c>
      <c r="B325" s="2">
        <f t="shared" si="5"/>
        <v>88.3</v>
      </c>
    </row>
    <row r="326" spans="1:2" x14ac:dyDescent="0.35">
      <c r="A326">
        <v>79</v>
      </c>
      <c r="B326" s="2">
        <f t="shared" si="5"/>
        <v>88.3</v>
      </c>
    </row>
    <row r="327" spans="1:2" x14ac:dyDescent="0.35">
      <c r="A327">
        <v>79</v>
      </c>
      <c r="B327" s="2">
        <f t="shared" si="5"/>
        <v>88.3</v>
      </c>
    </row>
    <row r="328" spans="1:2" x14ac:dyDescent="0.35">
      <c r="A328">
        <v>78</v>
      </c>
      <c r="B328" s="2">
        <f t="shared" si="5"/>
        <v>87.9</v>
      </c>
    </row>
    <row r="329" spans="1:2" x14ac:dyDescent="0.35">
      <c r="A329">
        <v>78</v>
      </c>
      <c r="B329" s="2">
        <f t="shared" si="5"/>
        <v>87.9</v>
      </c>
    </row>
    <row r="330" spans="1:2" x14ac:dyDescent="0.35">
      <c r="A330">
        <v>78</v>
      </c>
      <c r="B330" s="2">
        <f t="shared" si="5"/>
        <v>87.9</v>
      </c>
    </row>
    <row r="331" spans="1:2" x14ac:dyDescent="0.35">
      <c r="A331">
        <v>78</v>
      </c>
      <c r="B331" s="2">
        <f t="shared" si="5"/>
        <v>87.9</v>
      </c>
    </row>
    <row r="332" spans="1:2" x14ac:dyDescent="0.35">
      <c r="A332">
        <v>78</v>
      </c>
      <c r="B332" s="2">
        <f t="shared" si="5"/>
        <v>87.9</v>
      </c>
    </row>
    <row r="333" spans="1:2" x14ac:dyDescent="0.35">
      <c r="A333">
        <v>78</v>
      </c>
      <c r="B333" s="2">
        <f t="shared" si="5"/>
        <v>87.9</v>
      </c>
    </row>
    <row r="334" spans="1:2" x14ac:dyDescent="0.35">
      <c r="A334">
        <v>78</v>
      </c>
      <c r="B334" s="2">
        <f t="shared" si="5"/>
        <v>87.9</v>
      </c>
    </row>
    <row r="335" spans="1:2" x14ac:dyDescent="0.35">
      <c r="A335">
        <v>78</v>
      </c>
      <c r="B335" s="2">
        <f t="shared" si="5"/>
        <v>87.9</v>
      </c>
    </row>
    <row r="336" spans="1:2" x14ac:dyDescent="0.35">
      <c r="A336">
        <v>78</v>
      </c>
      <c r="B336" s="2">
        <f t="shared" si="5"/>
        <v>87.9</v>
      </c>
    </row>
    <row r="337" spans="1:2" x14ac:dyDescent="0.35">
      <c r="A337">
        <v>78</v>
      </c>
      <c r="B337" s="2">
        <f t="shared" si="5"/>
        <v>87.9</v>
      </c>
    </row>
    <row r="338" spans="1:2" x14ac:dyDescent="0.35">
      <c r="A338">
        <v>78</v>
      </c>
      <c r="B338" s="2">
        <f t="shared" si="5"/>
        <v>87.9</v>
      </c>
    </row>
    <row r="339" spans="1:2" x14ac:dyDescent="0.35">
      <c r="A339">
        <v>78</v>
      </c>
      <c r="B339" s="2">
        <f t="shared" si="5"/>
        <v>87.9</v>
      </c>
    </row>
    <row r="340" spans="1:2" x14ac:dyDescent="0.35">
      <c r="A340">
        <v>78</v>
      </c>
      <c r="B340" s="2">
        <f t="shared" si="5"/>
        <v>87.9</v>
      </c>
    </row>
    <row r="341" spans="1:2" x14ac:dyDescent="0.35">
      <c r="A341">
        <v>77</v>
      </c>
      <c r="B341" s="2">
        <f t="shared" si="5"/>
        <v>86.8</v>
      </c>
    </row>
    <row r="342" spans="1:2" x14ac:dyDescent="0.35">
      <c r="A342">
        <v>77</v>
      </c>
      <c r="B342" s="2">
        <f t="shared" si="5"/>
        <v>86.8</v>
      </c>
    </row>
    <row r="343" spans="1:2" x14ac:dyDescent="0.35">
      <c r="A343">
        <v>77</v>
      </c>
      <c r="B343" s="2">
        <f t="shared" si="5"/>
        <v>86.8</v>
      </c>
    </row>
    <row r="344" spans="1:2" x14ac:dyDescent="0.35">
      <c r="A344">
        <v>77</v>
      </c>
      <c r="B344" s="2">
        <f t="shared" si="5"/>
        <v>86.8</v>
      </c>
    </row>
    <row r="345" spans="1:2" x14ac:dyDescent="0.35">
      <c r="A345">
        <v>77</v>
      </c>
      <c r="B345" s="2">
        <f t="shared" si="5"/>
        <v>86.8</v>
      </c>
    </row>
    <row r="346" spans="1:2" x14ac:dyDescent="0.35">
      <c r="A346">
        <v>77</v>
      </c>
      <c r="B346" s="2">
        <f t="shared" si="5"/>
        <v>86.8</v>
      </c>
    </row>
    <row r="347" spans="1:2" x14ac:dyDescent="0.35">
      <c r="A347">
        <v>77</v>
      </c>
      <c r="B347" s="2">
        <f t="shared" si="5"/>
        <v>86.8</v>
      </c>
    </row>
    <row r="348" spans="1:2" x14ac:dyDescent="0.35">
      <c r="A348">
        <v>77</v>
      </c>
      <c r="B348" s="2">
        <f t="shared" si="5"/>
        <v>86.8</v>
      </c>
    </row>
    <row r="349" spans="1:2" x14ac:dyDescent="0.35">
      <c r="A349">
        <v>77</v>
      </c>
      <c r="B349" s="2">
        <f t="shared" si="5"/>
        <v>86.8</v>
      </c>
    </row>
    <row r="350" spans="1:2" x14ac:dyDescent="0.35">
      <c r="A350">
        <v>77</v>
      </c>
      <c r="B350" s="2">
        <f t="shared" si="5"/>
        <v>86.8</v>
      </c>
    </row>
    <row r="351" spans="1:2" x14ac:dyDescent="0.35">
      <c r="A351">
        <v>77</v>
      </c>
      <c r="B351" s="2">
        <f t="shared" si="5"/>
        <v>86.8</v>
      </c>
    </row>
    <row r="352" spans="1:2" x14ac:dyDescent="0.35">
      <c r="A352">
        <v>77</v>
      </c>
      <c r="B352" s="2">
        <f t="shared" si="5"/>
        <v>86.8</v>
      </c>
    </row>
    <row r="353" spans="1:2" x14ac:dyDescent="0.35">
      <c r="A353">
        <v>77</v>
      </c>
      <c r="B353" s="2">
        <f t="shared" si="5"/>
        <v>86.8</v>
      </c>
    </row>
    <row r="354" spans="1:2" x14ac:dyDescent="0.35">
      <c r="A354">
        <v>77</v>
      </c>
      <c r="B354" s="2">
        <f t="shared" si="5"/>
        <v>86.8</v>
      </c>
    </row>
    <row r="355" spans="1:2" x14ac:dyDescent="0.35">
      <c r="A355">
        <v>77</v>
      </c>
      <c r="B355" s="2">
        <f t="shared" si="5"/>
        <v>86.8</v>
      </c>
    </row>
    <row r="356" spans="1:2" x14ac:dyDescent="0.35">
      <c r="A356">
        <v>77</v>
      </c>
      <c r="B356" s="2">
        <f t="shared" si="5"/>
        <v>86.8</v>
      </c>
    </row>
    <row r="357" spans="1:2" x14ac:dyDescent="0.35">
      <c r="A357">
        <v>77</v>
      </c>
      <c r="B357" s="2">
        <f t="shared" si="5"/>
        <v>86.8</v>
      </c>
    </row>
    <row r="358" spans="1:2" x14ac:dyDescent="0.35">
      <c r="A358">
        <v>77</v>
      </c>
      <c r="B358" s="2">
        <f t="shared" si="5"/>
        <v>86.8</v>
      </c>
    </row>
    <row r="359" spans="1:2" x14ac:dyDescent="0.35">
      <c r="A359">
        <v>77</v>
      </c>
      <c r="B359" s="2">
        <f t="shared" si="5"/>
        <v>86.8</v>
      </c>
    </row>
    <row r="360" spans="1:2" x14ac:dyDescent="0.35">
      <c r="A360">
        <v>77</v>
      </c>
      <c r="B360" s="2">
        <f t="shared" si="5"/>
        <v>86.8</v>
      </c>
    </row>
    <row r="361" spans="1:2" x14ac:dyDescent="0.35">
      <c r="A361">
        <v>77</v>
      </c>
      <c r="B361" s="2">
        <f t="shared" si="5"/>
        <v>86.8</v>
      </c>
    </row>
    <row r="362" spans="1:2" x14ac:dyDescent="0.35">
      <c r="A362">
        <v>77</v>
      </c>
      <c r="B362" s="2">
        <f t="shared" si="5"/>
        <v>86.8</v>
      </c>
    </row>
    <row r="363" spans="1:2" x14ac:dyDescent="0.35">
      <c r="A363">
        <v>77</v>
      </c>
      <c r="B363" s="2">
        <f t="shared" si="5"/>
        <v>86.8</v>
      </c>
    </row>
    <row r="364" spans="1:2" x14ac:dyDescent="0.35">
      <c r="A364">
        <v>77</v>
      </c>
      <c r="B364" s="2">
        <f t="shared" si="5"/>
        <v>86.8</v>
      </c>
    </row>
    <row r="365" spans="1:2" x14ac:dyDescent="0.35">
      <c r="A365">
        <v>77</v>
      </c>
      <c r="B365" s="2">
        <f t="shared" si="5"/>
        <v>86.8</v>
      </c>
    </row>
    <row r="366" spans="1:2" x14ac:dyDescent="0.35">
      <c r="A366">
        <v>77</v>
      </c>
      <c r="B366" s="2">
        <f t="shared" si="5"/>
        <v>86.8</v>
      </c>
    </row>
    <row r="367" spans="1:2" x14ac:dyDescent="0.35">
      <c r="A367">
        <v>77</v>
      </c>
      <c r="B367" s="2">
        <f t="shared" si="5"/>
        <v>86.8</v>
      </c>
    </row>
    <row r="368" spans="1:2" x14ac:dyDescent="0.35">
      <c r="A368">
        <v>77</v>
      </c>
      <c r="B368" s="2">
        <f t="shared" si="5"/>
        <v>86.8</v>
      </c>
    </row>
    <row r="369" spans="1:2" x14ac:dyDescent="0.35">
      <c r="A369">
        <v>77</v>
      </c>
      <c r="B369" s="2">
        <f t="shared" si="5"/>
        <v>86.8</v>
      </c>
    </row>
    <row r="370" spans="1:2" x14ac:dyDescent="0.35">
      <c r="A370">
        <v>77</v>
      </c>
      <c r="B370" s="2">
        <f t="shared" si="5"/>
        <v>86.8</v>
      </c>
    </row>
    <row r="371" spans="1:2" x14ac:dyDescent="0.35">
      <c r="A371">
        <v>77</v>
      </c>
      <c r="B371" s="2">
        <f t="shared" si="5"/>
        <v>86.8</v>
      </c>
    </row>
    <row r="372" spans="1:2" x14ac:dyDescent="0.35">
      <c r="A372">
        <v>76</v>
      </c>
      <c r="B372" s="2">
        <f t="shared" si="5"/>
        <v>86</v>
      </c>
    </row>
    <row r="373" spans="1:2" x14ac:dyDescent="0.35">
      <c r="A373">
        <v>76</v>
      </c>
      <c r="B373" s="2">
        <f t="shared" si="5"/>
        <v>86</v>
      </c>
    </row>
    <row r="374" spans="1:2" x14ac:dyDescent="0.35">
      <c r="A374">
        <v>76</v>
      </c>
      <c r="B374" s="2">
        <f t="shared" si="5"/>
        <v>86</v>
      </c>
    </row>
    <row r="375" spans="1:2" x14ac:dyDescent="0.35">
      <c r="A375">
        <v>76</v>
      </c>
      <c r="B375" s="2">
        <f t="shared" si="5"/>
        <v>86</v>
      </c>
    </row>
    <row r="376" spans="1:2" x14ac:dyDescent="0.35">
      <c r="A376">
        <v>76</v>
      </c>
      <c r="B376" s="2">
        <f t="shared" si="5"/>
        <v>86</v>
      </c>
    </row>
    <row r="377" spans="1:2" x14ac:dyDescent="0.35">
      <c r="A377">
        <v>76</v>
      </c>
      <c r="B377" s="2">
        <f t="shared" si="5"/>
        <v>86</v>
      </c>
    </row>
    <row r="378" spans="1:2" x14ac:dyDescent="0.35">
      <c r="A378">
        <v>76</v>
      </c>
      <c r="B378" s="2">
        <f t="shared" si="5"/>
        <v>86</v>
      </c>
    </row>
    <row r="379" spans="1:2" x14ac:dyDescent="0.35">
      <c r="A379">
        <v>76</v>
      </c>
      <c r="B379" s="2">
        <f t="shared" si="5"/>
        <v>86</v>
      </c>
    </row>
    <row r="380" spans="1:2" x14ac:dyDescent="0.35">
      <c r="A380">
        <v>76</v>
      </c>
      <c r="B380" s="2">
        <f t="shared" si="5"/>
        <v>86</v>
      </c>
    </row>
    <row r="381" spans="1:2" x14ac:dyDescent="0.35">
      <c r="A381">
        <v>76</v>
      </c>
      <c r="B381" s="2">
        <f t="shared" si="5"/>
        <v>86</v>
      </c>
    </row>
    <row r="382" spans="1:2" x14ac:dyDescent="0.35">
      <c r="A382">
        <v>76</v>
      </c>
      <c r="B382" s="2">
        <f t="shared" si="5"/>
        <v>86</v>
      </c>
    </row>
    <row r="383" spans="1:2" x14ac:dyDescent="0.35">
      <c r="A383">
        <v>76</v>
      </c>
      <c r="B383" s="2">
        <f t="shared" si="5"/>
        <v>86</v>
      </c>
    </row>
    <row r="384" spans="1:2" x14ac:dyDescent="0.35">
      <c r="A384">
        <v>76</v>
      </c>
      <c r="B384" s="2">
        <f t="shared" si="5"/>
        <v>86</v>
      </c>
    </row>
    <row r="385" spans="1:2" x14ac:dyDescent="0.35">
      <c r="A385">
        <v>76</v>
      </c>
      <c r="B385" s="2">
        <f t="shared" si="5"/>
        <v>86</v>
      </c>
    </row>
    <row r="386" spans="1:2" x14ac:dyDescent="0.35">
      <c r="A386">
        <v>76</v>
      </c>
      <c r="B386" s="2">
        <f t="shared" si="5"/>
        <v>86</v>
      </c>
    </row>
    <row r="387" spans="1:2" x14ac:dyDescent="0.35">
      <c r="A387">
        <v>76</v>
      </c>
      <c r="B387" s="2">
        <f t="shared" ref="B387:B450" si="6">_xlfn.PERCENTRANK.EXC($A$2:$A$2809,A387)*100</f>
        <v>86</v>
      </c>
    </row>
    <row r="388" spans="1:2" x14ac:dyDescent="0.35">
      <c r="A388">
        <v>76</v>
      </c>
      <c r="B388" s="2">
        <f t="shared" si="6"/>
        <v>86</v>
      </c>
    </row>
    <row r="389" spans="1:2" x14ac:dyDescent="0.35">
      <c r="A389">
        <v>76</v>
      </c>
      <c r="B389" s="2">
        <f t="shared" si="6"/>
        <v>86</v>
      </c>
    </row>
    <row r="390" spans="1:2" x14ac:dyDescent="0.35">
      <c r="A390">
        <v>76</v>
      </c>
      <c r="B390" s="2">
        <f t="shared" si="6"/>
        <v>86</v>
      </c>
    </row>
    <row r="391" spans="1:2" x14ac:dyDescent="0.35">
      <c r="A391">
        <v>76</v>
      </c>
      <c r="B391" s="2">
        <f t="shared" si="6"/>
        <v>86</v>
      </c>
    </row>
    <row r="392" spans="1:2" x14ac:dyDescent="0.35">
      <c r="A392">
        <v>76</v>
      </c>
      <c r="B392" s="2">
        <f t="shared" si="6"/>
        <v>86</v>
      </c>
    </row>
    <row r="393" spans="1:2" x14ac:dyDescent="0.35">
      <c r="A393">
        <v>76</v>
      </c>
      <c r="B393" s="2">
        <f t="shared" si="6"/>
        <v>86</v>
      </c>
    </row>
    <row r="394" spans="1:2" x14ac:dyDescent="0.35">
      <c r="A394">
        <v>76</v>
      </c>
      <c r="B394" s="2">
        <f t="shared" si="6"/>
        <v>86</v>
      </c>
    </row>
    <row r="395" spans="1:2" x14ac:dyDescent="0.35">
      <c r="A395">
        <v>75</v>
      </c>
      <c r="B395" s="2">
        <f t="shared" si="6"/>
        <v>85.5</v>
      </c>
    </row>
    <row r="396" spans="1:2" x14ac:dyDescent="0.35">
      <c r="A396">
        <v>75</v>
      </c>
      <c r="B396" s="2">
        <f t="shared" si="6"/>
        <v>85.5</v>
      </c>
    </row>
    <row r="397" spans="1:2" x14ac:dyDescent="0.35">
      <c r="A397">
        <v>75</v>
      </c>
      <c r="B397" s="2">
        <f t="shared" si="6"/>
        <v>85.5</v>
      </c>
    </row>
    <row r="398" spans="1:2" x14ac:dyDescent="0.35">
      <c r="A398">
        <v>75</v>
      </c>
      <c r="B398" s="2">
        <f t="shared" si="6"/>
        <v>85.5</v>
      </c>
    </row>
    <row r="399" spans="1:2" x14ac:dyDescent="0.35">
      <c r="A399">
        <v>75</v>
      </c>
      <c r="B399" s="2">
        <f t="shared" si="6"/>
        <v>85.5</v>
      </c>
    </row>
    <row r="400" spans="1:2" x14ac:dyDescent="0.35">
      <c r="A400">
        <v>75</v>
      </c>
      <c r="B400" s="2">
        <f t="shared" si="6"/>
        <v>85.5</v>
      </c>
    </row>
    <row r="401" spans="1:2" x14ac:dyDescent="0.35">
      <c r="A401">
        <v>75</v>
      </c>
      <c r="B401" s="2">
        <f t="shared" si="6"/>
        <v>85.5</v>
      </c>
    </row>
    <row r="402" spans="1:2" x14ac:dyDescent="0.35">
      <c r="A402">
        <v>75</v>
      </c>
      <c r="B402" s="2">
        <f t="shared" si="6"/>
        <v>85.5</v>
      </c>
    </row>
    <row r="403" spans="1:2" x14ac:dyDescent="0.35">
      <c r="A403">
        <v>75</v>
      </c>
      <c r="B403" s="2">
        <f t="shared" si="6"/>
        <v>85.5</v>
      </c>
    </row>
    <row r="404" spans="1:2" x14ac:dyDescent="0.35">
      <c r="A404">
        <v>75</v>
      </c>
      <c r="B404" s="2">
        <f t="shared" si="6"/>
        <v>85.5</v>
      </c>
    </row>
    <row r="405" spans="1:2" x14ac:dyDescent="0.35">
      <c r="A405">
        <v>75</v>
      </c>
      <c r="B405" s="2">
        <f t="shared" si="6"/>
        <v>85.5</v>
      </c>
    </row>
    <row r="406" spans="1:2" x14ac:dyDescent="0.35">
      <c r="A406">
        <v>75</v>
      </c>
      <c r="B406" s="2">
        <f t="shared" si="6"/>
        <v>85.5</v>
      </c>
    </row>
    <row r="407" spans="1:2" x14ac:dyDescent="0.35">
      <c r="A407">
        <v>74</v>
      </c>
      <c r="B407" s="2">
        <f t="shared" si="6"/>
        <v>85.3</v>
      </c>
    </row>
    <row r="408" spans="1:2" x14ac:dyDescent="0.35">
      <c r="A408">
        <v>74</v>
      </c>
      <c r="B408" s="2">
        <f t="shared" si="6"/>
        <v>85.3</v>
      </c>
    </row>
    <row r="409" spans="1:2" x14ac:dyDescent="0.35">
      <c r="A409">
        <v>74</v>
      </c>
      <c r="B409" s="2">
        <f t="shared" si="6"/>
        <v>85.3</v>
      </c>
    </row>
    <row r="410" spans="1:2" x14ac:dyDescent="0.35">
      <c r="A410">
        <v>74</v>
      </c>
      <c r="B410" s="2">
        <f t="shared" si="6"/>
        <v>85.3</v>
      </c>
    </row>
    <row r="411" spans="1:2" x14ac:dyDescent="0.35">
      <c r="A411">
        <v>74</v>
      </c>
      <c r="B411" s="2">
        <f t="shared" si="6"/>
        <v>85.3</v>
      </c>
    </row>
    <row r="412" spans="1:2" x14ac:dyDescent="0.35">
      <c r="A412">
        <v>74</v>
      </c>
      <c r="B412" s="2">
        <f t="shared" si="6"/>
        <v>85.3</v>
      </c>
    </row>
    <row r="413" spans="1:2" x14ac:dyDescent="0.35">
      <c r="A413">
        <v>74</v>
      </c>
      <c r="B413" s="2">
        <f t="shared" si="6"/>
        <v>85.3</v>
      </c>
    </row>
    <row r="414" spans="1:2" x14ac:dyDescent="0.35">
      <c r="A414">
        <v>73</v>
      </c>
      <c r="B414" s="2">
        <f t="shared" si="6"/>
        <v>84.8</v>
      </c>
    </row>
    <row r="415" spans="1:2" x14ac:dyDescent="0.35">
      <c r="A415">
        <v>73</v>
      </c>
      <c r="B415" s="2">
        <f t="shared" si="6"/>
        <v>84.8</v>
      </c>
    </row>
    <row r="416" spans="1:2" x14ac:dyDescent="0.35">
      <c r="A416">
        <v>73</v>
      </c>
      <c r="B416" s="2">
        <f t="shared" si="6"/>
        <v>84.8</v>
      </c>
    </row>
    <row r="417" spans="1:2" x14ac:dyDescent="0.35">
      <c r="A417">
        <v>73</v>
      </c>
      <c r="B417" s="2">
        <f t="shared" si="6"/>
        <v>84.8</v>
      </c>
    </row>
    <row r="418" spans="1:2" x14ac:dyDescent="0.35">
      <c r="A418">
        <v>73</v>
      </c>
      <c r="B418" s="2">
        <f t="shared" si="6"/>
        <v>84.8</v>
      </c>
    </row>
    <row r="419" spans="1:2" x14ac:dyDescent="0.35">
      <c r="A419">
        <v>73</v>
      </c>
      <c r="B419" s="2">
        <f t="shared" si="6"/>
        <v>84.8</v>
      </c>
    </row>
    <row r="420" spans="1:2" x14ac:dyDescent="0.35">
      <c r="A420">
        <v>73</v>
      </c>
      <c r="B420" s="2">
        <f t="shared" si="6"/>
        <v>84.8</v>
      </c>
    </row>
    <row r="421" spans="1:2" x14ac:dyDescent="0.35">
      <c r="A421">
        <v>73</v>
      </c>
      <c r="B421" s="2">
        <f t="shared" si="6"/>
        <v>84.8</v>
      </c>
    </row>
    <row r="422" spans="1:2" x14ac:dyDescent="0.35">
      <c r="A422">
        <v>73</v>
      </c>
      <c r="B422" s="2">
        <f t="shared" si="6"/>
        <v>84.8</v>
      </c>
    </row>
    <row r="423" spans="1:2" x14ac:dyDescent="0.35">
      <c r="A423">
        <v>73</v>
      </c>
      <c r="B423" s="2">
        <f t="shared" si="6"/>
        <v>84.8</v>
      </c>
    </row>
    <row r="424" spans="1:2" x14ac:dyDescent="0.35">
      <c r="A424">
        <v>73</v>
      </c>
      <c r="B424" s="2">
        <f t="shared" si="6"/>
        <v>84.8</v>
      </c>
    </row>
    <row r="425" spans="1:2" x14ac:dyDescent="0.35">
      <c r="A425">
        <v>73</v>
      </c>
      <c r="B425" s="2">
        <f t="shared" si="6"/>
        <v>84.8</v>
      </c>
    </row>
    <row r="426" spans="1:2" x14ac:dyDescent="0.35">
      <c r="A426">
        <v>73</v>
      </c>
      <c r="B426" s="2">
        <f t="shared" si="6"/>
        <v>84.8</v>
      </c>
    </row>
    <row r="427" spans="1:2" x14ac:dyDescent="0.35">
      <c r="A427">
        <v>73</v>
      </c>
      <c r="B427" s="2">
        <f t="shared" si="6"/>
        <v>84.8</v>
      </c>
    </row>
    <row r="428" spans="1:2" x14ac:dyDescent="0.35">
      <c r="A428">
        <v>72</v>
      </c>
      <c r="B428" s="2">
        <f t="shared" si="6"/>
        <v>84.399999999999991</v>
      </c>
    </row>
    <row r="429" spans="1:2" x14ac:dyDescent="0.35">
      <c r="A429">
        <v>72</v>
      </c>
      <c r="B429" s="2">
        <f t="shared" si="6"/>
        <v>84.399999999999991</v>
      </c>
    </row>
    <row r="430" spans="1:2" x14ac:dyDescent="0.35">
      <c r="A430">
        <v>72</v>
      </c>
      <c r="B430" s="2">
        <f t="shared" si="6"/>
        <v>84.399999999999991</v>
      </c>
    </row>
    <row r="431" spans="1:2" x14ac:dyDescent="0.35">
      <c r="A431">
        <v>72</v>
      </c>
      <c r="B431" s="2">
        <f t="shared" si="6"/>
        <v>84.399999999999991</v>
      </c>
    </row>
    <row r="432" spans="1:2" x14ac:dyDescent="0.35">
      <c r="A432">
        <v>72</v>
      </c>
      <c r="B432" s="2">
        <f t="shared" si="6"/>
        <v>84.399999999999991</v>
      </c>
    </row>
    <row r="433" spans="1:2" x14ac:dyDescent="0.35">
      <c r="A433">
        <v>72</v>
      </c>
      <c r="B433" s="2">
        <f t="shared" si="6"/>
        <v>84.399999999999991</v>
      </c>
    </row>
    <row r="434" spans="1:2" x14ac:dyDescent="0.35">
      <c r="A434">
        <v>72</v>
      </c>
      <c r="B434" s="2">
        <f t="shared" si="6"/>
        <v>84.399999999999991</v>
      </c>
    </row>
    <row r="435" spans="1:2" x14ac:dyDescent="0.35">
      <c r="A435">
        <v>72</v>
      </c>
      <c r="B435" s="2">
        <f t="shared" si="6"/>
        <v>84.399999999999991</v>
      </c>
    </row>
    <row r="436" spans="1:2" x14ac:dyDescent="0.35">
      <c r="A436">
        <v>72</v>
      </c>
      <c r="B436" s="2">
        <f t="shared" si="6"/>
        <v>84.399999999999991</v>
      </c>
    </row>
    <row r="437" spans="1:2" x14ac:dyDescent="0.35">
      <c r="A437">
        <v>72</v>
      </c>
      <c r="B437" s="2">
        <f t="shared" si="6"/>
        <v>84.399999999999991</v>
      </c>
    </row>
    <row r="438" spans="1:2" x14ac:dyDescent="0.35">
      <c r="A438">
        <v>71</v>
      </c>
      <c r="B438" s="2">
        <f t="shared" si="6"/>
        <v>84</v>
      </c>
    </row>
    <row r="439" spans="1:2" x14ac:dyDescent="0.35">
      <c r="A439">
        <v>71</v>
      </c>
      <c r="B439" s="2">
        <f t="shared" si="6"/>
        <v>84</v>
      </c>
    </row>
    <row r="440" spans="1:2" x14ac:dyDescent="0.35">
      <c r="A440">
        <v>71</v>
      </c>
      <c r="B440" s="2">
        <f t="shared" si="6"/>
        <v>84</v>
      </c>
    </row>
    <row r="441" spans="1:2" x14ac:dyDescent="0.35">
      <c r="A441">
        <v>71</v>
      </c>
      <c r="B441" s="2">
        <f t="shared" si="6"/>
        <v>84</v>
      </c>
    </row>
    <row r="442" spans="1:2" x14ac:dyDescent="0.35">
      <c r="A442">
        <v>71</v>
      </c>
      <c r="B442" s="2">
        <f t="shared" si="6"/>
        <v>84</v>
      </c>
    </row>
    <row r="443" spans="1:2" x14ac:dyDescent="0.35">
      <c r="A443">
        <v>71</v>
      </c>
      <c r="B443" s="2">
        <f t="shared" si="6"/>
        <v>84</v>
      </c>
    </row>
    <row r="444" spans="1:2" x14ac:dyDescent="0.35">
      <c r="A444">
        <v>71</v>
      </c>
      <c r="B444" s="2">
        <f t="shared" si="6"/>
        <v>84</v>
      </c>
    </row>
    <row r="445" spans="1:2" x14ac:dyDescent="0.35">
      <c r="A445">
        <v>71</v>
      </c>
      <c r="B445" s="2">
        <f t="shared" si="6"/>
        <v>84</v>
      </c>
    </row>
    <row r="446" spans="1:2" x14ac:dyDescent="0.35">
      <c r="A446">
        <v>71</v>
      </c>
      <c r="B446" s="2">
        <f t="shared" si="6"/>
        <v>84</v>
      </c>
    </row>
    <row r="447" spans="1:2" x14ac:dyDescent="0.35">
      <c r="A447">
        <v>71</v>
      </c>
      <c r="B447" s="2">
        <f t="shared" si="6"/>
        <v>84</v>
      </c>
    </row>
    <row r="448" spans="1:2" x14ac:dyDescent="0.35">
      <c r="A448">
        <v>71</v>
      </c>
      <c r="B448" s="2">
        <f t="shared" si="6"/>
        <v>84</v>
      </c>
    </row>
    <row r="449" spans="1:2" x14ac:dyDescent="0.35">
      <c r="A449">
        <v>71</v>
      </c>
      <c r="B449" s="2">
        <f t="shared" si="6"/>
        <v>84</v>
      </c>
    </row>
    <row r="450" spans="1:2" x14ac:dyDescent="0.35">
      <c r="A450">
        <v>70</v>
      </c>
      <c r="B450" s="2">
        <f t="shared" si="6"/>
        <v>83.6</v>
      </c>
    </row>
    <row r="451" spans="1:2" x14ac:dyDescent="0.35">
      <c r="A451">
        <v>70</v>
      </c>
      <c r="B451" s="2">
        <f t="shared" ref="B451:B514" si="7">_xlfn.PERCENTRANK.EXC($A$2:$A$2809,A451)*100</f>
        <v>83.6</v>
      </c>
    </row>
    <row r="452" spans="1:2" x14ac:dyDescent="0.35">
      <c r="A452">
        <v>70</v>
      </c>
      <c r="B452" s="2">
        <f t="shared" si="7"/>
        <v>83.6</v>
      </c>
    </row>
    <row r="453" spans="1:2" x14ac:dyDescent="0.35">
      <c r="A453">
        <v>70</v>
      </c>
      <c r="B453" s="2">
        <f t="shared" si="7"/>
        <v>83.6</v>
      </c>
    </row>
    <row r="454" spans="1:2" x14ac:dyDescent="0.35">
      <c r="A454">
        <v>70</v>
      </c>
      <c r="B454" s="2">
        <f t="shared" si="7"/>
        <v>83.6</v>
      </c>
    </row>
    <row r="455" spans="1:2" x14ac:dyDescent="0.35">
      <c r="A455">
        <v>70</v>
      </c>
      <c r="B455" s="2">
        <f t="shared" si="7"/>
        <v>83.6</v>
      </c>
    </row>
    <row r="456" spans="1:2" x14ac:dyDescent="0.35">
      <c r="A456">
        <v>70</v>
      </c>
      <c r="B456" s="2">
        <f t="shared" si="7"/>
        <v>83.6</v>
      </c>
    </row>
    <row r="457" spans="1:2" x14ac:dyDescent="0.35">
      <c r="A457">
        <v>70</v>
      </c>
      <c r="B457" s="2">
        <f t="shared" si="7"/>
        <v>83.6</v>
      </c>
    </row>
    <row r="458" spans="1:2" x14ac:dyDescent="0.35">
      <c r="A458">
        <v>70</v>
      </c>
      <c r="B458" s="2">
        <f t="shared" si="7"/>
        <v>83.6</v>
      </c>
    </row>
    <row r="459" spans="1:2" x14ac:dyDescent="0.35">
      <c r="A459">
        <v>70</v>
      </c>
      <c r="B459" s="2">
        <f t="shared" si="7"/>
        <v>83.6</v>
      </c>
    </row>
    <row r="460" spans="1:2" x14ac:dyDescent="0.35">
      <c r="A460">
        <v>70</v>
      </c>
      <c r="B460" s="2">
        <f t="shared" si="7"/>
        <v>83.6</v>
      </c>
    </row>
    <row r="461" spans="1:2" x14ac:dyDescent="0.35">
      <c r="A461">
        <v>70</v>
      </c>
      <c r="B461" s="2">
        <f t="shared" si="7"/>
        <v>83.6</v>
      </c>
    </row>
    <row r="462" spans="1:2" x14ac:dyDescent="0.35">
      <c r="A462">
        <v>69</v>
      </c>
      <c r="B462" s="2">
        <f t="shared" si="7"/>
        <v>83.399999999999991</v>
      </c>
    </row>
    <row r="463" spans="1:2" x14ac:dyDescent="0.35">
      <c r="A463">
        <v>69</v>
      </c>
      <c r="B463" s="2">
        <f t="shared" si="7"/>
        <v>83.399999999999991</v>
      </c>
    </row>
    <row r="464" spans="1:2" x14ac:dyDescent="0.35">
      <c r="A464">
        <v>69</v>
      </c>
      <c r="B464" s="2">
        <f t="shared" si="7"/>
        <v>83.399999999999991</v>
      </c>
    </row>
    <row r="465" spans="1:2" x14ac:dyDescent="0.35">
      <c r="A465">
        <v>69</v>
      </c>
      <c r="B465" s="2">
        <f t="shared" si="7"/>
        <v>83.399999999999991</v>
      </c>
    </row>
    <row r="466" spans="1:2" x14ac:dyDescent="0.35">
      <c r="A466">
        <v>69</v>
      </c>
      <c r="B466" s="2">
        <f t="shared" si="7"/>
        <v>83.399999999999991</v>
      </c>
    </row>
    <row r="467" spans="1:2" x14ac:dyDescent="0.35">
      <c r="A467">
        <v>69</v>
      </c>
      <c r="B467" s="2">
        <f t="shared" si="7"/>
        <v>83.399999999999991</v>
      </c>
    </row>
    <row r="468" spans="1:2" x14ac:dyDescent="0.35">
      <c r="A468">
        <v>68</v>
      </c>
      <c r="B468" s="2">
        <f t="shared" si="7"/>
        <v>83</v>
      </c>
    </row>
    <row r="469" spans="1:2" x14ac:dyDescent="0.35">
      <c r="A469">
        <v>68</v>
      </c>
      <c r="B469" s="2">
        <f t="shared" si="7"/>
        <v>83</v>
      </c>
    </row>
    <row r="470" spans="1:2" x14ac:dyDescent="0.35">
      <c r="A470">
        <v>68</v>
      </c>
      <c r="B470" s="2">
        <f t="shared" si="7"/>
        <v>83</v>
      </c>
    </row>
    <row r="471" spans="1:2" x14ac:dyDescent="0.35">
      <c r="A471">
        <v>68</v>
      </c>
      <c r="B471" s="2">
        <f t="shared" si="7"/>
        <v>83</v>
      </c>
    </row>
    <row r="472" spans="1:2" x14ac:dyDescent="0.35">
      <c r="A472">
        <v>68</v>
      </c>
      <c r="B472" s="2">
        <f t="shared" si="7"/>
        <v>83</v>
      </c>
    </row>
    <row r="473" spans="1:2" x14ac:dyDescent="0.35">
      <c r="A473">
        <v>68</v>
      </c>
      <c r="B473" s="2">
        <f t="shared" si="7"/>
        <v>83</v>
      </c>
    </row>
    <row r="474" spans="1:2" x14ac:dyDescent="0.35">
      <c r="A474">
        <v>68</v>
      </c>
      <c r="B474" s="2">
        <f t="shared" si="7"/>
        <v>83</v>
      </c>
    </row>
    <row r="475" spans="1:2" x14ac:dyDescent="0.35">
      <c r="A475">
        <v>68</v>
      </c>
      <c r="B475" s="2">
        <f t="shared" si="7"/>
        <v>83</v>
      </c>
    </row>
    <row r="476" spans="1:2" x14ac:dyDescent="0.35">
      <c r="A476">
        <v>68</v>
      </c>
      <c r="B476" s="2">
        <f t="shared" si="7"/>
        <v>83</v>
      </c>
    </row>
    <row r="477" spans="1:2" x14ac:dyDescent="0.35">
      <c r="A477">
        <v>68</v>
      </c>
      <c r="B477" s="2">
        <f t="shared" si="7"/>
        <v>83</v>
      </c>
    </row>
    <row r="478" spans="1:2" x14ac:dyDescent="0.35">
      <c r="A478">
        <v>67</v>
      </c>
      <c r="B478" s="2">
        <f t="shared" si="7"/>
        <v>82.8</v>
      </c>
    </row>
    <row r="479" spans="1:2" x14ac:dyDescent="0.35">
      <c r="A479">
        <v>67</v>
      </c>
      <c r="B479" s="2">
        <f t="shared" si="7"/>
        <v>82.8</v>
      </c>
    </row>
    <row r="480" spans="1:2" x14ac:dyDescent="0.35">
      <c r="A480">
        <v>67</v>
      </c>
      <c r="B480" s="2">
        <f t="shared" si="7"/>
        <v>82.8</v>
      </c>
    </row>
    <row r="481" spans="1:2" x14ac:dyDescent="0.35">
      <c r="A481">
        <v>67</v>
      </c>
      <c r="B481" s="2">
        <f t="shared" si="7"/>
        <v>82.8</v>
      </c>
    </row>
    <row r="482" spans="1:2" x14ac:dyDescent="0.35">
      <c r="A482">
        <v>67</v>
      </c>
      <c r="B482" s="2">
        <f t="shared" si="7"/>
        <v>82.8</v>
      </c>
    </row>
    <row r="483" spans="1:2" x14ac:dyDescent="0.35">
      <c r="A483">
        <v>66</v>
      </c>
      <c r="B483" s="2">
        <f t="shared" si="7"/>
        <v>82.699999999999989</v>
      </c>
    </row>
    <row r="484" spans="1:2" x14ac:dyDescent="0.35">
      <c r="A484">
        <v>66</v>
      </c>
      <c r="B484" s="2">
        <f t="shared" si="7"/>
        <v>82.699999999999989</v>
      </c>
    </row>
    <row r="485" spans="1:2" x14ac:dyDescent="0.35">
      <c r="A485">
        <v>66</v>
      </c>
      <c r="B485" s="2">
        <f t="shared" si="7"/>
        <v>82.699999999999989</v>
      </c>
    </row>
    <row r="486" spans="1:2" x14ac:dyDescent="0.35">
      <c r="A486">
        <v>66</v>
      </c>
      <c r="B486" s="2">
        <f t="shared" si="7"/>
        <v>82.699999999999989</v>
      </c>
    </row>
    <row r="487" spans="1:2" x14ac:dyDescent="0.35">
      <c r="A487">
        <v>65</v>
      </c>
      <c r="B487" s="2">
        <f t="shared" si="7"/>
        <v>82.5</v>
      </c>
    </row>
    <row r="488" spans="1:2" x14ac:dyDescent="0.35">
      <c r="A488">
        <v>65</v>
      </c>
      <c r="B488" s="2">
        <f t="shared" si="7"/>
        <v>82.5</v>
      </c>
    </row>
    <row r="489" spans="1:2" x14ac:dyDescent="0.35">
      <c r="A489">
        <v>65</v>
      </c>
      <c r="B489" s="2">
        <f t="shared" si="7"/>
        <v>82.5</v>
      </c>
    </row>
    <row r="490" spans="1:2" x14ac:dyDescent="0.35">
      <c r="A490">
        <v>65</v>
      </c>
      <c r="B490" s="2">
        <f t="shared" si="7"/>
        <v>82.5</v>
      </c>
    </row>
    <row r="491" spans="1:2" x14ac:dyDescent="0.35">
      <c r="A491">
        <v>65</v>
      </c>
      <c r="B491" s="2">
        <f t="shared" si="7"/>
        <v>82.5</v>
      </c>
    </row>
    <row r="492" spans="1:2" x14ac:dyDescent="0.35">
      <c r="A492">
        <v>65</v>
      </c>
      <c r="B492" s="2">
        <f t="shared" si="7"/>
        <v>82.5</v>
      </c>
    </row>
    <row r="493" spans="1:2" x14ac:dyDescent="0.35">
      <c r="A493">
        <v>64</v>
      </c>
      <c r="B493" s="2">
        <f t="shared" si="7"/>
        <v>82.3</v>
      </c>
    </row>
    <row r="494" spans="1:2" x14ac:dyDescent="0.35">
      <c r="A494">
        <v>64</v>
      </c>
      <c r="B494" s="2">
        <f t="shared" si="7"/>
        <v>82.3</v>
      </c>
    </row>
    <row r="495" spans="1:2" x14ac:dyDescent="0.35">
      <c r="A495">
        <v>64</v>
      </c>
      <c r="B495" s="2">
        <f t="shared" si="7"/>
        <v>82.3</v>
      </c>
    </row>
    <row r="496" spans="1:2" x14ac:dyDescent="0.35">
      <c r="A496">
        <v>64</v>
      </c>
      <c r="B496" s="2">
        <f t="shared" si="7"/>
        <v>82.3</v>
      </c>
    </row>
    <row r="497" spans="1:2" x14ac:dyDescent="0.35">
      <c r="A497">
        <v>64</v>
      </c>
      <c r="B497" s="2">
        <f t="shared" si="7"/>
        <v>82.3</v>
      </c>
    </row>
    <row r="498" spans="1:2" x14ac:dyDescent="0.35">
      <c r="A498">
        <v>63</v>
      </c>
      <c r="B498" s="2">
        <f t="shared" si="7"/>
        <v>82.1</v>
      </c>
    </row>
    <row r="499" spans="1:2" x14ac:dyDescent="0.35">
      <c r="A499">
        <v>63</v>
      </c>
      <c r="B499" s="2">
        <f t="shared" si="7"/>
        <v>82.1</v>
      </c>
    </row>
    <row r="500" spans="1:2" x14ac:dyDescent="0.35">
      <c r="A500">
        <v>63</v>
      </c>
      <c r="B500" s="2">
        <f t="shared" si="7"/>
        <v>82.1</v>
      </c>
    </row>
    <row r="501" spans="1:2" x14ac:dyDescent="0.35">
      <c r="A501">
        <v>63</v>
      </c>
      <c r="B501" s="2">
        <f t="shared" si="7"/>
        <v>82.1</v>
      </c>
    </row>
    <row r="502" spans="1:2" x14ac:dyDescent="0.35">
      <c r="A502">
        <v>63</v>
      </c>
      <c r="B502" s="2">
        <f t="shared" si="7"/>
        <v>82.1</v>
      </c>
    </row>
    <row r="503" spans="1:2" x14ac:dyDescent="0.35">
      <c r="A503">
        <v>62</v>
      </c>
      <c r="B503" s="2">
        <f t="shared" si="7"/>
        <v>81.899999999999991</v>
      </c>
    </row>
    <row r="504" spans="1:2" x14ac:dyDescent="0.35">
      <c r="A504">
        <v>62</v>
      </c>
      <c r="B504" s="2">
        <f t="shared" si="7"/>
        <v>81.899999999999991</v>
      </c>
    </row>
    <row r="505" spans="1:2" x14ac:dyDescent="0.35">
      <c r="A505">
        <v>62</v>
      </c>
      <c r="B505" s="2">
        <f t="shared" si="7"/>
        <v>81.899999999999991</v>
      </c>
    </row>
    <row r="506" spans="1:2" x14ac:dyDescent="0.35">
      <c r="A506">
        <v>62</v>
      </c>
      <c r="B506" s="2">
        <f t="shared" si="7"/>
        <v>81.899999999999991</v>
      </c>
    </row>
    <row r="507" spans="1:2" x14ac:dyDescent="0.35">
      <c r="A507">
        <v>62</v>
      </c>
      <c r="B507" s="2">
        <f t="shared" si="7"/>
        <v>81.899999999999991</v>
      </c>
    </row>
    <row r="508" spans="1:2" x14ac:dyDescent="0.35">
      <c r="A508">
        <v>62</v>
      </c>
      <c r="B508" s="2">
        <f t="shared" si="7"/>
        <v>81.899999999999991</v>
      </c>
    </row>
    <row r="509" spans="1:2" x14ac:dyDescent="0.35">
      <c r="A509">
        <v>61</v>
      </c>
      <c r="B509" s="2">
        <f t="shared" si="7"/>
        <v>81.599999999999994</v>
      </c>
    </row>
    <row r="510" spans="1:2" x14ac:dyDescent="0.35">
      <c r="A510">
        <v>61</v>
      </c>
      <c r="B510" s="2">
        <f t="shared" si="7"/>
        <v>81.599999999999994</v>
      </c>
    </row>
    <row r="511" spans="1:2" x14ac:dyDescent="0.35">
      <c r="A511">
        <v>61</v>
      </c>
      <c r="B511" s="2">
        <f t="shared" si="7"/>
        <v>81.599999999999994</v>
      </c>
    </row>
    <row r="512" spans="1:2" x14ac:dyDescent="0.35">
      <c r="A512">
        <v>61</v>
      </c>
      <c r="B512" s="2">
        <f t="shared" si="7"/>
        <v>81.599999999999994</v>
      </c>
    </row>
    <row r="513" spans="1:2" x14ac:dyDescent="0.35">
      <c r="A513">
        <v>61</v>
      </c>
      <c r="B513" s="2">
        <f t="shared" si="7"/>
        <v>81.599999999999994</v>
      </c>
    </row>
    <row r="514" spans="1:2" x14ac:dyDescent="0.35">
      <c r="A514">
        <v>61</v>
      </c>
      <c r="B514" s="2">
        <f t="shared" si="7"/>
        <v>81.599999999999994</v>
      </c>
    </row>
    <row r="515" spans="1:2" x14ac:dyDescent="0.35">
      <c r="A515">
        <v>61</v>
      </c>
      <c r="B515" s="2">
        <f t="shared" ref="B515:B578" si="8">_xlfn.PERCENTRANK.EXC($A$2:$A$2809,A515)*100</f>
        <v>81.599999999999994</v>
      </c>
    </row>
    <row r="516" spans="1:2" x14ac:dyDescent="0.35">
      <c r="A516">
        <v>61</v>
      </c>
      <c r="B516" s="2">
        <f t="shared" si="8"/>
        <v>81.599999999999994</v>
      </c>
    </row>
    <row r="517" spans="1:2" x14ac:dyDescent="0.35">
      <c r="A517">
        <v>60</v>
      </c>
      <c r="B517" s="2">
        <f t="shared" si="8"/>
        <v>81.399999999999991</v>
      </c>
    </row>
    <row r="518" spans="1:2" x14ac:dyDescent="0.35">
      <c r="A518">
        <v>60</v>
      </c>
      <c r="B518" s="2">
        <f t="shared" si="8"/>
        <v>81.399999999999991</v>
      </c>
    </row>
    <row r="519" spans="1:2" x14ac:dyDescent="0.35">
      <c r="A519">
        <v>60</v>
      </c>
      <c r="B519" s="2">
        <f t="shared" si="8"/>
        <v>81.399999999999991</v>
      </c>
    </row>
    <row r="520" spans="1:2" x14ac:dyDescent="0.35">
      <c r="A520">
        <v>60</v>
      </c>
      <c r="B520" s="2">
        <f t="shared" si="8"/>
        <v>81.399999999999991</v>
      </c>
    </row>
    <row r="521" spans="1:2" x14ac:dyDescent="0.35">
      <c r="A521">
        <v>60</v>
      </c>
      <c r="B521" s="2">
        <f t="shared" si="8"/>
        <v>81.399999999999991</v>
      </c>
    </row>
    <row r="522" spans="1:2" x14ac:dyDescent="0.35">
      <c r="A522">
        <v>60</v>
      </c>
      <c r="B522" s="2">
        <f t="shared" si="8"/>
        <v>81.399999999999991</v>
      </c>
    </row>
    <row r="523" spans="1:2" x14ac:dyDescent="0.35">
      <c r="A523">
        <v>60</v>
      </c>
      <c r="B523" s="2">
        <f t="shared" si="8"/>
        <v>81.399999999999991</v>
      </c>
    </row>
    <row r="524" spans="1:2" x14ac:dyDescent="0.35">
      <c r="A524">
        <v>59</v>
      </c>
      <c r="B524" s="2">
        <f t="shared" si="8"/>
        <v>81.100000000000009</v>
      </c>
    </row>
    <row r="525" spans="1:2" x14ac:dyDescent="0.35">
      <c r="A525">
        <v>59</v>
      </c>
      <c r="B525" s="2">
        <f t="shared" si="8"/>
        <v>81.100000000000009</v>
      </c>
    </row>
    <row r="526" spans="1:2" x14ac:dyDescent="0.35">
      <c r="A526">
        <v>59</v>
      </c>
      <c r="B526" s="2">
        <f t="shared" si="8"/>
        <v>81.100000000000009</v>
      </c>
    </row>
    <row r="527" spans="1:2" x14ac:dyDescent="0.35">
      <c r="A527">
        <v>59</v>
      </c>
      <c r="B527" s="2">
        <f t="shared" si="8"/>
        <v>81.100000000000009</v>
      </c>
    </row>
    <row r="528" spans="1:2" x14ac:dyDescent="0.35">
      <c r="A528">
        <v>59</v>
      </c>
      <c r="B528" s="2">
        <f t="shared" si="8"/>
        <v>81.100000000000009</v>
      </c>
    </row>
    <row r="529" spans="1:2" x14ac:dyDescent="0.35">
      <c r="A529">
        <v>59</v>
      </c>
      <c r="B529" s="2">
        <f t="shared" si="8"/>
        <v>81.100000000000009</v>
      </c>
    </row>
    <row r="530" spans="1:2" x14ac:dyDescent="0.35">
      <c r="A530">
        <v>59</v>
      </c>
      <c r="B530" s="2">
        <f t="shared" si="8"/>
        <v>81.100000000000009</v>
      </c>
    </row>
    <row r="531" spans="1:2" x14ac:dyDescent="0.35">
      <c r="A531">
        <v>58</v>
      </c>
      <c r="B531" s="2">
        <f t="shared" si="8"/>
        <v>80.7</v>
      </c>
    </row>
    <row r="532" spans="1:2" x14ac:dyDescent="0.35">
      <c r="A532">
        <v>58</v>
      </c>
      <c r="B532" s="2">
        <f t="shared" si="8"/>
        <v>80.7</v>
      </c>
    </row>
    <row r="533" spans="1:2" x14ac:dyDescent="0.35">
      <c r="A533">
        <v>58</v>
      </c>
      <c r="B533" s="2">
        <f t="shared" si="8"/>
        <v>80.7</v>
      </c>
    </row>
    <row r="534" spans="1:2" x14ac:dyDescent="0.35">
      <c r="A534">
        <v>58</v>
      </c>
      <c r="B534" s="2">
        <f t="shared" si="8"/>
        <v>80.7</v>
      </c>
    </row>
    <row r="535" spans="1:2" x14ac:dyDescent="0.35">
      <c r="A535">
        <v>58</v>
      </c>
      <c r="B535" s="2">
        <f t="shared" si="8"/>
        <v>80.7</v>
      </c>
    </row>
    <row r="536" spans="1:2" x14ac:dyDescent="0.35">
      <c r="A536">
        <v>58</v>
      </c>
      <c r="B536" s="2">
        <f t="shared" si="8"/>
        <v>80.7</v>
      </c>
    </row>
    <row r="537" spans="1:2" x14ac:dyDescent="0.35">
      <c r="A537">
        <v>58</v>
      </c>
      <c r="B537" s="2">
        <f t="shared" si="8"/>
        <v>80.7</v>
      </c>
    </row>
    <row r="538" spans="1:2" x14ac:dyDescent="0.35">
      <c r="A538">
        <v>58</v>
      </c>
      <c r="B538" s="2">
        <f t="shared" si="8"/>
        <v>80.7</v>
      </c>
    </row>
    <row r="539" spans="1:2" x14ac:dyDescent="0.35">
      <c r="A539">
        <v>58</v>
      </c>
      <c r="B539" s="2">
        <f t="shared" si="8"/>
        <v>80.7</v>
      </c>
    </row>
    <row r="540" spans="1:2" x14ac:dyDescent="0.35">
      <c r="A540">
        <v>58</v>
      </c>
      <c r="B540" s="2">
        <f t="shared" si="8"/>
        <v>80.7</v>
      </c>
    </row>
    <row r="541" spans="1:2" x14ac:dyDescent="0.35">
      <c r="A541">
        <v>58</v>
      </c>
      <c r="B541" s="2">
        <f t="shared" si="8"/>
        <v>80.7</v>
      </c>
    </row>
    <row r="542" spans="1:2" x14ac:dyDescent="0.35">
      <c r="A542">
        <v>57</v>
      </c>
      <c r="B542" s="2">
        <f t="shared" si="8"/>
        <v>80.600000000000009</v>
      </c>
    </row>
    <row r="543" spans="1:2" x14ac:dyDescent="0.35">
      <c r="A543">
        <v>57</v>
      </c>
      <c r="B543" s="2">
        <f t="shared" si="8"/>
        <v>80.600000000000009</v>
      </c>
    </row>
    <row r="544" spans="1:2" x14ac:dyDescent="0.35">
      <c r="A544">
        <v>57</v>
      </c>
      <c r="B544" s="2">
        <f t="shared" si="8"/>
        <v>80.600000000000009</v>
      </c>
    </row>
    <row r="545" spans="1:2" x14ac:dyDescent="0.35">
      <c r="A545">
        <v>57</v>
      </c>
      <c r="B545" s="2">
        <f t="shared" si="8"/>
        <v>80.600000000000009</v>
      </c>
    </row>
    <row r="546" spans="1:2" x14ac:dyDescent="0.35">
      <c r="A546">
        <v>56</v>
      </c>
      <c r="B546" s="2">
        <f t="shared" si="8"/>
        <v>80.300000000000011</v>
      </c>
    </row>
    <row r="547" spans="1:2" x14ac:dyDescent="0.35">
      <c r="A547">
        <v>56</v>
      </c>
      <c r="B547" s="2">
        <f t="shared" si="8"/>
        <v>80.300000000000011</v>
      </c>
    </row>
    <row r="548" spans="1:2" x14ac:dyDescent="0.35">
      <c r="A548">
        <v>56</v>
      </c>
      <c r="B548" s="2">
        <f t="shared" si="8"/>
        <v>80.300000000000011</v>
      </c>
    </row>
    <row r="549" spans="1:2" x14ac:dyDescent="0.35">
      <c r="A549">
        <v>56</v>
      </c>
      <c r="B549" s="2">
        <f t="shared" si="8"/>
        <v>80.300000000000011</v>
      </c>
    </row>
    <row r="550" spans="1:2" x14ac:dyDescent="0.35">
      <c r="A550">
        <v>56</v>
      </c>
      <c r="B550" s="2">
        <f t="shared" si="8"/>
        <v>80.300000000000011</v>
      </c>
    </row>
    <row r="551" spans="1:2" x14ac:dyDescent="0.35">
      <c r="A551">
        <v>56</v>
      </c>
      <c r="B551" s="2">
        <f t="shared" si="8"/>
        <v>80.300000000000011</v>
      </c>
    </row>
    <row r="552" spans="1:2" x14ac:dyDescent="0.35">
      <c r="A552">
        <v>56</v>
      </c>
      <c r="B552" s="2">
        <f t="shared" si="8"/>
        <v>80.300000000000011</v>
      </c>
    </row>
    <row r="553" spans="1:2" x14ac:dyDescent="0.35">
      <c r="A553">
        <v>55</v>
      </c>
      <c r="B553" s="2">
        <f t="shared" si="8"/>
        <v>80</v>
      </c>
    </row>
    <row r="554" spans="1:2" x14ac:dyDescent="0.35">
      <c r="A554">
        <v>55</v>
      </c>
      <c r="B554" s="2">
        <f t="shared" si="8"/>
        <v>80</v>
      </c>
    </row>
    <row r="555" spans="1:2" x14ac:dyDescent="0.35">
      <c r="A555">
        <v>55</v>
      </c>
      <c r="B555" s="2">
        <f t="shared" si="8"/>
        <v>80</v>
      </c>
    </row>
    <row r="556" spans="1:2" x14ac:dyDescent="0.35">
      <c r="A556">
        <v>55</v>
      </c>
      <c r="B556" s="2">
        <f t="shared" si="8"/>
        <v>80</v>
      </c>
    </row>
    <row r="557" spans="1:2" x14ac:dyDescent="0.35">
      <c r="A557">
        <v>55</v>
      </c>
      <c r="B557" s="2">
        <f t="shared" si="8"/>
        <v>80</v>
      </c>
    </row>
    <row r="558" spans="1:2" x14ac:dyDescent="0.35">
      <c r="A558">
        <v>55</v>
      </c>
      <c r="B558" s="2">
        <f t="shared" si="8"/>
        <v>80</v>
      </c>
    </row>
    <row r="559" spans="1:2" x14ac:dyDescent="0.35">
      <c r="A559">
        <v>55</v>
      </c>
      <c r="B559" s="2">
        <f t="shared" si="8"/>
        <v>80</v>
      </c>
    </row>
    <row r="560" spans="1:2" x14ac:dyDescent="0.35">
      <c r="A560">
        <v>55</v>
      </c>
      <c r="B560" s="2">
        <f t="shared" si="8"/>
        <v>80</v>
      </c>
    </row>
    <row r="561" spans="1:2" x14ac:dyDescent="0.35">
      <c r="A561">
        <v>54</v>
      </c>
      <c r="B561" s="2">
        <f t="shared" si="8"/>
        <v>79.900000000000006</v>
      </c>
    </row>
    <row r="562" spans="1:2" x14ac:dyDescent="0.35">
      <c r="A562">
        <v>54</v>
      </c>
      <c r="B562" s="2">
        <f t="shared" si="8"/>
        <v>79.900000000000006</v>
      </c>
    </row>
    <row r="563" spans="1:2" x14ac:dyDescent="0.35">
      <c r="A563">
        <v>54</v>
      </c>
      <c r="B563" s="2">
        <f t="shared" si="8"/>
        <v>79.900000000000006</v>
      </c>
    </row>
    <row r="564" spans="1:2" x14ac:dyDescent="0.35">
      <c r="A564">
        <v>54</v>
      </c>
      <c r="B564" s="2">
        <f t="shared" si="8"/>
        <v>79.900000000000006</v>
      </c>
    </row>
    <row r="565" spans="1:2" x14ac:dyDescent="0.35">
      <c r="A565">
        <v>54</v>
      </c>
      <c r="B565" s="2">
        <f t="shared" si="8"/>
        <v>79.900000000000006</v>
      </c>
    </row>
    <row r="566" spans="1:2" x14ac:dyDescent="0.35">
      <c r="A566">
        <v>53</v>
      </c>
      <c r="B566" s="2">
        <f t="shared" si="8"/>
        <v>79.7</v>
      </c>
    </row>
    <row r="567" spans="1:2" x14ac:dyDescent="0.35">
      <c r="A567">
        <v>53</v>
      </c>
      <c r="B567" s="2">
        <f t="shared" si="8"/>
        <v>79.7</v>
      </c>
    </row>
    <row r="568" spans="1:2" x14ac:dyDescent="0.35">
      <c r="A568">
        <v>53</v>
      </c>
      <c r="B568" s="2">
        <f t="shared" si="8"/>
        <v>79.7</v>
      </c>
    </row>
    <row r="569" spans="1:2" x14ac:dyDescent="0.35">
      <c r="A569">
        <v>53</v>
      </c>
      <c r="B569" s="2">
        <f t="shared" si="8"/>
        <v>79.7</v>
      </c>
    </row>
    <row r="570" spans="1:2" x14ac:dyDescent="0.35">
      <c r="A570">
        <v>53</v>
      </c>
      <c r="B570" s="2">
        <f t="shared" si="8"/>
        <v>79.7</v>
      </c>
    </row>
    <row r="571" spans="1:2" x14ac:dyDescent="0.35">
      <c r="A571">
        <v>52</v>
      </c>
      <c r="B571" s="2">
        <f t="shared" si="8"/>
        <v>79.600000000000009</v>
      </c>
    </row>
    <row r="572" spans="1:2" x14ac:dyDescent="0.35">
      <c r="A572">
        <v>52</v>
      </c>
      <c r="B572" s="2">
        <f t="shared" si="8"/>
        <v>79.600000000000009</v>
      </c>
    </row>
    <row r="573" spans="1:2" x14ac:dyDescent="0.35">
      <c r="A573">
        <v>52</v>
      </c>
      <c r="B573" s="2">
        <f t="shared" si="8"/>
        <v>79.600000000000009</v>
      </c>
    </row>
    <row r="574" spans="1:2" x14ac:dyDescent="0.35">
      <c r="A574">
        <v>52</v>
      </c>
      <c r="B574" s="2">
        <f t="shared" si="8"/>
        <v>79.600000000000009</v>
      </c>
    </row>
    <row r="575" spans="1:2" x14ac:dyDescent="0.35">
      <c r="A575">
        <v>51</v>
      </c>
      <c r="B575" s="2">
        <f t="shared" si="8"/>
        <v>79.3</v>
      </c>
    </row>
    <row r="576" spans="1:2" x14ac:dyDescent="0.35">
      <c r="A576">
        <v>51</v>
      </c>
      <c r="B576" s="2">
        <f t="shared" si="8"/>
        <v>79.3</v>
      </c>
    </row>
    <row r="577" spans="1:2" x14ac:dyDescent="0.35">
      <c r="A577">
        <v>51</v>
      </c>
      <c r="B577" s="2">
        <f t="shared" si="8"/>
        <v>79.3</v>
      </c>
    </row>
    <row r="578" spans="1:2" x14ac:dyDescent="0.35">
      <c r="A578">
        <v>51</v>
      </c>
      <c r="B578" s="2">
        <f t="shared" si="8"/>
        <v>79.3</v>
      </c>
    </row>
    <row r="579" spans="1:2" x14ac:dyDescent="0.35">
      <c r="A579">
        <v>51</v>
      </c>
      <c r="B579" s="2">
        <f t="shared" ref="B579:B642" si="9">_xlfn.PERCENTRANK.EXC($A$2:$A$2809,A579)*100</f>
        <v>79.3</v>
      </c>
    </row>
    <row r="580" spans="1:2" x14ac:dyDescent="0.35">
      <c r="A580">
        <v>51</v>
      </c>
      <c r="B580" s="2">
        <f t="shared" si="9"/>
        <v>79.3</v>
      </c>
    </row>
    <row r="581" spans="1:2" x14ac:dyDescent="0.35">
      <c r="A581">
        <v>51</v>
      </c>
      <c r="B581" s="2">
        <f t="shared" si="9"/>
        <v>79.3</v>
      </c>
    </row>
    <row r="582" spans="1:2" x14ac:dyDescent="0.35">
      <c r="A582">
        <v>51</v>
      </c>
      <c r="B582" s="2">
        <f t="shared" si="9"/>
        <v>79.3</v>
      </c>
    </row>
    <row r="583" spans="1:2" x14ac:dyDescent="0.35">
      <c r="A583">
        <v>50</v>
      </c>
      <c r="B583" s="2">
        <f t="shared" si="9"/>
        <v>79.100000000000009</v>
      </c>
    </row>
    <row r="584" spans="1:2" x14ac:dyDescent="0.35">
      <c r="A584">
        <v>50</v>
      </c>
      <c r="B584" s="2">
        <f t="shared" si="9"/>
        <v>79.100000000000009</v>
      </c>
    </row>
    <row r="585" spans="1:2" x14ac:dyDescent="0.35">
      <c r="A585">
        <v>50</v>
      </c>
      <c r="B585" s="2">
        <f t="shared" si="9"/>
        <v>79.100000000000009</v>
      </c>
    </row>
    <row r="586" spans="1:2" x14ac:dyDescent="0.35">
      <c r="A586">
        <v>50</v>
      </c>
      <c r="B586" s="2">
        <f t="shared" si="9"/>
        <v>79.100000000000009</v>
      </c>
    </row>
    <row r="587" spans="1:2" x14ac:dyDescent="0.35">
      <c r="A587">
        <v>50</v>
      </c>
      <c r="B587" s="2">
        <f t="shared" si="9"/>
        <v>79.100000000000009</v>
      </c>
    </row>
    <row r="588" spans="1:2" x14ac:dyDescent="0.35">
      <c r="A588">
        <v>49</v>
      </c>
      <c r="B588" s="2">
        <f t="shared" si="9"/>
        <v>78.8</v>
      </c>
    </row>
    <row r="589" spans="1:2" x14ac:dyDescent="0.35">
      <c r="A589">
        <v>49</v>
      </c>
      <c r="B589" s="2">
        <f t="shared" si="9"/>
        <v>78.8</v>
      </c>
    </row>
    <row r="590" spans="1:2" x14ac:dyDescent="0.35">
      <c r="A590">
        <v>49</v>
      </c>
      <c r="B590" s="2">
        <f t="shared" si="9"/>
        <v>78.8</v>
      </c>
    </row>
    <row r="591" spans="1:2" x14ac:dyDescent="0.35">
      <c r="A591">
        <v>49</v>
      </c>
      <c r="B591" s="2">
        <f t="shared" si="9"/>
        <v>78.8</v>
      </c>
    </row>
    <row r="592" spans="1:2" x14ac:dyDescent="0.35">
      <c r="A592">
        <v>49</v>
      </c>
      <c r="B592" s="2">
        <f t="shared" si="9"/>
        <v>78.8</v>
      </c>
    </row>
    <row r="593" spans="1:2" x14ac:dyDescent="0.35">
      <c r="A593">
        <v>49</v>
      </c>
      <c r="B593" s="2">
        <f t="shared" si="9"/>
        <v>78.8</v>
      </c>
    </row>
    <row r="594" spans="1:2" x14ac:dyDescent="0.35">
      <c r="A594">
        <v>49</v>
      </c>
      <c r="B594" s="2">
        <f t="shared" si="9"/>
        <v>78.8</v>
      </c>
    </row>
    <row r="595" spans="1:2" x14ac:dyDescent="0.35">
      <c r="A595">
        <v>48</v>
      </c>
      <c r="B595" s="2">
        <f t="shared" si="9"/>
        <v>78.7</v>
      </c>
    </row>
    <row r="596" spans="1:2" x14ac:dyDescent="0.35">
      <c r="A596">
        <v>48</v>
      </c>
      <c r="B596" s="2">
        <f t="shared" si="9"/>
        <v>78.7</v>
      </c>
    </row>
    <row r="597" spans="1:2" x14ac:dyDescent="0.35">
      <c r="A597">
        <v>48</v>
      </c>
      <c r="B597" s="2">
        <f t="shared" si="9"/>
        <v>78.7</v>
      </c>
    </row>
    <row r="598" spans="1:2" x14ac:dyDescent="0.35">
      <c r="A598">
        <v>47</v>
      </c>
      <c r="B598" s="2">
        <f t="shared" si="9"/>
        <v>78.400000000000006</v>
      </c>
    </row>
    <row r="599" spans="1:2" x14ac:dyDescent="0.35">
      <c r="A599">
        <v>47</v>
      </c>
      <c r="B599" s="2">
        <f t="shared" si="9"/>
        <v>78.400000000000006</v>
      </c>
    </row>
    <row r="600" spans="1:2" x14ac:dyDescent="0.35">
      <c r="A600">
        <v>47</v>
      </c>
      <c r="B600" s="2">
        <f t="shared" si="9"/>
        <v>78.400000000000006</v>
      </c>
    </row>
    <row r="601" spans="1:2" x14ac:dyDescent="0.35">
      <c r="A601">
        <v>47</v>
      </c>
      <c r="B601" s="2">
        <f t="shared" si="9"/>
        <v>78.400000000000006</v>
      </c>
    </row>
    <row r="602" spans="1:2" x14ac:dyDescent="0.35">
      <c r="A602">
        <v>47</v>
      </c>
      <c r="B602" s="2">
        <f t="shared" si="9"/>
        <v>78.400000000000006</v>
      </c>
    </row>
    <row r="603" spans="1:2" x14ac:dyDescent="0.35">
      <c r="A603">
        <v>47</v>
      </c>
      <c r="B603" s="2">
        <f t="shared" si="9"/>
        <v>78.400000000000006</v>
      </c>
    </row>
    <row r="604" spans="1:2" x14ac:dyDescent="0.35">
      <c r="A604">
        <v>47</v>
      </c>
      <c r="B604" s="2">
        <f t="shared" si="9"/>
        <v>78.400000000000006</v>
      </c>
    </row>
    <row r="605" spans="1:2" x14ac:dyDescent="0.35">
      <c r="A605">
        <v>47</v>
      </c>
      <c r="B605" s="2">
        <f t="shared" si="9"/>
        <v>78.400000000000006</v>
      </c>
    </row>
    <row r="606" spans="1:2" x14ac:dyDescent="0.35">
      <c r="A606">
        <v>46</v>
      </c>
      <c r="B606" s="2">
        <f t="shared" si="9"/>
        <v>78.2</v>
      </c>
    </row>
    <row r="607" spans="1:2" x14ac:dyDescent="0.35">
      <c r="A607">
        <v>46</v>
      </c>
      <c r="B607" s="2">
        <f t="shared" si="9"/>
        <v>78.2</v>
      </c>
    </row>
    <row r="608" spans="1:2" x14ac:dyDescent="0.35">
      <c r="A608">
        <v>46</v>
      </c>
      <c r="B608" s="2">
        <f t="shared" si="9"/>
        <v>78.2</v>
      </c>
    </row>
    <row r="609" spans="1:2" x14ac:dyDescent="0.35">
      <c r="A609">
        <v>46</v>
      </c>
      <c r="B609" s="2">
        <f t="shared" si="9"/>
        <v>78.2</v>
      </c>
    </row>
    <row r="610" spans="1:2" x14ac:dyDescent="0.35">
      <c r="A610">
        <v>46</v>
      </c>
      <c r="B610" s="2">
        <f t="shared" si="9"/>
        <v>78.2</v>
      </c>
    </row>
    <row r="611" spans="1:2" x14ac:dyDescent="0.35">
      <c r="A611">
        <v>46</v>
      </c>
      <c r="B611" s="2">
        <f t="shared" si="9"/>
        <v>78.2</v>
      </c>
    </row>
    <row r="612" spans="1:2" x14ac:dyDescent="0.35">
      <c r="A612">
        <v>46</v>
      </c>
      <c r="B612" s="2">
        <f t="shared" si="9"/>
        <v>78.2</v>
      </c>
    </row>
    <row r="613" spans="1:2" x14ac:dyDescent="0.35">
      <c r="A613">
        <v>46</v>
      </c>
      <c r="B613" s="2">
        <f t="shared" si="9"/>
        <v>78.2</v>
      </c>
    </row>
    <row r="614" spans="1:2" x14ac:dyDescent="0.35">
      <c r="A614">
        <v>45</v>
      </c>
      <c r="B614" s="2">
        <f t="shared" si="9"/>
        <v>77.900000000000006</v>
      </c>
    </row>
    <row r="615" spans="1:2" x14ac:dyDescent="0.35">
      <c r="A615">
        <v>45</v>
      </c>
      <c r="B615" s="2">
        <f t="shared" si="9"/>
        <v>77.900000000000006</v>
      </c>
    </row>
    <row r="616" spans="1:2" x14ac:dyDescent="0.35">
      <c r="A616">
        <v>45</v>
      </c>
      <c r="B616" s="2">
        <f t="shared" si="9"/>
        <v>77.900000000000006</v>
      </c>
    </row>
    <row r="617" spans="1:2" x14ac:dyDescent="0.35">
      <c r="A617">
        <v>45</v>
      </c>
      <c r="B617" s="2">
        <f t="shared" si="9"/>
        <v>77.900000000000006</v>
      </c>
    </row>
    <row r="618" spans="1:2" x14ac:dyDescent="0.35">
      <c r="A618">
        <v>45</v>
      </c>
      <c r="B618" s="2">
        <f t="shared" si="9"/>
        <v>77.900000000000006</v>
      </c>
    </row>
    <row r="619" spans="1:2" x14ac:dyDescent="0.35">
      <c r="A619">
        <v>45</v>
      </c>
      <c r="B619" s="2">
        <f t="shared" si="9"/>
        <v>77.900000000000006</v>
      </c>
    </row>
    <row r="620" spans="1:2" x14ac:dyDescent="0.35">
      <c r="A620">
        <v>44</v>
      </c>
      <c r="B620" s="2">
        <f t="shared" si="9"/>
        <v>77.8</v>
      </c>
    </row>
    <row r="621" spans="1:2" x14ac:dyDescent="0.35">
      <c r="A621">
        <v>44</v>
      </c>
      <c r="B621" s="2">
        <f t="shared" si="9"/>
        <v>77.8</v>
      </c>
    </row>
    <row r="622" spans="1:2" x14ac:dyDescent="0.35">
      <c r="A622">
        <v>44</v>
      </c>
      <c r="B622" s="2">
        <f t="shared" si="9"/>
        <v>77.8</v>
      </c>
    </row>
    <row r="623" spans="1:2" x14ac:dyDescent="0.35">
      <c r="A623">
        <v>44</v>
      </c>
      <c r="B623" s="2">
        <f t="shared" si="9"/>
        <v>77.8</v>
      </c>
    </row>
    <row r="624" spans="1:2" x14ac:dyDescent="0.35">
      <c r="A624">
        <v>44</v>
      </c>
      <c r="B624" s="2">
        <f t="shared" si="9"/>
        <v>77.8</v>
      </c>
    </row>
    <row r="625" spans="1:2" x14ac:dyDescent="0.35">
      <c r="A625">
        <v>43</v>
      </c>
      <c r="B625" s="2">
        <f t="shared" si="9"/>
        <v>77.400000000000006</v>
      </c>
    </row>
    <row r="626" spans="1:2" x14ac:dyDescent="0.35">
      <c r="A626">
        <v>43</v>
      </c>
      <c r="B626" s="2">
        <f t="shared" si="9"/>
        <v>77.400000000000006</v>
      </c>
    </row>
    <row r="627" spans="1:2" x14ac:dyDescent="0.35">
      <c r="A627">
        <v>43</v>
      </c>
      <c r="B627" s="2">
        <f t="shared" si="9"/>
        <v>77.400000000000006</v>
      </c>
    </row>
    <row r="628" spans="1:2" x14ac:dyDescent="0.35">
      <c r="A628">
        <v>43</v>
      </c>
      <c r="B628" s="2">
        <f t="shared" si="9"/>
        <v>77.400000000000006</v>
      </c>
    </row>
    <row r="629" spans="1:2" x14ac:dyDescent="0.35">
      <c r="A629">
        <v>43</v>
      </c>
      <c r="B629" s="2">
        <f t="shared" si="9"/>
        <v>77.400000000000006</v>
      </c>
    </row>
    <row r="630" spans="1:2" x14ac:dyDescent="0.35">
      <c r="A630">
        <v>43</v>
      </c>
      <c r="B630" s="2">
        <f t="shared" si="9"/>
        <v>77.400000000000006</v>
      </c>
    </row>
    <row r="631" spans="1:2" x14ac:dyDescent="0.35">
      <c r="A631">
        <v>43</v>
      </c>
      <c r="B631" s="2">
        <f t="shared" si="9"/>
        <v>77.400000000000006</v>
      </c>
    </row>
    <row r="632" spans="1:2" x14ac:dyDescent="0.35">
      <c r="A632">
        <v>43</v>
      </c>
      <c r="B632" s="2">
        <f t="shared" si="9"/>
        <v>77.400000000000006</v>
      </c>
    </row>
    <row r="633" spans="1:2" x14ac:dyDescent="0.35">
      <c r="A633">
        <v>43</v>
      </c>
      <c r="B633" s="2">
        <f t="shared" si="9"/>
        <v>77.400000000000006</v>
      </c>
    </row>
    <row r="634" spans="1:2" x14ac:dyDescent="0.35">
      <c r="A634">
        <v>43</v>
      </c>
      <c r="B634" s="2">
        <f t="shared" si="9"/>
        <v>77.400000000000006</v>
      </c>
    </row>
    <row r="635" spans="1:2" x14ac:dyDescent="0.35">
      <c r="A635">
        <v>43</v>
      </c>
      <c r="B635" s="2">
        <f t="shared" si="9"/>
        <v>77.400000000000006</v>
      </c>
    </row>
    <row r="636" spans="1:2" x14ac:dyDescent="0.35">
      <c r="A636">
        <v>42</v>
      </c>
      <c r="B636" s="2">
        <f t="shared" si="9"/>
        <v>77.2</v>
      </c>
    </row>
    <row r="637" spans="1:2" x14ac:dyDescent="0.35">
      <c r="A637">
        <v>42</v>
      </c>
      <c r="B637" s="2">
        <f t="shared" si="9"/>
        <v>77.2</v>
      </c>
    </row>
    <row r="638" spans="1:2" x14ac:dyDescent="0.35">
      <c r="A638">
        <v>42</v>
      </c>
      <c r="B638" s="2">
        <f t="shared" si="9"/>
        <v>77.2</v>
      </c>
    </row>
    <row r="639" spans="1:2" x14ac:dyDescent="0.35">
      <c r="A639">
        <v>42</v>
      </c>
      <c r="B639" s="2">
        <f t="shared" si="9"/>
        <v>77.2</v>
      </c>
    </row>
    <row r="640" spans="1:2" x14ac:dyDescent="0.35">
      <c r="A640">
        <v>41</v>
      </c>
      <c r="B640" s="2">
        <f t="shared" si="9"/>
        <v>77</v>
      </c>
    </row>
    <row r="641" spans="1:2" x14ac:dyDescent="0.35">
      <c r="A641">
        <v>41</v>
      </c>
      <c r="B641" s="2">
        <f t="shared" si="9"/>
        <v>77</v>
      </c>
    </row>
    <row r="642" spans="1:2" x14ac:dyDescent="0.35">
      <c r="A642">
        <v>41</v>
      </c>
      <c r="B642" s="2">
        <f t="shared" si="9"/>
        <v>77</v>
      </c>
    </row>
    <row r="643" spans="1:2" x14ac:dyDescent="0.35">
      <c r="A643">
        <v>41</v>
      </c>
      <c r="B643" s="2">
        <f t="shared" ref="B643:B706" si="10">_xlfn.PERCENTRANK.EXC($A$2:$A$2809,A643)*100</f>
        <v>77</v>
      </c>
    </row>
    <row r="644" spans="1:2" x14ac:dyDescent="0.35">
      <c r="A644">
        <v>41</v>
      </c>
      <c r="B644" s="2">
        <f t="shared" si="10"/>
        <v>77</v>
      </c>
    </row>
    <row r="645" spans="1:2" x14ac:dyDescent="0.35">
      <c r="A645">
        <v>41</v>
      </c>
      <c r="B645" s="2">
        <f t="shared" si="10"/>
        <v>77</v>
      </c>
    </row>
    <row r="646" spans="1:2" x14ac:dyDescent="0.35">
      <c r="A646">
        <v>41</v>
      </c>
      <c r="B646" s="2">
        <f t="shared" si="10"/>
        <v>77</v>
      </c>
    </row>
    <row r="647" spans="1:2" x14ac:dyDescent="0.35">
      <c r="A647">
        <v>41</v>
      </c>
      <c r="B647" s="2">
        <f t="shared" si="10"/>
        <v>77</v>
      </c>
    </row>
    <row r="648" spans="1:2" x14ac:dyDescent="0.35">
      <c r="A648">
        <v>40</v>
      </c>
      <c r="B648" s="2">
        <f t="shared" si="10"/>
        <v>76.7</v>
      </c>
    </row>
    <row r="649" spans="1:2" x14ac:dyDescent="0.35">
      <c r="A649">
        <v>40</v>
      </c>
      <c r="B649" s="2">
        <f t="shared" si="10"/>
        <v>76.7</v>
      </c>
    </row>
    <row r="650" spans="1:2" x14ac:dyDescent="0.35">
      <c r="A650">
        <v>40</v>
      </c>
      <c r="B650" s="2">
        <f t="shared" si="10"/>
        <v>76.7</v>
      </c>
    </row>
    <row r="651" spans="1:2" x14ac:dyDescent="0.35">
      <c r="A651">
        <v>40</v>
      </c>
      <c r="B651" s="2">
        <f t="shared" si="10"/>
        <v>76.7</v>
      </c>
    </row>
    <row r="652" spans="1:2" x14ac:dyDescent="0.35">
      <c r="A652">
        <v>40</v>
      </c>
      <c r="B652" s="2">
        <f t="shared" si="10"/>
        <v>76.7</v>
      </c>
    </row>
    <row r="653" spans="1:2" x14ac:dyDescent="0.35">
      <c r="A653">
        <v>40</v>
      </c>
      <c r="B653" s="2">
        <f t="shared" si="10"/>
        <v>76.7</v>
      </c>
    </row>
    <row r="654" spans="1:2" x14ac:dyDescent="0.35">
      <c r="A654">
        <v>40</v>
      </c>
      <c r="B654" s="2">
        <f t="shared" si="10"/>
        <v>76.7</v>
      </c>
    </row>
    <row r="655" spans="1:2" x14ac:dyDescent="0.35">
      <c r="A655">
        <v>39</v>
      </c>
      <c r="B655" s="2">
        <f t="shared" si="10"/>
        <v>76.5</v>
      </c>
    </row>
    <row r="656" spans="1:2" x14ac:dyDescent="0.35">
      <c r="A656">
        <v>39</v>
      </c>
      <c r="B656" s="2">
        <f t="shared" si="10"/>
        <v>76.5</v>
      </c>
    </row>
    <row r="657" spans="1:2" x14ac:dyDescent="0.35">
      <c r="A657">
        <v>39</v>
      </c>
      <c r="B657" s="2">
        <f t="shared" si="10"/>
        <v>76.5</v>
      </c>
    </row>
    <row r="658" spans="1:2" x14ac:dyDescent="0.35">
      <c r="A658">
        <v>39</v>
      </c>
      <c r="B658" s="2">
        <f t="shared" si="10"/>
        <v>76.5</v>
      </c>
    </row>
    <row r="659" spans="1:2" x14ac:dyDescent="0.35">
      <c r="A659">
        <v>39</v>
      </c>
      <c r="B659" s="2">
        <f t="shared" si="10"/>
        <v>76.5</v>
      </c>
    </row>
    <row r="660" spans="1:2" x14ac:dyDescent="0.35">
      <c r="A660">
        <v>39</v>
      </c>
      <c r="B660" s="2">
        <f t="shared" si="10"/>
        <v>76.5</v>
      </c>
    </row>
    <row r="661" spans="1:2" x14ac:dyDescent="0.35">
      <c r="A661">
        <v>38</v>
      </c>
      <c r="B661" s="2">
        <f t="shared" si="10"/>
        <v>76.3</v>
      </c>
    </row>
    <row r="662" spans="1:2" x14ac:dyDescent="0.35">
      <c r="A662">
        <v>38</v>
      </c>
      <c r="B662" s="2">
        <f t="shared" si="10"/>
        <v>76.3</v>
      </c>
    </row>
    <row r="663" spans="1:2" x14ac:dyDescent="0.35">
      <c r="A663">
        <v>38</v>
      </c>
      <c r="B663" s="2">
        <f t="shared" si="10"/>
        <v>76.3</v>
      </c>
    </row>
    <row r="664" spans="1:2" x14ac:dyDescent="0.35">
      <c r="A664">
        <v>38</v>
      </c>
      <c r="B664" s="2">
        <f t="shared" si="10"/>
        <v>76.3</v>
      </c>
    </row>
    <row r="665" spans="1:2" x14ac:dyDescent="0.35">
      <c r="A665">
        <v>38</v>
      </c>
      <c r="B665" s="2">
        <f t="shared" si="10"/>
        <v>76.3</v>
      </c>
    </row>
    <row r="666" spans="1:2" x14ac:dyDescent="0.35">
      <c r="A666">
        <v>37</v>
      </c>
      <c r="B666" s="2">
        <f t="shared" si="10"/>
        <v>76.099999999999994</v>
      </c>
    </row>
    <row r="667" spans="1:2" x14ac:dyDescent="0.35">
      <c r="A667">
        <v>37</v>
      </c>
      <c r="B667" s="2">
        <f t="shared" si="10"/>
        <v>76.099999999999994</v>
      </c>
    </row>
    <row r="668" spans="1:2" x14ac:dyDescent="0.35">
      <c r="A668">
        <v>37</v>
      </c>
      <c r="B668" s="2">
        <f t="shared" si="10"/>
        <v>76.099999999999994</v>
      </c>
    </row>
    <row r="669" spans="1:2" x14ac:dyDescent="0.35">
      <c r="A669">
        <v>37</v>
      </c>
      <c r="B669" s="2">
        <f t="shared" si="10"/>
        <v>76.099999999999994</v>
      </c>
    </row>
    <row r="670" spans="1:2" x14ac:dyDescent="0.35">
      <c r="A670">
        <v>37</v>
      </c>
      <c r="B670" s="2">
        <f t="shared" si="10"/>
        <v>76.099999999999994</v>
      </c>
    </row>
    <row r="671" spans="1:2" x14ac:dyDescent="0.35">
      <c r="A671">
        <v>37</v>
      </c>
      <c r="B671" s="2">
        <f t="shared" si="10"/>
        <v>76.099999999999994</v>
      </c>
    </row>
    <row r="672" spans="1:2" x14ac:dyDescent="0.35">
      <c r="A672">
        <v>37</v>
      </c>
      <c r="B672" s="2">
        <f t="shared" si="10"/>
        <v>76.099999999999994</v>
      </c>
    </row>
    <row r="673" spans="1:2" x14ac:dyDescent="0.35">
      <c r="A673">
        <v>36</v>
      </c>
      <c r="B673" s="2">
        <f t="shared" si="10"/>
        <v>75.900000000000006</v>
      </c>
    </row>
    <row r="674" spans="1:2" x14ac:dyDescent="0.35">
      <c r="A674">
        <v>36</v>
      </c>
      <c r="B674" s="2">
        <f t="shared" si="10"/>
        <v>75.900000000000006</v>
      </c>
    </row>
    <row r="675" spans="1:2" x14ac:dyDescent="0.35">
      <c r="A675">
        <v>36</v>
      </c>
      <c r="B675" s="2">
        <f t="shared" si="10"/>
        <v>75.900000000000006</v>
      </c>
    </row>
    <row r="676" spans="1:2" x14ac:dyDescent="0.35">
      <c r="A676">
        <v>36</v>
      </c>
      <c r="B676" s="2">
        <f t="shared" si="10"/>
        <v>75.900000000000006</v>
      </c>
    </row>
    <row r="677" spans="1:2" x14ac:dyDescent="0.35">
      <c r="A677">
        <v>36</v>
      </c>
      <c r="B677" s="2">
        <f t="shared" si="10"/>
        <v>75.900000000000006</v>
      </c>
    </row>
    <row r="678" spans="1:2" x14ac:dyDescent="0.35">
      <c r="A678">
        <v>35</v>
      </c>
      <c r="B678" s="2">
        <f t="shared" si="10"/>
        <v>75.599999999999994</v>
      </c>
    </row>
    <row r="679" spans="1:2" x14ac:dyDescent="0.35">
      <c r="A679">
        <v>35</v>
      </c>
      <c r="B679" s="2">
        <f t="shared" si="10"/>
        <v>75.599999999999994</v>
      </c>
    </row>
    <row r="680" spans="1:2" x14ac:dyDescent="0.35">
      <c r="A680">
        <v>35</v>
      </c>
      <c r="B680" s="2">
        <f t="shared" si="10"/>
        <v>75.599999999999994</v>
      </c>
    </row>
    <row r="681" spans="1:2" x14ac:dyDescent="0.35">
      <c r="A681">
        <v>35</v>
      </c>
      <c r="B681" s="2">
        <f t="shared" si="10"/>
        <v>75.599999999999994</v>
      </c>
    </row>
    <row r="682" spans="1:2" x14ac:dyDescent="0.35">
      <c r="A682">
        <v>35</v>
      </c>
      <c r="B682" s="2">
        <f t="shared" si="10"/>
        <v>75.599999999999994</v>
      </c>
    </row>
    <row r="683" spans="1:2" x14ac:dyDescent="0.35">
      <c r="A683">
        <v>35</v>
      </c>
      <c r="B683" s="2">
        <f t="shared" si="10"/>
        <v>75.599999999999994</v>
      </c>
    </row>
    <row r="684" spans="1:2" x14ac:dyDescent="0.35">
      <c r="A684">
        <v>35</v>
      </c>
      <c r="B684" s="2">
        <f t="shared" si="10"/>
        <v>75.599999999999994</v>
      </c>
    </row>
    <row r="685" spans="1:2" x14ac:dyDescent="0.35">
      <c r="A685">
        <v>35</v>
      </c>
      <c r="B685" s="2">
        <f t="shared" si="10"/>
        <v>75.599999999999994</v>
      </c>
    </row>
    <row r="686" spans="1:2" x14ac:dyDescent="0.35">
      <c r="A686">
        <v>34</v>
      </c>
      <c r="B686" s="2">
        <f t="shared" si="10"/>
        <v>75.3</v>
      </c>
    </row>
    <row r="687" spans="1:2" x14ac:dyDescent="0.35">
      <c r="A687">
        <v>34</v>
      </c>
      <c r="B687" s="2">
        <f t="shared" si="10"/>
        <v>75.3</v>
      </c>
    </row>
    <row r="688" spans="1:2" x14ac:dyDescent="0.35">
      <c r="A688">
        <v>34</v>
      </c>
      <c r="B688" s="2">
        <f t="shared" si="10"/>
        <v>75.3</v>
      </c>
    </row>
    <row r="689" spans="1:2" x14ac:dyDescent="0.35">
      <c r="A689">
        <v>34</v>
      </c>
      <c r="B689" s="2">
        <f t="shared" si="10"/>
        <v>75.3</v>
      </c>
    </row>
    <row r="690" spans="1:2" x14ac:dyDescent="0.35">
      <c r="A690">
        <v>34</v>
      </c>
      <c r="B690" s="2">
        <f t="shared" si="10"/>
        <v>75.3</v>
      </c>
    </row>
    <row r="691" spans="1:2" x14ac:dyDescent="0.35">
      <c r="A691">
        <v>34</v>
      </c>
      <c r="B691" s="2">
        <f t="shared" si="10"/>
        <v>75.3</v>
      </c>
    </row>
    <row r="692" spans="1:2" x14ac:dyDescent="0.35">
      <c r="A692">
        <v>34</v>
      </c>
      <c r="B692" s="2">
        <f t="shared" si="10"/>
        <v>75.3</v>
      </c>
    </row>
    <row r="693" spans="1:2" x14ac:dyDescent="0.35">
      <c r="A693">
        <v>34</v>
      </c>
      <c r="B693" s="2">
        <f t="shared" si="10"/>
        <v>75.3</v>
      </c>
    </row>
    <row r="694" spans="1:2" x14ac:dyDescent="0.35">
      <c r="A694">
        <v>34</v>
      </c>
      <c r="B694" s="2">
        <f t="shared" si="10"/>
        <v>75.3</v>
      </c>
    </row>
    <row r="695" spans="1:2" x14ac:dyDescent="0.35">
      <c r="A695">
        <v>33</v>
      </c>
      <c r="B695" s="2">
        <f t="shared" si="10"/>
        <v>74.900000000000006</v>
      </c>
    </row>
    <row r="696" spans="1:2" x14ac:dyDescent="0.35">
      <c r="A696">
        <v>33</v>
      </c>
      <c r="B696" s="2">
        <f t="shared" si="10"/>
        <v>74.900000000000006</v>
      </c>
    </row>
    <row r="697" spans="1:2" x14ac:dyDescent="0.35">
      <c r="A697">
        <v>33</v>
      </c>
      <c r="B697" s="2">
        <f t="shared" si="10"/>
        <v>74.900000000000006</v>
      </c>
    </row>
    <row r="698" spans="1:2" x14ac:dyDescent="0.35">
      <c r="A698">
        <v>33</v>
      </c>
      <c r="B698" s="2">
        <f t="shared" si="10"/>
        <v>74.900000000000006</v>
      </c>
    </row>
    <row r="699" spans="1:2" x14ac:dyDescent="0.35">
      <c r="A699">
        <v>33</v>
      </c>
      <c r="B699" s="2">
        <f t="shared" si="10"/>
        <v>74.900000000000006</v>
      </c>
    </row>
    <row r="700" spans="1:2" x14ac:dyDescent="0.35">
      <c r="A700">
        <v>33</v>
      </c>
      <c r="B700" s="2">
        <f t="shared" si="10"/>
        <v>74.900000000000006</v>
      </c>
    </row>
    <row r="701" spans="1:2" x14ac:dyDescent="0.35">
      <c r="A701">
        <v>33</v>
      </c>
      <c r="B701" s="2">
        <f t="shared" si="10"/>
        <v>74.900000000000006</v>
      </c>
    </row>
    <row r="702" spans="1:2" x14ac:dyDescent="0.35">
      <c r="A702">
        <v>33</v>
      </c>
      <c r="B702" s="2">
        <f t="shared" si="10"/>
        <v>74.900000000000006</v>
      </c>
    </row>
    <row r="703" spans="1:2" x14ac:dyDescent="0.35">
      <c r="A703">
        <v>33</v>
      </c>
      <c r="B703" s="2">
        <f t="shared" si="10"/>
        <v>74.900000000000006</v>
      </c>
    </row>
    <row r="704" spans="1:2" x14ac:dyDescent="0.35">
      <c r="A704">
        <v>33</v>
      </c>
      <c r="B704" s="2">
        <f t="shared" si="10"/>
        <v>74.900000000000006</v>
      </c>
    </row>
    <row r="705" spans="1:2" x14ac:dyDescent="0.35">
      <c r="A705">
        <v>33</v>
      </c>
      <c r="B705" s="2">
        <f t="shared" si="10"/>
        <v>74.900000000000006</v>
      </c>
    </row>
    <row r="706" spans="1:2" x14ac:dyDescent="0.35">
      <c r="A706">
        <v>32</v>
      </c>
      <c r="B706" s="2">
        <f t="shared" si="10"/>
        <v>74.400000000000006</v>
      </c>
    </row>
    <row r="707" spans="1:2" x14ac:dyDescent="0.35">
      <c r="A707">
        <v>32</v>
      </c>
      <c r="B707" s="2">
        <f t="shared" ref="B707:B770" si="11">_xlfn.PERCENTRANK.EXC($A$2:$A$2809,A707)*100</f>
        <v>74.400000000000006</v>
      </c>
    </row>
    <row r="708" spans="1:2" x14ac:dyDescent="0.35">
      <c r="A708">
        <v>32</v>
      </c>
      <c r="B708" s="2">
        <f t="shared" si="11"/>
        <v>74.400000000000006</v>
      </c>
    </row>
    <row r="709" spans="1:2" x14ac:dyDescent="0.35">
      <c r="A709">
        <v>32</v>
      </c>
      <c r="B709" s="2">
        <f t="shared" si="11"/>
        <v>74.400000000000006</v>
      </c>
    </row>
    <row r="710" spans="1:2" x14ac:dyDescent="0.35">
      <c r="A710">
        <v>32</v>
      </c>
      <c r="B710" s="2">
        <f t="shared" si="11"/>
        <v>74.400000000000006</v>
      </c>
    </row>
    <row r="711" spans="1:2" x14ac:dyDescent="0.35">
      <c r="A711">
        <v>32</v>
      </c>
      <c r="B711" s="2">
        <f t="shared" si="11"/>
        <v>74.400000000000006</v>
      </c>
    </row>
    <row r="712" spans="1:2" x14ac:dyDescent="0.35">
      <c r="A712">
        <v>32</v>
      </c>
      <c r="B712" s="2">
        <f t="shared" si="11"/>
        <v>74.400000000000006</v>
      </c>
    </row>
    <row r="713" spans="1:2" x14ac:dyDescent="0.35">
      <c r="A713">
        <v>32</v>
      </c>
      <c r="B713" s="2">
        <f t="shared" si="11"/>
        <v>74.400000000000006</v>
      </c>
    </row>
    <row r="714" spans="1:2" x14ac:dyDescent="0.35">
      <c r="A714">
        <v>32</v>
      </c>
      <c r="B714" s="2">
        <f t="shared" si="11"/>
        <v>74.400000000000006</v>
      </c>
    </row>
    <row r="715" spans="1:2" x14ac:dyDescent="0.35">
      <c r="A715">
        <v>32</v>
      </c>
      <c r="B715" s="2">
        <f t="shared" si="11"/>
        <v>74.400000000000006</v>
      </c>
    </row>
    <row r="716" spans="1:2" x14ac:dyDescent="0.35">
      <c r="A716">
        <v>32</v>
      </c>
      <c r="B716" s="2">
        <f t="shared" si="11"/>
        <v>74.400000000000006</v>
      </c>
    </row>
    <row r="717" spans="1:2" x14ac:dyDescent="0.35">
      <c r="A717">
        <v>32</v>
      </c>
      <c r="B717" s="2">
        <f t="shared" si="11"/>
        <v>74.400000000000006</v>
      </c>
    </row>
    <row r="718" spans="1:2" x14ac:dyDescent="0.35">
      <c r="A718">
        <v>32</v>
      </c>
      <c r="B718" s="2">
        <f t="shared" si="11"/>
        <v>74.400000000000006</v>
      </c>
    </row>
    <row r="719" spans="1:2" x14ac:dyDescent="0.35">
      <c r="A719">
        <v>31</v>
      </c>
      <c r="B719" s="2">
        <f t="shared" si="11"/>
        <v>74</v>
      </c>
    </row>
    <row r="720" spans="1:2" x14ac:dyDescent="0.35">
      <c r="A720">
        <v>31</v>
      </c>
      <c r="B720" s="2">
        <f t="shared" si="11"/>
        <v>74</v>
      </c>
    </row>
    <row r="721" spans="1:2" x14ac:dyDescent="0.35">
      <c r="A721">
        <v>31</v>
      </c>
      <c r="B721" s="2">
        <f t="shared" si="11"/>
        <v>74</v>
      </c>
    </row>
    <row r="722" spans="1:2" x14ac:dyDescent="0.35">
      <c r="A722">
        <v>31</v>
      </c>
      <c r="B722" s="2">
        <f t="shared" si="11"/>
        <v>74</v>
      </c>
    </row>
    <row r="723" spans="1:2" x14ac:dyDescent="0.35">
      <c r="A723">
        <v>31</v>
      </c>
      <c r="B723" s="2">
        <f t="shared" si="11"/>
        <v>74</v>
      </c>
    </row>
    <row r="724" spans="1:2" x14ac:dyDescent="0.35">
      <c r="A724">
        <v>31</v>
      </c>
      <c r="B724" s="2">
        <f t="shared" si="11"/>
        <v>74</v>
      </c>
    </row>
    <row r="725" spans="1:2" x14ac:dyDescent="0.35">
      <c r="A725">
        <v>31</v>
      </c>
      <c r="B725" s="2">
        <f t="shared" si="11"/>
        <v>74</v>
      </c>
    </row>
    <row r="726" spans="1:2" x14ac:dyDescent="0.35">
      <c r="A726">
        <v>31</v>
      </c>
      <c r="B726" s="2">
        <f t="shared" si="11"/>
        <v>74</v>
      </c>
    </row>
    <row r="727" spans="1:2" x14ac:dyDescent="0.35">
      <c r="A727">
        <v>31</v>
      </c>
      <c r="B727" s="2">
        <f t="shared" si="11"/>
        <v>74</v>
      </c>
    </row>
    <row r="728" spans="1:2" x14ac:dyDescent="0.35">
      <c r="A728">
        <v>31</v>
      </c>
      <c r="B728" s="2">
        <f t="shared" si="11"/>
        <v>74</v>
      </c>
    </row>
    <row r="729" spans="1:2" x14ac:dyDescent="0.35">
      <c r="A729">
        <v>31</v>
      </c>
      <c r="B729" s="2">
        <f t="shared" si="11"/>
        <v>74</v>
      </c>
    </row>
    <row r="730" spans="1:2" x14ac:dyDescent="0.35">
      <c r="A730">
        <v>31</v>
      </c>
      <c r="B730" s="2">
        <f t="shared" si="11"/>
        <v>74</v>
      </c>
    </row>
    <row r="731" spans="1:2" x14ac:dyDescent="0.35">
      <c r="A731">
        <v>31</v>
      </c>
      <c r="B731" s="2">
        <f t="shared" si="11"/>
        <v>74</v>
      </c>
    </row>
    <row r="732" spans="1:2" x14ac:dyDescent="0.35">
      <c r="A732">
        <v>30</v>
      </c>
      <c r="B732" s="2">
        <f t="shared" si="11"/>
        <v>73.7</v>
      </c>
    </row>
    <row r="733" spans="1:2" x14ac:dyDescent="0.35">
      <c r="A733">
        <v>30</v>
      </c>
      <c r="B733" s="2">
        <f t="shared" si="11"/>
        <v>73.7</v>
      </c>
    </row>
    <row r="734" spans="1:2" x14ac:dyDescent="0.35">
      <c r="A734">
        <v>30</v>
      </c>
      <c r="B734" s="2">
        <f t="shared" si="11"/>
        <v>73.7</v>
      </c>
    </row>
    <row r="735" spans="1:2" x14ac:dyDescent="0.35">
      <c r="A735">
        <v>30</v>
      </c>
      <c r="B735" s="2">
        <f t="shared" si="11"/>
        <v>73.7</v>
      </c>
    </row>
    <row r="736" spans="1:2" x14ac:dyDescent="0.35">
      <c r="A736">
        <v>30</v>
      </c>
      <c r="B736" s="2">
        <f t="shared" si="11"/>
        <v>73.7</v>
      </c>
    </row>
    <row r="737" spans="1:2" x14ac:dyDescent="0.35">
      <c r="A737">
        <v>30</v>
      </c>
      <c r="B737" s="2">
        <f t="shared" si="11"/>
        <v>73.7</v>
      </c>
    </row>
    <row r="738" spans="1:2" x14ac:dyDescent="0.35">
      <c r="A738">
        <v>30</v>
      </c>
      <c r="B738" s="2">
        <f t="shared" si="11"/>
        <v>73.7</v>
      </c>
    </row>
    <row r="739" spans="1:2" x14ac:dyDescent="0.35">
      <c r="A739">
        <v>30</v>
      </c>
      <c r="B739" s="2">
        <f t="shared" si="11"/>
        <v>73.7</v>
      </c>
    </row>
    <row r="740" spans="1:2" x14ac:dyDescent="0.35">
      <c r="A740">
        <v>29</v>
      </c>
      <c r="B740" s="2">
        <f t="shared" si="11"/>
        <v>73.099999999999994</v>
      </c>
    </row>
    <row r="741" spans="1:2" x14ac:dyDescent="0.35">
      <c r="A741">
        <v>29</v>
      </c>
      <c r="B741" s="2">
        <f t="shared" si="11"/>
        <v>73.099999999999994</v>
      </c>
    </row>
    <row r="742" spans="1:2" x14ac:dyDescent="0.35">
      <c r="A742">
        <v>29</v>
      </c>
      <c r="B742" s="2">
        <f t="shared" si="11"/>
        <v>73.099999999999994</v>
      </c>
    </row>
    <row r="743" spans="1:2" x14ac:dyDescent="0.35">
      <c r="A743">
        <v>29</v>
      </c>
      <c r="B743" s="2">
        <f t="shared" si="11"/>
        <v>73.099999999999994</v>
      </c>
    </row>
    <row r="744" spans="1:2" x14ac:dyDescent="0.35">
      <c r="A744">
        <v>29</v>
      </c>
      <c r="B744" s="2">
        <f t="shared" si="11"/>
        <v>73.099999999999994</v>
      </c>
    </row>
    <row r="745" spans="1:2" x14ac:dyDescent="0.35">
      <c r="A745">
        <v>29</v>
      </c>
      <c r="B745" s="2">
        <f t="shared" si="11"/>
        <v>73.099999999999994</v>
      </c>
    </row>
    <row r="746" spans="1:2" x14ac:dyDescent="0.35">
      <c r="A746">
        <v>29</v>
      </c>
      <c r="B746" s="2">
        <f t="shared" si="11"/>
        <v>73.099999999999994</v>
      </c>
    </row>
    <row r="747" spans="1:2" x14ac:dyDescent="0.35">
      <c r="A747">
        <v>29</v>
      </c>
      <c r="B747" s="2">
        <f t="shared" si="11"/>
        <v>73.099999999999994</v>
      </c>
    </row>
    <row r="748" spans="1:2" x14ac:dyDescent="0.35">
      <c r="A748">
        <v>29</v>
      </c>
      <c r="B748" s="2">
        <f t="shared" si="11"/>
        <v>73.099999999999994</v>
      </c>
    </row>
    <row r="749" spans="1:2" x14ac:dyDescent="0.35">
      <c r="A749">
        <v>29</v>
      </c>
      <c r="B749" s="2">
        <f t="shared" si="11"/>
        <v>73.099999999999994</v>
      </c>
    </row>
    <row r="750" spans="1:2" x14ac:dyDescent="0.35">
      <c r="A750">
        <v>29</v>
      </c>
      <c r="B750" s="2">
        <f t="shared" si="11"/>
        <v>73.099999999999994</v>
      </c>
    </row>
    <row r="751" spans="1:2" x14ac:dyDescent="0.35">
      <c r="A751">
        <v>29</v>
      </c>
      <c r="B751" s="2">
        <f t="shared" si="11"/>
        <v>73.099999999999994</v>
      </c>
    </row>
    <row r="752" spans="1:2" x14ac:dyDescent="0.35">
      <c r="A752">
        <v>29</v>
      </c>
      <c r="B752" s="2">
        <f t="shared" si="11"/>
        <v>73.099999999999994</v>
      </c>
    </row>
    <row r="753" spans="1:2" x14ac:dyDescent="0.35">
      <c r="A753">
        <v>29</v>
      </c>
      <c r="B753" s="2">
        <f t="shared" si="11"/>
        <v>73.099999999999994</v>
      </c>
    </row>
    <row r="754" spans="1:2" x14ac:dyDescent="0.35">
      <c r="A754">
        <v>29</v>
      </c>
      <c r="B754" s="2">
        <f t="shared" si="11"/>
        <v>73.099999999999994</v>
      </c>
    </row>
    <row r="755" spans="1:2" x14ac:dyDescent="0.35">
      <c r="A755">
        <v>29</v>
      </c>
      <c r="B755" s="2">
        <f t="shared" si="11"/>
        <v>73.099999999999994</v>
      </c>
    </row>
    <row r="756" spans="1:2" x14ac:dyDescent="0.35">
      <c r="A756">
        <v>28</v>
      </c>
      <c r="B756" s="2">
        <f t="shared" si="11"/>
        <v>72.8</v>
      </c>
    </row>
    <row r="757" spans="1:2" x14ac:dyDescent="0.35">
      <c r="A757">
        <v>28</v>
      </c>
      <c r="B757" s="2">
        <f t="shared" si="11"/>
        <v>72.8</v>
      </c>
    </row>
    <row r="758" spans="1:2" x14ac:dyDescent="0.35">
      <c r="A758">
        <v>28</v>
      </c>
      <c r="B758" s="2">
        <f t="shared" si="11"/>
        <v>72.8</v>
      </c>
    </row>
    <row r="759" spans="1:2" x14ac:dyDescent="0.35">
      <c r="A759">
        <v>28</v>
      </c>
      <c r="B759" s="2">
        <f t="shared" si="11"/>
        <v>72.8</v>
      </c>
    </row>
    <row r="760" spans="1:2" x14ac:dyDescent="0.35">
      <c r="A760">
        <v>28</v>
      </c>
      <c r="B760" s="2">
        <f t="shared" si="11"/>
        <v>72.8</v>
      </c>
    </row>
    <row r="761" spans="1:2" x14ac:dyDescent="0.35">
      <c r="A761">
        <v>28</v>
      </c>
      <c r="B761" s="2">
        <f t="shared" si="11"/>
        <v>72.8</v>
      </c>
    </row>
    <row r="762" spans="1:2" x14ac:dyDescent="0.35">
      <c r="A762">
        <v>28</v>
      </c>
      <c r="B762" s="2">
        <f t="shared" si="11"/>
        <v>72.8</v>
      </c>
    </row>
    <row r="763" spans="1:2" x14ac:dyDescent="0.35">
      <c r="A763">
        <v>28</v>
      </c>
      <c r="B763" s="2">
        <f t="shared" si="11"/>
        <v>72.8</v>
      </c>
    </row>
    <row r="764" spans="1:2" x14ac:dyDescent="0.35">
      <c r="A764">
        <v>28</v>
      </c>
      <c r="B764" s="2">
        <f t="shared" si="11"/>
        <v>72.8</v>
      </c>
    </row>
    <row r="765" spans="1:2" x14ac:dyDescent="0.35">
      <c r="A765">
        <v>28</v>
      </c>
      <c r="B765" s="2">
        <f t="shared" si="11"/>
        <v>72.8</v>
      </c>
    </row>
    <row r="766" spans="1:2" x14ac:dyDescent="0.35">
      <c r="A766">
        <v>27</v>
      </c>
      <c r="B766" s="2">
        <f t="shared" si="11"/>
        <v>72.3</v>
      </c>
    </row>
    <row r="767" spans="1:2" x14ac:dyDescent="0.35">
      <c r="A767">
        <v>27</v>
      </c>
      <c r="B767" s="2">
        <f t="shared" si="11"/>
        <v>72.3</v>
      </c>
    </row>
    <row r="768" spans="1:2" x14ac:dyDescent="0.35">
      <c r="A768">
        <v>27</v>
      </c>
      <c r="B768" s="2">
        <f t="shared" si="11"/>
        <v>72.3</v>
      </c>
    </row>
    <row r="769" spans="1:2" x14ac:dyDescent="0.35">
      <c r="A769">
        <v>27</v>
      </c>
      <c r="B769" s="2">
        <f t="shared" si="11"/>
        <v>72.3</v>
      </c>
    </row>
    <row r="770" spans="1:2" x14ac:dyDescent="0.35">
      <c r="A770">
        <v>27</v>
      </c>
      <c r="B770" s="2">
        <f t="shared" si="11"/>
        <v>72.3</v>
      </c>
    </row>
    <row r="771" spans="1:2" x14ac:dyDescent="0.35">
      <c r="A771">
        <v>27</v>
      </c>
      <c r="B771" s="2">
        <f t="shared" ref="B771:B834" si="12">_xlfn.PERCENTRANK.EXC($A$2:$A$2809,A771)*100</f>
        <v>72.3</v>
      </c>
    </row>
    <row r="772" spans="1:2" x14ac:dyDescent="0.35">
      <c r="A772">
        <v>27</v>
      </c>
      <c r="B772" s="2">
        <f t="shared" si="12"/>
        <v>72.3</v>
      </c>
    </row>
    <row r="773" spans="1:2" x14ac:dyDescent="0.35">
      <c r="A773">
        <v>27</v>
      </c>
      <c r="B773" s="2">
        <f t="shared" si="12"/>
        <v>72.3</v>
      </c>
    </row>
    <row r="774" spans="1:2" x14ac:dyDescent="0.35">
      <c r="A774">
        <v>27</v>
      </c>
      <c r="B774" s="2">
        <f t="shared" si="12"/>
        <v>72.3</v>
      </c>
    </row>
    <row r="775" spans="1:2" x14ac:dyDescent="0.35">
      <c r="A775">
        <v>27</v>
      </c>
      <c r="B775" s="2">
        <f t="shared" si="12"/>
        <v>72.3</v>
      </c>
    </row>
    <row r="776" spans="1:2" x14ac:dyDescent="0.35">
      <c r="A776">
        <v>27</v>
      </c>
      <c r="B776" s="2">
        <f t="shared" si="12"/>
        <v>72.3</v>
      </c>
    </row>
    <row r="777" spans="1:2" x14ac:dyDescent="0.35">
      <c r="A777">
        <v>27</v>
      </c>
      <c r="B777" s="2">
        <f t="shared" si="12"/>
        <v>72.3</v>
      </c>
    </row>
    <row r="778" spans="1:2" x14ac:dyDescent="0.35">
      <c r="A778">
        <v>27</v>
      </c>
      <c r="B778" s="2">
        <f t="shared" si="12"/>
        <v>72.3</v>
      </c>
    </row>
    <row r="779" spans="1:2" x14ac:dyDescent="0.35">
      <c r="A779">
        <v>27</v>
      </c>
      <c r="B779" s="2">
        <f t="shared" si="12"/>
        <v>72.3</v>
      </c>
    </row>
    <row r="780" spans="1:2" x14ac:dyDescent="0.35">
      <c r="A780">
        <v>26</v>
      </c>
      <c r="B780" s="2">
        <f t="shared" si="12"/>
        <v>71.599999999999994</v>
      </c>
    </row>
    <row r="781" spans="1:2" x14ac:dyDescent="0.35">
      <c r="A781">
        <v>26</v>
      </c>
      <c r="B781" s="2">
        <f t="shared" si="12"/>
        <v>71.599999999999994</v>
      </c>
    </row>
    <row r="782" spans="1:2" x14ac:dyDescent="0.35">
      <c r="A782">
        <v>26</v>
      </c>
      <c r="B782" s="2">
        <f t="shared" si="12"/>
        <v>71.599999999999994</v>
      </c>
    </row>
    <row r="783" spans="1:2" x14ac:dyDescent="0.35">
      <c r="A783">
        <v>26</v>
      </c>
      <c r="B783" s="2">
        <f t="shared" si="12"/>
        <v>71.599999999999994</v>
      </c>
    </row>
    <row r="784" spans="1:2" x14ac:dyDescent="0.35">
      <c r="A784">
        <v>26</v>
      </c>
      <c r="B784" s="2">
        <f t="shared" si="12"/>
        <v>71.599999999999994</v>
      </c>
    </row>
    <row r="785" spans="1:2" x14ac:dyDescent="0.35">
      <c r="A785">
        <v>26</v>
      </c>
      <c r="B785" s="2">
        <f t="shared" si="12"/>
        <v>71.599999999999994</v>
      </c>
    </row>
    <row r="786" spans="1:2" x14ac:dyDescent="0.35">
      <c r="A786">
        <v>26</v>
      </c>
      <c r="B786" s="2">
        <f t="shared" si="12"/>
        <v>71.599999999999994</v>
      </c>
    </row>
    <row r="787" spans="1:2" x14ac:dyDescent="0.35">
      <c r="A787">
        <v>26</v>
      </c>
      <c r="B787" s="2">
        <f t="shared" si="12"/>
        <v>71.599999999999994</v>
      </c>
    </row>
    <row r="788" spans="1:2" x14ac:dyDescent="0.35">
      <c r="A788">
        <v>26</v>
      </c>
      <c r="B788" s="2">
        <f t="shared" si="12"/>
        <v>71.599999999999994</v>
      </c>
    </row>
    <row r="789" spans="1:2" x14ac:dyDescent="0.35">
      <c r="A789">
        <v>26</v>
      </c>
      <c r="B789" s="2">
        <f t="shared" si="12"/>
        <v>71.599999999999994</v>
      </c>
    </row>
    <row r="790" spans="1:2" x14ac:dyDescent="0.35">
      <c r="A790">
        <v>26</v>
      </c>
      <c r="B790" s="2">
        <f t="shared" si="12"/>
        <v>71.599999999999994</v>
      </c>
    </row>
    <row r="791" spans="1:2" x14ac:dyDescent="0.35">
      <c r="A791">
        <v>26</v>
      </c>
      <c r="B791" s="2">
        <f t="shared" si="12"/>
        <v>71.599999999999994</v>
      </c>
    </row>
    <row r="792" spans="1:2" x14ac:dyDescent="0.35">
      <c r="A792">
        <v>26</v>
      </c>
      <c r="B792" s="2">
        <f t="shared" si="12"/>
        <v>71.599999999999994</v>
      </c>
    </row>
    <row r="793" spans="1:2" x14ac:dyDescent="0.35">
      <c r="A793">
        <v>26</v>
      </c>
      <c r="B793" s="2">
        <f t="shared" si="12"/>
        <v>71.599999999999994</v>
      </c>
    </row>
    <row r="794" spans="1:2" x14ac:dyDescent="0.35">
      <c r="A794">
        <v>26</v>
      </c>
      <c r="B794" s="2">
        <f t="shared" si="12"/>
        <v>71.599999999999994</v>
      </c>
    </row>
    <row r="795" spans="1:2" x14ac:dyDescent="0.35">
      <c r="A795">
        <v>26</v>
      </c>
      <c r="B795" s="2">
        <f t="shared" si="12"/>
        <v>71.599999999999994</v>
      </c>
    </row>
    <row r="796" spans="1:2" x14ac:dyDescent="0.35">
      <c r="A796">
        <v>26</v>
      </c>
      <c r="B796" s="2">
        <f t="shared" si="12"/>
        <v>71.599999999999994</v>
      </c>
    </row>
    <row r="797" spans="1:2" x14ac:dyDescent="0.35">
      <c r="A797">
        <v>26</v>
      </c>
      <c r="B797" s="2">
        <f t="shared" si="12"/>
        <v>71.599999999999994</v>
      </c>
    </row>
    <row r="798" spans="1:2" x14ac:dyDescent="0.35">
      <c r="A798">
        <v>25</v>
      </c>
      <c r="B798" s="2">
        <f t="shared" si="12"/>
        <v>70.7</v>
      </c>
    </row>
    <row r="799" spans="1:2" x14ac:dyDescent="0.35">
      <c r="A799">
        <v>25</v>
      </c>
      <c r="B799" s="2">
        <f t="shared" si="12"/>
        <v>70.7</v>
      </c>
    </row>
    <row r="800" spans="1:2" x14ac:dyDescent="0.35">
      <c r="A800">
        <v>25</v>
      </c>
      <c r="B800" s="2">
        <f t="shared" si="12"/>
        <v>70.7</v>
      </c>
    </row>
    <row r="801" spans="1:2" x14ac:dyDescent="0.35">
      <c r="A801">
        <v>25</v>
      </c>
      <c r="B801" s="2">
        <f t="shared" si="12"/>
        <v>70.7</v>
      </c>
    </row>
    <row r="802" spans="1:2" x14ac:dyDescent="0.35">
      <c r="A802">
        <v>25</v>
      </c>
      <c r="B802" s="2">
        <f t="shared" si="12"/>
        <v>70.7</v>
      </c>
    </row>
    <row r="803" spans="1:2" x14ac:dyDescent="0.35">
      <c r="A803">
        <v>25</v>
      </c>
      <c r="B803" s="2">
        <f t="shared" si="12"/>
        <v>70.7</v>
      </c>
    </row>
    <row r="804" spans="1:2" x14ac:dyDescent="0.35">
      <c r="A804">
        <v>25</v>
      </c>
      <c r="B804" s="2">
        <f t="shared" si="12"/>
        <v>70.7</v>
      </c>
    </row>
    <row r="805" spans="1:2" x14ac:dyDescent="0.35">
      <c r="A805">
        <v>25</v>
      </c>
      <c r="B805" s="2">
        <f t="shared" si="12"/>
        <v>70.7</v>
      </c>
    </row>
    <row r="806" spans="1:2" x14ac:dyDescent="0.35">
      <c r="A806">
        <v>25</v>
      </c>
      <c r="B806" s="2">
        <f t="shared" si="12"/>
        <v>70.7</v>
      </c>
    </row>
    <row r="807" spans="1:2" x14ac:dyDescent="0.35">
      <c r="A807">
        <v>25</v>
      </c>
      <c r="B807" s="2">
        <f t="shared" si="12"/>
        <v>70.7</v>
      </c>
    </row>
    <row r="808" spans="1:2" x14ac:dyDescent="0.35">
      <c r="A808">
        <v>25</v>
      </c>
      <c r="B808" s="2">
        <f t="shared" si="12"/>
        <v>70.7</v>
      </c>
    </row>
    <row r="809" spans="1:2" x14ac:dyDescent="0.35">
      <c r="A809">
        <v>25</v>
      </c>
      <c r="B809" s="2">
        <f t="shared" si="12"/>
        <v>70.7</v>
      </c>
    </row>
    <row r="810" spans="1:2" x14ac:dyDescent="0.35">
      <c r="A810">
        <v>25</v>
      </c>
      <c r="B810" s="2">
        <f t="shared" si="12"/>
        <v>70.7</v>
      </c>
    </row>
    <row r="811" spans="1:2" x14ac:dyDescent="0.35">
      <c r="A811">
        <v>25</v>
      </c>
      <c r="B811" s="2">
        <f t="shared" si="12"/>
        <v>70.7</v>
      </c>
    </row>
    <row r="812" spans="1:2" x14ac:dyDescent="0.35">
      <c r="A812">
        <v>25</v>
      </c>
      <c r="B812" s="2">
        <f t="shared" si="12"/>
        <v>70.7</v>
      </c>
    </row>
    <row r="813" spans="1:2" x14ac:dyDescent="0.35">
      <c r="A813">
        <v>25</v>
      </c>
      <c r="B813" s="2">
        <f t="shared" si="12"/>
        <v>70.7</v>
      </c>
    </row>
    <row r="814" spans="1:2" x14ac:dyDescent="0.35">
      <c r="A814">
        <v>25</v>
      </c>
      <c r="B814" s="2">
        <f t="shared" si="12"/>
        <v>70.7</v>
      </c>
    </row>
    <row r="815" spans="1:2" x14ac:dyDescent="0.35">
      <c r="A815">
        <v>25</v>
      </c>
      <c r="B815" s="2">
        <f t="shared" si="12"/>
        <v>70.7</v>
      </c>
    </row>
    <row r="816" spans="1:2" x14ac:dyDescent="0.35">
      <c r="A816">
        <v>25</v>
      </c>
      <c r="B816" s="2">
        <f t="shared" si="12"/>
        <v>70.7</v>
      </c>
    </row>
    <row r="817" spans="1:2" x14ac:dyDescent="0.35">
      <c r="A817">
        <v>25</v>
      </c>
      <c r="B817" s="2">
        <f t="shared" si="12"/>
        <v>70.7</v>
      </c>
    </row>
    <row r="818" spans="1:2" x14ac:dyDescent="0.35">
      <c r="A818">
        <v>25</v>
      </c>
      <c r="B818" s="2">
        <f t="shared" si="12"/>
        <v>70.7</v>
      </c>
    </row>
    <row r="819" spans="1:2" x14ac:dyDescent="0.35">
      <c r="A819">
        <v>25</v>
      </c>
      <c r="B819" s="2">
        <f t="shared" si="12"/>
        <v>70.7</v>
      </c>
    </row>
    <row r="820" spans="1:2" x14ac:dyDescent="0.35">
      <c r="A820">
        <v>25</v>
      </c>
      <c r="B820" s="2">
        <f t="shared" si="12"/>
        <v>70.7</v>
      </c>
    </row>
    <row r="821" spans="1:2" x14ac:dyDescent="0.35">
      <c r="A821">
        <v>25</v>
      </c>
      <c r="B821" s="2">
        <f t="shared" si="12"/>
        <v>70.7</v>
      </c>
    </row>
    <row r="822" spans="1:2" x14ac:dyDescent="0.35">
      <c r="A822">
        <v>25</v>
      </c>
      <c r="B822" s="2">
        <f t="shared" si="12"/>
        <v>70.7</v>
      </c>
    </row>
    <row r="823" spans="1:2" x14ac:dyDescent="0.35">
      <c r="A823">
        <v>25</v>
      </c>
      <c r="B823" s="2">
        <f t="shared" si="12"/>
        <v>70.7</v>
      </c>
    </row>
    <row r="824" spans="1:2" x14ac:dyDescent="0.35">
      <c r="A824">
        <v>24</v>
      </c>
      <c r="B824" s="2">
        <f t="shared" si="12"/>
        <v>70.199999999999989</v>
      </c>
    </row>
    <row r="825" spans="1:2" x14ac:dyDescent="0.35">
      <c r="A825">
        <v>24</v>
      </c>
      <c r="B825" s="2">
        <f t="shared" si="12"/>
        <v>70.199999999999989</v>
      </c>
    </row>
    <row r="826" spans="1:2" x14ac:dyDescent="0.35">
      <c r="A826">
        <v>24</v>
      </c>
      <c r="B826" s="2">
        <f t="shared" si="12"/>
        <v>70.199999999999989</v>
      </c>
    </row>
    <row r="827" spans="1:2" x14ac:dyDescent="0.35">
      <c r="A827">
        <v>24</v>
      </c>
      <c r="B827" s="2">
        <f t="shared" si="12"/>
        <v>70.199999999999989</v>
      </c>
    </row>
    <row r="828" spans="1:2" x14ac:dyDescent="0.35">
      <c r="A828">
        <v>24</v>
      </c>
      <c r="B828" s="2">
        <f t="shared" si="12"/>
        <v>70.199999999999989</v>
      </c>
    </row>
    <row r="829" spans="1:2" x14ac:dyDescent="0.35">
      <c r="A829">
        <v>24</v>
      </c>
      <c r="B829" s="2">
        <f t="shared" si="12"/>
        <v>70.199999999999989</v>
      </c>
    </row>
    <row r="830" spans="1:2" x14ac:dyDescent="0.35">
      <c r="A830">
        <v>24</v>
      </c>
      <c r="B830" s="2">
        <f t="shared" si="12"/>
        <v>70.199999999999989</v>
      </c>
    </row>
    <row r="831" spans="1:2" x14ac:dyDescent="0.35">
      <c r="A831">
        <v>24</v>
      </c>
      <c r="B831" s="2">
        <f t="shared" si="12"/>
        <v>70.199999999999989</v>
      </c>
    </row>
    <row r="832" spans="1:2" x14ac:dyDescent="0.35">
      <c r="A832">
        <v>24</v>
      </c>
      <c r="B832" s="2">
        <f t="shared" si="12"/>
        <v>70.199999999999989</v>
      </c>
    </row>
    <row r="833" spans="1:2" x14ac:dyDescent="0.35">
      <c r="A833">
        <v>24</v>
      </c>
      <c r="B833" s="2">
        <f t="shared" si="12"/>
        <v>70.199999999999989</v>
      </c>
    </row>
    <row r="834" spans="1:2" x14ac:dyDescent="0.35">
      <c r="A834">
        <v>24</v>
      </c>
      <c r="B834" s="2">
        <f t="shared" si="12"/>
        <v>70.199999999999989</v>
      </c>
    </row>
    <row r="835" spans="1:2" x14ac:dyDescent="0.35">
      <c r="A835">
        <v>24</v>
      </c>
      <c r="B835" s="2">
        <f t="shared" ref="B835:B898" si="13">_xlfn.PERCENTRANK.EXC($A$2:$A$2809,A835)*100</f>
        <v>70.199999999999989</v>
      </c>
    </row>
    <row r="836" spans="1:2" x14ac:dyDescent="0.35">
      <c r="A836">
        <v>24</v>
      </c>
      <c r="B836" s="2">
        <f t="shared" si="13"/>
        <v>70.199999999999989</v>
      </c>
    </row>
    <row r="837" spans="1:2" x14ac:dyDescent="0.35">
      <c r="A837">
        <v>24</v>
      </c>
      <c r="B837" s="2">
        <f t="shared" si="13"/>
        <v>70.199999999999989</v>
      </c>
    </row>
    <row r="838" spans="1:2" x14ac:dyDescent="0.35">
      <c r="A838">
        <v>23</v>
      </c>
      <c r="B838" s="2">
        <f t="shared" si="13"/>
        <v>69.699999999999989</v>
      </c>
    </row>
    <row r="839" spans="1:2" x14ac:dyDescent="0.35">
      <c r="A839">
        <v>23</v>
      </c>
      <c r="B839" s="2">
        <f t="shared" si="13"/>
        <v>69.699999999999989</v>
      </c>
    </row>
    <row r="840" spans="1:2" x14ac:dyDescent="0.35">
      <c r="A840">
        <v>23</v>
      </c>
      <c r="B840" s="2">
        <f t="shared" si="13"/>
        <v>69.699999999999989</v>
      </c>
    </row>
    <row r="841" spans="1:2" x14ac:dyDescent="0.35">
      <c r="A841">
        <v>23</v>
      </c>
      <c r="B841" s="2">
        <f t="shared" si="13"/>
        <v>69.699999999999989</v>
      </c>
    </row>
    <row r="842" spans="1:2" x14ac:dyDescent="0.35">
      <c r="A842">
        <v>23</v>
      </c>
      <c r="B842" s="2">
        <f t="shared" si="13"/>
        <v>69.699999999999989</v>
      </c>
    </row>
    <row r="843" spans="1:2" x14ac:dyDescent="0.35">
      <c r="A843">
        <v>23</v>
      </c>
      <c r="B843" s="2">
        <f t="shared" si="13"/>
        <v>69.699999999999989</v>
      </c>
    </row>
    <row r="844" spans="1:2" x14ac:dyDescent="0.35">
      <c r="A844">
        <v>23</v>
      </c>
      <c r="B844" s="2">
        <f t="shared" si="13"/>
        <v>69.699999999999989</v>
      </c>
    </row>
    <row r="845" spans="1:2" x14ac:dyDescent="0.35">
      <c r="A845">
        <v>23</v>
      </c>
      <c r="B845" s="2">
        <f t="shared" si="13"/>
        <v>69.699999999999989</v>
      </c>
    </row>
    <row r="846" spans="1:2" x14ac:dyDescent="0.35">
      <c r="A846">
        <v>23</v>
      </c>
      <c r="B846" s="2">
        <f t="shared" si="13"/>
        <v>69.699999999999989</v>
      </c>
    </row>
    <row r="847" spans="1:2" x14ac:dyDescent="0.35">
      <c r="A847">
        <v>23</v>
      </c>
      <c r="B847" s="2">
        <f t="shared" si="13"/>
        <v>69.699999999999989</v>
      </c>
    </row>
    <row r="848" spans="1:2" x14ac:dyDescent="0.35">
      <c r="A848">
        <v>23</v>
      </c>
      <c r="B848" s="2">
        <f t="shared" si="13"/>
        <v>69.699999999999989</v>
      </c>
    </row>
    <row r="849" spans="1:2" x14ac:dyDescent="0.35">
      <c r="A849">
        <v>23</v>
      </c>
      <c r="B849" s="2">
        <f t="shared" si="13"/>
        <v>69.699999999999989</v>
      </c>
    </row>
    <row r="850" spans="1:2" x14ac:dyDescent="0.35">
      <c r="A850">
        <v>23</v>
      </c>
      <c r="B850" s="2">
        <f t="shared" si="13"/>
        <v>69.699999999999989</v>
      </c>
    </row>
    <row r="851" spans="1:2" x14ac:dyDescent="0.35">
      <c r="A851">
        <v>23</v>
      </c>
      <c r="B851" s="2">
        <f t="shared" si="13"/>
        <v>69.699999999999989</v>
      </c>
    </row>
    <row r="852" spans="1:2" x14ac:dyDescent="0.35">
      <c r="A852">
        <v>22</v>
      </c>
      <c r="B852" s="2">
        <f t="shared" si="13"/>
        <v>68.899999999999991</v>
      </c>
    </row>
    <row r="853" spans="1:2" x14ac:dyDescent="0.35">
      <c r="A853">
        <v>22</v>
      </c>
      <c r="B853" s="2">
        <f t="shared" si="13"/>
        <v>68.899999999999991</v>
      </c>
    </row>
    <row r="854" spans="1:2" x14ac:dyDescent="0.35">
      <c r="A854">
        <v>22</v>
      </c>
      <c r="B854" s="2">
        <f t="shared" si="13"/>
        <v>68.899999999999991</v>
      </c>
    </row>
    <row r="855" spans="1:2" x14ac:dyDescent="0.35">
      <c r="A855">
        <v>22</v>
      </c>
      <c r="B855" s="2">
        <f t="shared" si="13"/>
        <v>68.899999999999991</v>
      </c>
    </row>
    <row r="856" spans="1:2" x14ac:dyDescent="0.35">
      <c r="A856">
        <v>22</v>
      </c>
      <c r="B856" s="2">
        <f t="shared" si="13"/>
        <v>68.899999999999991</v>
      </c>
    </row>
    <row r="857" spans="1:2" x14ac:dyDescent="0.35">
      <c r="A857">
        <v>22</v>
      </c>
      <c r="B857" s="2">
        <f t="shared" si="13"/>
        <v>68.899999999999991</v>
      </c>
    </row>
    <row r="858" spans="1:2" x14ac:dyDescent="0.35">
      <c r="A858">
        <v>22</v>
      </c>
      <c r="B858" s="2">
        <f t="shared" si="13"/>
        <v>68.899999999999991</v>
      </c>
    </row>
    <row r="859" spans="1:2" x14ac:dyDescent="0.35">
      <c r="A859">
        <v>22</v>
      </c>
      <c r="B859" s="2">
        <f t="shared" si="13"/>
        <v>68.899999999999991</v>
      </c>
    </row>
    <row r="860" spans="1:2" x14ac:dyDescent="0.35">
      <c r="A860">
        <v>22</v>
      </c>
      <c r="B860" s="2">
        <f t="shared" si="13"/>
        <v>68.899999999999991</v>
      </c>
    </row>
    <row r="861" spans="1:2" x14ac:dyDescent="0.35">
      <c r="A861">
        <v>22</v>
      </c>
      <c r="B861" s="2">
        <f t="shared" si="13"/>
        <v>68.899999999999991</v>
      </c>
    </row>
    <row r="862" spans="1:2" x14ac:dyDescent="0.35">
      <c r="A862">
        <v>22</v>
      </c>
      <c r="B862" s="2">
        <f t="shared" si="13"/>
        <v>68.899999999999991</v>
      </c>
    </row>
    <row r="863" spans="1:2" x14ac:dyDescent="0.35">
      <c r="A863">
        <v>22</v>
      </c>
      <c r="B863" s="2">
        <f t="shared" si="13"/>
        <v>68.899999999999991</v>
      </c>
    </row>
    <row r="864" spans="1:2" x14ac:dyDescent="0.35">
      <c r="A864">
        <v>22</v>
      </c>
      <c r="B864" s="2">
        <f t="shared" si="13"/>
        <v>68.899999999999991</v>
      </c>
    </row>
    <row r="865" spans="1:2" x14ac:dyDescent="0.35">
      <c r="A865">
        <v>22</v>
      </c>
      <c r="B865" s="2">
        <f t="shared" si="13"/>
        <v>68.899999999999991</v>
      </c>
    </row>
    <row r="866" spans="1:2" x14ac:dyDescent="0.35">
      <c r="A866">
        <v>22</v>
      </c>
      <c r="B866" s="2">
        <f t="shared" si="13"/>
        <v>68.899999999999991</v>
      </c>
    </row>
    <row r="867" spans="1:2" x14ac:dyDescent="0.35">
      <c r="A867">
        <v>22</v>
      </c>
      <c r="B867" s="2">
        <f t="shared" si="13"/>
        <v>68.899999999999991</v>
      </c>
    </row>
    <row r="868" spans="1:2" x14ac:dyDescent="0.35">
      <c r="A868">
        <v>22</v>
      </c>
      <c r="B868" s="2">
        <f t="shared" si="13"/>
        <v>68.899999999999991</v>
      </c>
    </row>
    <row r="869" spans="1:2" x14ac:dyDescent="0.35">
      <c r="A869">
        <v>22</v>
      </c>
      <c r="B869" s="2">
        <f t="shared" si="13"/>
        <v>68.899999999999991</v>
      </c>
    </row>
    <row r="870" spans="1:2" x14ac:dyDescent="0.35">
      <c r="A870">
        <v>22</v>
      </c>
      <c r="B870" s="2">
        <f t="shared" si="13"/>
        <v>68.899999999999991</v>
      </c>
    </row>
    <row r="871" spans="1:2" x14ac:dyDescent="0.35">
      <c r="A871">
        <v>22</v>
      </c>
      <c r="B871" s="2">
        <f t="shared" si="13"/>
        <v>68.899999999999991</v>
      </c>
    </row>
    <row r="872" spans="1:2" x14ac:dyDescent="0.35">
      <c r="A872">
        <v>22</v>
      </c>
      <c r="B872" s="2">
        <f t="shared" si="13"/>
        <v>68.899999999999991</v>
      </c>
    </row>
    <row r="873" spans="1:2" x14ac:dyDescent="0.35">
      <c r="A873">
        <v>21</v>
      </c>
      <c r="B873" s="2">
        <f t="shared" si="13"/>
        <v>68.300000000000011</v>
      </c>
    </row>
    <row r="874" spans="1:2" x14ac:dyDescent="0.35">
      <c r="A874">
        <v>21</v>
      </c>
      <c r="B874" s="2">
        <f t="shared" si="13"/>
        <v>68.300000000000011</v>
      </c>
    </row>
    <row r="875" spans="1:2" x14ac:dyDescent="0.35">
      <c r="A875">
        <v>21</v>
      </c>
      <c r="B875" s="2">
        <f t="shared" si="13"/>
        <v>68.300000000000011</v>
      </c>
    </row>
    <row r="876" spans="1:2" x14ac:dyDescent="0.35">
      <c r="A876">
        <v>21</v>
      </c>
      <c r="B876" s="2">
        <f t="shared" si="13"/>
        <v>68.300000000000011</v>
      </c>
    </row>
    <row r="877" spans="1:2" x14ac:dyDescent="0.35">
      <c r="A877">
        <v>21</v>
      </c>
      <c r="B877" s="2">
        <f t="shared" si="13"/>
        <v>68.300000000000011</v>
      </c>
    </row>
    <row r="878" spans="1:2" x14ac:dyDescent="0.35">
      <c r="A878">
        <v>21</v>
      </c>
      <c r="B878" s="2">
        <f t="shared" si="13"/>
        <v>68.300000000000011</v>
      </c>
    </row>
    <row r="879" spans="1:2" x14ac:dyDescent="0.35">
      <c r="A879">
        <v>21</v>
      </c>
      <c r="B879" s="2">
        <f t="shared" si="13"/>
        <v>68.300000000000011</v>
      </c>
    </row>
    <row r="880" spans="1:2" x14ac:dyDescent="0.35">
      <c r="A880">
        <v>21</v>
      </c>
      <c r="B880" s="2">
        <f t="shared" si="13"/>
        <v>68.300000000000011</v>
      </c>
    </row>
    <row r="881" spans="1:2" x14ac:dyDescent="0.35">
      <c r="A881">
        <v>21</v>
      </c>
      <c r="B881" s="2">
        <f t="shared" si="13"/>
        <v>68.300000000000011</v>
      </c>
    </row>
    <row r="882" spans="1:2" x14ac:dyDescent="0.35">
      <c r="A882">
        <v>21</v>
      </c>
      <c r="B882" s="2">
        <f t="shared" si="13"/>
        <v>68.300000000000011</v>
      </c>
    </row>
    <row r="883" spans="1:2" x14ac:dyDescent="0.35">
      <c r="A883">
        <v>21</v>
      </c>
      <c r="B883" s="2">
        <f t="shared" si="13"/>
        <v>68.300000000000011</v>
      </c>
    </row>
    <row r="884" spans="1:2" x14ac:dyDescent="0.35">
      <c r="A884">
        <v>21</v>
      </c>
      <c r="B884" s="2">
        <f t="shared" si="13"/>
        <v>68.300000000000011</v>
      </c>
    </row>
    <row r="885" spans="1:2" x14ac:dyDescent="0.35">
      <c r="A885">
        <v>21</v>
      </c>
      <c r="B885" s="2">
        <f t="shared" si="13"/>
        <v>68.300000000000011</v>
      </c>
    </row>
    <row r="886" spans="1:2" x14ac:dyDescent="0.35">
      <c r="A886">
        <v>21</v>
      </c>
      <c r="B886" s="2">
        <f t="shared" si="13"/>
        <v>68.300000000000011</v>
      </c>
    </row>
    <row r="887" spans="1:2" x14ac:dyDescent="0.35">
      <c r="A887">
        <v>21</v>
      </c>
      <c r="B887" s="2">
        <f t="shared" si="13"/>
        <v>68.300000000000011</v>
      </c>
    </row>
    <row r="888" spans="1:2" x14ac:dyDescent="0.35">
      <c r="A888">
        <v>21</v>
      </c>
      <c r="B888" s="2">
        <f t="shared" si="13"/>
        <v>68.300000000000011</v>
      </c>
    </row>
    <row r="889" spans="1:2" x14ac:dyDescent="0.35">
      <c r="A889">
        <v>21</v>
      </c>
      <c r="B889" s="2">
        <f t="shared" si="13"/>
        <v>68.300000000000011</v>
      </c>
    </row>
    <row r="890" spans="1:2" x14ac:dyDescent="0.35">
      <c r="A890">
        <v>21</v>
      </c>
      <c r="B890" s="2">
        <f t="shared" si="13"/>
        <v>68.300000000000011</v>
      </c>
    </row>
    <row r="891" spans="1:2" x14ac:dyDescent="0.35">
      <c r="A891">
        <v>21</v>
      </c>
      <c r="B891" s="2">
        <f t="shared" si="13"/>
        <v>68.300000000000011</v>
      </c>
    </row>
    <row r="892" spans="1:2" x14ac:dyDescent="0.35">
      <c r="A892">
        <v>20</v>
      </c>
      <c r="B892" s="2">
        <f t="shared" si="13"/>
        <v>67.800000000000011</v>
      </c>
    </row>
    <row r="893" spans="1:2" x14ac:dyDescent="0.35">
      <c r="A893">
        <v>20</v>
      </c>
      <c r="B893" s="2">
        <f t="shared" si="13"/>
        <v>67.800000000000011</v>
      </c>
    </row>
    <row r="894" spans="1:2" x14ac:dyDescent="0.35">
      <c r="A894">
        <v>20</v>
      </c>
      <c r="B894" s="2">
        <f t="shared" si="13"/>
        <v>67.800000000000011</v>
      </c>
    </row>
    <row r="895" spans="1:2" x14ac:dyDescent="0.35">
      <c r="A895">
        <v>20</v>
      </c>
      <c r="B895" s="2">
        <f t="shared" si="13"/>
        <v>67.800000000000011</v>
      </c>
    </row>
    <row r="896" spans="1:2" x14ac:dyDescent="0.35">
      <c r="A896">
        <v>20</v>
      </c>
      <c r="B896" s="2">
        <f t="shared" si="13"/>
        <v>67.800000000000011</v>
      </c>
    </row>
    <row r="897" spans="1:2" x14ac:dyDescent="0.35">
      <c r="A897">
        <v>20</v>
      </c>
      <c r="B897" s="2">
        <f t="shared" si="13"/>
        <v>67.800000000000011</v>
      </c>
    </row>
    <row r="898" spans="1:2" x14ac:dyDescent="0.35">
      <c r="A898">
        <v>20</v>
      </c>
      <c r="B898" s="2">
        <f t="shared" si="13"/>
        <v>67.800000000000011</v>
      </c>
    </row>
    <row r="899" spans="1:2" x14ac:dyDescent="0.35">
      <c r="A899">
        <v>20</v>
      </c>
      <c r="B899" s="2">
        <f t="shared" ref="B899:B962" si="14">_xlfn.PERCENTRANK.EXC($A$2:$A$2809,A899)*100</f>
        <v>67.800000000000011</v>
      </c>
    </row>
    <row r="900" spans="1:2" x14ac:dyDescent="0.35">
      <c r="A900">
        <v>20</v>
      </c>
      <c r="B900" s="2">
        <f t="shared" si="14"/>
        <v>67.800000000000011</v>
      </c>
    </row>
    <row r="901" spans="1:2" x14ac:dyDescent="0.35">
      <c r="A901">
        <v>20</v>
      </c>
      <c r="B901" s="2">
        <f t="shared" si="14"/>
        <v>67.800000000000011</v>
      </c>
    </row>
    <row r="902" spans="1:2" x14ac:dyDescent="0.35">
      <c r="A902">
        <v>20</v>
      </c>
      <c r="B902" s="2">
        <f t="shared" si="14"/>
        <v>67.800000000000011</v>
      </c>
    </row>
    <row r="903" spans="1:2" x14ac:dyDescent="0.35">
      <c r="A903">
        <v>20</v>
      </c>
      <c r="B903" s="2">
        <f t="shared" si="14"/>
        <v>67.800000000000011</v>
      </c>
    </row>
    <row r="904" spans="1:2" x14ac:dyDescent="0.35">
      <c r="A904">
        <v>19</v>
      </c>
      <c r="B904" s="2">
        <f t="shared" si="14"/>
        <v>67.100000000000009</v>
      </c>
    </row>
    <row r="905" spans="1:2" x14ac:dyDescent="0.35">
      <c r="A905">
        <v>19</v>
      </c>
      <c r="B905" s="2">
        <f t="shared" si="14"/>
        <v>67.100000000000009</v>
      </c>
    </row>
    <row r="906" spans="1:2" x14ac:dyDescent="0.35">
      <c r="A906">
        <v>19</v>
      </c>
      <c r="B906" s="2">
        <f t="shared" si="14"/>
        <v>67.100000000000009</v>
      </c>
    </row>
    <row r="907" spans="1:2" x14ac:dyDescent="0.35">
      <c r="A907">
        <v>19</v>
      </c>
      <c r="B907" s="2">
        <f t="shared" si="14"/>
        <v>67.100000000000009</v>
      </c>
    </row>
    <row r="908" spans="1:2" x14ac:dyDescent="0.35">
      <c r="A908">
        <v>19</v>
      </c>
      <c r="B908" s="2">
        <f t="shared" si="14"/>
        <v>67.100000000000009</v>
      </c>
    </row>
    <row r="909" spans="1:2" x14ac:dyDescent="0.35">
      <c r="A909">
        <v>19</v>
      </c>
      <c r="B909" s="2">
        <f t="shared" si="14"/>
        <v>67.100000000000009</v>
      </c>
    </row>
    <row r="910" spans="1:2" x14ac:dyDescent="0.35">
      <c r="A910">
        <v>19</v>
      </c>
      <c r="B910" s="2">
        <f t="shared" si="14"/>
        <v>67.100000000000009</v>
      </c>
    </row>
    <row r="911" spans="1:2" x14ac:dyDescent="0.35">
      <c r="A911">
        <v>19</v>
      </c>
      <c r="B911" s="2">
        <f t="shared" si="14"/>
        <v>67.100000000000009</v>
      </c>
    </row>
    <row r="912" spans="1:2" x14ac:dyDescent="0.35">
      <c r="A912">
        <v>19</v>
      </c>
      <c r="B912" s="2">
        <f t="shared" si="14"/>
        <v>67.100000000000009</v>
      </c>
    </row>
    <row r="913" spans="1:2" x14ac:dyDescent="0.35">
      <c r="A913">
        <v>19</v>
      </c>
      <c r="B913" s="2">
        <f t="shared" si="14"/>
        <v>67.100000000000009</v>
      </c>
    </row>
    <row r="914" spans="1:2" x14ac:dyDescent="0.35">
      <c r="A914">
        <v>19</v>
      </c>
      <c r="B914" s="2">
        <f t="shared" si="14"/>
        <v>67.100000000000009</v>
      </c>
    </row>
    <row r="915" spans="1:2" x14ac:dyDescent="0.35">
      <c r="A915">
        <v>19</v>
      </c>
      <c r="B915" s="2">
        <f t="shared" si="14"/>
        <v>67.100000000000009</v>
      </c>
    </row>
    <row r="916" spans="1:2" x14ac:dyDescent="0.35">
      <c r="A916">
        <v>19</v>
      </c>
      <c r="B916" s="2">
        <f t="shared" si="14"/>
        <v>67.100000000000009</v>
      </c>
    </row>
    <row r="917" spans="1:2" x14ac:dyDescent="0.35">
      <c r="A917">
        <v>19</v>
      </c>
      <c r="B917" s="2">
        <f t="shared" si="14"/>
        <v>67.100000000000009</v>
      </c>
    </row>
    <row r="918" spans="1:2" x14ac:dyDescent="0.35">
      <c r="A918">
        <v>19</v>
      </c>
      <c r="B918" s="2">
        <f t="shared" si="14"/>
        <v>67.100000000000009</v>
      </c>
    </row>
    <row r="919" spans="1:2" x14ac:dyDescent="0.35">
      <c r="A919">
        <v>19</v>
      </c>
      <c r="B919" s="2">
        <f t="shared" si="14"/>
        <v>67.100000000000009</v>
      </c>
    </row>
    <row r="920" spans="1:2" x14ac:dyDescent="0.35">
      <c r="A920">
        <v>19</v>
      </c>
      <c r="B920" s="2">
        <f t="shared" si="14"/>
        <v>67.100000000000009</v>
      </c>
    </row>
    <row r="921" spans="1:2" x14ac:dyDescent="0.35">
      <c r="A921">
        <v>19</v>
      </c>
      <c r="B921" s="2">
        <f t="shared" si="14"/>
        <v>67.100000000000009</v>
      </c>
    </row>
    <row r="922" spans="1:2" x14ac:dyDescent="0.35">
      <c r="A922">
        <v>19</v>
      </c>
      <c r="B922" s="2">
        <f t="shared" si="14"/>
        <v>67.100000000000009</v>
      </c>
    </row>
    <row r="923" spans="1:2" x14ac:dyDescent="0.35">
      <c r="A923">
        <v>19</v>
      </c>
      <c r="B923" s="2">
        <f t="shared" si="14"/>
        <v>67.100000000000009</v>
      </c>
    </row>
    <row r="924" spans="1:2" x14ac:dyDescent="0.35">
      <c r="A924">
        <v>19</v>
      </c>
      <c r="B924" s="2">
        <f t="shared" si="14"/>
        <v>67.100000000000009</v>
      </c>
    </row>
    <row r="925" spans="1:2" x14ac:dyDescent="0.35">
      <c r="A925">
        <v>19</v>
      </c>
      <c r="B925" s="2">
        <f t="shared" si="14"/>
        <v>67.100000000000009</v>
      </c>
    </row>
    <row r="926" spans="1:2" x14ac:dyDescent="0.35">
      <c r="A926">
        <v>18</v>
      </c>
      <c r="B926" s="2">
        <f t="shared" si="14"/>
        <v>66.2</v>
      </c>
    </row>
    <row r="927" spans="1:2" x14ac:dyDescent="0.35">
      <c r="A927">
        <v>18</v>
      </c>
      <c r="B927" s="2">
        <f t="shared" si="14"/>
        <v>66.2</v>
      </c>
    </row>
    <row r="928" spans="1:2" x14ac:dyDescent="0.35">
      <c r="A928">
        <v>18</v>
      </c>
      <c r="B928" s="2">
        <f t="shared" si="14"/>
        <v>66.2</v>
      </c>
    </row>
    <row r="929" spans="1:2" x14ac:dyDescent="0.35">
      <c r="A929">
        <v>18</v>
      </c>
      <c r="B929" s="2">
        <f t="shared" si="14"/>
        <v>66.2</v>
      </c>
    </row>
    <row r="930" spans="1:2" x14ac:dyDescent="0.35">
      <c r="A930">
        <v>18</v>
      </c>
      <c r="B930" s="2">
        <f t="shared" si="14"/>
        <v>66.2</v>
      </c>
    </row>
    <row r="931" spans="1:2" x14ac:dyDescent="0.35">
      <c r="A931">
        <v>18</v>
      </c>
      <c r="B931" s="2">
        <f t="shared" si="14"/>
        <v>66.2</v>
      </c>
    </row>
    <row r="932" spans="1:2" x14ac:dyDescent="0.35">
      <c r="A932">
        <v>18</v>
      </c>
      <c r="B932" s="2">
        <f t="shared" si="14"/>
        <v>66.2</v>
      </c>
    </row>
    <row r="933" spans="1:2" x14ac:dyDescent="0.35">
      <c r="A933">
        <v>18</v>
      </c>
      <c r="B933" s="2">
        <f t="shared" si="14"/>
        <v>66.2</v>
      </c>
    </row>
    <row r="934" spans="1:2" x14ac:dyDescent="0.35">
      <c r="A934">
        <v>18</v>
      </c>
      <c r="B934" s="2">
        <f t="shared" si="14"/>
        <v>66.2</v>
      </c>
    </row>
    <row r="935" spans="1:2" x14ac:dyDescent="0.35">
      <c r="A935">
        <v>18</v>
      </c>
      <c r="B935" s="2">
        <f t="shared" si="14"/>
        <v>66.2</v>
      </c>
    </row>
    <row r="936" spans="1:2" x14ac:dyDescent="0.35">
      <c r="A936">
        <v>18</v>
      </c>
      <c r="B936" s="2">
        <f t="shared" si="14"/>
        <v>66.2</v>
      </c>
    </row>
    <row r="937" spans="1:2" x14ac:dyDescent="0.35">
      <c r="A937">
        <v>18</v>
      </c>
      <c r="B937" s="2">
        <f t="shared" si="14"/>
        <v>66.2</v>
      </c>
    </row>
    <row r="938" spans="1:2" x14ac:dyDescent="0.35">
      <c r="A938">
        <v>18</v>
      </c>
      <c r="B938" s="2">
        <f t="shared" si="14"/>
        <v>66.2</v>
      </c>
    </row>
    <row r="939" spans="1:2" x14ac:dyDescent="0.35">
      <c r="A939">
        <v>18</v>
      </c>
      <c r="B939" s="2">
        <f t="shared" si="14"/>
        <v>66.2</v>
      </c>
    </row>
    <row r="940" spans="1:2" x14ac:dyDescent="0.35">
      <c r="A940">
        <v>18</v>
      </c>
      <c r="B940" s="2">
        <f t="shared" si="14"/>
        <v>66.2</v>
      </c>
    </row>
    <row r="941" spans="1:2" x14ac:dyDescent="0.35">
      <c r="A941">
        <v>18</v>
      </c>
      <c r="B941" s="2">
        <f t="shared" si="14"/>
        <v>66.2</v>
      </c>
    </row>
    <row r="942" spans="1:2" x14ac:dyDescent="0.35">
      <c r="A942">
        <v>18</v>
      </c>
      <c r="B942" s="2">
        <f t="shared" si="14"/>
        <v>66.2</v>
      </c>
    </row>
    <row r="943" spans="1:2" x14ac:dyDescent="0.35">
      <c r="A943">
        <v>18</v>
      </c>
      <c r="B943" s="2">
        <f t="shared" si="14"/>
        <v>66.2</v>
      </c>
    </row>
    <row r="944" spans="1:2" x14ac:dyDescent="0.35">
      <c r="A944">
        <v>18</v>
      </c>
      <c r="B944" s="2">
        <f t="shared" si="14"/>
        <v>66.2</v>
      </c>
    </row>
    <row r="945" spans="1:2" x14ac:dyDescent="0.35">
      <c r="A945">
        <v>18</v>
      </c>
      <c r="B945" s="2">
        <f t="shared" si="14"/>
        <v>66.2</v>
      </c>
    </row>
    <row r="946" spans="1:2" x14ac:dyDescent="0.35">
      <c r="A946">
        <v>18</v>
      </c>
      <c r="B946" s="2">
        <f t="shared" si="14"/>
        <v>66.2</v>
      </c>
    </row>
    <row r="947" spans="1:2" x14ac:dyDescent="0.35">
      <c r="A947">
        <v>18</v>
      </c>
      <c r="B947" s="2">
        <f t="shared" si="14"/>
        <v>66.2</v>
      </c>
    </row>
    <row r="948" spans="1:2" x14ac:dyDescent="0.35">
      <c r="A948">
        <v>18</v>
      </c>
      <c r="B948" s="2">
        <f t="shared" si="14"/>
        <v>66.2</v>
      </c>
    </row>
    <row r="949" spans="1:2" x14ac:dyDescent="0.35">
      <c r="A949">
        <v>17</v>
      </c>
      <c r="B949" s="2">
        <f t="shared" si="14"/>
        <v>65.400000000000006</v>
      </c>
    </row>
    <row r="950" spans="1:2" x14ac:dyDescent="0.35">
      <c r="A950">
        <v>17</v>
      </c>
      <c r="B950" s="2">
        <f t="shared" si="14"/>
        <v>65.400000000000006</v>
      </c>
    </row>
    <row r="951" spans="1:2" x14ac:dyDescent="0.35">
      <c r="A951">
        <v>17</v>
      </c>
      <c r="B951" s="2">
        <f t="shared" si="14"/>
        <v>65.400000000000006</v>
      </c>
    </row>
    <row r="952" spans="1:2" x14ac:dyDescent="0.35">
      <c r="A952">
        <v>17</v>
      </c>
      <c r="B952" s="2">
        <f t="shared" si="14"/>
        <v>65.400000000000006</v>
      </c>
    </row>
    <row r="953" spans="1:2" x14ac:dyDescent="0.35">
      <c r="A953">
        <v>17</v>
      </c>
      <c r="B953" s="2">
        <f t="shared" si="14"/>
        <v>65.400000000000006</v>
      </c>
    </row>
    <row r="954" spans="1:2" x14ac:dyDescent="0.35">
      <c r="A954">
        <v>17</v>
      </c>
      <c r="B954" s="2">
        <f t="shared" si="14"/>
        <v>65.400000000000006</v>
      </c>
    </row>
    <row r="955" spans="1:2" x14ac:dyDescent="0.35">
      <c r="A955">
        <v>17</v>
      </c>
      <c r="B955" s="2">
        <f t="shared" si="14"/>
        <v>65.400000000000006</v>
      </c>
    </row>
    <row r="956" spans="1:2" x14ac:dyDescent="0.35">
      <c r="A956">
        <v>17</v>
      </c>
      <c r="B956" s="2">
        <f t="shared" si="14"/>
        <v>65.400000000000006</v>
      </c>
    </row>
    <row r="957" spans="1:2" x14ac:dyDescent="0.35">
      <c r="A957">
        <v>17</v>
      </c>
      <c r="B957" s="2">
        <f t="shared" si="14"/>
        <v>65.400000000000006</v>
      </c>
    </row>
    <row r="958" spans="1:2" x14ac:dyDescent="0.35">
      <c r="A958">
        <v>17</v>
      </c>
      <c r="B958" s="2">
        <f t="shared" si="14"/>
        <v>65.400000000000006</v>
      </c>
    </row>
    <row r="959" spans="1:2" x14ac:dyDescent="0.35">
      <c r="A959">
        <v>17</v>
      </c>
      <c r="B959" s="2">
        <f t="shared" si="14"/>
        <v>65.400000000000006</v>
      </c>
    </row>
    <row r="960" spans="1:2" x14ac:dyDescent="0.35">
      <c r="A960">
        <v>17</v>
      </c>
      <c r="B960" s="2">
        <f t="shared" si="14"/>
        <v>65.400000000000006</v>
      </c>
    </row>
    <row r="961" spans="1:2" x14ac:dyDescent="0.35">
      <c r="A961">
        <v>17</v>
      </c>
      <c r="B961" s="2">
        <f t="shared" si="14"/>
        <v>65.400000000000006</v>
      </c>
    </row>
    <row r="962" spans="1:2" x14ac:dyDescent="0.35">
      <c r="A962">
        <v>17</v>
      </c>
      <c r="B962" s="2">
        <f t="shared" si="14"/>
        <v>65.400000000000006</v>
      </c>
    </row>
    <row r="963" spans="1:2" x14ac:dyDescent="0.35">
      <c r="A963">
        <v>17</v>
      </c>
      <c r="B963" s="2">
        <f t="shared" ref="B963:B1026" si="15">_xlfn.PERCENTRANK.EXC($A$2:$A$2809,A963)*100</f>
        <v>65.400000000000006</v>
      </c>
    </row>
    <row r="964" spans="1:2" x14ac:dyDescent="0.35">
      <c r="A964">
        <v>17</v>
      </c>
      <c r="B964" s="2">
        <f t="shared" si="15"/>
        <v>65.400000000000006</v>
      </c>
    </row>
    <row r="965" spans="1:2" x14ac:dyDescent="0.35">
      <c r="A965">
        <v>17</v>
      </c>
      <c r="B965" s="2">
        <f t="shared" si="15"/>
        <v>65.400000000000006</v>
      </c>
    </row>
    <row r="966" spans="1:2" x14ac:dyDescent="0.35">
      <c r="A966">
        <v>17</v>
      </c>
      <c r="B966" s="2">
        <f t="shared" si="15"/>
        <v>65.400000000000006</v>
      </c>
    </row>
    <row r="967" spans="1:2" x14ac:dyDescent="0.35">
      <c r="A967">
        <v>17</v>
      </c>
      <c r="B967" s="2">
        <f t="shared" si="15"/>
        <v>65.400000000000006</v>
      </c>
    </row>
    <row r="968" spans="1:2" x14ac:dyDescent="0.35">
      <c r="A968">
        <v>17</v>
      </c>
      <c r="B968" s="2">
        <f t="shared" si="15"/>
        <v>65.400000000000006</v>
      </c>
    </row>
    <row r="969" spans="1:2" x14ac:dyDescent="0.35">
      <c r="A969">
        <v>17</v>
      </c>
      <c r="B969" s="2">
        <f t="shared" si="15"/>
        <v>65.400000000000006</v>
      </c>
    </row>
    <row r="970" spans="1:2" x14ac:dyDescent="0.35">
      <c r="A970">
        <v>17</v>
      </c>
      <c r="B970" s="2">
        <f t="shared" si="15"/>
        <v>65.400000000000006</v>
      </c>
    </row>
    <row r="971" spans="1:2" x14ac:dyDescent="0.35">
      <c r="A971">
        <v>17</v>
      </c>
      <c r="B971" s="2">
        <f t="shared" si="15"/>
        <v>65.400000000000006</v>
      </c>
    </row>
    <row r="972" spans="1:2" x14ac:dyDescent="0.35">
      <c r="A972">
        <v>17</v>
      </c>
      <c r="B972" s="2">
        <f t="shared" si="15"/>
        <v>65.400000000000006</v>
      </c>
    </row>
    <row r="973" spans="1:2" x14ac:dyDescent="0.35">
      <c r="A973">
        <v>16</v>
      </c>
      <c r="B973" s="2">
        <f t="shared" si="15"/>
        <v>64.3</v>
      </c>
    </row>
    <row r="974" spans="1:2" x14ac:dyDescent="0.35">
      <c r="A974">
        <v>16</v>
      </c>
      <c r="B974" s="2">
        <f t="shared" si="15"/>
        <v>64.3</v>
      </c>
    </row>
    <row r="975" spans="1:2" x14ac:dyDescent="0.35">
      <c r="A975">
        <v>16</v>
      </c>
      <c r="B975" s="2">
        <f t="shared" si="15"/>
        <v>64.3</v>
      </c>
    </row>
    <row r="976" spans="1:2" x14ac:dyDescent="0.35">
      <c r="A976">
        <v>16</v>
      </c>
      <c r="B976" s="2">
        <f t="shared" si="15"/>
        <v>64.3</v>
      </c>
    </row>
    <row r="977" spans="1:2" x14ac:dyDescent="0.35">
      <c r="A977">
        <v>16</v>
      </c>
      <c r="B977" s="2">
        <f t="shared" si="15"/>
        <v>64.3</v>
      </c>
    </row>
    <row r="978" spans="1:2" x14ac:dyDescent="0.35">
      <c r="A978">
        <v>16</v>
      </c>
      <c r="B978" s="2">
        <f t="shared" si="15"/>
        <v>64.3</v>
      </c>
    </row>
    <row r="979" spans="1:2" x14ac:dyDescent="0.35">
      <c r="A979">
        <v>16</v>
      </c>
      <c r="B979" s="2">
        <f t="shared" si="15"/>
        <v>64.3</v>
      </c>
    </row>
    <row r="980" spans="1:2" x14ac:dyDescent="0.35">
      <c r="A980">
        <v>16</v>
      </c>
      <c r="B980" s="2">
        <f t="shared" si="15"/>
        <v>64.3</v>
      </c>
    </row>
    <row r="981" spans="1:2" x14ac:dyDescent="0.35">
      <c r="A981">
        <v>16</v>
      </c>
      <c r="B981" s="2">
        <f t="shared" si="15"/>
        <v>64.3</v>
      </c>
    </row>
    <row r="982" spans="1:2" x14ac:dyDescent="0.35">
      <c r="A982">
        <v>16</v>
      </c>
      <c r="B982" s="2">
        <f t="shared" si="15"/>
        <v>64.3</v>
      </c>
    </row>
    <row r="983" spans="1:2" x14ac:dyDescent="0.35">
      <c r="A983">
        <v>16</v>
      </c>
      <c r="B983" s="2">
        <f t="shared" si="15"/>
        <v>64.3</v>
      </c>
    </row>
    <row r="984" spans="1:2" x14ac:dyDescent="0.35">
      <c r="A984">
        <v>16</v>
      </c>
      <c r="B984" s="2">
        <f t="shared" si="15"/>
        <v>64.3</v>
      </c>
    </row>
    <row r="985" spans="1:2" x14ac:dyDescent="0.35">
      <c r="A985">
        <v>16</v>
      </c>
      <c r="B985" s="2">
        <f t="shared" si="15"/>
        <v>64.3</v>
      </c>
    </row>
    <row r="986" spans="1:2" x14ac:dyDescent="0.35">
      <c r="A986">
        <v>16</v>
      </c>
      <c r="B986" s="2">
        <f t="shared" si="15"/>
        <v>64.3</v>
      </c>
    </row>
    <row r="987" spans="1:2" x14ac:dyDescent="0.35">
      <c r="A987">
        <v>16</v>
      </c>
      <c r="B987" s="2">
        <f t="shared" si="15"/>
        <v>64.3</v>
      </c>
    </row>
    <row r="988" spans="1:2" x14ac:dyDescent="0.35">
      <c r="A988">
        <v>16</v>
      </c>
      <c r="B988" s="2">
        <f t="shared" si="15"/>
        <v>64.3</v>
      </c>
    </row>
    <row r="989" spans="1:2" x14ac:dyDescent="0.35">
      <c r="A989">
        <v>16</v>
      </c>
      <c r="B989" s="2">
        <f t="shared" si="15"/>
        <v>64.3</v>
      </c>
    </row>
    <row r="990" spans="1:2" x14ac:dyDescent="0.35">
      <c r="A990">
        <v>16</v>
      </c>
      <c r="B990" s="2">
        <f t="shared" si="15"/>
        <v>64.3</v>
      </c>
    </row>
    <row r="991" spans="1:2" x14ac:dyDescent="0.35">
      <c r="A991">
        <v>16</v>
      </c>
      <c r="B991" s="2">
        <f t="shared" si="15"/>
        <v>64.3</v>
      </c>
    </row>
    <row r="992" spans="1:2" x14ac:dyDescent="0.35">
      <c r="A992">
        <v>16</v>
      </c>
      <c r="B992" s="2">
        <f t="shared" si="15"/>
        <v>64.3</v>
      </c>
    </row>
    <row r="993" spans="1:2" x14ac:dyDescent="0.35">
      <c r="A993">
        <v>16</v>
      </c>
      <c r="B993" s="2">
        <f t="shared" si="15"/>
        <v>64.3</v>
      </c>
    </row>
    <row r="994" spans="1:2" x14ac:dyDescent="0.35">
      <c r="A994">
        <v>16</v>
      </c>
      <c r="B994" s="2">
        <f t="shared" si="15"/>
        <v>64.3</v>
      </c>
    </row>
    <row r="995" spans="1:2" x14ac:dyDescent="0.35">
      <c r="A995">
        <v>16</v>
      </c>
      <c r="B995" s="2">
        <f t="shared" si="15"/>
        <v>64.3</v>
      </c>
    </row>
    <row r="996" spans="1:2" x14ac:dyDescent="0.35">
      <c r="A996">
        <v>16</v>
      </c>
      <c r="B996" s="2">
        <f t="shared" si="15"/>
        <v>64.3</v>
      </c>
    </row>
    <row r="997" spans="1:2" x14ac:dyDescent="0.35">
      <c r="A997">
        <v>16</v>
      </c>
      <c r="B997" s="2">
        <f t="shared" si="15"/>
        <v>64.3</v>
      </c>
    </row>
    <row r="998" spans="1:2" x14ac:dyDescent="0.35">
      <c r="A998">
        <v>16</v>
      </c>
      <c r="B998" s="2">
        <f t="shared" si="15"/>
        <v>64.3</v>
      </c>
    </row>
    <row r="999" spans="1:2" x14ac:dyDescent="0.35">
      <c r="A999">
        <v>16</v>
      </c>
      <c r="B999" s="2">
        <f t="shared" si="15"/>
        <v>64.3</v>
      </c>
    </row>
    <row r="1000" spans="1:2" x14ac:dyDescent="0.35">
      <c r="A1000">
        <v>16</v>
      </c>
      <c r="B1000" s="2">
        <f t="shared" si="15"/>
        <v>64.3</v>
      </c>
    </row>
    <row r="1001" spans="1:2" x14ac:dyDescent="0.35">
      <c r="A1001">
        <v>16</v>
      </c>
      <c r="B1001" s="2">
        <f t="shared" si="15"/>
        <v>64.3</v>
      </c>
    </row>
    <row r="1002" spans="1:2" x14ac:dyDescent="0.35">
      <c r="A1002">
        <v>16</v>
      </c>
      <c r="B1002" s="2">
        <f t="shared" si="15"/>
        <v>64.3</v>
      </c>
    </row>
    <row r="1003" spans="1:2" x14ac:dyDescent="0.35">
      <c r="A1003">
        <v>16</v>
      </c>
      <c r="B1003" s="2">
        <f t="shared" si="15"/>
        <v>64.3</v>
      </c>
    </row>
    <row r="1004" spans="1:2" x14ac:dyDescent="0.35">
      <c r="A1004">
        <v>15</v>
      </c>
      <c r="B1004" s="2">
        <f t="shared" si="15"/>
        <v>63.4</v>
      </c>
    </row>
    <row r="1005" spans="1:2" x14ac:dyDescent="0.35">
      <c r="A1005">
        <v>15</v>
      </c>
      <c r="B1005" s="2">
        <f t="shared" si="15"/>
        <v>63.4</v>
      </c>
    </row>
    <row r="1006" spans="1:2" x14ac:dyDescent="0.35">
      <c r="A1006">
        <v>15</v>
      </c>
      <c r="B1006" s="2">
        <f t="shared" si="15"/>
        <v>63.4</v>
      </c>
    </row>
    <row r="1007" spans="1:2" x14ac:dyDescent="0.35">
      <c r="A1007">
        <v>15</v>
      </c>
      <c r="B1007" s="2">
        <f t="shared" si="15"/>
        <v>63.4</v>
      </c>
    </row>
    <row r="1008" spans="1:2" x14ac:dyDescent="0.35">
      <c r="A1008">
        <v>15</v>
      </c>
      <c r="B1008" s="2">
        <f t="shared" si="15"/>
        <v>63.4</v>
      </c>
    </row>
    <row r="1009" spans="1:2" x14ac:dyDescent="0.35">
      <c r="A1009">
        <v>15</v>
      </c>
      <c r="B1009" s="2">
        <f t="shared" si="15"/>
        <v>63.4</v>
      </c>
    </row>
    <row r="1010" spans="1:2" x14ac:dyDescent="0.35">
      <c r="A1010">
        <v>15</v>
      </c>
      <c r="B1010" s="2">
        <f t="shared" si="15"/>
        <v>63.4</v>
      </c>
    </row>
    <row r="1011" spans="1:2" x14ac:dyDescent="0.35">
      <c r="A1011">
        <v>15</v>
      </c>
      <c r="B1011" s="2">
        <f t="shared" si="15"/>
        <v>63.4</v>
      </c>
    </row>
    <row r="1012" spans="1:2" x14ac:dyDescent="0.35">
      <c r="A1012">
        <v>15</v>
      </c>
      <c r="B1012" s="2">
        <f t="shared" si="15"/>
        <v>63.4</v>
      </c>
    </row>
    <row r="1013" spans="1:2" x14ac:dyDescent="0.35">
      <c r="A1013">
        <v>15</v>
      </c>
      <c r="B1013" s="2">
        <f t="shared" si="15"/>
        <v>63.4</v>
      </c>
    </row>
    <row r="1014" spans="1:2" x14ac:dyDescent="0.35">
      <c r="A1014">
        <v>15</v>
      </c>
      <c r="B1014" s="2">
        <f t="shared" si="15"/>
        <v>63.4</v>
      </c>
    </row>
    <row r="1015" spans="1:2" x14ac:dyDescent="0.35">
      <c r="A1015">
        <v>15</v>
      </c>
      <c r="B1015" s="2">
        <f t="shared" si="15"/>
        <v>63.4</v>
      </c>
    </row>
    <row r="1016" spans="1:2" x14ac:dyDescent="0.35">
      <c r="A1016">
        <v>15</v>
      </c>
      <c r="B1016" s="2">
        <f t="shared" si="15"/>
        <v>63.4</v>
      </c>
    </row>
    <row r="1017" spans="1:2" x14ac:dyDescent="0.35">
      <c r="A1017">
        <v>15</v>
      </c>
      <c r="B1017" s="2">
        <f t="shared" si="15"/>
        <v>63.4</v>
      </c>
    </row>
    <row r="1018" spans="1:2" x14ac:dyDescent="0.35">
      <c r="A1018">
        <v>15</v>
      </c>
      <c r="B1018" s="2">
        <f t="shared" si="15"/>
        <v>63.4</v>
      </c>
    </row>
    <row r="1019" spans="1:2" x14ac:dyDescent="0.35">
      <c r="A1019">
        <v>15</v>
      </c>
      <c r="B1019" s="2">
        <f t="shared" si="15"/>
        <v>63.4</v>
      </c>
    </row>
    <row r="1020" spans="1:2" x14ac:dyDescent="0.35">
      <c r="A1020">
        <v>15</v>
      </c>
      <c r="B1020" s="2">
        <f t="shared" si="15"/>
        <v>63.4</v>
      </c>
    </row>
    <row r="1021" spans="1:2" x14ac:dyDescent="0.35">
      <c r="A1021">
        <v>15</v>
      </c>
      <c r="B1021" s="2">
        <f t="shared" si="15"/>
        <v>63.4</v>
      </c>
    </row>
    <row r="1022" spans="1:2" x14ac:dyDescent="0.35">
      <c r="A1022">
        <v>15</v>
      </c>
      <c r="B1022" s="2">
        <f t="shared" si="15"/>
        <v>63.4</v>
      </c>
    </row>
    <row r="1023" spans="1:2" x14ac:dyDescent="0.35">
      <c r="A1023">
        <v>15</v>
      </c>
      <c r="B1023" s="2">
        <f t="shared" si="15"/>
        <v>63.4</v>
      </c>
    </row>
    <row r="1024" spans="1:2" x14ac:dyDescent="0.35">
      <c r="A1024">
        <v>15</v>
      </c>
      <c r="B1024" s="2">
        <f t="shared" si="15"/>
        <v>63.4</v>
      </c>
    </row>
    <row r="1025" spans="1:2" x14ac:dyDescent="0.35">
      <c r="A1025">
        <v>15</v>
      </c>
      <c r="B1025" s="2">
        <f t="shared" si="15"/>
        <v>63.4</v>
      </c>
    </row>
    <row r="1026" spans="1:2" x14ac:dyDescent="0.35">
      <c r="A1026">
        <v>15</v>
      </c>
      <c r="B1026" s="2">
        <f t="shared" si="15"/>
        <v>63.4</v>
      </c>
    </row>
    <row r="1027" spans="1:2" x14ac:dyDescent="0.35">
      <c r="A1027">
        <v>15</v>
      </c>
      <c r="B1027" s="2">
        <f t="shared" ref="B1027:B1090" si="16">_xlfn.PERCENTRANK.EXC($A$2:$A$2809,A1027)*100</f>
        <v>63.4</v>
      </c>
    </row>
    <row r="1028" spans="1:2" x14ac:dyDescent="0.35">
      <c r="A1028">
        <v>15</v>
      </c>
      <c r="B1028" s="2">
        <f t="shared" si="16"/>
        <v>63.4</v>
      </c>
    </row>
    <row r="1029" spans="1:2" x14ac:dyDescent="0.35">
      <c r="A1029">
        <v>14</v>
      </c>
      <c r="B1029" s="2">
        <f t="shared" si="16"/>
        <v>62.2</v>
      </c>
    </row>
    <row r="1030" spans="1:2" x14ac:dyDescent="0.35">
      <c r="A1030">
        <v>14</v>
      </c>
      <c r="B1030" s="2">
        <f t="shared" si="16"/>
        <v>62.2</v>
      </c>
    </row>
    <row r="1031" spans="1:2" x14ac:dyDescent="0.35">
      <c r="A1031">
        <v>14</v>
      </c>
      <c r="B1031" s="2">
        <f t="shared" si="16"/>
        <v>62.2</v>
      </c>
    </row>
    <row r="1032" spans="1:2" x14ac:dyDescent="0.35">
      <c r="A1032">
        <v>14</v>
      </c>
      <c r="B1032" s="2">
        <f t="shared" si="16"/>
        <v>62.2</v>
      </c>
    </row>
    <row r="1033" spans="1:2" x14ac:dyDescent="0.35">
      <c r="A1033">
        <v>14</v>
      </c>
      <c r="B1033" s="2">
        <f t="shared" si="16"/>
        <v>62.2</v>
      </c>
    </row>
    <row r="1034" spans="1:2" x14ac:dyDescent="0.35">
      <c r="A1034">
        <v>14</v>
      </c>
      <c r="B1034" s="2">
        <f t="shared" si="16"/>
        <v>62.2</v>
      </c>
    </row>
    <row r="1035" spans="1:2" x14ac:dyDescent="0.35">
      <c r="A1035">
        <v>14</v>
      </c>
      <c r="B1035" s="2">
        <f t="shared" si="16"/>
        <v>62.2</v>
      </c>
    </row>
    <row r="1036" spans="1:2" x14ac:dyDescent="0.35">
      <c r="A1036">
        <v>14</v>
      </c>
      <c r="B1036" s="2">
        <f t="shared" si="16"/>
        <v>62.2</v>
      </c>
    </row>
    <row r="1037" spans="1:2" x14ac:dyDescent="0.35">
      <c r="A1037">
        <v>14</v>
      </c>
      <c r="B1037" s="2">
        <f t="shared" si="16"/>
        <v>62.2</v>
      </c>
    </row>
    <row r="1038" spans="1:2" x14ac:dyDescent="0.35">
      <c r="A1038">
        <v>14</v>
      </c>
      <c r="B1038" s="2">
        <f t="shared" si="16"/>
        <v>62.2</v>
      </c>
    </row>
    <row r="1039" spans="1:2" x14ac:dyDescent="0.35">
      <c r="A1039">
        <v>14</v>
      </c>
      <c r="B1039" s="2">
        <f t="shared" si="16"/>
        <v>62.2</v>
      </c>
    </row>
    <row r="1040" spans="1:2" x14ac:dyDescent="0.35">
      <c r="A1040">
        <v>14</v>
      </c>
      <c r="B1040" s="2">
        <f t="shared" si="16"/>
        <v>62.2</v>
      </c>
    </row>
    <row r="1041" spans="1:2" x14ac:dyDescent="0.35">
      <c r="A1041">
        <v>14</v>
      </c>
      <c r="B1041" s="2">
        <f t="shared" si="16"/>
        <v>62.2</v>
      </c>
    </row>
    <row r="1042" spans="1:2" x14ac:dyDescent="0.35">
      <c r="A1042">
        <v>14</v>
      </c>
      <c r="B1042" s="2">
        <f t="shared" si="16"/>
        <v>62.2</v>
      </c>
    </row>
    <row r="1043" spans="1:2" x14ac:dyDescent="0.35">
      <c r="A1043">
        <v>14</v>
      </c>
      <c r="B1043" s="2">
        <f t="shared" si="16"/>
        <v>62.2</v>
      </c>
    </row>
    <row r="1044" spans="1:2" x14ac:dyDescent="0.35">
      <c r="A1044">
        <v>14</v>
      </c>
      <c r="B1044" s="2">
        <f t="shared" si="16"/>
        <v>62.2</v>
      </c>
    </row>
    <row r="1045" spans="1:2" x14ac:dyDescent="0.35">
      <c r="A1045">
        <v>14</v>
      </c>
      <c r="B1045" s="2">
        <f t="shared" si="16"/>
        <v>62.2</v>
      </c>
    </row>
    <row r="1046" spans="1:2" x14ac:dyDescent="0.35">
      <c r="A1046">
        <v>14</v>
      </c>
      <c r="B1046" s="2">
        <f t="shared" si="16"/>
        <v>62.2</v>
      </c>
    </row>
    <row r="1047" spans="1:2" x14ac:dyDescent="0.35">
      <c r="A1047">
        <v>14</v>
      </c>
      <c r="B1047" s="2">
        <f t="shared" si="16"/>
        <v>62.2</v>
      </c>
    </row>
    <row r="1048" spans="1:2" x14ac:dyDescent="0.35">
      <c r="A1048">
        <v>14</v>
      </c>
      <c r="B1048" s="2">
        <f t="shared" si="16"/>
        <v>62.2</v>
      </c>
    </row>
    <row r="1049" spans="1:2" x14ac:dyDescent="0.35">
      <c r="A1049">
        <v>14</v>
      </c>
      <c r="B1049" s="2">
        <f t="shared" si="16"/>
        <v>62.2</v>
      </c>
    </row>
    <row r="1050" spans="1:2" x14ac:dyDescent="0.35">
      <c r="A1050">
        <v>14</v>
      </c>
      <c r="B1050" s="2">
        <f t="shared" si="16"/>
        <v>62.2</v>
      </c>
    </row>
    <row r="1051" spans="1:2" x14ac:dyDescent="0.35">
      <c r="A1051">
        <v>14</v>
      </c>
      <c r="B1051" s="2">
        <f t="shared" si="16"/>
        <v>62.2</v>
      </c>
    </row>
    <row r="1052" spans="1:2" x14ac:dyDescent="0.35">
      <c r="A1052">
        <v>14</v>
      </c>
      <c r="B1052" s="2">
        <f t="shared" si="16"/>
        <v>62.2</v>
      </c>
    </row>
    <row r="1053" spans="1:2" x14ac:dyDescent="0.35">
      <c r="A1053">
        <v>14</v>
      </c>
      <c r="B1053" s="2">
        <f t="shared" si="16"/>
        <v>62.2</v>
      </c>
    </row>
    <row r="1054" spans="1:2" x14ac:dyDescent="0.35">
      <c r="A1054">
        <v>14</v>
      </c>
      <c r="B1054" s="2">
        <f t="shared" si="16"/>
        <v>62.2</v>
      </c>
    </row>
    <row r="1055" spans="1:2" x14ac:dyDescent="0.35">
      <c r="A1055">
        <v>14</v>
      </c>
      <c r="B1055" s="2">
        <f t="shared" si="16"/>
        <v>62.2</v>
      </c>
    </row>
    <row r="1056" spans="1:2" x14ac:dyDescent="0.35">
      <c r="A1056">
        <v>14</v>
      </c>
      <c r="B1056" s="2">
        <f t="shared" si="16"/>
        <v>62.2</v>
      </c>
    </row>
    <row r="1057" spans="1:2" x14ac:dyDescent="0.35">
      <c r="A1057">
        <v>14</v>
      </c>
      <c r="B1057" s="2">
        <f t="shared" si="16"/>
        <v>62.2</v>
      </c>
    </row>
    <row r="1058" spans="1:2" x14ac:dyDescent="0.35">
      <c r="A1058">
        <v>14</v>
      </c>
      <c r="B1058" s="2">
        <f t="shared" si="16"/>
        <v>62.2</v>
      </c>
    </row>
    <row r="1059" spans="1:2" x14ac:dyDescent="0.35">
      <c r="A1059">
        <v>14</v>
      </c>
      <c r="B1059" s="2">
        <f t="shared" si="16"/>
        <v>62.2</v>
      </c>
    </row>
    <row r="1060" spans="1:2" x14ac:dyDescent="0.35">
      <c r="A1060">
        <v>14</v>
      </c>
      <c r="B1060" s="2">
        <f t="shared" si="16"/>
        <v>62.2</v>
      </c>
    </row>
    <row r="1061" spans="1:2" x14ac:dyDescent="0.35">
      <c r="A1061">
        <v>14</v>
      </c>
      <c r="B1061" s="2">
        <f t="shared" si="16"/>
        <v>62.2</v>
      </c>
    </row>
    <row r="1062" spans="1:2" x14ac:dyDescent="0.35">
      <c r="A1062">
        <v>14</v>
      </c>
      <c r="B1062" s="2">
        <f t="shared" si="16"/>
        <v>62.2</v>
      </c>
    </row>
    <row r="1063" spans="1:2" x14ac:dyDescent="0.35">
      <c r="A1063">
        <v>13</v>
      </c>
      <c r="B1063" s="2">
        <f t="shared" si="16"/>
        <v>61</v>
      </c>
    </row>
    <row r="1064" spans="1:2" x14ac:dyDescent="0.35">
      <c r="A1064">
        <v>13</v>
      </c>
      <c r="B1064" s="2">
        <f t="shared" si="16"/>
        <v>61</v>
      </c>
    </row>
    <row r="1065" spans="1:2" x14ac:dyDescent="0.35">
      <c r="A1065">
        <v>13</v>
      </c>
      <c r="B1065" s="2">
        <f t="shared" si="16"/>
        <v>61</v>
      </c>
    </row>
    <row r="1066" spans="1:2" x14ac:dyDescent="0.35">
      <c r="A1066">
        <v>13</v>
      </c>
      <c r="B1066" s="2">
        <f t="shared" si="16"/>
        <v>61</v>
      </c>
    </row>
    <row r="1067" spans="1:2" x14ac:dyDescent="0.35">
      <c r="A1067">
        <v>13</v>
      </c>
      <c r="B1067" s="2">
        <f t="shared" si="16"/>
        <v>61</v>
      </c>
    </row>
    <row r="1068" spans="1:2" x14ac:dyDescent="0.35">
      <c r="A1068">
        <v>13</v>
      </c>
      <c r="B1068" s="2">
        <f t="shared" si="16"/>
        <v>61</v>
      </c>
    </row>
    <row r="1069" spans="1:2" x14ac:dyDescent="0.35">
      <c r="A1069">
        <v>13</v>
      </c>
      <c r="B1069" s="2">
        <f t="shared" si="16"/>
        <v>61</v>
      </c>
    </row>
    <row r="1070" spans="1:2" x14ac:dyDescent="0.35">
      <c r="A1070">
        <v>13</v>
      </c>
      <c r="B1070" s="2">
        <f t="shared" si="16"/>
        <v>61</v>
      </c>
    </row>
    <row r="1071" spans="1:2" x14ac:dyDescent="0.35">
      <c r="A1071">
        <v>13</v>
      </c>
      <c r="B1071" s="2">
        <f t="shared" si="16"/>
        <v>61</v>
      </c>
    </row>
    <row r="1072" spans="1:2" x14ac:dyDescent="0.35">
      <c r="A1072">
        <v>13</v>
      </c>
      <c r="B1072" s="2">
        <f t="shared" si="16"/>
        <v>61</v>
      </c>
    </row>
    <row r="1073" spans="1:2" x14ac:dyDescent="0.35">
      <c r="A1073">
        <v>13</v>
      </c>
      <c r="B1073" s="2">
        <f t="shared" si="16"/>
        <v>61</v>
      </c>
    </row>
    <row r="1074" spans="1:2" x14ac:dyDescent="0.35">
      <c r="A1074">
        <v>13</v>
      </c>
      <c r="B1074" s="2">
        <f t="shared" si="16"/>
        <v>61</v>
      </c>
    </row>
    <row r="1075" spans="1:2" x14ac:dyDescent="0.35">
      <c r="A1075">
        <v>13</v>
      </c>
      <c r="B1075" s="2">
        <f t="shared" si="16"/>
        <v>61</v>
      </c>
    </row>
    <row r="1076" spans="1:2" x14ac:dyDescent="0.35">
      <c r="A1076">
        <v>13</v>
      </c>
      <c r="B1076" s="2">
        <f t="shared" si="16"/>
        <v>61</v>
      </c>
    </row>
    <row r="1077" spans="1:2" x14ac:dyDescent="0.35">
      <c r="A1077">
        <v>13</v>
      </c>
      <c r="B1077" s="2">
        <f t="shared" si="16"/>
        <v>61</v>
      </c>
    </row>
    <row r="1078" spans="1:2" x14ac:dyDescent="0.35">
      <c r="A1078">
        <v>13</v>
      </c>
      <c r="B1078" s="2">
        <f t="shared" si="16"/>
        <v>61</v>
      </c>
    </row>
    <row r="1079" spans="1:2" x14ac:dyDescent="0.35">
      <c r="A1079">
        <v>13</v>
      </c>
      <c r="B1079" s="2">
        <f t="shared" si="16"/>
        <v>61</v>
      </c>
    </row>
    <row r="1080" spans="1:2" x14ac:dyDescent="0.35">
      <c r="A1080">
        <v>13</v>
      </c>
      <c r="B1080" s="2">
        <f t="shared" si="16"/>
        <v>61</v>
      </c>
    </row>
    <row r="1081" spans="1:2" x14ac:dyDescent="0.35">
      <c r="A1081">
        <v>13</v>
      </c>
      <c r="B1081" s="2">
        <f t="shared" si="16"/>
        <v>61</v>
      </c>
    </row>
    <row r="1082" spans="1:2" x14ac:dyDescent="0.35">
      <c r="A1082">
        <v>13</v>
      </c>
      <c r="B1082" s="2">
        <f t="shared" si="16"/>
        <v>61</v>
      </c>
    </row>
    <row r="1083" spans="1:2" x14ac:dyDescent="0.35">
      <c r="A1083">
        <v>13</v>
      </c>
      <c r="B1083" s="2">
        <f t="shared" si="16"/>
        <v>61</v>
      </c>
    </row>
    <row r="1084" spans="1:2" x14ac:dyDescent="0.35">
      <c r="A1084">
        <v>13</v>
      </c>
      <c r="B1084" s="2">
        <f t="shared" si="16"/>
        <v>61</v>
      </c>
    </row>
    <row r="1085" spans="1:2" x14ac:dyDescent="0.35">
      <c r="A1085">
        <v>13</v>
      </c>
      <c r="B1085" s="2">
        <f t="shared" si="16"/>
        <v>61</v>
      </c>
    </row>
    <row r="1086" spans="1:2" x14ac:dyDescent="0.35">
      <c r="A1086">
        <v>13</v>
      </c>
      <c r="B1086" s="2">
        <f t="shared" si="16"/>
        <v>61</v>
      </c>
    </row>
    <row r="1087" spans="1:2" x14ac:dyDescent="0.35">
      <c r="A1087">
        <v>13</v>
      </c>
      <c r="B1087" s="2">
        <f t="shared" si="16"/>
        <v>61</v>
      </c>
    </row>
    <row r="1088" spans="1:2" x14ac:dyDescent="0.35">
      <c r="A1088">
        <v>13</v>
      </c>
      <c r="B1088" s="2">
        <f t="shared" si="16"/>
        <v>61</v>
      </c>
    </row>
    <row r="1089" spans="1:2" x14ac:dyDescent="0.35">
      <c r="A1089">
        <v>13</v>
      </c>
      <c r="B1089" s="2">
        <f t="shared" si="16"/>
        <v>61</v>
      </c>
    </row>
    <row r="1090" spans="1:2" x14ac:dyDescent="0.35">
      <c r="A1090">
        <v>13</v>
      </c>
      <c r="B1090" s="2">
        <f t="shared" si="16"/>
        <v>61</v>
      </c>
    </row>
    <row r="1091" spans="1:2" x14ac:dyDescent="0.35">
      <c r="A1091">
        <v>13</v>
      </c>
      <c r="B1091" s="2">
        <f t="shared" ref="B1091:B1154" si="17">_xlfn.PERCENTRANK.EXC($A$2:$A$2809,A1091)*100</f>
        <v>61</v>
      </c>
    </row>
    <row r="1092" spans="1:2" x14ac:dyDescent="0.35">
      <c r="A1092">
        <v>13</v>
      </c>
      <c r="B1092" s="2">
        <f t="shared" si="17"/>
        <v>61</v>
      </c>
    </row>
    <row r="1093" spans="1:2" x14ac:dyDescent="0.35">
      <c r="A1093">
        <v>13</v>
      </c>
      <c r="B1093" s="2">
        <f t="shared" si="17"/>
        <v>61</v>
      </c>
    </row>
    <row r="1094" spans="1:2" x14ac:dyDescent="0.35">
      <c r="A1094">
        <v>13</v>
      </c>
      <c r="B1094" s="2">
        <f t="shared" si="17"/>
        <v>61</v>
      </c>
    </row>
    <row r="1095" spans="1:2" x14ac:dyDescent="0.35">
      <c r="A1095">
        <v>13</v>
      </c>
      <c r="B1095" s="2">
        <f t="shared" si="17"/>
        <v>61</v>
      </c>
    </row>
    <row r="1096" spans="1:2" x14ac:dyDescent="0.35">
      <c r="A1096">
        <v>12</v>
      </c>
      <c r="B1096" s="2">
        <f t="shared" si="17"/>
        <v>59</v>
      </c>
    </row>
    <row r="1097" spans="1:2" x14ac:dyDescent="0.35">
      <c r="A1097">
        <v>12</v>
      </c>
      <c r="B1097" s="2">
        <f t="shared" si="17"/>
        <v>59</v>
      </c>
    </row>
    <row r="1098" spans="1:2" x14ac:dyDescent="0.35">
      <c r="A1098">
        <v>12</v>
      </c>
      <c r="B1098" s="2">
        <f t="shared" si="17"/>
        <v>59</v>
      </c>
    </row>
    <row r="1099" spans="1:2" x14ac:dyDescent="0.35">
      <c r="A1099">
        <v>12</v>
      </c>
      <c r="B1099" s="2">
        <f t="shared" si="17"/>
        <v>59</v>
      </c>
    </row>
    <row r="1100" spans="1:2" x14ac:dyDescent="0.35">
      <c r="A1100">
        <v>12</v>
      </c>
      <c r="B1100" s="2">
        <f t="shared" si="17"/>
        <v>59</v>
      </c>
    </row>
    <row r="1101" spans="1:2" x14ac:dyDescent="0.35">
      <c r="A1101">
        <v>12</v>
      </c>
      <c r="B1101" s="2">
        <f t="shared" si="17"/>
        <v>59</v>
      </c>
    </row>
    <row r="1102" spans="1:2" x14ac:dyDescent="0.35">
      <c r="A1102">
        <v>12</v>
      </c>
      <c r="B1102" s="2">
        <f t="shared" si="17"/>
        <v>59</v>
      </c>
    </row>
    <row r="1103" spans="1:2" x14ac:dyDescent="0.35">
      <c r="A1103">
        <v>12</v>
      </c>
      <c r="B1103" s="2">
        <f t="shared" si="17"/>
        <v>59</v>
      </c>
    </row>
    <row r="1104" spans="1:2" x14ac:dyDescent="0.35">
      <c r="A1104">
        <v>12</v>
      </c>
      <c r="B1104" s="2">
        <f t="shared" si="17"/>
        <v>59</v>
      </c>
    </row>
    <row r="1105" spans="1:2" x14ac:dyDescent="0.35">
      <c r="A1105">
        <v>12</v>
      </c>
      <c r="B1105" s="2">
        <f t="shared" si="17"/>
        <v>59</v>
      </c>
    </row>
    <row r="1106" spans="1:2" x14ac:dyDescent="0.35">
      <c r="A1106">
        <v>12</v>
      </c>
      <c r="B1106" s="2">
        <f t="shared" si="17"/>
        <v>59</v>
      </c>
    </row>
    <row r="1107" spans="1:2" x14ac:dyDescent="0.35">
      <c r="A1107">
        <v>12</v>
      </c>
      <c r="B1107" s="2">
        <f t="shared" si="17"/>
        <v>59</v>
      </c>
    </row>
    <row r="1108" spans="1:2" x14ac:dyDescent="0.35">
      <c r="A1108">
        <v>12</v>
      </c>
      <c r="B1108" s="2">
        <f t="shared" si="17"/>
        <v>59</v>
      </c>
    </row>
    <row r="1109" spans="1:2" x14ac:dyDescent="0.35">
      <c r="A1109">
        <v>12</v>
      </c>
      <c r="B1109" s="2">
        <f t="shared" si="17"/>
        <v>59</v>
      </c>
    </row>
    <row r="1110" spans="1:2" x14ac:dyDescent="0.35">
      <c r="A1110">
        <v>12</v>
      </c>
      <c r="B1110" s="2">
        <f t="shared" si="17"/>
        <v>59</v>
      </c>
    </row>
    <row r="1111" spans="1:2" x14ac:dyDescent="0.35">
      <c r="A1111">
        <v>12</v>
      </c>
      <c r="B1111" s="2">
        <f t="shared" si="17"/>
        <v>59</v>
      </c>
    </row>
    <row r="1112" spans="1:2" x14ac:dyDescent="0.35">
      <c r="A1112">
        <v>12</v>
      </c>
      <c r="B1112" s="2">
        <f t="shared" si="17"/>
        <v>59</v>
      </c>
    </row>
    <row r="1113" spans="1:2" x14ac:dyDescent="0.35">
      <c r="A1113">
        <v>12</v>
      </c>
      <c r="B1113" s="2">
        <f t="shared" si="17"/>
        <v>59</v>
      </c>
    </row>
    <row r="1114" spans="1:2" x14ac:dyDescent="0.35">
      <c r="A1114">
        <v>12</v>
      </c>
      <c r="B1114" s="2">
        <f t="shared" si="17"/>
        <v>59</v>
      </c>
    </row>
    <row r="1115" spans="1:2" x14ac:dyDescent="0.35">
      <c r="A1115">
        <v>12</v>
      </c>
      <c r="B1115" s="2">
        <f t="shared" si="17"/>
        <v>59</v>
      </c>
    </row>
    <row r="1116" spans="1:2" x14ac:dyDescent="0.35">
      <c r="A1116">
        <v>12</v>
      </c>
      <c r="B1116" s="2">
        <f t="shared" si="17"/>
        <v>59</v>
      </c>
    </row>
    <row r="1117" spans="1:2" x14ac:dyDescent="0.35">
      <c r="A1117">
        <v>12</v>
      </c>
      <c r="B1117" s="2">
        <f t="shared" si="17"/>
        <v>59</v>
      </c>
    </row>
    <row r="1118" spans="1:2" x14ac:dyDescent="0.35">
      <c r="A1118">
        <v>12</v>
      </c>
      <c r="B1118" s="2">
        <f t="shared" si="17"/>
        <v>59</v>
      </c>
    </row>
    <row r="1119" spans="1:2" x14ac:dyDescent="0.35">
      <c r="A1119">
        <v>12</v>
      </c>
      <c r="B1119" s="2">
        <f t="shared" si="17"/>
        <v>59</v>
      </c>
    </row>
    <row r="1120" spans="1:2" x14ac:dyDescent="0.35">
      <c r="A1120">
        <v>12</v>
      </c>
      <c r="B1120" s="2">
        <f t="shared" si="17"/>
        <v>59</v>
      </c>
    </row>
    <row r="1121" spans="1:2" x14ac:dyDescent="0.35">
      <c r="A1121">
        <v>12</v>
      </c>
      <c r="B1121" s="2">
        <f t="shared" si="17"/>
        <v>59</v>
      </c>
    </row>
    <row r="1122" spans="1:2" x14ac:dyDescent="0.35">
      <c r="A1122">
        <v>12</v>
      </c>
      <c r="B1122" s="2">
        <f t="shared" si="17"/>
        <v>59</v>
      </c>
    </row>
    <row r="1123" spans="1:2" x14ac:dyDescent="0.35">
      <c r="A1123">
        <v>12</v>
      </c>
      <c r="B1123" s="2">
        <f t="shared" si="17"/>
        <v>59</v>
      </c>
    </row>
    <row r="1124" spans="1:2" x14ac:dyDescent="0.35">
      <c r="A1124">
        <v>12</v>
      </c>
      <c r="B1124" s="2">
        <f t="shared" si="17"/>
        <v>59</v>
      </c>
    </row>
    <row r="1125" spans="1:2" x14ac:dyDescent="0.35">
      <c r="A1125">
        <v>12</v>
      </c>
      <c r="B1125" s="2">
        <f t="shared" si="17"/>
        <v>59</v>
      </c>
    </row>
    <row r="1126" spans="1:2" x14ac:dyDescent="0.35">
      <c r="A1126">
        <v>12</v>
      </c>
      <c r="B1126" s="2">
        <f t="shared" si="17"/>
        <v>59</v>
      </c>
    </row>
    <row r="1127" spans="1:2" x14ac:dyDescent="0.35">
      <c r="A1127">
        <v>12</v>
      </c>
      <c r="B1127" s="2">
        <f t="shared" si="17"/>
        <v>59</v>
      </c>
    </row>
    <row r="1128" spans="1:2" x14ac:dyDescent="0.35">
      <c r="A1128">
        <v>12</v>
      </c>
      <c r="B1128" s="2">
        <f t="shared" si="17"/>
        <v>59</v>
      </c>
    </row>
    <row r="1129" spans="1:2" x14ac:dyDescent="0.35">
      <c r="A1129">
        <v>12</v>
      </c>
      <c r="B1129" s="2">
        <f t="shared" si="17"/>
        <v>59</v>
      </c>
    </row>
    <row r="1130" spans="1:2" x14ac:dyDescent="0.35">
      <c r="A1130">
        <v>12</v>
      </c>
      <c r="B1130" s="2">
        <f t="shared" si="17"/>
        <v>59</v>
      </c>
    </row>
    <row r="1131" spans="1:2" x14ac:dyDescent="0.35">
      <c r="A1131">
        <v>12</v>
      </c>
      <c r="B1131" s="2">
        <f t="shared" si="17"/>
        <v>59</v>
      </c>
    </row>
    <row r="1132" spans="1:2" x14ac:dyDescent="0.35">
      <c r="A1132">
        <v>12</v>
      </c>
      <c r="B1132" s="2">
        <f t="shared" si="17"/>
        <v>59</v>
      </c>
    </row>
    <row r="1133" spans="1:2" x14ac:dyDescent="0.35">
      <c r="A1133">
        <v>12</v>
      </c>
      <c r="B1133" s="2">
        <f t="shared" si="17"/>
        <v>59</v>
      </c>
    </row>
    <row r="1134" spans="1:2" x14ac:dyDescent="0.35">
      <c r="A1134">
        <v>12</v>
      </c>
      <c r="B1134" s="2">
        <f t="shared" si="17"/>
        <v>59</v>
      </c>
    </row>
    <row r="1135" spans="1:2" x14ac:dyDescent="0.35">
      <c r="A1135">
        <v>12</v>
      </c>
      <c r="B1135" s="2">
        <f t="shared" si="17"/>
        <v>59</v>
      </c>
    </row>
    <row r="1136" spans="1:2" x14ac:dyDescent="0.35">
      <c r="A1136">
        <v>12</v>
      </c>
      <c r="B1136" s="2">
        <f t="shared" si="17"/>
        <v>59</v>
      </c>
    </row>
    <row r="1137" spans="1:2" x14ac:dyDescent="0.35">
      <c r="A1137">
        <v>12</v>
      </c>
      <c r="B1137" s="2">
        <f t="shared" si="17"/>
        <v>59</v>
      </c>
    </row>
    <row r="1138" spans="1:2" x14ac:dyDescent="0.35">
      <c r="A1138">
        <v>12</v>
      </c>
      <c r="B1138" s="2">
        <f t="shared" si="17"/>
        <v>59</v>
      </c>
    </row>
    <row r="1139" spans="1:2" x14ac:dyDescent="0.35">
      <c r="A1139">
        <v>12</v>
      </c>
      <c r="B1139" s="2">
        <f t="shared" si="17"/>
        <v>59</v>
      </c>
    </row>
    <row r="1140" spans="1:2" x14ac:dyDescent="0.35">
      <c r="A1140">
        <v>12</v>
      </c>
      <c r="B1140" s="2">
        <f t="shared" si="17"/>
        <v>59</v>
      </c>
    </row>
    <row r="1141" spans="1:2" x14ac:dyDescent="0.35">
      <c r="A1141">
        <v>12</v>
      </c>
      <c r="B1141" s="2">
        <f t="shared" si="17"/>
        <v>59</v>
      </c>
    </row>
    <row r="1142" spans="1:2" x14ac:dyDescent="0.35">
      <c r="A1142">
        <v>12</v>
      </c>
      <c r="B1142" s="2">
        <f t="shared" si="17"/>
        <v>59</v>
      </c>
    </row>
    <row r="1143" spans="1:2" x14ac:dyDescent="0.35">
      <c r="A1143">
        <v>12</v>
      </c>
      <c r="B1143" s="2">
        <f t="shared" si="17"/>
        <v>59</v>
      </c>
    </row>
    <row r="1144" spans="1:2" x14ac:dyDescent="0.35">
      <c r="A1144">
        <v>12</v>
      </c>
      <c r="B1144" s="2">
        <f t="shared" si="17"/>
        <v>59</v>
      </c>
    </row>
    <row r="1145" spans="1:2" x14ac:dyDescent="0.35">
      <c r="A1145">
        <v>12</v>
      </c>
      <c r="B1145" s="2">
        <f t="shared" si="17"/>
        <v>59</v>
      </c>
    </row>
    <row r="1146" spans="1:2" x14ac:dyDescent="0.35">
      <c r="A1146">
        <v>12</v>
      </c>
      <c r="B1146" s="2">
        <f t="shared" si="17"/>
        <v>59</v>
      </c>
    </row>
    <row r="1147" spans="1:2" x14ac:dyDescent="0.35">
      <c r="A1147">
        <v>12</v>
      </c>
      <c r="B1147" s="2">
        <f t="shared" si="17"/>
        <v>59</v>
      </c>
    </row>
    <row r="1148" spans="1:2" x14ac:dyDescent="0.35">
      <c r="A1148">
        <v>12</v>
      </c>
      <c r="B1148" s="2">
        <f t="shared" si="17"/>
        <v>59</v>
      </c>
    </row>
    <row r="1149" spans="1:2" x14ac:dyDescent="0.35">
      <c r="A1149">
        <v>12</v>
      </c>
      <c r="B1149" s="2">
        <f t="shared" si="17"/>
        <v>59</v>
      </c>
    </row>
    <row r="1150" spans="1:2" x14ac:dyDescent="0.35">
      <c r="A1150">
        <v>12</v>
      </c>
      <c r="B1150" s="2">
        <f t="shared" si="17"/>
        <v>59</v>
      </c>
    </row>
    <row r="1151" spans="1:2" x14ac:dyDescent="0.35">
      <c r="A1151">
        <v>11</v>
      </c>
      <c r="B1151" s="2">
        <f t="shared" si="17"/>
        <v>57.8</v>
      </c>
    </row>
    <row r="1152" spans="1:2" x14ac:dyDescent="0.35">
      <c r="A1152">
        <v>11</v>
      </c>
      <c r="B1152" s="2">
        <f t="shared" si="17"/>
        <v>57.8</v>
      </c>
    </row>
    <row r="1153" spans="1:2" x14ac:dyDescent="0.35">
      <c r="A1153">
        <v>11</v>
      </c>
      <c r="B1153" s="2">
        <f t="shared" si="17"/>
        <v>57.8</v>
      </c>
    </row>
    <row r="1154" spans="1:2" x14ac:dyDescent="0.35">
      <c r="A1154">
        <v>11</v>
      </c>
      <c r="B1154" s="2">
        <f t="shared" si="17"/>
        <v>57.8</v>
      </c>
    </row>
    <row r="1155" spans="1:2" x14ac:dyDescent="0.35">
      <c r="A1155">
        <v>11</v>
      </c>
      <c r="B1155" s="2">
        <f t="shared" ref="B1155:B1218" si="18">_xlfn.PERCENTRANK.EXC($A$2:$A$2809,A1155)*100</f>
        <v>57.8</v>
      </c>
    </row>
    <row r="1156" spans="1:2" x14ac:dyDescent="0.35">
      <c r="A1156">
        <v>11</v>
      </c>
      <c r="B1156" s="2">
        <f t="shared" si="18"/>
        <v>57.8</v>
      </c>
    </row>
    <row r="1157" spans="1:2" x14ac:dyDescent="0.35">
      <c r="A1157">
        <v>11</v>
      </c>
      <c r="B1157" s="2">
        <f t="shared" si="18"/>
        <v>57.8</v>
      </c>
    </row>
    <row r="1158" spans="1:2" x14ac:dyDescent="0.35">
      <c r="A1158">
        <v>11</v>
      </c>
      <c r="B1158" s="2">
        <f t="shared" si="18"/>
        <v>57.8</v>
      </c>
    </row>
    <row r="1159" spans="1:2" x14ac:dyDescent="0.35">
      <c r="A1159">
        <v>11</v>
      </c>
      <c r="B1159" s="2">
        <f t="shared" si="18"/>
        <v>57.8</v>
      </c>
    </row>
    <row r="1160" spans="1:2" x14ac:dyDescent="0.35">
      <c r="A1160">
        <v>11</v>
      </c>
      <c r="B1160" s="2">
        <f t="shared" si="18"/>
        <v>57.8</v>
      </c>
    </row>
    <row r="1161" spans="1:2" x14ac:dyDescent="0.35">
      <c r="A1161">
        <v>11</v>
      </c>
      <c r="B1161" s="2">
        <f t="shared" si="18"/>
        <v>57.8</v>
      </c>
    </row>
    <row r="1162" spans="1:2" x14ac:dyDescent="0.35">
      <c r="A1162">
        <v>11</v>
      </c>
      <c r="B1162" s="2">
        <f t="shared" si="18"/>
        <v>57.8</v>
      </c>
    </row>
    <row r="1163" spans="1:2" x14ac:dyDescent="0.35">
      <c r="A1163">
        <v>11</v>
      </c>
      <c r="B1163" s="2">
        <f t="shared" si="18"/>
        <v>57.8</v>
      </c>
    </row>
    <row r="1164" spans="1:2" x14ac:dyDescent="0.35">
      <c r="A1164">
        <v>11</v>
      </c>
      <c r="B1164" s="2">
        <f t="shared" si="18"/>
        <v>57.8</v>
      </c>
    </row>
    <row r="1165" spans="1:2" x14ac:dyDescent="0.35">
      <c r="A1165">
        <v>11</v>
      </c>
      <c r="B1165" s="2">
        <f t="shared" si="18"/>
        <v>57.8</v>
      </c>
    </row>
    <row r="1166" spans="1:2" x14ac:dyDescent="0.35">
      <c r="A1166">
        <v>11</v>
      </c>
      <c r="B1166" s="2">
        <f t="shared" si="18"/>
        <v>57.8</v>
      </c>
    </row>
    <row r="1167" spans="1:2" x14ac:dyDescent="0.35">
      <c r="A1167">
        <v>11</v>
      </c>
      <c r="B1167" s="2">
        <f t="shared" si="18"/>
        <v>57.8</v>
      </c>
    </row>
    <row r="1168" spans="1:2" x14ac:dyDescent="0.35">
      <c r="A1168">
        <v>11</v>
      </c>
      <c r="B1168" s="2">
        <f t="shared" si="18"/>
        <v>57.8</v>
      </c>
    </row>
    <row r="1169" spans="1:2" x14ac:dyDescent="0.35">
      <c r="A1169">
        <v>11</v>
      </c>
      <c r="B1169" s="2">
        <f t="shared" si="18"/>
        <v>57.8</v>
      </c>
    </row>
    <row r="1170" spans="1:2" x14ac:dyDescent="0.35">
      <c r="A1170">
        <v>11</v>
      </c>
      <c r="B1170" s="2">
        <f t="shared" si="18"/>
        <v>57.8</v>
      </c>
    </row>
    <row r="1171" spans="1:2" x14ac:dyDescent="0.35">
      <c r="A1171">
        <v>11</v>
      </c>
      <c r="B1171" s="2">
        <f t="shared" si="18"/>
        <v>57.8</v>
      </c>
    </row>
    <row r="1172" spans="1:2" x14ac:dyDescent="0.35">
      <c r="A1172">
        <v>11</v>
      </c>
      <c r="B1172" s="2">
        <f t="shared" si="18"/>
        <v>57.8</v>
      </c>
    </row>
    <row r="1173" spans="1:2" x14ac:dyDescent="0.35">
      <c r="A1173">
        <v>11</v>
      </c>
      <c r="B1173" s="2">
        <f t="shared" si="18"/>
        <v>57.8</v>
      </c>
    </row>
    <row r="1174" spans="1:2" x14ac:dyDescent="0.35">
      <c r="A1174">
        <v>11</v>
      </c>
      <c r="B1174" s="2">
        <f t="shared" si="18"/>
        <v>57.8</v>
      </c>
    </row>
    <row r="1175" spans="1:2" x14ac:dyDescent="0.35">
      <c r="A1175">
        <v>11</v>
      </c>
      <c r="B1175" s="2">
        <f t="shared" si="18"/>
        <v>57.8</v>
      </c>
    </row>
    <row r="1176" spans="1:2" x14ac:dyDescent="0.35">
      <c r="A1176">
        <v>11</v>
      </c>
      <c r="B1176" s="2">
        <f t="shared" si="18"/>
        <v>57.8</v>
      </c>
    </row>
    <row r="1177" spans="1:2" x14ac:dyDescent="0.35">
      <c r="A1177">
        <v>11</v>
      </c>
      <c r="B1177" s="2">
        <f t="shared" si="18"/>
        <v>57.8</v>
      </c>
    </row>
    <row r="1178" spans="1:2" x14ac:dyDescent="0.35">
      <c r="A1178">
        <v>11</v>
      </c>
      <c r="B1178" s="2">
        <f t="shared" si="18"/>
        <v>57.8</v>
      </c>
    </row>
    <row r="1179" spans="1:2" x14ac:dyDescent="0.35">
      <c r="A1179">
        <v>11</v>
      </c>
      <c r="B1179" s="2">
        <f t="shared" si="18"/>
        <v>57.8</v>
      </c>
    </row>
    <row r="1180" spans="1:2" x14ac:dyDescent="0.35">
      <c r="A1180">
        <v>11</v>
      </c>
      <c r="B1180" s="2">
        <f t="shared" si="18"/>
        <v>57.8</v>
      </c>
    </row>
    <row r="1181" spans="1:2" x14ac:dyDescent="0.35">
      <c r="A1181">
        <v>11</v>
      </c>
      <c r="B1181" s="2">
        <f t="shared" si="18"/>
        <v>57.8</v>
      </c>
    </row>
    <row r="1182" spans="1:2" x14ac:dyDescent="0.35">
      <c r="A1182">
        <v>11</v>
      </c>
      <c r="B1182" s="2">
        <f t="shared" si="18"/>
        <v>57.8</v>
      </c>
    </row>
    <row r="1183" spans="1:2" x14ac:dyDescent="0.35">
      <c r="A1183">
        <v>11</v>
      </c>
      <c r="B1183" s="2">
        <f t="shared" si="18"/>
        <v>57.8</v>
      </c>
    </row>
    <row r="1184" spans="1:2" x14ac:dyDescent="0.35">
      <c r="A1184">
        <v>11</v>
      </c>
      <c r="B1184" s="2">
        <f t="shared" si="18"/>
        <v>57.8</v>
      </c>
    </row>
    <row r="1185" spans="1:2" x14ac:dyDescent="0.35">
      <c r="A1185">
        <v>11</v>
      </c>
      <c r="B1185" s="2">
        <f t="shared" si="18"/>
        <v>57.8</v>
      </c>
    </row>
    <row r="1186" spans="1:2" x14ac:dyDescent="0.35">
      <c r="A1186">
        <v>11</v>
      </c>
      <c r="B1186" s="2">
        <f t="shared" si="18"/>
        <v>57.8</v>
      </c>
    </row>
    <row r="1187" spans="1:2" x14ac:dyDescent="0.35">
      <c r="A1187">
        <v>10</v>
      </c>
      <c r="B1187" s="2">
        <f t="shared" si="18"/>
        <v>56.000000000000007</v>
      </c>
    </row>
    <row r="1188" spans="1:2" x14ac:dyDescent="0.35">
      <c r="A1188">
        <v>10</v>
      </c>
      <c r="B1188" s="2">
        <f t="shared" si="18"/>
        <v>56.000000000000007</v>
      </c>
    </row>
    <row r="1189" spans="1:2" x14ac:dyDescent="0.35">
      <c r="A1189">
        <v>10</v>
      </c>
      <c r="B1189" s="2">
        <f t="shared" si="18"/>
        <v>56.000000000000007</v>
      </c>
    </row>
    <row r="1190" spans="1:2" x14ac:dyDescent="0.35">
      <c r="A1190">
        <v>10</v>
      </c>
      <c r="B1190" s="2">
        <f t="shared" si="18"/>
        <v>56.000000000000007</v>
      </c>
    </row>
    <row r="1191" spans="1:2" x14ac:dyDescent="0.35">
      <c r="A1191">
        <v>10</v>
      </c>
      <c r="B1191" s="2">
        <f t="shared" si="18"/>
        <v>56.000000000000007</v>
      </c>
    </row>
    <row r="1192" spans="1:2" x14ac:dyDescent="0.35">
      <c r="A1192">
        <v>10</v>
      </c>
      <c r="B1192" s="2">
        <f t="shared" si="18"/>
        <v>56.000000000000007</v>
      </c>
    </row>
    <row r="1193" spans="1:2" x14ac:dyDescent="0.35">
      <c r="A1193">
        <v>10</v>
      </c>
      <c r="B1193" s="2">
        <f t="shared" si="18"/>
        <v>56.000000000000007</v>
      </c>
    </row>
    <row r="1194" spans="1:2" x14ac:dyDescent="0.35">
      <c r="A1194">
        <v>10</v>
      </c>
      <c r="B1194" s="2">
        <f t="shared" si="18"/>
        <v>56.000000000000007</v>
      </c>
    </row>
    <row r="1195" spans="1:2" x14ac:dyDescent="0.35">
      <c r="A1195">
        <v>10</v>
      </c>
      <c r="B1195" s="2">
        <f t="shared" si="18"/>
        <v>56.000000000000007</v>
      </c>
    </row>
    <row r="1196" spans="1:2" x14ac:dyDescent="0.35">
      <c r="A1196">
        <v>10</v>
      </c>
      <c r="B1196" s="2">
        <f t="shared" si="18"/>
        <v>56.000000000000007</v>
      </c>
    </row>
    <row r="1197" spans="1:2" x14ac:dyDescent="0.35">
      <c r="A1197">
        <v>10</v>
      </c>
      <c r="B1197" s="2">
        <f t="shared" si="18"/>
        <v>56.000000000000007</v>
      </c>
    </row>
    <row r="1198" spans="1:2" x14ac:dyDescent="0.35">
      <c r="A1198">
        <v>10</v>
      </c>
      <c r="B1198" s="2">
        <f t="shared" si="18"/>
        <v>56.000000000000007</v>
      </c>
    </row>
    <row r="1199" spans="1:2" x14ac:dyDescent="0.35">
      <c r="A1199">
        <v>10</v>
      </c>
      <c r="B1199" s="2">
        <f t="shared" si="18"/>
        <v>56.000000000000007</v>
      </c>
    </row>
    <row r="1200" spans="1:2" x14ac:dyDescent="0.35">
      <c r="A1200">
        <v>10</v>
      </c>
      <c r="B1200" s="2">
        <f t="shared" si="18"/>
        <v>56.000000000000007</v>
      </c>
    </row>
    <row r="1201" spans="1:2" x14ac:dyDescent="0.35">
      <c r="A1201">
        <v>10</v>
      </c>
      <c r="B1201" s="2">
        <f t="shared" si="18"/>
        <v>56.000000000000007</v>
      </c>
    </row>
    <row r="1202" spans="1:2" x14ac:dyDescent="0.35">
      <c r="A1202">
        <v>10</v>
      </c>
      <c r="B1202" s="2">
        <f t="shared" si="18"/>
        <v>56.000000000000007</v>
      </c>
    </row>
    <row r="1203" spans="1:2" x14ac:dyDescent="0.35">
      <c r="A1203">
        <v>10</v>
      </c>
      <c r="B1203" s="2">
        <f t="shared" si="18"/>
        <v>56.000000000000007</v>
      </c>
    </row>
    <row r="1204" spans="1:2" x14ac:dyDescent="0.35">
      <c r="A1204">
        <v>10</v>
      </c>
      <c r="B1204" s="2">
        <f t="shared" si="18"/>
        <v>56.000000000000007</v>
      </c>
    </row>
    <row r="1205" spans="1:2" x14ac:dyDescent="0.35">
      <c r="A1205">
        <v>10</v>
      </c>
      <c r="B1205" s="2">
        <f t="shared" si="18"/>
        <v>56.000000000000007</v>
      </c>
    </row>
    <row r="1206" spans="1:2" x14ac:dyDescent="0.35">
      <c r="A1206">
        <v>10</v>
      </c>
      <c r="B1206" s="2">
        <f t="shared" si="18"/>
        <v>56.000000000000007</v>
      </c>
    </row>
    <row r="1207" spans="1:2" x14ac:dyDescent="0.35">
      <c r="A1207">
        <v>10</v>
      </c>
      <c r="B1207" s="2">
        <f t="shared" si="18"/>
        <v>56.000000000000007</v>
      </c>
    </row>
    <row r="1208" spans="1:2" x14ac:dyDescent="0.35">
      <c r="A1208">
        <v>10</v>
      </c>
      <c r="B1208" s="2">
        <f t="shared" si="18"/>
        <v>56.000000000000007</v>
      </c>
    </row>
    <row r="1209" spans="1:2" x14ac:dyDescent="0.35">
      <c r="A1209">
        <v>10</v>
      </c>
      <c r="B1209" s="2">
        <f t="shared" si="18"/>
        <v>56.000000000000007</v>
      </c>
    </row>
    <row r="1210" spans="1:2" x14ac:dyDescent="0.35">
      <c r="A1210">
        <v>10</v>
      </c>
      <c r="B1210" s="2">
        <f t="shared" si="18"/>
        <v>56.000000000000007</v>
      </c>
    </row>
    <row r="1211" spans="1:2" x14ac:dyDescent="0.35">
      <c r="A1211">
        <v>10</v>
      </c>
      <c r="B1211" s="2">
        <f t="shared" si="18"/>
        <v>56.000000000000007</v>
      </c>
    </row>
    <row r="1212" spans="1:2" x14ac:dyDescent="0.35">
      <c r="A1212">
        <v>10</v>
      </c>
      <c r="B1212" s="2">
        <f t="shared" si="18"/>
        <v>56.000000000000007</v>
      </c>
    </row>
    <row r="1213" spans="1:2" x14ac:dyDescent="0.35">
      <c r="A1213">
        <v>10</v>
      </c>
      <c r="B1213" s="2">
        <f t="shared" si="18"/>
        <v>56.000000000000007</v>
      </c>
    </row>
    <row r="1214" spans="1:2" x14ac:dyDescent="0.35">
      <c r="A1214">
        <v>10</v>
      </c>
      <c r="B1214" s="2">
        <f t="shared" si="18"/>
        <v>56.000000000000007</v>
      </c>
    </row>
    <row r="1215" spans="1:2" x14ac:dyDescent="0.35">
      <c r="A1215">
        <v>10</v>
      </c>
      <c r="B1215" s="2">
        <f t="shared" si="18"/>
        <v>56.000000000000007</v>
      </c>
    </row>
    <row r="1216" spans="1:2" x14ac:dyDescent="0.35">
      <c r="A1216">
        <v>10</v>
      </c>
      <c r="B1216" s="2">
        <f t="shared" si="18"/>
        <v>56.000000000000007</v>
      </c>
    </row>
    <row r="1217" spans="1:2" x14ac:dyDescent="0.35">
      <c r="A1217">
        <v>10</v>
      </c>
      <c r="B1217" s="2">
        <f t="shared" si="18"/>
        <v>56.000000000000007</v>
      </c>
    </row>
    <row r="1218" spans="1:2" x14ac:dyDescent="0.35">
      <c r="A1218">
        <v>10</v>
      </c>
      <c r="B1218" s="2">
        <f t="shared" si="18"/>
        <v>56.000000000000007</v>
      </c>
    </row>
    <row r="1219" spans="1:2" x14ac:dyDescent="0.35">
      <c r="A1219">
        <v>10</v>
      </c>
      <c r="B1219" s="2">
        <f t="shared" ref="B1219:B1282" si="19">_xlfn.PERCENTRANK.EXC($A$2:$A$2809,A1219)*100</f>
        <v>56.000000000000007</v>
      </c>
    </row>
    <row r="1220" spans="1:2" x14ac:dyDescent="0.35">
      <c r="A1220">
        <v>10</v>
      </c>
      <c r="B1220" s="2">
        <f t="shared" si="19"/>
        <v>56.000000000000007</v>
      </c>
    </row>
    <row r="1221" spans="1:2" x14ac:dyDescent="0.35">
      <c r="A1221">
        <v>10</v>
      </c>
      <c r="B1221" s="2">
        <f t="shared" si="19"/>
        <v>56.000000000000007</v>
      </c>
    </row>
    <row r="1222" spans="1:2" x14ac:dyDescent="0.35">
      <c r="A1222">
        <v>10</v>
      </c>
      <c r="B1222" s="2">
        <f t="shared" si="19"/>
        <v>56.000000000000007</v>
      </c>
    </row>
    <row r="1223" spans="1:2" x14ac:dyDescent="0.35">
      <c r="A1223">
        <v>10</v>
      </c>
      <c r="B1223" s="2">
        <f t="shared" si="19"/>
        <v>56.000000000000007</v>
      </c>
    </row>
    <row r="1224" spans="1:2" x14ac:dyDescent="0.35">
      <c r="A1224">
        <v>10</v>
      </c>
      <c r="B1224" s="2">
        <f t="shared" si="19"/>
        <v>56.000000000000007</v>
      </c>
    </row>
    <row r="1225" spans="1:2" x14ac:dyDescent="0.35">
      <c r="A1225">
        <v>10</v>
      </c>
      <c r="B1225" s="2">
        <f t="shared" si="19"/>
        <v>56.000000000000007</v>
      </c>
    </row>
    <row r="1226" spans="1:2" x14ac:dyDescent="0.35">
      <c r="A1226">
        <v>10</v>
      </c>
      <c r="B1226" s="2">
        <f t="shared" si="19"/>
        <v>56.000000000000007</v>
      </c>
    </row>
    <row r="1227" spans="1:2" x14ac:dyDescent="0.35">
      <c r="A1227">
        <v>10</v>
      </c>
      <c r="B1227" s="2">
        <f t="shared" si="19"/>
        <v>56.000000000000007</v>
      </c>
    </row>
    <row r="1228" spans="1:2" x14ac:dyDescent="0.35">
      <c r="A1228">
        <v>10</v>
      </c>
      <c r="B1228" s="2">
        <f t="shared" si="19"/>
        <v>56.000000000000007</v>
      </c>
    </row>
    <row r="1229" spans="1:2" x14ac:dyDescent="0.35">
      <c r="A1229">
        <v>10</v>
      </c>
      <c r="B1229" s="2">
        <f t="shared" si="19"/>
        <v>56.000000000000007</v>
      </c>
    </row>
    <row r="1230" spans="1:2" x14ac:dyDescent="0.35">
      <c r="A1230">
        <v>10</v>
      </c>
      <c r="B1230" s="2">
        <f t="shared" si="19"/>
        <v>56.000000000000007</v>
      </c>
    </row>
    <row r="1231" spans="1:2" x14ac:dyDescent="0.35">
      <c r="A1231">
        <v>10</v>
      </c>
      <c r="B1231" s="2">
        <f t="shared" si="19"/>
        <v>56.000000000000007</v>
      </c>
    </row>
    <row r="1232" spans="1:2" x14ac:dyDescent="0.35">
      <c r="A1232">
        <v>10</v>
      </c>
      <c r="B1232" s="2">
        <f t="shared" si="19"/>
        <v>56.000000000000007</v>
      </c>
    </row>
    <row r="1233" spans="1:2" x14ac:dyDescent="0.35">
      <c r="A1233">
        <v>10</v>
      </c>
      <c r="B1233" s="2">
        <f t="shared" si="19"/>
        <v>56.000000000000007</v>
      </c>
    </row>
    <row r="1234" spans="1:2" x14ac:dyDescent="0.35">
      <c r="A1234">
        <v>10</v>
      </c>
      <c r="B1234" s="2">
        <f t="shared" si="19"/>
        <v>56.000000000000007</v>
      </c>
    </row>
    <row r="1235" spans="1:2" x14ac:dyDescent="0.35">
      <c r="A1235">
        <v>10</v>
      </c>
      <c r="B1235" s="2">
        <f t="shared" si="19"/>
        <v>56.000000000000007</v>
      </c>
    </row>
    <row r="1236" spans="1:2" x14ac:dyDescent="0.35">
      <c r="A1236">
        <v>9</v>
      </c>
      <c r="B1236" s="2">
        <f t="shared" si="19"/>
        <v>53.900000000000006</v>
      </c>
    </row>
    <row r="1237" spans="1:2" x14ac:dyDescent="0.35">
      <c r="A1237">
        <v>9</v>
      </c>
      <c r="B1237" s="2">
        <f t="shared" si="19"/>
        <v>53.900000000000006</v>
      </c>
    </row>
    <row r="1238" spans="1:2" x14ac:dyDescent="0.35">
      <c r="A1238">
        <v>9</v>
      </c>
      <c r="B1238" s="2">
        <f t="shared" si="19"/>
        <v>53.900000000000006</v>
      </c>
    </row>
    <row r="1239" spans="1:2" x14ac:dyDescent="0.35">
      <c r="A1239">
        <v>9</v>
      </c>
      <c r="B1239" s="2">
        <f t="shared" si="19"/>
        <v>53.900000000000006</v>
      </c>
    </row>
    <row r="1240" spans="1:2" x14ac:dyDescent="0.35">
      <c r="A1240">
        <v>9</v>
      </c>
      <c r="B1240" s="2">
        <f t="shared" si="19"/>
        <v>53.900000000000006</v>
      </c>
    </row>
    <row r="1241" spans="1:2" x14ac:dyDescent="0.35">
      <c r="A1241">
        <v>9</v>
      </c>
      <c r="B1241" s="2">
        <f t="shared" si="19"/>
        <v>53.900000000000006</v>
      </c>
    </row>
    <row r="1242" spans="1:2" x14ac:dyDescent="0.35">
      <c r="A1242">
        <v>9</v>
      </c>
      <c r="B1242" s="2">
        <f t="shared" si="19"/>
        <v>53.900000000000006</v>
      </c>
    </row>
    <row r="1243" spans="1:2" x14ac:dyDescent="0.35">
      <c r="A1243">
        <v>9</v>
      </c>
      <c r="B1243" s="2">
        <f t="shared" si="19"/>
        <v>53.900000000000006</v>
      </c>
    </row>
    <row r="1244" spans="1:2" x14ac:dyDescent="0.35">
      <c r="A1244">
        <v>9</v>
      </c>
      <c r="B1244" s="2">
        <f t="shared" si="19"/>
        <v>53.900000000000006</v>
      </c>
    </row>
    <row r="1245" spans="1:2" x14ac:dyDescent="0.35">
      <c r="A1245">
        <v>9</v>
      </c>
      <c r="B1245" s="2">
        <f t="shared" si="19"/>
        <v>53.900000000000006</v>
      </c>
    </row>
    <row r="1246" spans="1:2" x14ac:dyDescent="0.35">
      <c r="A1246">
        <v>9</v>
      </c>
      <c r="B1246" s="2">
        <f t="shared" si="19"/>
        <v>53.900000000000006</v>
      </c>
    </row>
    <row r="1247" spans="1:2" x14ac:dyDescent="0.35">
      <c r="A1247">
        <v>9</v>
      </c>
      <c r="B1247" s="2">
        <f t="shared" si="19"/>
        <v>53.900000000000006</v>
      </c>
    </row>
    <row r="1248" spans="1:2" x14ac:dyDescent="0.35">
      <c r="A1248">
        <v>9</v>
      </c>
      <c r="B1248" s="2">
        <f t="shared" si="19"/>
        <v>53.900000000000006</v>
      </c>
    </row>
    <row r="1249" spans="1:2" x14ac:dyDescent="0.35">
      <c r="A1249">
        <v>9</v>
      </c>
      <c r="B1249" s="2">
        <f t="shared" si="19"/>
        <v>53.900000000000006</v>
      </c>
    </row>
    <row r="1250" spans="1:2" x14ac:dyDescent="0.35">
      <c r="A1250">
        <v>9</v>
      </c>
      <c r="B1250" s="2">
        <f t="shared" si="19"/>
        <v>53.900000000000006</v>
      </c>
    </row>
    <row r="1251" spans="1:2" x14ac:dyDescent="0.35">
      <c r="A1251">
        <v>9</v>
      </c>
      <c r="B1251" s="2">
        <f t="shared" si="19"/>
        <v>53.900000000000006</v>
      </c>
    </row>
    <row r="1252" spans="1:2" x14ac:dyDescent="0.35">
      <c r="A1252">
        <v>9</v>
      </c>
      <c r="B1252" s="2">
        <f t="shared" si="19"/>
        <v>53.900000000000006</v>
      </c>
    </row>
    <row r="1253" spans="1:2" x14ac:dyDescent="0.35">
      <c r="A1253">
        <v>9</v>
      </c>
      <c r="B1253" s="2">
        <f t="shared" si="19"/>
        <v>53.900000000000006</v>
      </c>
    </row>
    <row r="1254" spans="1:2" x14ac:dyDescent="0.35">
      <c r="A1254">
        <v>9</v>
      </c>
      <c r="B1254" s="2">
        <f t="shared" si="19"/>
        <v>53.900000000000006</v>
      </c>
    </row>
    <row r="1255" spans="1:2" x14ac:dyDescent="0.35">
      <c r="A1255">
        <v>9</v>
      </c>
      <c r="B1255" s="2">
        <f t="shared" si="19"/>
        <v>53.900000000000006</v>
      </c>
    </row>
    <row r="1256" spans="1:2" x14ac:dyDescent="0.35">
      <c r="A1256">
        <v>9</v>
      </c>
      <c r="B1256" s="2">
        <f t="shared" si="19"/>
        <v>53.900000000000006</v>
      </c>
    </row>
    <row r="1257" spans="1:2" x14ac:dyDescent="0.35">
      <c r="A1257">
        <v>9</v>
      </c>
      <c r="B1257" s="2">
        <f t="shared" si="19"/>
        <v>53.900000000000006</v>
      </c>
    </row>
    <row r="1258" spans="1:2" x14ac:dyDescent="0.35">
      <c r="A1258">
        <v>9</v>
      </c>
      <c r="B1258" s="2">
        <f t="shared" si="19"/>
        <v>53.900000000000006</v>
      </c>
    </row>
    <row r="1259" spans="1:2" x14ac:dyDescent="0.35">
      <c r="A1259">
        <v>9</v>
      </c>
      <c r="B1259" s="2">
        <f t="shared" si="19"/>
        <v>53.900000000000006</v>
      </c>
    </row>
    <row r="1260" spans="1:2" x14ac:dyDescent="0.35">
      <c r="A1260">
        <v>9</v>
      </c>
      <c r="B1260" s="2">
        <f t="shared" si="19"/>
        <v>53.900000000000006</v>
      </c>
    </row>
    <row r="1261" spans="1:2" x14ac:dyDescent="0.35">
      <c r="A1261">
        <v>9</v>
      </c>
      <c r="B1261" s="2">
        <f t="shared" si="19"/>
        <v>53.900000000000006</v>
      </c>
    </row>
    <row r="1262" spans="1:2" x14ac:dyDescent="0.35">
      <c r="A1262">
        <v>9</v>
      </c>
      <c r="B1262" s="2">
        <f t="shared" si="19"/>
        <v>53.900000000000006</v>
      </c>
    </row>
    <row r="1263" spans="1:2" x14ac:dyDescent="0.35">
      <c r="A1263">
        <v>9</v>
      </c>
      <c r="B1263" s="2">
        <f t="shared" si="19"/>
        <v>53.900000000000006</v>
      </c>
    </row>
    <row r="1264" spans="1:2" x14ac:dyDescent="0.35">
      <c r="A1264">
        <v>9</v>
      </c>
      <c r="B1264" s="2">
        <f t="shared" si="19"/>
        <v>53.900000000000006</v>
      </c>
    </row>
    <row r="1265" spans="1:2" x14ac:dyDescent="0.35">
      <c r="A1265">
        <v>9</v>
      </c>
      <c r="B1265" s="2">
        <f t="shared" si="19"/>
        <v>53.900000000000006</v>
      </c>
    </row>
    <row r="1266" spans="1:2" x14ac:dyDescent="0.35">
      <c r="A1266">
        <v>9</v>
      </c>
      <c r="B1266" s="2">
        <f t="shared" si="19"/>
        <v>53.900000000000006</v>
      </c>
    </row>
    <row r="1267" spans="1:2" x14ac:dyDescent="0.35">
      <c r="A1267">
        <v>9</v>
      </c>
      <c r="B1267" s="2">
        <f t="shared" si="19"/>
        <v>53.900000000000006</v>
      </c>
    </row>
    <row r="1268" spans="1:2" x14ac:dyDescent="0.35">
      <c r="A1268">
        <v>9</v>
      </c>
      <c r="B1268" s="2">
        <f t="shared" si="19"/>
        <v>53.900000000000006</v>
      </c>
    </row>
    <row r="1269" spans="1:2" x14ac:dyDescent="0.35">
      <c r="A1269">
        <v>9</v>
      </c>
      <c r="B1269" s="2">
        <f t="shared" si="19"/>
        <v>53.900000000000006</v>
      </c>
    </row>
    <row r="1270" spans="1:2" x14ac:dyDescent="0.35">
      <c r="A1270">
        <v>9</v>
      </c>
      <c r="B1270" s="2">
        <f t="shared" si="19"/>
        <v>53.900000000000006</v>
      </c>
    </row>
    <row r="1271" spans="1:2" x14ac:dyDescent="0.35">
      <c r="A1271">
        <v>9</v>
      </c>
      <c r="B1271" s="2">
        <f t="shared" si="19"/>
        <v>53.900000000000006</v>
      </c>
    </row>
    <row r="1272" spans="1:2" x14ac:dyDescent="0.35">
      <c r="A1272">
        <v>9</v>
      </c>
      <c r="B1272" s="2">
        <f t="shared" si="19"/>
        <v>53.900000000000006</v>
      </c>
    </row>
    <row r="1273" spans="1:2" x14ac:dyDescent="0.35">
      <c r="A1273">
        <v>9</v>
      </c>
      <c r="B1273" s="2">
        <f t="shared" si="19"/>
        <v>53.900000000000006</v>
      </c>
    </row>
    <row r="1274" spans="1:2" x14ac:dyDescent="0.35">
      <c r="A1274">
        <v>9</v>
      </c>
      <c r="B1274" s="2">
        <f t="shared" si="19"/>
        <v>53.900000000000006</v>
      </c>
    </row>
    <row r="1275" spans="1:2" x14ac:dyDescent="0.35">
      <c r="A1275">
        <v>9</v>
      </c>
      <c r="B1275" s="2">
        <f t="shared" si="19"/>
        <v>53.900000000000006</v>
      </c>
    </row>
    <row r="1276" spans="1:2" x14ac:dyDescent="0.35">
      <c r="A1276">
        <v>9</v>
      </c>
      <c r="B1276" s="2">
        <f t="shared" si="19"/>
        <v>53.900000000000006</v>
      </c>
    </row>
    <row r="1277" spans="1:2" x14ac:dyDescent="0.35">
      <c r="A1277">
        <v>9</v>
      </c>
      <c r="B1277" s="2">
        <f t="shared" si="19"/>
        <v>53.900000000000006</v>
      </c>
    </row>
    <row r="1278" spans="1:2" x14ac:dyDescent="0.35">
      <c r="A1278">
        <v>9</v>
      </c>
      <c r="B1278" s="2">
        <f t="shared" si="19"/>
        <v>53.900000000000006</v>
      </c>
    </row>
    <row r="1279" spans="1:2" x14ac:dyDescent="0.35">
      <c r="A1279">
        <v>9</v>
      </c>
      <c r="B1279" s="2">
        <f t="shared" si="19"/>
        <v>53.900000000000006</v>
      </c>
    </row>
    <row r="1280" spans="1:2" x14ac:dyDescent="0.35">
      <c r="A1280">
        <v>9</v>
      </c>
      <c r="B1280" s="2">
        <f t="shared" si="19"/>
        <v>53.900000000000006</v>
      </c>
    </row>
    <row r="1281" spans="1:2" x14ac:dyDescent="0.35">
      <c r="A1281">
        <v>9</v>
      </c>
      <c r="B1281" s="2">
        <f t="shared" si="19"/>
        <v>53.900000000000006</v>
      </c>
    </row>
    <row r="1282" spans="1:2" x14ac:dyDescent="0.35">
      <c r="A1282">
        <v>9</v>
      </c>
      <c r="B1282" s="2">
        <f t="shared" si="19"/>
        <v>53.900000000000006</v>
      </c>
    </row>
    <row r="1283" spans="1:2" x14ac:dyDescent="0.35">
      <c r="A1283">
        <v>9</v>
      </c>
      <c r="B1283" s="2">
        <f t="shared" ref="B1283:B1346" si="20">_xlfn.PERCENTRANK.EXC($A$2:$A$2809,A1283)*100</f>
        <v>53.900000000000006</v>
      </c>
    </row>
    <row r="1284" spans="1:2" x14ac:dyDescent="0.35">
      <c r="A1284">
        <v>9</v>
      </c>
      <c r="B1284" s="2">
        <f t="shared" si="20"/>
        <v>53.900000000000006</v>
      </c>
    </row>
    <row r="1285" spans="1:2" x14ac:dyDescent="0.35">
      <c r="A1285">
        <v>9</v>
      </c>
      <c r="B1285" s="2">
        <f t="shared" si="20"/>
        <v>53.900000000000006</v>
      </c>
    </row>
    <row r="1286" spans="1:2" x14ac:dyDescent="0.35">
      <c r="A1286">
        <v>9</v>
      </c>
      <c r="B1286" s="2">
        <f t="shared" si="20"/>
        <v>53.900000000000006</v>
      </c>
    </row>
    <row r="1287" spans="1:2" x14ac:dyDescent="0.35">
      <c r="A1287">
        <v>9</v>
      </c>
      <c r="B1287" s="2">
        <f t="shared" si="20"/>
        <v>53.900000000000006</v>
      </c>
    </row>
    <row r="1288" spans="1:2" x14ac:dyDescent="0.35">
      <c r="A1288">
        <v>9</v>
      </c>
      <c r="B1288" s="2">
        <f t="shared" si="20"/>
        <v>53.900000000000006</v>
      </c>
    </row>
    <row r="1289" spans="1:2" x14ac:dyDescent="0.35">
      <c r="A1289">
        <v>9</v>
      </c>
      <c r="B1289" s="2">
        <f t="shared" si="20"/>
        <v>53.900000000000006</v>
      </c>
    </row>
    <row r="1290" spans="1:2" x14ac:dyDescent="0.35">
      <c r="A1290">
        <v>9</v>
      </c>
      <c r="B1290" s="2">
        <f t="shared" si="20"/>
        <v>53.900000000000006</v>
      </c>
    </row>
    <row r="1291" spans="1:2" x14ac:dyDescent="0.35">
      <c r="A1291">
        <v>9</v>
      </c>
      <c r="B1291" s="2">
        <f t="shared" si="20"/>
        <v>53.900000000000006</v>
      </c>
    </row>
    <row r="1292" spans="1:2" x14ac:dyDescent="0.35">
      <c r="A1292">
        <v>9</v>
      </c>
      <c r="B1292" s="2">
        <f t="shared" si="20"/>
        <v>53.900000000000006</v>
      </c>
    </row>
    <row r="1293" spans="1:2" x14ac:dyDescent="0.35">
      <c r="A1293">
        <v>9</v>
      </c>
      <c r="B1293" s="2">
        <f t="shared" si="20"/>
        <v>53.900000000000006</v>
      </c>
    </row>
    <row r="1294" spans="1:2" x14ac:dyDescent="0.35">
      <c r="A1294">
        <v>9</v>
      </c>
      <c r="B1294" s="2">
        <f t="shared" si="20"/>
        <v>53.900000000000006</v>
      </c>
    </row>
    <row r="1295" spans="1:2" x14ac:dyDescent="0.35">
      <c r="A1295">
        <v>8</v>
      </c>
      <c r="B1295" s="2">
        <f t="shared" si="20"/>
        <v>51.2</v>
      </c>
    </row>
    <row r="1296" spans="1:2" x14ac:dyDescent="0.35">
      <c r="A1296">
        <v>8</v>
      </c>
      <c r="B1296" s="2">
        <f t="shared" si="20"/>
        <v>51.2</v>
      </c>
    </row>
    <row r="1297" spans="1:2" x14ac:dyDescent="0.35">
      <c r="A1297">
        <v>8</v>
      </c>
      <c r="B1297" s="2">
        <f t="shared" si="20"/>
        <v>51.2</v>
      </c>
    </row>
    <row r="1298" spans="1:2" x14ac:dyDescent="0.35">
      <c r="A1298">
        <v>8</v>
      </c>
      <c r="B1298" s="2">
        <f t="shared" si="20"/>
        <v>51.2</v>
      </c>
    </row>
    <row r="1299" spans="1:2" x14ac:dyDescent="0.35">
      <c r="A1299">
        <v>8</v>
      </c>
      <c r="B1299" s="2">
        <f t="shared" si="20"/>
        <v>51.2</v>
      </c>
    </row>
    <row r="1300" spans="1:2" x14ac:dyDescent="0.35">
      <c r="A1300">
        <v>8</v>
      </c>
      <c r="B1300" s="2">
        <f t="shared" si="20"/>
        <v>51.2</v>
      </c>
    </row>
    <row r="1301" spans="1:2" x14ac:dyDescent="0.35">
      <c r="A1301">
        <v>8</v>
      </c>
      <c r="B1301" s="2">
        <f t="shared" si="20"/>
        <v>51.2</v>
      </c>
    </row>
    <row r="1302" spans="1:2" x14ac:dyDescent="0.35">
      <c r="A1302">
        <v>8</v>
      </c>
      <c r="B1302" s="2">
        <f t="shared" si="20"/>
        <v>51.2</v>
      </c>
    </row>
    <row r="1303" spans="1:2" x14ac:dyDescent="0.35">
      <c r="A1303">
        <v>8</v>
      </c>
      <c r="B1303" s="2">
        <f t="shared" si="20"/>
        <v>51.2</v>
      </c>
    </row>
    <row r="1304" spans="1:2" x14ac:dyDescent="0.35">
      <c r="A1304">
        <v>8</v>
      </c>
      <c r="B1304" s="2">
        <f t="shared" si="20"/>
        <v>51.2</v>
      </c>
    </row>
    <row r="1305" spans="1:2" x14ac:dyDescent="0.35">
      <c r="A1305">
        <v>8</v>
      </c>
      <c r="B1305" s="2">
        <f t="shared" si="20"/>
        <v>51.2</v>
      </c>
    </row>
    <row r="1306" spans="1:2" x14ac:dyDescent="0.35">
      <c r="A1306">
        <v>8</v>
      </c>
      <c r="B1306" s="2">
        <f t="shared" si="20"/>
        <v>51.2</v>
      </c>
    </row>
    <row r="1307" spans="1:2" x14ac:dyDescent="0.35">
      <c r="A1307">
        <v>8</v>
      </c>
      <c r="B1307" s="2">
        <f t="shared" si="20"/>
        <v>51.2</v>
      </c>
    </row>
    <row r="1308" spans="1:2" x14ac:dyDescent="0.35">
      <c r="A1308">
        <v>8</v>
      </c>
      <c r="B1308" s="2">
        <f t="shared" si="20"/>
        <v>51.2</v>
      </c>
    </row>
    <row r="1309" spans="1:2" x14ac:dyDescent="0.35">
      <c r="A1309">
        <v>8</v>
      </c>
      <c r="B1309" s="2">
        <f t="shared" si="20"/>
        <v>51.2</v>
      </c>
    </row>
    <row r="1310" spans="1:2" x14ac:dyDescent="0.35">
      <c r="A1310">
        <v>8</v>
      </c>
      <c r="B1310" s="2">
        <f t="shared" si="20"/>
        <v>51.2</v>
      </c>
    </row>
    <row r="1311" spans="1:2" x14ac:dyDescent="0.35">
      <c r="A1311">
        <v>8</v>
      </c>
      <c r="B1311" s="2">
        <f t="shared" si="20"/>
        <v>51.2</v>
      </c>
    </row>
    <row r="1312" spans="1:2" x14ac:dyDescent="0.35">
      <c r="A1312">
        <v>8</v>
      </c>
      <c r="B1312" s="2">
        <f t="shared" si="20"/>
        <v>51.2</v>
      </c>
    </row>
    <row r="1313" spans="1:2" x14ac:dyDescent="0.35">
      <c r="A1313">
        <v>8</v>
      </c>
      <c r="B1313" s="2">
        <f t="shared" si="20"/>
        <v>51.2</v>
      </c>
    </row>
    <row r="1314" spans="1:2" x14ac:dyDescent="0.35">
      <c r="A1314">
        <v>8</v>
      </c>
      <c r="B1314" s="2">
        <f t="shared" si="20"/>
        <v>51.2</v>
      </c>
    </row>
    <row r="1315" spans="1:2" x14ac:dyDescent="0.35">
      <c r="A1315">
        <v>8</v>
      </c>
      <c r="B1315" s="2">
        <f t="shared" si="20"/>
        <v>51.2</v>
      </c>
    </row>
    <row r="1316" spans="1:2" x14ac:dyDescent="0.35">
      <c r="A1316">
        <v>8</v>
      </c>
      <c r="B1316" s="2">
        <f t="shared" si="20"/>
        <v>51.2</v>
      </c>
    </row>
    <row r="1317" spans="1:2" x14ac:dyDescent="0.35">
      <c r="A1317">
        <v>8</v>
      </c>
      <c r="B1317" s="2">
        <f t="shared" si="20"/>
        <v>51.2</v>
      </c>
    </row>
    <row r="1318" spans="1:2" x14ac:dyDescent="0.35">
      <c r="A1318">
        <v>8</v>
      </c>
      <c r="B1318" s="2">
        <f t="shared" si="20"/>
        <v>51.2</v>
      </c>
    </row>
    <row r="1319" spans="1:2" x14ac:dyDescent="0.35">
      <c r="A1319">
        <v>8</v>
      </c>
      <c r="B1319" s="2">
        <f t="shared" si="20"/>
        <v>51.2</v>
      </c>
    </row>
    <row r="1320" spans="1:2" x14ac:dyDescent="0.35">
      <c r="A1320">
        <v>8</v>
      </c>
      <c r="B1320" s="2">
        <f t="shared" si="20"/>
        <v>51.2</v>
      </c>
    </row>
    <row r="1321" spans="1:2" x14ac:dyDescent="0.35">
      <c r="A1321">
        <v>8</v>
      </c>
      <c r="B1321" s="2">
        <f t="shared" si="20"/>
        <v>51.2</v>
      </c>
    </row>
    <row r="1322" spans="1:2" x14ac:dyDescent="0.35">
      <c r="A1322">
        <v>8</v>
      </c>
      <c r="B1322" s="2">
        <f t="shared" si="20"/>
        <v>51.2</v>
      </c>
    </row>
    <row r="1323" spans="1:2" x14ac:dyDescent="0.35">
      <c r="A1323">
        <v>8</v>
      </c>
      <c r="B1323" s="2">
        <f t="shared" si="20"/>
        <v>51.2</v>
      </c>
    </row>
    <row r="1324" spans="1:2" x14ac:dyDescent="0.35">
      <c r="A1324">
        <v>8</v>
      </c>
      <c r="B1324" s="2">
        <f t="shared" si="20"/>
        <v>51.2</v>
      </c>
    </row>
    <row r="1325" spans="1:2" x14ac:dyDescent="0.35">
      <c r="A1325">
        <v>8</v>
      </c>
      <c r="B1325" s="2">
        <f t="shared" si="20"/>
        <v>51.2</v>
      </c>
    </row>
    <row r="1326" spans="1:2" x14ac:dyDescent="0.35">
      <c r="A1326">
        <v>8</v>
      </c>
      <c r="B1326" s="2">
        <f t="shared" si="20"/>
        <v>51.2</v>
      </c>
    </row>
    <row r="1327" spans="1:2" x14ac:dyDescent="0.35">
      <c r="A1327">
        <v>8</v>
      </c>
      <c r="B1327" s="2">
        <f t="shared" si="20"/>
        <v>51.2</v>
      </c>
    </row>
    <row r="1328" spans="1:2" x14ac:dyDescent="0.35">
      <c r="A1328">
        <v>8</v>
      </c>
      <c r="B1328" s="2">
        <f t="shared" si="20"/>
        <v>51.2</v>
      </c>
    </row>
    <row r="1329" spans="1:2" x14ac:dyDescent="0.35">
      <c r="A1329">
        <v>8</v>
      </c>
      <c r="B1329" s="2">
        <f t="shared" si="20"/>
        <v>51.2</v>
      </c>
    </row>
    <row r="1330" spans="1:2" x14ac:dyDescent="0.35">
      <c r="A1330">
        <v>8</v>
      </c>
      <c r="B1330" s="2">
        <f t="shared" si="20"/>
        <v>51.2</v>
      </c>
    </row>
    <row r="1331" spans="1:2" x14ac:dyDescent="0.35">
      <c r="A1331">
        <v>8</v>
      </c>
      <c r="B1331" s="2">
        <f t="shared" si="20"/>
        <v>51.2</v>
      </c>
    </row>
    <row r="1332" spans="1:2" x14ac:dyDescent="0.35">
      <c r="A1332">
        <v>8</v>
      </c>
      <c r="B1332" s="2">
        <f t="shared" si="20"/>
        <v>51.2</v>
      </c>
    </row>
    <row r="1333" spans="1:2" x14ac:dyDescent="0.35">
      <c r="A1333">
        <v>8</v>
      </c>
      <c r="B1333" s="2">
        <f t="shared" si="20"/>
        <v>51.2</v>
      </c>
    </row>
    <row r="1334" spans="1:2" x14ac:dyDescent="0.35">
      <c r="A1334">
        <v>8</v>
      </c>
      <c r="B1334" s="2">
        <f t="shared" si="20"/>
        <v>51.2</v>
      </c>
    </row>
    <row r="1335" spans="1:2" x14ac:dyDescent="0.35">
      <c r="A1335">
        <v>8</v>
      </c>
      <c r="B1335" s="2">
        <f t="shared" si="20"/>
        <v>51.2</v>
      </c>
    </row>
    <row r="1336" spans="1:2" x14ac:dyDescent="0.35">
      <c r="A1336">
        <v>8</v>
      </c>
      <c r="B1336" s="2">
        <f t="shared" si="20"/>
        <v>51.2</v>
      </c>
    </row>
    <row r="1337" spans="1:2" x14ac:dyDescent="0.35">
      <c r="A1337">
        <v>8</v>
      </c>
      <c r="B1337" s="2">
        <f t="shared" si="20"/>
        <v>51.2</v>
      </c>
    </row>
    <row r="1338" spans="1:2" x14ac:dyDescent="0.35">
      <c r="A1338">
        <v>8</v>
      </c>
      <c r="B1338" s="2">
        <f t="shared" si="20"/>
        <v>51.2</v>
      </c>
    </row>
    <row r="1339" spans="1:2" x14ac:dyDescent="0.35">
      <c r="A1339">
        <v>8</v>
      </c>
      <c r="B1339" s="2">
        <f t="shared" si="20"/>
        <v>51.2</v>
      </c>
    </row>
    <row r="1340" spans="1:2" x14ac:dyDescent="0.35">
      <c r="A1340">
        <v>8</v>
      </c>
      <c r="B1340" s="2">
        <f t="shared" si="20"/>
        <v>51.2</v>
      </c>
    </row>
    <row r="1341" spans="1:2" x14ac:dyDescent="0.35">
      <c r="A1341">
        <v>8</v>
      </c>
      <c r="B1341" s="2">
        <f t="shared" si="20"/>
        <v>51.2</v>
      </c>
    </row>
    <row r="1342" spans="1:2" x14ac:dyDescent="0.35">
      <c r="A1342">
        <v>8</v>
      </c>
      <c r="B1342" s="2">
        <f t="shared" si="20"/>
        <v>51.2</v>
      </c>
    </row>
    <row r="1343" spans="1:2" x14ac:dyDescent="0.35">
      <c r="A1343">
        <v>8</v>
      </c>
      <c r="B1343" s="2">
        <f t="shared" si="20"/>
        <v>51.2</v>
      </c>
    </row>
    <row r="1344" spans="1:2" x14ac:dyDescent="0.35">
      <c r="A1344">
        <v>8</v>
      </c>
      <c r="B1344" s="2">
        <f t="shared" si="20"/>
        <v>51.2</v>
      </c>
    </row>
    <row r="1345" spans="1:2" x14ac:dyDescent="0.35">
      <c r="A1345">
        <v>8</v>
      </c>
      <c r="B1345" s="2">
        <f t="shared" si="20"/>
        <v>51.2</v>
      </c>
    </row>
    <row r="1346" spans="1:2" x14ac:dyDescent="0.35">
      <c r="A1346">
        <v>8</v>
      </c>
      <c r="B1346" s="2">
        <f t="shared" si="20"/>
        <v>51.2</v>
      </c>
    </row>
    <row r="1347" spans="1:2" x14ac:dyDescent="0.35">
      <c r="A1347">
        <v>8</v>
      </c>
      <c r="B1347" s="2">
        <f t="shared" ref="B1347:B1410" si="21">_xlfn.PERCENTRANK.EXC($A$2:$A$2809,A1347)*100</f>
        <v>51.2</v>
      </c>
    </row>
    <row r="1348" spans="1:2" x14ac:dyDescent="0.35">
      <c r="A1348">
        <v>8</v>
      </c>
      <c r="B1348" s="2">
        <f t="shared" si="21"/>
        <v>51.2</v>
      </c>
    </row>
    <row r="1349" spans="1:2" x14ac:dyDescent="0.35">
      <c r="A1349">
        <v>8</v>
      </c>
      <c r="B1349" s="2">
        <f t="shared" si="21"/>
        <v>51.2</v>
      </c>
    </row>
    <row r="1350" spans="1:2" x14ac:dyDescent="0.35">
      <c r="A1350">
        <v>8</v>
      </c>
      <c r="B1350" s="2">
        <f t="shared" si="21"/>
        <v>51.2</v>
      </c>
    </row>
    <row r="1351" spans="1:2" x14ac:dyDescent="0.35">
      <c r="A1351">
        <v>8</v>
      </c>
      <c r="B1351" s="2">
        <f t="shared" si="21"/>
        <v>51.2</v>
      </c>
    </row>
    <row r="1352" spans="1:2" x14ac:dyDescent="0.35">
      <c r="A1352">
        <v>8</v>
      </c>
      <c r="B1352" s="2">
        <f t="shared" si="21"/>
        <v>51.2</v>
      </c>
    </row>
    <row r="1353" spans="1:2" x14ac:dyDescent="0.35">
      <c r="A1353">
        <v>8</v>
      </c>
      <c r="B1353" s="2">
        <f t="shared" si="21"/>
        <v>51.2</v>
      </c>
    </row>
    <row r="1354" spans="1:2" x14ac:dyDescent="0.35">
      <c r="A1354">
        <v>8</v>
      </c>
      <c r="B1354" s="2">
        <f t="shared" si="21"/>
        <v>51.2</v>
      </c>
    </row>
    <row r="1355" spans="1:2" x14ac:dyDescent="0.35">
      <c r="A1355">
        <v>8</v>
      </c>
      <c r="B1355" s="2">
        <f t="shared" si="21"/>
        <v>51.2</v>
      </c>
    </row>
    <row r="1356" spans="1:2" x14ac:dyDescent="0.35">
      <c r="A1356">
        <v>8</v>
      </c>
      <c r="B1356" s="2">
        <f t="shared" si="21"/>
        <v>51.2</v>
      </c>
    </row>
    <row r="1357" spans="1:2" x14ac:dyDescent="0.35">
      <c r="A1357">
        <v>8</v>
      </c>
      <c r="B1357" s="2">
        <f t="shared" si="21"/>
        <v>51.2</v>
      </c>
    </row>
    <row r="1358" spans="1:2" x14ac:dyDescent="0.35">
      <c r="A1358">
        <v>8</v>
      </c>
      <c r="B1358" s="2">
        <f t="shared" si="21"/>
        <v>51.2</v>
      </c>
    </row>
    <row r="1359" spans="1:2" x14ac:dyDescent="0.35">
      <c r="A1359">
        <v>8</v>
      </c>
      <c r="B1359" s="2">
        <f t="shared" si="21"/>
        <v>51.2</v>
      </c>
    </row>
    <row r="1360" spans="1:2" x14ac:dyDescent="0.35">
      <c r="A1360">
        <v>8</v>
      </c>
      <c r="B1360" s="2">
        <f t="shared" si="21"/>
        <v>51.2</v>
      </c>
    </row>
    <row r="1361" spans="1:2" x14ac:dyDescent="0.35">
      <c r="A1361">
        <v>8</v>
      </c>
      <c r="B1361" s="2">
        <f t="shared" si="21"/>
        <v>51.2</v>
      </c>
    </row>
    <row r="1362" spans="1:2" x14ac:dyDescent="0.35">
      <c r="A1362">
        <v>8</v>
      </c>
      <c r="B1362" s="2">
        <f t="shared" si="21"/>
        <v>51.2</v>
      </c>
    </row>
    <row r="1363" spans="1:2" x14ac:dyDescent="0.35">
      <c r="A1363">
        <v>8</v>
      </c>
      <c r="B1363" s="2">
        <f t="shared" si="21"/>
        <v>51.2</v>
      </c>
    </row>
    <row r="1364" spans="1:2" x14ac:dyDescent="0.35">
      <c r="A1364">
        <v>8</v>
      </c>
      <c r="B1364" s="2">
        <f t="shared" si="21"/>
        <v>51.2</v>
      </c>
    </row>
    <row r="1365" spans="1:2" x14ac:dyDescent="0.35">
      <c r="A1365">
        <v>8</v>
      </c>
      <c r="B1365" s="2">
        <f t="shared" si="21"/>
        <v>51.2</v>
      </c>
    </row>
    <row r="1366" spans="1:2" x14ac:dyDescent="0.35">
      <c r="A1366">
        <v>8</v>
      </c>
      <c r="B1366" s="2">
        <f t="shared" si="21"/>
        <v>51.2</v>
      </c>
    </row>
    <row r="1367" spans="1:2" x14ac:dyDescent="0.35">
      <c r="A1367">
        <v>8</v>
      </c>
      <c r="B1367" s="2">
        <f t="shared" si="21"/>
        <v>51.2</v>
      </c>
    </row>
    <row r="1368" spans="1:2" x14ac:dyDescent="0.35">
      <c r="A1368">
        <v>8</v>
      </c>
      <c r="B1368" s="2">
        <f t="shared" si="21"/>
        <v>51.2</v>
      </c>
    </row>
    <row r="1369" spans="1:2" x14ac:dyDescent="0.35">
      <c r="A1369">
        <v>8</v>
      </c>
      <c r="B1369" s="2">
        <f t="shared" si="21"/>
        <v>51.2</v>
      </c>
    </row>
    <row r="1370" spans="1:2" x14ac:dyDescent="0.35">
      <c r="A1370">
        <v>7</v>
      </c>
      <c r="B1370" s="2">
        <f t="shared" si="21"/>
        <v>47.9</v>
      </c>
    </row>
    <row r="1371" spans="1:2" x14ac:dyDescent="0.35">
      <c r="A1371">
        <v>7</v>
      </c>
      <c r="B1371" s="2">
        <f t="shared" si="21"/>
        <v>47.9</v>
      </c>
    </row>
    <row r="1372" spans="1:2" x14ac:dyDescent="0.35">
      <c r="A1372">
        <v>7</v>
      </c>
      <c r="B1372" s="2">
        <f t="shared" si="21"/>
        <v>47.9</v>
      </c>
    </row>
    <row r="1373" spans="1:2" x14ac:dyDescent="0.35">
      <c r="A1373">
        <v>7</v>
      </c>
      <c r="B1373" s="2">
        <f t="shared" si="21"/>
        <v>47.9</v>
      </c>
    </row>
    <row r="1374" spans="1:2" x14ac:dyDescent="0.35">
      <c r="A1374">
        <v>7</v>
      </c>
      <c r="B1374" s="2">
        <f t="shared" si="21"/>
        <v>47.9</v>
      </c>
    </row>
    <row r="1375" spans="1:2" x14ac:dyDescent="0.35">
      <c r="A1375">
        <v>7</v>
      </c>
      <c r="B1375" s="2">
        <f t="shared" si="21"/>
        <v>47.9</v>
      </c>
    </row>
    <row r="1376" spans="1:2" x14ac:dyDescent="0.35">
      <c r="A1376">
        <v>7</v>
      </c>
      <c r="B1376" s="2">
        <f t="shared" si="21"/>
        <v>47.9</v>
      </c>
    </row>
    <row r="1377" spans="1:2" x14ac:dyDescent="0.35">
      <c r="A1377">
        <v>7</v>
      </c>
      <c r="B1377" s="2">
        <f t="shared" si="21"/>
        <v>47.9</v>
      </c>
    </row>
    <row r="1378" spans="1:2" x14ac:dyDescent="0.35">
      <c r="A1378">
        <v>7</v>
      </c>
      <c r="B1378" s="2">
        <f t="shared" si="21"/>
        <v>47.9</v>
      </c>
    </row>
    <row r="1379" spans="1:2" x14ac:dyDescent="0.35">
      <c r="A1379">
        <v>7</v>
      </c>
      <c r="B1379" s="2">
        <f t="shared" si="21"/>
        <v>47.9</v>
      </c>
    </row>
    <row r="1380" spans="1:2" x14ac:dyDescent="0.35">
      <c r="A1380">
        <v>7</v>
      </c>
      <c r="B1380" s="2">
        <f t="shared" si="21"/>
        <v>47.9</v>
      </c>
    </row>
    <row r="1381" spans="1:2" x14ac:dyDescent="0.35">
      <c r="A1381">
        <v>7</v>
      </c>
      <c r="B1381" s="2">
        <f t="shared" si="21"/>
        <v>47.9</v>
      </c>
    </row>
    <row r="1382" spans="1:2" x14ac:dyDescent="0.35">
      <c r="A1382">
        <v>7</v>
      </c>
      <c r="B1382" s="2">
        <f t="shared" si="21"/>
        <v>47.9</v>
      </c>
    </row>
    <row r="1383" spans="1:2" x14ac:dyDescent="0.35">
      <c r="A1383">
        <v>7</v>
      </c>
      <c r="B1383" s="2">
        <f t="shared" si="21"/>
        <v>47.9</v>
      </c>
    </row>
    <row r="1384" spans="1:2" x14ac:dyDescent="0.35">
      <c r="A1384">
        <v>7</v>
      </c>
      <c r="B1384" s="2">
        <f t="shared" si="21"/>
        <v>47.9</v>
      </c>
    </row>
    <row r="1385" spans="1:2" x14ac:dyDescent="0.35">
      <c r="A1385">
        <v>7</v>
      </c>
      <c r="B1385" s="2">
        <f t="shared" si="21"/>
        <v>47.9</v>
      </c>
    </row>
    <row r="1386" spans="1:2" x14ac:dyDescent="0.35">
      <c r="A1386">
        <v>7</v>
      </c>
      <c r="B1386" s="2">
        <f t="shared" si="21"/>
        <v>47.9</v>
      </c>
    </row>
    <row r="1387" spans="1:2" x14ac:dyDescent="0.35">
      <c r="A1387">
        <v>7</v>
      </c>
      <c r="B1387" s="2">
        <f t="shared" si="21"/>
        <v>47.9</v>
      </c>
    </row>
    <row r="1388" spans="1:2" x14ac:dyDescent="0.35">
      <c r="A1388">
        <v>7</v>
      </c>
      <c r="B1388" s="2">
        <f t="shared" si="21"/>
        <v>47.9</v>
      </c>
    </row>
    <row r="1389" spans="1:2" x14ac:dyDescent="0.35">
      <c r="A1389">
        <v>7</v>
      </c>
      <c r="B1389" s="2">
        <f t="shared" si="21"/>
        <v>47.9</v>
      </c>
    </row>
    <row r="1390" spans="1:2" x14ac:dyDescent="0.35">
      <c r="A1390">
        <v>7</v>
      </c>
      <c r="B1390" s="2">
        <f t="shared" si="21"/>
        <v>47.9</v>
      </c>
    </row>
    <row r="1391" spans="1:2" x14ac:dyDescent="0.35">
      <c r="A1391">
        <v>7</v>
      </c>
      <c r="B1391" s="2">
        <f t="shared" si="21"/>
        <v>47.9</v>
      </c>
    </row>
    <row r="1392" spans="1:2" x14ac:dyDescent="0.35">
      <c r="A1392">
        <v>7</v>
      </c>
      <c r="B1392" s="2">
        <f t="shared" si="21"/>
        <v>47.9</v>
      </c>
    </row>
    <row r="1393" spans="1:2" x14ac:dyDescent="0.35">
      <c r="A1393">
        <v>7</v>
      </c>
      <c r="B1393" s="2">
        <f t="shared" si="21"/>
        <v>47.9</v>
      </c>
    </row>
    <row r="1394" spans="1:2" x14ac:dyDescent="0.35">
      <c r="A1394">
        <v>7</v>
      </c>
      <c r="B1394" s="2">
        <f t="shared" si="21"/>
        <v>47.9</v>
      </c>
    </row>
    <row r="1395" spans="1:2" x14ac:dyDescent="0.35">
      <c r="A1395">
        <v>7</v>
      </c>
      <c r="B1395" s="2">
        <f t="shared" si="21"/>
        <v>47.9</v>
      </c>
    </row>
    <row r="1396" spans="1:2" x14ac:dyDescent="0.35">
      <c r="A1396">
        <v>7</v>
      </c>
      <c r="B1396" s="2">
        <f t="shared" si="21"/>
        <v>47.9</v>
      </c>
    </row>
    <row r="1397" spans="1:2" x14ac:dyDescent="0.35">
      <c r="A1397">
        <v>7</v>
      </c>
      <c r="B1397" s="2">
        <f t="shared" si="21"/>
        <v>47.9</v>
      </c>
    </row>
    <row r="1398" spans="1:2" x14ac:dyDescent="0.35">
      <c r="A1398">
        <v>7</v>
      </c>
      <c r="B1398" s="2">
        <f t="shared" si="21"/>
        <v>47.9</v>
      </c>
    </row>
    <row r="1399" spans="1:2" x14ac:dyDescent="0.35">
      <c r="A1399">
        <v>7</v>
      </c>
      <c r="B1399" s="2">
        <f t="shared" si="21"/>
        <v>47.9</v>
      </c>
    </row>
    <row r="1400" spans="1:2" x14ac:dyDescent="0.35">
      <c r="A1400">
        <v>7</v>
      </c>
      <c r="B1400" s="2">
        <f t="shared" si="21"/>
        <v>47.9</v>
      </c>
    </row>
    <row r="1401" spans="1:2" x14ac:dyDescent="0.35">
      <c r="A1401">
        <v>7</v>
      </c>
      <c r="B1401" s="2">
        <f t="shared" si="21"/>
        <v>47.9</v>
      </c>
    </row>
    <row r="1402" spans="1:2" x14ac:dyDescent="0.35">
      <c r="A1402">
        <v>7</v>
      </c>
      <c r="B1402" s="2">
        <f t="shared" si="21"/>
        <v>47.9</v>
      </c>
    </row>
    <row r="1403" spans="1:2" x14ac:dyDescent="0.35">
      <c r="A1403">
        <v>7</v>
      </c>
      <c r="B1403" s="2">
        <f t="shared" si="21"/>
        <v>47.9</v>
      </c>
    </row>
    <row r="1404" spans="1:2" x14ac:dyDescent="0.35">
      <c r="A1404">
        <v>7</v>
      </c>
      <c r="B1404" s="2">
        <f t="shared" si="21"/>
        <v>47.9</v>
      </c>
    </row>
    <row r="1405" spans="1:2" x14ac:dyDescent="0.35">
      <c r="A1405">
        <v>7</v>
      </c>
      <c r="B1405" s="2">
        <f t="shared" si="21"/>
        <v>47.9</v>
      </c>
    </row>
    <row r="1406" spans="1:2" x14ac:dyDescent="0.35">
      <c r="A1406">
        <v>7</v>
      </c>
      <c r="B1406" s="2">
        <f t="shared" si="21"/>
        <v>47.9</v>
      </c>
    </row>
    <row r="1407" spans="1:2" x14ac:dyDescent="0.35">
      <c r="A1407">
        <v>7</v>
      </c>
      <c r="B1407" s="2">
        <f t="shared" si="21"/>
        <v>47.9</v>
      </c>
    </row>
    <row r="1408" spans="1:2" x14ac:dyDescent="0.35">
      <c r="A1408">
        <v>7</v>
      </c>
      <c r="B1408" s="2">
        <f t="shared" si="21"/>
        <v>47.9</v>
      </c>
    </row>
    <row r="1409" spans="1:2" x14ac:dyDescent="0.35">
      <c r="A1409">
        <v>7</v>
      </c>
      <c r="B1409" s="2">
        <f t="shared" si="21"/>
        <v>47.9</v>
      </c>
    </row>
    <row r="1410" spans="1:2" x14ac:dyDescent="0.35">
      <c r="A1410">
        <v>7</v>
      </c>
      <c r="B1410" s="2">
        <f t="shared" si="21"/>
        <v>47.9</v>
      </c>
    </row>
    <row r="1411" spans="1:2" x14ac:dyDescent="0.35">
      <c r="A1411">
        <v>7</v>
      </c>
      <c r="B1411" s="2">
        <f t="shared" ref="B1411:B1474" si="22">_xlfn.PERCENTRANK.EXC($A$2:$A$2809,A1411)*100</f>
        <v>47.9</v>
      </c>
    </row>
    <row r="1412" spans="1:2" x14ac:dyDescent="0.35">
      <c r="A1412">
        <v>7</v>
      </c>
      <c r="B1412" s="2">
        <f t="shared" si="22"/>
        <v>47.9</v>
      </c>
    </row>
    <row r="1413" spans="1:2" x14ac:dyDescent="0.35">
      <c r="A1413">
        <v>7</v>
      </c>
      <c r="B1413" s="2">
        <f t="shared" si="22"/>
        <v>47.9</v>
      </c>
    </row>
    <row r="1414" spans="1:2" x14ac:dyDescent="0.35">
      <c r="A1414">
        <v>7</v>
      </c>
      <c r="B1414" s="2">
        <f t="shared" si="22"/>
        <v>47.9</v>
      </c>
    </row>
    <row r="1415" spans="1:2" x14ac:dyDescent="0.35">
      <c r="A1415">
        <v>7</v>
      </c>
      <c r="B1415" s="2">
        <f t="shared" si="22"/>
        <v>47.9</v>
      </c>
    </row>
    <row r="1416" spans="1:2" x14ac:dyDescent="0.35">
      <c r="A1416">
        <v>7</v>
      </c>
      <c r="B1416" s="2">
        <f t="shared" si="22"/>
        <v>47.9</v>
      </c>
    </row>
    <row r="1417" spans="1:2" x14ac:dyDescent="0.35">
      <c r="A1417">
        <v>7</v>
      </c>
      <c r="B1417" s="2">
        <f t="shared" si="22"/>
        <v>47.9</v>
      </c>
    </row>
    <row r="1418" spans="1:2" x14ac:dyDescent="0.35">
      <c r="A1418">
        <v>7</v>
      </c>
      <c r="B1418" s="2">
        <f t="shared" si="22"/>
        <v>47.9</v>
      </c>
    </row>
    <row r="1419" spans="1:2" x14ac:dyDescent="0.35">
      <c r="A1419">
        <v>7</v>
      </c>
      <c r="B1419" s="2">
        <f t="shared" si="22"/>
        <v>47.9</v>
      </c>
    </row>
    <row r="1420" spans="1:2" x14ac:dyDescent="0.35">
      <c r="A1420">
        <v>7</v>
      </c>
      <c r="B1420" s="2">
        <f t="shared" si="22"/>
        <v>47.9</v>
      </c>
    </row>
    <row r="1421" spans="1:2" x14ac:dyDescent="0.35">
      <c r="A1421">
        <v>7</v>
      </c>
      <c r="B1421" s="2">
        <f t="shared" si="22"/>
        <v>47.9</v>
      </c>
    </row>
    <row r="1422" spans="1:2" x14ac:dyDescent="0.35">
      <c r="A1422">
        <v>7</v>
      </c>
      <c r="B1422" s="2">
        <f t="shared" si="22"/>
        <v>47.9</v>
      </c>
    </row>
    <row r="1423" spans="1:2" x14ac:dyDescent="0.35">
      <c r="A1423">
        <v>7</v>
      </c>
      <c r="B1423" s="2">
        <f t="shared" si="22"/>
        <v>47.9</v>
      </c>
    </row>
    <row r="1424" spans="1:2" x14ac:dyDescent="0.35">
      <c r="A1424">
        <v>7</v>
      </c>
      <c r="B1424" s="2">
        <f t="shared" si="22"/>
        <v>47.9</v>
      </c>
    </row>
    <row r="1425" spans="1:2" x14ac:dyDescent="0.35">
      <c r="A1425">
        <v>7</v>
      </c>
      <c r="B1425" s="2">
        <f t="shared" si="22"/>
        <v>47.9</v>
      </c>
    </row>
    <row r="1426" spans="1:2" x14ac:dyDescent="0.35">
      <c r="A1426">
        <v>7</v>
      </c>
      <c r="B1426" s="2">
        <f t="shared" si="22"/>
        <v>47.9</v>
      </c>
    </row>
    <row r="1427" spans="1:2" x14ac:dyDescent="0.35">
      <c r="A1427">
        <v>7</v>
      </c>
      <c r="B1427" s="2">
        <f t="shared" si="22"/>
        <v>47.9</v>
      </c>
    </row>
    <row r="1428" spans="1:2" x14ac:dyDescent="0.35">
      <c r="A1428">
        <v>7</v>
      </c>
      <c r="B1428" s="2">
        <f t="shared" si="22"/>
        <v>47.9</v>
      </c>
    </row>
    <row r="1429" spans="1:2" x14ac:dyDescent="0.35">
      <c r="A1429">
        <v>7</v>
      </c>
      <c r="B1429" s="2">
        <f t="shared" si="22"/>
        <v>47.9</v>
      </c>
    </row>
    <row r="1430" spans="1:2" x14ac:dyDescent="0.35">
      <c r="A1430">
        <v>7</v>
      </c>
      <c r="B1430" s="2">
        <f t="shared" si="22"/>
        <v>47.9</v>
      </c>
    </row>
    <row r="1431" spans="1:2" x14ac:dyDescent="0.35">
      <c r="A1431">
        <v>7</v>
      </c>
      <c r="B1431" s="2">
        <f t="shared" si="22"/>
        <v>47.9</v>
      </c>
    </row>
    <row r="1432" spans="1:2" x14ac:dyDescent="0.35">
      <c r="A1432">
        <v>7</v>
      </c>
      <c r="B1432" s="2">
        <f t="shared" si="22"/>
        <v>47.9</v>
      </c>
    </row>
    <row r="1433" spans="1:2" x14ac:dyDescent="0.35">
      <c r="A1433">
        <v>7</v>
      </c>
      <c r="B1433" s="2">
        <f t="shared" si="22"/>
        <v>47.9</v>
      </c>
    </row>
    <row r="1434" spans="1:2" x14ac:dyDescent="0.35">
      <c r="A1434">
        <v>7</v>
      </c>
      <c r="B1434" s="2">
        <f t="shared" si="22"/>
        <v>47.9</v>
      </c>
    </row>
    <row r="1435" spans="1:2" x14ac:dyDescent="0.35">
      <c r="A1435">
        <v>7</v>
      </c>
      <c r="B1435" s="2">
        <f t="shared" si="22"/>
        <v>47.9</v>
      </c>
    </row>
    <row r="1436" spans="1:2" x14ac:dyDescent="0.35">
      <c r="A1436">
        <v>7</v>
      </c>
      <c r="B1436" s="2">
        <f t="shared" si="22"/>
        <v>47.9</v>
      </c>
    </row>
    <row r="1437" spans="1:2" x14ac:dyDescent="0.35">
      <c r="A1437">
        <v>7</v>
      </c>
      <c r="B1437" s="2">
        <f t="shared" si="22"/>
        <v>47.9</v>
      </c>
    </row>
    <row r="1438" spans="1:2" x14ac:dyDescent="0.35">
      <c r="A1438">
        <v>7</v>
      </c>
      <c r="B1438" s="2">
        <f t="shared" si="22"/>
        <v>47.9</v>
      </c>
    </row>
    <row r="1439" spans="1:2" x14ac:dyDescent="0.35">
      <c r="A1439">
        <v>7</v>
      </c>
      <c r="B1439" s="2">
        <f t="shared" si="22"/>
        <v>47.9</v>
      </c>
    </row>
    <row r="1440" spans="1:2" x14ac:dyDescent="0.35">
      <c r="A1440">
        <v>7</v>
      </c>
      <c r="B1440" s="2">
        <f t="shared" si="22"/>
        <v>47.9</v>
      </c>
    </row>
    <row r="1441" spans="1:2" x14ac:dyDescent="0.35">
      <c r="A1441">
        <v>7</v>
      </c>
      <c r="B1441" s="2">
        <f t="shared" si="22"/>
        <v>47.9</v>
      </c>
    </row>
    <row r="1442" spans="1:2" x14ac:dyDescent="0.35">
      <c r="A1442">
        <v>7</v>
      </c>
      <c r="B1442" s="2">
        <f t="shared" si="22"/>
        <v>47.9</v>
      </c>
    </row>
    <row r="1443" spans="1:2" x14ac:dyDescent="0.35">
      <c r="A1443">
        <v>7</v>
      </c>
      <c r="B1443" s="2">
        <f t="shared" si="22"/>
        <v>47.9</v>
      </c>
    </row>
    <row r="1444" spans="1:2" x14ac:dyDescent="0.35">
      <c r="A1444">
        <v>7</v>
      </c>
      <c r="B1444" s="2">
        <f t="shared" si="22"/>
        <v>47.9</v>
      </c>
    </row>
    <row r="1445" spans="1:2" x14ac:dyDescent="0.35">
      <c r="A1445">
        <v>7</v>
      </c>
      <c r="B1445" s="2">
        <f t="shared" si="22"/>
        <v>47.9</v>
      </c>
    </row>
    <row r="1446" spans="1:2" x14ac:dyDescent="0.35">
      <c r="A1446">
        <v>7</v>
      </c>
      <c r="B1446" s="2">
        <f t="shared" si="22"/>
        <v>47.9</v>
      </c>
    </row>
    <row r="1447" spans="1:2" x14ac:dyDescent="0.35">
      <c r="A1447">
        <v>7</v>
      </c>
      <c r="B1447" s="2">
        <f t="shared" si="22"/>
        <v>47.9</v>
      </c>
    </row>
    <row r="1448" spans="1:2" x14ac:dyDescent="0.35">
      <c r="A1448">
        <v>7</v>
      </c>
      <c r="B1448" s="2">
        <f t="shared" si="22"/>
        <v>47.9</v>
      </c>
    </row>
    <row r="1449" spans="1:2" x14ac:dyDescent="0.35">
      <c r="A1449">
        <v>7</v>
      </c>
      <c r="B1449" s="2">
        <f t="shared" si="22"/>
        <v>47.9</v>
      </c>
    </row>
    <row r="1450" spans="1:2" x14ac:dyDescent="0.35">
      <c r="A1450">
        <v>7</v>
      </c>
      <c r="B1450" s="2">
        <f t="shared" si="22"/>
        <v>47.9</v>
      </c>
    </row>
    <row r="1451" spans="1:2" x14ac:dyDescent="0.35">
      <c r="A1451">
        <v>7</v>
      </c>
      <c r="B1451" s="2">
        <f t="shared" si="22"/>
        <v>47.9</v>
      </c>
    </row>
    <row r="1452" spans="1:2" x14ac:dyDescent="0.35">
      <c r="A1452">
        <v>7</v>
      </c>
      <c r="B1452" s="2">
        <f t="shared" si="22"/>
        <v>47.9</v>
      </c>
    </row>
    <row r="1453" spans="1:2" x14ac:dyDescent="0.35">
      <c r="A1453">
        <v>7</v>
      </c>
      <c r="B1453" s="2">
        <f t="shared" si="22"/>
        <v>47.9</v>
      </c>
    </row>
    <row r="1454" spans="1:2" x14ac:dyDescent="0.35">
      <c r="A1454">
        <v>7</v>
      </c>
      <c r="B1454" s="2">
        <f t="shared" si="22"/>
        <v>47.9</v>
      </c>
    </row>
    <row r="1455" spans="1:2" x14ac:dyDescent="0.35">
      <c r="A1455">
        <v>7</v>
      </c>
      <c r="B1455" s="2">
        <f t="shared" si="22"/>
        <v>47.9</v>
      </c>
    </row>
    <row r="1456" spans="1:2" x14ac:dyDescent="0.35">
      <c r="A1456">
        <v>7</v>
      </c>
      <c r="B1456" s="2">
        <f t="shared" si="22"/>
        <v>47.9</v>
      </c>
    </row>
    <row r="1457" spans="1:2" x14ac:dyDescent="0.35">
      <c r="A1457">
        <v>7</v>
      </c>
      <c r="B1457" s="2">
        <f t="shared" si="22"/>
        <v>47.9</v>
      </c>
    </row>
    <row r="1458" spans="1:2" x14ac:dyDescent="0.35">
      <c r="A1458">
        <v>7</v>
      </c>
      <c r="B1458" s="2">
        <f t="shared" si="22"/>
        <v>47.9</v>
      </c>
    </row>
    <row r="1459" spans="1:2" x14ac:dyDescent="0.35">
      <c r="A1459">
        <v>7</v>
      </c>
      <c r="B1459" s="2">
        <f t="shared" si="22"/>
        <v>47.9</v>
      </c>
    </row>
    <row r="1460" spans="1:2" x14ac:dyDescent="0.35">
      <c r="A1460">
        <v>7</v>
      </c>
      <c r="B1460" s="2">
        <f t="shared" si="22"/>
        <v>47.9</v>
      </c>
    </row>
    <row r="1461" spans="1:2" x14ac:dyDescent="0.35">
      <c r="A1461">
        <v>7</v>
      </c>
      <c r="B1461" s="2">
        <f t="shared" si="22"/>
        <v>47.9</v>
      </c>
    </row>
    <row r="1462" spans="1:2" x14ac:dyDescent="0.35">
      <c r="A1462">
        <v>7</v>
      </c>
      <c r="B1462" s="2">
        <f t="shared" si="22"/>
        <v>47.9</v>
      </c>
    </row>
    <row r="1463" spans="1:2" x14ac:dyDescent="0.35">
      <c r="A1463">
        <v>6</v>
      </c>
      <c r="B1463" s="2">
        <f t="shared" si="22"/>
        <v>43.7</v>
      </c>
    </row>
    <row r="1464" spans="1:2" x14ac:dyDescent="0.35">
      <c r="A1464">
        <v>6</v>
      </c>
      <c r="B1464" s="2">
        <f t="shared" si="22"/>
        <v>43.7</v>
      </c>
    </row>
    <row r="1465" spans="1:2" x14ac:dyDescent="0.35">
      <c r="A1465">
        <v>6</v>
      </c>
      <c r="B1465" s="2">
        <f t="shared" si="22"/>
        <v>43.7</v>
      </c>
    </row>
    <row r="1466" spans="1:2" x14ac:dyDescent="0.35">
      <c r="A1466">
        <v>6</v>
      </c>
      <c r="B1466" s="2">
        <f t="shared" si="22"/>
        <v>43.7</v>
      </c>
    </row>
    <row r="1467" spans="1:2" x14ac:dyDescent="0.35">
      <c r="A1467">
        <v>6</v>
      </c>
      <c r="B1467" s="2">
        <f t="shared" si="22"/>
        <v>43.7</v>
      </c>
    </row>
    <row r="1468" spans="1:2" x14ac:dyDescent="0.35">
      <c r="A1468">
        <v>6</v>
      </c>
      <c r="B1468" s="2">
        <f t="shared" si="22"/>
        <v>43.7</v>
      </c>
    </row>
    <row r="1469" spans="1:2" x14ac:dyDescent="0.35">
      <c r="A1469">
        <v>6</v>
      </c>
      <c r="B1469" s="2">
        <f t="shared" si="22"/>
        <v>43.7</v>
      </c>
    </row>
    <row r="1470" spans="1:2" x14ac:dyDescent="0.35">
      <c r="A1470">
        <v>6</v>
      </c>
      <c r="B1470" s="2">
        <f t="shared" si="22"/>
        <v>43.7</v>
      </c>
    </row>
    <row r="1471" spans="1:2" x14ac:dyDescent="0.35">
      <c r="A1471">
        <v>6</v>
      </c>
      <c r="B1471" s="2">
        <f t="shared" si="22"/>
        <v>43.7</v>
      </c>
    </row>
    <row r="1472" spans="1:2" x14ac:dyDescent="0.35">
      <c r="A1472">
        <v>6</v>
      </c>
      <c r="B1472" s="2">
        <f t="shared" si="22"/>
        <v>43.7</v>
      </c>
    </row>
    <row r="1473" spans="1:2" x14ac:dyDescent="0.35">
      <c r="A1473">
        <v>6</v>
      </c>
      <c r="B1473" s="2">
        <f t="shared" si="22"/>
        <v>43.7</v>
      </c>
    </row>
    <row r="1474" spans="1:2" x14ac:dyDescent="0.35">
      <c r="A1474">
        <v>6</v>
      </c>
      <c r="B1474" s="2">
        <f t="shared" si="22"/>
        <v>43.7</v>
      </c>
    </row>
    <row r="1475" spans="1:2" x14ac:dyDescent="0.35">
      <c r="A1475">
        <v>6</v>
      </c>
      <c r="B1475" s="2">
        <f t="shared" ref="B1475:B1538" si="23">_xlfn.PERCENTRANK.EXC($A$2:$A$2809,A1475)*100</f>
        <v>43.7</v>
      </c>
    </row>
    <row r="1476" spans="1:2" x14ac:dyDescent="0.35">
      <c r="A1476">
        <v>6</v>
      </c>
      <c r="B1476" s="2">
        <f t="shared" si="23"/>
        <v>43.7</v>
      </c>
    </row>
    <row r="1477" spans="1:2" x14ac:dyDescent="0.35">
      <c r="A1477">
        <v>6</v>
      </c>
      <c r="B1477" s="2">
        <f t="shared" si="23"/>
        <v>43.7</v>
      </c>
    </row>
    <row r="1478" spans="1:2" x14ac:dyDescent="0.35">
      <c r="A1478">
        <v>6</v>
      </c>
      <c r="B1478" s="2">
        <f t="shared" si="23"/>
        <v>43.7</v>
      </c>
    </row>
    <row r="1479" spans="1:2" x14ac:dyDescent="0.35">
      <c r="A1479">
        <v>6</v>
      </c>
      <c r="B1479" s="2">
        <f t="shared" si="23"/>
        <v>43.7</v>
      </c>
    </row>
    <row r="1480" spans="1:2" x14ac:dyDescent="0.35">
      <c r="A1480">
        <v>6</v>
      </c>
      <c r="B1480" s="2">
        <f t="shared" si="23"/>
        <v>43.7</v>
      </c>
    </row>
    <row r="1481" spans="1:2" x14ac:dyDescent="0.35">
      <c r="A1481">
        <v>6</v>
      </c>
      <c r="B1481" s="2">
        <f t="shared" si="23"/>
        <v>43.7</v>
      </c>
    </row>
    <row r="1482" spans="1:2" x14ac:dyDescent="0.35">
      <c r="A1482">
        <v>6</v>
      </c>
      <c r="B1482" s="2">
        <f t="shared" si="23"/>
        <v>43.7</v>
      </c>
    </row>
    <row r="1483" spans="1:2" x14ac:dyDescent="0.35">
      <c r="A1483">
        <v>6</v>
      </c>
      <c r="B1483" s="2">
        <f t="shared" si="23"/>
        <v>43.7</v>
      </c>
    </row>
    <row r="1484" spans="1:2" x14ac:dyDescent="0.35">
      <c r="A1484">
        <v>6</v>
      </c>
      <c r="B1484" s="2">
        <f t="shared" si="23"/>
        <v>43.7</v>
      </c>
    </row>
    <row r="1485" spans="1:2" x14ac:dyDescent="0.35">
      <c r="A1485">
        <v>6</v>
      </c>
      <c r="B1485" s="2">
        <f t="shared" si="23"/>
        <v>43.7</v>
      </c>
    </row>
    <row r="1486" spans="1:2" x14ac:dyDescent="0.35">
      <c r="A1486">
        <v>6</v>
      </c>
      <c r="B1486" s="2">
        <f t="shared" si="23"/>
        <v>43.7</v>
      </c>
    </row>
    <row r="1487" spans="1:2" x14ac:dyDescent="0.35">
      <c r="A1487">
        <v>6</v>
      </c>
      <c r="B1487" s="2">
        <f t="shared" si="23"/>
        <v>43.7</v>
      </c>
    </row>
    <row r="1488" spans="1:2" x14ac:dyDescent="0.35">
      <c r="A1488">
        <v>6</v>
      </c>
      <c r="B1488" s="2">
        <f t="shared" si="23"/>
        <v>43.7</v>
      </c>
    </row>
    <row r="1489" spans="1:2" x14ac:dyDescent="0.35">
      <c r="A1489">
        <v>6</v>
      </c>
      <c r="B1489" s="2">
        <f t="shared" si="23"/>
        <v>43.7</v>
      </c>
    </row>
    <row r="1490" spans="1:2" x14ac:dyDescent="0.35">
      <c r="A1490">
        <v>6</v>
      </c>
      <c r="B1490" s="2">
        <f t="shared" si="23"/>
        <v>43.7</v>
      </c>
    </row>
    <row r="1491" spans="1:2" x14ac:dyDescent="0.35">
      <c r="A1491">
        <v>6</v>
      </c>
      <c r="B1491" s="2">
        <f t="shared" si="23"/>
        <v>43.7</v>
      </c>
    </row>
    <row r="1492" spans="1:2" x14ac:dyDescent="0.35">
      <c r="A1492">
        <v>6</v>
      </c>
      <c r="B1492" s="2">
        <f t="shared" si="23"/>
        <v>43.7</v>
      </c>
    </row>
    <row r="1493" spans="1:2" x14ac:dyDescent="0.35">
      <c r="A1493">
        <v>6</v>
      </c>
      <c r="B1493" s="2">
        <f t="shared" si="23"/>
        <v>43.7</v>
      </c>
    </row>
    <row r="1494" spans="1:2" x14ac:dyDescent="0.35">
      <c r="A1494">
        <v>6</v>
      </c>
      <c r="B1494" s="2">
        <f t="shared" si="23"/>
        <v>43.7</v>
      </c>
    </row>
    <row r="1495" spans="1:2" x14ac:dyDescent="0.35">
      <c r="A1495">
        <v>6</v>
      </c>
      <c r="B1495" s="2">
        <f t="shared" si="23"/>
        <v>43.7</v>
      </c>
    </row>
    <row r="1496" spans="1:2" x14ac:dyDescent="0.35">
      <c r="A1496">
        <v>6</v>
      </c>
      <c r="B1496" s="2">
        <f t="shared" si="23"/>
        <v>43.7</v>
      </c>
    </row>
    <row r="1497" spans="1:2" x14ac:dyDescent="0.35">
      <c r="A1497">
        <v>6</v>
      </c>
      <c r="B1497" s="2">
        <f t="shared" si="23"/>
        <v>43.7</v>
      </c>
    </row>
    <row r="1498" spans="1:2" x14ac:dyDescent="0.35">
      <c r="A1498">
        <v>6</v>
      </c>
      <c r="B1498" s="2">
        <f t="shared" si="23"/>
        <v>43.7</v>
      </c>
    </row>
    <row r="1499" spans="1:2" x14ac:dyDescent="0.35">
      <c r="A1499">
        <v>6</v>
      </c>
      <c r="B1499" s="2">
        <f t="shared" si="23"/>
        <v>43.7</v>
      </c>
    </row>
    <row r="1500" spans="1:2" x14ac:dyDescent="0.35">
      <c r="A1500">
        <v>6</v>
      </c>
      <c r="B1500" s="2">
        <f t="shared" si="23"/>
        <v>43.7</v>
      </c>
    </row>
    <row r="1501" spans="1:2" x14ac:dyDescent="0.35">
      <c r="A1501">
        <v>6</v>
      </c>
      <c r="B1501" s="2">
        <f t="shared" si="23"/>
        <v>43.7</v>
      </c>
    </row>
    <row r="1502" spans="1:2" x14ac:dyDescent="0.35">
      <c r="A1502">
        <v>6</v>
      </c>
      <c r="B1502" s="2">
        <f t="shared" si="23"/>
        <v>43.7</v>
      </c>
    </row>
    <row r="1503" spans="1:2" x14ac:dyDescent="0.35">
      <c r="A1503">
        <v>6</v>
      </c>
      <c r="B1503" s="2">
        <f t="shared" si="23"/>
        <v>43.7</v>
      </c>
    </row>
    <row r="1504" spans="1:2" x14ac:dyDescent="0.35">
      <c r="A1504">
        <v>6</v>
      </c>
      <c r="B1504" s="2">
        <f t="shared" si="23"/>
        <v>43.7</v>
      </c>
    </row>
    <row r="1505" spans="1:2" x14ac:dyDescent="0.35">
      <c r="A1505">
        <v>6</v>
      </c>
      <c r="B1505" s="2">
        <f t="shared" si="23"/>
        <v>43.7</v>
      </c>
    </row>
    <row r="1506" spans="1:2" x14ac:dyDescent="0.35">
      <c r="A1506">
        <v>6</v>
      </c>
      <c r="B1506" s="2">
        <f t="shared" si="23"/>
        <v>43.7</v>
      </c>
    </row>
    <row r="1507" spans="1:2" x14ac:dyDescent="0.35">
      <c r="A1507">
        <v>6</v>
      </c>
      <c r="B1507" s="2">
        <f t="shared" si="23"/>
        <v>43.7</v>
      </c>
    </row>
    <row r="1508" spans="1:2" x14ac:dyDescent="0.35">
      <c r="A1508">
        <v>6</v>
      </c>
      <c r="B1508" s="2">
        <f t="shared" si="23"/>
        <v>43.7</v>
      </c>
    </row>
    <row r="1509" spans="1:2" x14ac:dyDescent="0.35">
      <c r="A1509">
        <v>6</v>
      </c>
      <c r="B1509" s="2">
        <f t="shared" si="23"/>
        <v>43.7</v>
      </c>
    </row>
    <row r="1510" spans="1:2" x14ac:dyDescent="0.35">
      <c r="A1510">
        <v>6</v>
      </c>
      <c r="B1510" s="2">
        <f t="shared" si="23"/>
        <v>43.7</v>
      </c>
    </row>
    <row r="1511" spans="1:2" x14ac:dyDescent="0.35">
      <c r="A1511">
        <v>6</v>
      </c>
      <c r="B1511" s="2">
        <f t="shared" si="23"/>
        <v>43.7</v>
      </c>
    </row>
    <row r="1512" spans="1:2" x14ac:dyDescent="0.35">
      <c r="A1512">
        <v>6</v>
      </c>
      <c r="B1512" s="2">
        <f t="shared" si="23"/>
        <v>43.7</v>
      </c>
    </row>
    <row r="1513" spans="1:2" x14ac:dyDescent="0.35">
      <c r="A1513">
        <v>6</v>
      </c>
      <c r="B1513" s="2">
        <f t="shared" si="23"/>
        <v>43.7</v>
      </c>
    </row>
    <row r="1514" spans="1:2" x14ac:dyDescent="0.35">
      <c r="A1514">
        <v>6</v>
      </c>
      <c r="B1514" s="2">
        <f t="shared" si="23"/>
        <v>43.7</v>
      </c>
    </row>
    <row r="1515" spans="1:2" x14ac:dyDescent="0.35">
      <c r="A1515">
        <v>6</v>
      </c>
      <c r="B1515" s="2">
        <f t="shared" si="23"/>
        <v>43.7</v>
      </c>
    </row>
    <row r="1516" spans="1:2" x14ac:dyDescent="0.35">
      <c r="A1516">
        <v>6</v>
      </c>
      <c r="B1516" s="2">
        <f t="shared" si="23"/>
        <v>43.7</v>
      </c>
    </row>
    <row r="1517" spans="1:2" x14ac:dyDescent="0.35">
      <c r="A1517">
        <v>6</v>
      </c>
      <c r="B1517" s="2">
        <f t="shared" si="23"/>
        <v>43.7</v>
      </c>
    </row>
    <row r="1518" spans="1:2" x14ac:dyDescent="0.35">
      <c r="A1518">
        <v>6</v>
      </c>
      <c r="B1518" s="2">
        <f t="shared" si="23"/>
        <v>43.7</v>
      </c>
    </row>
    <row r="1519" spans="1:2" x14ac:dyDescent="0.35">
      <c r="A1519">
        <v>6</v>
      </c>
      <c r="B1519" s="2">
        <f t="shared" si="23"/>
        <v>43.7</v>
      </c>
    </row>
    <row r="1520" spans="1:2" x14ac:dyDescent="0.35">
      <c r="A1520">
        <v>6</v>
      </c>
      <c r="B1520" s="2">
        <f t="shared" si="23"/>
        <v>43.7</v>
      </c>
    </row>
    <row r="1521" spans="1:2" x14ac:dyDescent="0.35">
      <c r="A1521">
        <v>6</v>
      </c>
      <c r="B1521" s="2">
        <f t="shared" si="23"/>
        <v>43.7</v>
      </c>
    </row>
    <row r="1522" spans="1:2" x14ac:dyDescent="0.35">
      <c r="A1522">
        <v>6</v>
      </c>
      <c r="B1522" s="2">
        <f t="shared" si="23"/>
        <v>43.7</v>
      </c>
    </row>
    <row r="1523" spans="1:2" x14ac:dyDescent="0.35">
      <c r="A1523">
        <v>6</v>
      </c>
      <c r="B1523" s="2">
        <f t="shared" si="23"/>
        <v>43.7</v>
      </c>
    </row>
    <row r="1524" spans="1:2" x14ac:dyDescent="0.35">
      <c r="A1524">
        <v>6</v>
      </c>
      <c r="B1524" s="2">
        <f t="shared" si="23"/>
        <v>43.7</v>
      </c>
    </row>
    <row r="1525" spans="1:2" x14ac:dyDescent="0.35">
      <c r="A1525">
        <v>6</v>
      </c>
      <c r="B1525" s="2">
        <f t="shared" si="23"/>
        <v>43.7</v>
      </c>
    </row>
    <row r="1526" spans="1:2" x14ac:dyDescent="0.35">
      <c r="A1526">
        <v>6</v>
      </c>
      <c r="B1526" s="2">
        <f t="shared" si="23"/>
        <v>43.7</v>
      </c>
    </row>
    <row r="1527" spans="1:2" x14ac:dyDescent="0.35">
      <c r="A1527">
        <v>6</v>
      </c>
      <c r="B1527" s="2">
        <f t="shared" si="23"/>
        <v>43.7</v>
      </c>
    </row>
    <row r="1528" spans="1:2" x14ac:dyDescent="0.35">
      <c r="A1528">
        <v>6</v>
      </c>
      <c r="B1528" s="2">
        <f t="shared" si="23"/>
        <v>43.7</v>
      </c>
    </row>
    <row r="1529" spans="1:2" x14ac:dyDescent="0.35">
      <c r="A1529">
        <v>6</v>
      </c>
      <c r="B1529" s="2">
        <f t="shared" si="23"/>
        <v>43.7</v>
      </c>
    </row>
    <row r="1530" spans="1:2" x14ac:dyDescent="0.35">
      <c r="A1530">
        <v>6</v>
      </c>
      <c r="B1530" s="2">
        <f t="shared" si="23"/>
        <v>43.7</v>
      </c>
    </row>
    <row r="1531" spans="1:2" x14ac:dyDescent="0.35">
      <c r="A1531">
        <v>6</v>
      </c>
      <c r="B1531" s="2">
        <f t="shared" si="23"/>
        <v>43.7</v>
      </c>
    </row>
    <row r="1532" spans="1:2" x14ac:dyDescent="0.35">
      <c r="A1532">
        <v>6</v>
      </c>
      <c r="B1532" s="2">
        <f t="shared" si="23"/>
        <v>43.7</v>
      </c>
    </row>
    <row r="1533" spans="1:2" x14ac:dyDescent="0.35">
      <c r="A1533">
        <v>6</v>
      </c>
      <c r="B1533" s="2">
        <f t="shared" si="23"/>
        <v>43.7</v>
      </c>
    </row>
    <row r="1534" spans="1:2" x14ac:dyDescent="0.35">
      <c r="A1534">
        <v>6</v>
      </c>
      <c r="B1534" s="2">
        <f t="shared" si="23"/>
        <v>43.7</v>
      </c>
    </row>
    <row r="1535" spans="1:2" x14ac:dyDescent="0.35">
      <c r="A1535">
        <v>6</v>
      </c>
      <c r="B1535" s="2">
        <f t="shared" si="23"/>
        <v>43.7</v>
      </c>
    </row>
    <row r="1536" spans="1:2" x14ac:dyDescent="0.35">
      <c r="A1536">
        <v>6</v>
      </c>
      <c r="B1536" s="2">
        <f t="shared" si="23"/>
        <v>43.7</v>
      </c>
    </row>
    <row r="1537" spans="1:2" x14ac:dyDescent="0.35">
      <c r="A1537">
        <v>6</v>
      </c>
      <c r="B1537" s="2">
        <f t="shared" si="23"/>
        <v>43.7</v>
      </c>
    </row>
    <row r="1538" spans="1:2" x14ac:dyDescent="0.35">
      <c r="A1538">
        <v>6</v>
      </c>
      <c r="B1538" s="2">
        <f t="shared" si="23"/>
        <v>43.7</v>
      </c>
    </row>
    <row r="1539" spans="1:2" x14ac:dyDescent="0.35">
      <c r="A1539">
        <v>6</v>
      </c>
      <c r="B1539" s="2">
        <f t="shared" ref="B1539:B1602" si="24">_xlfn.PERCENTRANK.EXC($A$2:$A$2809,A1539)*100</f>
        <v>43.7</v>
      </c>
    </row>
    <row r="1540" spans="1:2" x14ac:dyDescent="0.35">
      <c r="A1540">
        <v>6</v>
      </c>
      <c r="B1540" s="2">
        <f t="shared" si="24"/>
        <v>43.7</v>
      </c>
    </row>
    <row r="1541" spans="1:2" x14ac:dyDescent="0.35">
      <c r="A1541">
        <v>6</v>
      </c>
      <c r="B1541" s="2">
        <f t="shared" si="24"/>
        <v>43.7</v>
      </c>
    </row>
    <row r="1542" spans="1:2" x14ac:dyDescent="0.35">
      <c r="A1542">
        <v>6</v>
      </c>
      <c r="B1542" s="2">
        <f t="shared" si="24"/>
        <v>43.7</v>
      </c>
    </row>
    <row r="1543" spans="1:2" x14ac:dyDescent="0.35">
      <c r="A1543">
        <v>6</v>
      </c>
      <c r="B1543" s="2">
        <f t="shared" si="24"/>
        <v>43.7</v>
      </c>
    </row>
    <row r="1544" spans="1:2" x14ac:dyDescent="0.35">
      <c r="A1544">
        <v>6</v>
      </c>
      <c r="B1544" s="2">
        <f t="shared" si="24"/>
        <v>43.7</v>
      </c>
    </row>
    <row r="1545" spans="1:2" x14ac:dyDescent="0.35">
      <c r="A1545">
        <v>6</v>
      </c>
      <c r="B1545" s="2">
        <f t="shared" si="24"/>
        <v>43.7</v>
      </c>
    </row>
    <row r="1546" spans="1:2" x14ac:dyDescent="0.35">
      <c r="A1546">
        <v>6</v>
      </c>
      <c r="B1546" s="2">
        <f t="shared" si="24"/>
        <v>43.7</v>
      </c>
    </row>
    <row r="1547" spans="1:2" x14ac:dyDescent="0.35">
      <c r="A1547">
        <v>6</v>
      </c>
      <c r="B1547" s="2">
        <f t="shared" si="24"/>
        <v>43.7</v>
      </c>
    </row>
    <row r="1548" spans="1:2" x14ac:dyDescent="0.35">
      <c r="A1548">
        <v>6</v>
      </c>
      <c r="B1548" s="2">
        <f t="shared" si="24"/>
        <v>43.7</v>
      </c>
    </row>
    <row r="1549" spans="1:2" x14ac:dyDescent="0.35">
      <c r="A1549">
        <v>6</v>
      </c>
      <c r="B1549" s="2">
        <f t="shared" si="24"/>
        <v>43.7</v>
      </c>
    </row>
    <row r="1550" spans="1:2" x14ac:dyDescent="0.35">
      <c r="A1550">
        <v>6</v>
      </c>
      <c r="B1550" s="2">
        <f t="shared" si="24"/>
        <v>43.7</v>
      </c>
    </row>
    <row r="1551" spans="1:2" x14ac:dyDescent="0.35">
      <c r="A1551">
        <v>6</v>
      </c>
      <c r="B1551" s="2">
        <f t="shared" si="24"/>
        <v>43.7</v>
      </c>
    </row>
    <row r="1552" spans="1:2" x14ac:dyDescent="0.35">
      <c r="A1552">
        <v>6</v>
      </c>
      <c r="B1552" s="2">
        <f t="shared" si="24"/>
        <v>43.7</v>
      </c>
    </row>
    <row r="1553" spans="1:2" x14ac:dyDescent="0.35">
      <c r="A1553">
        <v>6</v>
      </c>
      <c r="B1553" s="2">
        <f t="shared" si="24"/>
        <v>43.7</v>
      </c>
    </row>
    <row r="1554" spans="1:2" x14ac:dyDescent="0.35">
      <c r="A1554">
        <v>6</v>
      </c>
      <c r="B1554" s="2">
        <f t="shared" si="24"/>
        <v>43.7</v>
      </c>
    </row>
    <row r="1555" spans="1:2" x14ac:dyDescent="0.35">
      <c r="A1555">
        <v>6</v>
      </c>
      <c r="B1555" s="2">
        <f t="shared" si="24"/>
        <v>43.7</v>
      </c>
    </row>
    <row r="1556" spans="1:2" x14ac:dyDescent="0.35">
      <c r="A1556">
        <v>6</v>
      </c>
      <c r="B1556" s="2">
        <f t="shared" si="24"/>
        <v>43.7</v>
      </c>
    </row>
    <row r="1557" spans="1:2" x14ac:dyDescent="0.35">
      <c r="A1557">
        <v>6</v>
      </c>
      <c r="B1557" s="2">
        <f t="shared" si="24"/>
        <v>43.7</v>
      </c>
    </row>
    <row r="1558" spans="1:2" x14ac:dyDescent="0.35">
      <c r="A1558">
        <v>6</v>
      </c>
      <c r="B1558" s="2">
        <f t="shared" si="24"/>
        <v>43.7</v>
      </c>
    </row>
    <row r="1559" spans="1:2" x14ac:dyDescent="0.35">
      <c r="A1559">
        <v>6</v>
      </c>
      <c r="B1559" s="2">
        <f t="shared" si="24"/>
        <v>43.7</v>
      </c>
    </row>
    <row r="1560" spans="1:2" x14ac:dyDescent="0.35">
      <c r="A1560">
        <v>6</v>
      </c>
      <c r="B1560" s="2">
        <f t="shared" si="24"/>
        <v>43.7</v>
      </c>
    </row>
    <row r="1561" spans="1:2" x14ac:dyDescent="0.35">
      <c r="A1561">
        <v>6</v>
      </c>
      <c r="B1561" s="2">
        <f t="shared" si="24"/>
        <v>43.7</v>
      </c>
    </row>
    <row r="1562" spans="1:2" x14ac:dyDescent="0.35">
      <c r="A1562">
        <v>6</v>
      </c>
      <c r="B1562" s="2">
        <f t="shared" si="24"/>
        <v>43.7</v>
      </c>
    </row>
    <row r="1563" spans="1:2" x14ac:dyDescent="0.35">
      <c r="A1563">
        <v>6</v>
      </c>
      <c r="B1563" s="2">
        <f t="shared" si="24"/>
        <v>43.7</v>
      </c>
    </row>
    <row r="1564" spans="1:2" x14ac:dyDescent="0.35">
      <c r="A1564">
        <v>6</v>
      </c>
      <c r="B1564" s="2">
        <f t="shared" si="24"/>
        <v>43.7</v>
      </c>
    </row>
    <row r="1565" spans="1:2" x14ac:dyDescent="0.35">
      <c r="A1565">
        <v>6</v>
      </c>
      <c r="B1565" s="2">
        <f t="shared" si="24"/>
        <v>43.7</v>
      </c>
    </row>
    <row r="1566" spans="1:2" x14ac:dyDescent="0.35">
      <c r="A1566">
        <v>6</v>
      </c>
      <c r="B1566" s="2">
        <f t="shared" si="24"/>
        <v>43.7</v>
      </c>
    </row>
    <row r="1567" spans="1:2" x14ac:dyDescent="0.35">
      <c r="A1567">
        <v>6</v>
      </c>
      <c r="B1567" s="2">
        <f t="shared" si="24"/>
        <v>43.7</v>
      </c>
    </row>
    <row r="1568" spans="1:2" x14ac:dyDescent="0.35">
      <c r="A1568">
        <v>6</v>
      </c>
      <c r="B1568" s="2">
        <f t="shared" si="24"/>
        <v>43.7</v>
      </c>
    </row>
    <row r="1569" spans="1:2" x14ac:dyDescent="0.35">
      <c r="A1569">
        <v>6</v>
      </c>
      <c r="B1569" s="2">
        <f t="shared" si="24"/>
        <v>43.7</v>
      </c>
    </row>
    <row r="1570" spans="1:2" x14ac:dyDescent="0.35">
      <c r="A1570">
        <v>6</v>
      </c>
      <c r="B1570" s="2">
        <f t="shared" si="24"/>
        <v>43.7</v>
      </c>
    </row>
    <row r="1571" spans="1:2" x14ac:dyDescent="0.35">
      <c r="A1571">
        <v>6</v>
      </c>
      <c r="B1571" s="2">
        <f t="shared" si="24"/>
        <v>43.7</v>
      </c>
    </row>
    <row r="1572" spans="1:2" x14ac:dyDescent="0.35">
      <c r="A1572">
        <v>6</v>
      </c>
      <c r="B1572" s="2">
        <f t="shared" si="24"/>
        <v>43.7</v>
      </c>
    </row>
    <row r="1573" spans="1:2" x14ac:dyDescent="0.35">
      <c r="A1573">
        <v>6</v>
      </c>
      <c r="B1573" s="2">
        <f t="shared" si="24"/>
        <v>43.7</v>
      </c>
    </row>
    <row r="1574" spans="1:2" x14ac:dyDescent="0.35">
      <c r="A1574">
        <v>6</v>
      </c>
      <c r="B1574" s="2">
        <f t="shared" si="24"/>
        <v>43.7</v>
      </c>
    </row>
    <row r="1575" spans="1:2" x14ac:dyDescent="0.35">
      <c r="A1575">
        <v>6</v>
      </c>
      <c r="B1575" s="2">
        <f t="shared" si="24"/>
        <v>43.7</v>
      </c>
    </row>
    <row r="1576" spans="1:2" x14ac:dyDescent="0.35">
      <c r="A1576">
        <v>6</v>
      </c>
      <c r="B1576" s="2">
        <f t="shared" si="24"/>
        <v>43.7</v>
      </c>
    </row>
    <row r="1577" spans="1:2" x14ac:dyDescent="0.35">
      <c r="A1577">
        <v>6</v>
      </c>
      <c r="B1577" s="2">
        <f t="shared" si="24"/>
        <v>43.7</v>
      </c>
    </row>
    <row r="1578" spans="1:2" x14ac:dyDescent="0.35">
      <c r="A1578">
        <v>6</v>
      </c>
      <c r="B1578" s="2">
        <f t="shared" si="24"/>
        <v>43.7</v>
      </c>
    </row>
    <row r="1579" spans="1:2" x14ac:dyDescent="0.35">
      <c r="A1579">
        <v>6</v>
      </c>
      <c r="B1579" s="2">
        <f t="shared" si="24"/>
        <v>43.7</v>
      </c>
    </row>
    <row r="1580" spans="1:2" x14ac:dyDescent="0.35">
      <c r="A1580">
        <v>6</v>
      </c>
      <c r="B1580" s="2">
        <f t="shared" si="24"/>
        <v>43.7</v>
      </c>
    </row>
    <row r="1581" spans="1:2" x14ac:dyDescent="0.35">
      <c r="A1581">
        <v>5</v>
      </c>
      <c r="B1581" s="2">
        <f t="shared" si="24"/>
        <v>38.800000000000004</v>
      </c>
    </row>
    <row r="1582" spans="1:2" x14ac:dyDescent="0.35">
      <c r="A1582">
        <v>5</v>
      </c>
      <c r="B1582" s="2">
        <f t="shared" si="24"/>
        <v>38.800000000000004</v>
      </c>
    </row>
    <row r="1583" spans="1:2" x14ac:dyDescent="0.35">
      <c r="A1583">
        <v>5</v>
      </c>
      <c r="B1583" s="2">
        <f t="shared" si="24"/>
        <v>38.800000000000004</v>
      </c>
    </row>
    <row r="1584" spans="1:2" x14ac:dyDescent="0.35">
      <c r="A1584">
        <v>5</v>
      </c>
      <c r="B1584" s="2">
        <f t="shared" si="24"/>
        <v>38.800000000000004</v>
      </c>
    </row>
    <row r="1585" spans="1:2" x14ac:dyDescent="0.35">
      <c r="A1585">
        <v>5</v>
      </c>
      <c r="B1585" s="2">
        <f t="shared" si="24"/>
        <v>38.800000000000004</v>
      </c>
    </row>
    <row r="1586" spans="1:2" x14ac:dyDescent="0.35">
      <c r="A1586">
        <v>5</v>
      </c>
      <c r="B1586" s="2">
        <f t="shared" si="24"/>
        <v>38.800000000000004</v>
      </c>
    </row>
    <row r="1587" spans="1:2" x14ac:dyDescent="0.35">
      <c r="A1587">
        <v>5</v>
      </c>
      <c r="B1587" s="2">
        <f t="shared" si="24"/>
        <v>38.800000000000004</v>
      </c>
    </row>
    <row r="1588" spans="1:2" x14ac:dyDescent="0.35">
      <c r="A1588">
        <v>5</v>
      </c>
      <c r="B1588" s="2">
        <f t="shared" si="24"/>
        <v>38.800000000000004</v>
      </c>
    </row>
    <row r="1589" spans="1:2" x14ac:dyDescent="0.35">
      <c r="A1589">
        <v>5</v>
      </c>
      <c r="B1589" s="2">
        <f t="shared" si="24"/>
        <v>38.800000000000004</v>
      </c>
    </row>
    <row r="1590" spans="1:2" x14ac:dyDescent="0.35">
      <c r="A1590">
        <v>5</v>
      </c>
      <c r="B1590" s="2">
        <f t="shared" si="24"/>
        <v>38.800000000000004</v>
      </c>
    </row>
    <row r="1591" spans="1:2" x14ac:dyDescent="0.35">
      <c r="A1591">
        <v>5</v>
      </c>
      <c r="B1591" s="2">
        <f t="shared" si="24"/>
        <v>38.800000000000004</v>
      </c>
    </row>
    <row r="1592" spans="1:2" x14ac:dyDescent="0.35">
      <c r="A1592">
        <v>5</v>
      </c>
      <c r="B1592" s="2">
        <f t="shared" si="24"/>
        <v>38.800000000000004</v>
      </c>
    </row>
    <row r="1593" spans="1:2" x14ac:dyDescent="0.35">
      <c r="A1593">
        <v>5</v>
      </c>
      <c r="B1593" s="2">
        <f t="shared" si="24"/>
        <v>38.800000000000004</v>
      </c>
    </row>
    <row r="1594" spans="1:2" x14ac:dyDescent="0.35">
      <c r="A1594">
        <v>5</v>
      </c>
      <c r="B1594" s="2">
        <f t="shared" si="24"/>
        <v>38.800000000000004</v>
      </c>
    </row>
    <row r="1595" spans="1:2" x14ac:dyDescent="0.35">
      <c r="A1595">
        <v>5</v>
      </c>
      <c r="B1595" s="2">
        <f t="shared" si="24"/>
        <v>38.800000000000004</v>
      </c>
    </row>
    <row r="1596" spans="1:2" x14ac:dyDescent="0.35">
      <c r="A1596">
        <v>5</v>
      </c>
      <c r="B1596" s="2">
        <f t="shared" si="24"/>
        <v>38.800000000000004</v>
      </c>
    </row>
    <row r="1597" spans="1:2" x14ac:dyDescent="0.35">
      <c r="A1597">
        <v>5</v>
      </c>
      <c r="B1597" s="2">
        <f t="shared" si="24"/>
        <v>38.800000000000004</v>
      </c>
    </row>
    <row r="1598" spans="1:2" x14ac:dyDescent="0.35">
      <c r="A1598">
        <v>5</v>
      </c>
      <c r="B1598" s="2">
        <f t="shared" si="24"/>
        <v>38.800000000000004</v>
      </c>
    </row>
    <row r="1599" spans="1:2" x14ac:dyDescent="0.35">
      <c r="A1599">
        <v>5</v>
      </c>
      <c r="B1599" s="2">
        <f t="shared" si="24"/>
        <v>38.800000000000004</v>
      </c>
    </row>
    <row r="1600" spans="1:2" x14ac:dyDescent="0.35">
      <c r="A1600">
        <v>5</v>
      </c>
      <c r="B1600" s="2">
        <f t="shared" si="24"/>
        <v>38.800000000000004</v>
      </c>
    </row>
    <row r="1601" spans="1:2" x14ac:dyDescent="0.35">
      <c r="A1601">
        <v>5</v>
      </c>
      <c r="B1601" s="2">
        <f t="shared" si="24"/>
        <v>38.800000000000004</v>
      </c>
    </row>
    <row r="1602" spans="1:2" x14ac:dyDescent="0.35">
      <c r="A1602">
        <v>5</v>
      </c>
      <c r="B1602" s="2">
        <f t="shared" si="24"/>
        <v>38.800000000000004</v>
      </c>
    </row>
    <row r="1603" spans="1:2" x14ac:dyDescent="0.35">
      <c r="A1603">
        <v>5</v>
      </c>
      <c r="B1603" s="2">
        <f t="shared" ref="B1603:B1666" si="25">_xlfn.PERCENTRANK.EXC($A$2:$A$2809,A1603)*100</f>
        <v>38.800000000000004</v>
      </c>
    </row>
    <row r="1604" spans="1:2" x14ac:dyDescent="0.35">
      <c r="A1604">
        <v>5</v>
      </c>
      <c r="B1604" s="2">
        <f t="shared" si="25"/>
        <v>38.800000000000004</v>
      </c>
    </row>
    <row r="1605" spans="1:2" x14ac:dyDescent="0.35">
      <c r="A1605">
        <v>5</v>
      </c>
      <c r="B1605" s="2">
        <f t="shared" si="25"/>
        <v>38.800000000000004</v>
      </c>
    </row>
    <row r="1606" spans="1:2" x14ac:dyDescent="0.35">
      <c r="A1606">
        <v>5</v>
      </c>
      <c r="B1606" s="2">
        <f t="shared" si="25"/>
        <v>38.800000000000004</v>
      </c>
    </row>
    <row r="1607" spans="1:2" x14ac:dyDescent="0.35">
      <c r="A1607">
        <v>5</v>
      </c>
      <c r="B1607" s="2">
        <f t="shared" si="25"/>
        <v>38.800000000000004</v>
      </c>
    </row>
    <row r="1608" spans="1:2" x14ac:dyDescent="0.35">
      <c r="A1608">
        <v>5</v>
      </c>
      <c r="B1608" s="2">
        <f t="shared" si="25"/>
        <v>38.800000000000004</v>
      </c>
    </row>
    <row r="1609" spans="1:2" x14ac:dyDescent="0.35">
      <c r="A1609">
        <v>5</v>
      </c>
      <c r="B1609" s="2">
        <f t="shared" si="25"/>
        <v>38.800000000000004</v>
      </c>
    </row>
    <row r="1610" spans="1:2" x14ac:dyDescent="0.35">
      <c r="A1610">
        <v>5</v>
      </c>
      <c r="B1610" s="2">
        <f t="shared" si="25"/>
        <v>38.800000000000004</v>
      </c>
    </row>
    <row r="1611" spans="1:2" x14ac:dyDescent="0.35">
      <c r="A1611">
        <v>5</v>
      </c>
      <c r="B1611" s="2">
        <f t="shared" si="25"/>
        <v>38.800000000000004</v>
      </c>
    </row>
    <row r="1612" spans="1:2" x14ac:dyDescent="0.35">
      <c r="A1612">
        <v>5</v>
      </c>
      <c r="B1612" s="2">
        <f t="shared" si="25"/>
        <v>38.800000000000004</v>
      </c>
    </row>
    <row r="1613" spans="1:2" x14ac:dyDescent="0.35">
      <c r="A1613">
        <v>5</v>
      </c>
      <c r="B1613" s="2">
        <f t="shared" si="25"/>
        <v>38.800000000000004</v>
      </c>
    </row>
    <row r="1614" spans="1:2" x14ac:dyDescent="0.35">
      <c r="A1614">
        <v>5</v>
      </c>
      <c r="B1614" s="2">
        <f t="shared" si="25"/>
        <v>38.800000000000004</v>
      </c>
    </row>
    <row r="1615" spans="1:2" x14ac:dyDescent="0.35">
      <c r="A1615">
        <v>5</v>
      </c>
      <c r="B1615" s="2">
        <f t="shared" si="25"/>
        <v>38.800000000000004</v>
      </c>
    </row>
    <row r="1616" spans="1:2" x14ac:dyDescent="0.35">
      <c r="A1616">
        <v>5</v>
      </c>
      <c r="B1616" s="2">
        <f t="shared" si="25"/>
        <v>38.800000000000004</v>
      </c>
    </row>
    <row r="1617" spans="1:2" x14ac:dyDescent="0.35">
      <c r="A1617">
        <v>5</v>
      </c>
      <c r="B1617" s="2">
        <f t="shared" si="25"/>
        <v>38.800000000000004</v>
      </c>
    </row>
    <row r="1618" spans="1:2" x14ac:dyDescent="0.35">
      <c r="A1618">
        <v>5</v>
      </c>
      <c r="B1618" s="2">
        <f t="shared" si="25"/>
        <v>38.800000000000004</v>
      </c>
    </row>
    <row r="1619" spans="1:2" x14ac:dyDescent="0.35">
      <c r="A1619">
        <v>5</v>
      </c>
      <c r="B1619" s="2">
        <f t="shared" si="25"/>
        <v>38.800000000000004</v>
      </c>
    </row>
    <row r="1620" spans="1:2" x14ac:dyDescent="0.35">
      <c r="A1620">
        <v>5</v>
      </c>
      <c r="B1620" s="2">
        <f t="shared" si="25"/>
        <v>38.800000000000004</v>
      </c>
    </row>
    <row r="1621" spans="1:2" x14ac:dyDescent="0.35">
      <c r="A1621">
        <v>5</v>
      </c>
      <c r="B1621" s="2">
        <f t="shared" si="25"/>
        <v>38.800000000000004</v>
      </c>
    </row>
    <row r="1622" spans="1:2" x14ac:dyDescent="0.35">
      <c r="A1622">
        <v>5</v>
      </c>
      <c r="B1622" s="2">
        <f t="shared" si="25"/>
        <v>38.800000000000004</v>
      </c>
    </row>
    <row r="1623" spans="1:2" x14ac:dyDescent="0.35">
      <c r="A1623">
        <v>5</v>
      </c>
      <c r="B1623" s="2">
        <f t="shared" si="25"/>
        <v>38.800000000000004</v>
      </c>
    </row>
    <row r="1624" spans="1:2" x14ac:dyDescent="0.35">
      <c r="A1624">
        <v>5</v>
      </c>
      <c r="B1624" s="2">
        <f t="shared" si="25"/>
        <v>38.800000000000004</v>
      </c>
    </row>
    <row r="1625" spans="1:2" x14ac:dyDescent="0.35">
      <c r="A1625">
        <v>5</v>
      </c>
      <c r="B1625" s="2">
        <f t="shared" si="25"/>
        <v>38.800000000000004</v>
      </c>
    </row>
    <row r="1626" spans="1:2" x14ac:dyDescent="0.35">
      <c r="A1626">
        <v>5</v>
      </c>
      <c r="B1626" s="2">
        <f t="shared" si="25"/>
        <v>38.800000000000004</v>
      </c>
    </row>
    <row r="1627" spans="1:2" x14ac:dyDescent="0.35">
      <c r="A1627">
        <v>5</v>
      </c>
      <c r="B1627" s="2">
        <f t="shared" si="25"/>
        <v>38.800000000000004</v>
      </c>
    </row>
    <row r="1628" spans="1:2" x14ac:dyDescent="0.35">
      <c r="A1628">
        <v>5</v>
      </c>
      <c r="B1628" s="2">
        <f t="shared" si="25"/>
        <v>38.800000000000004</v>
      </c>
    </row>
    <row r="1629" spans="1:2" x14ac:dyDescent="0.35">
      <c r="A1629">
        <v>5</v>
      </c>
      <c r="B1629" s="2">
        <f t="shared" si="25"/>
        <v>38.800000000000004</v>
      </c>
    </row>
    <row r="1630" spans="1:2" x14ac:dyDescent="0.35">
      <c r="A1630">
        <v>5</v>
      </c>
      <c r="B1630" s="2">
        <f t="shared" si="25"/>
        <v>38.800000000000004</v>
      </c>
    </row>
    <row r="1631" spans="1:2" x14ac:dyDescent="0.35">
      <c r="A1631">
        <v>5</v>
      </c>
      <c r="B1631" s="2">
        <f t="shared" si="25"/>
        <v>38.800000000000004</v>
      </c>
    </row>
    <row r="1632" spans="1:2" x14ac:dyDescent="0.35">
      <c r="A1632">
        <v>5</v>
      </c>
      <c r="B1632" s="2">
        <f t="shared" si="25"/>
        <v>38.800000000000004</v>
      </c>
    </row>
    <row r="1633" spans="1:2" x14ac:dyDescent="0.35">
      <c r="A1633">
        <v>5</v>
      </c>
      <c r="B1633" s="2">
        <f t="shared" si="25"/>
        <v>38.800000000000004</v>
      </c>
    </row>
    <row r="1634" spans="1:2" x14ac:dyDescent="0.35">
      <c r="A1634">
        <v>5</v>
      </c>
      <c r="B1634" s="2">
        <f t="shared" si="25"/>
        <v>38.800000000000004</v>
      </c>
    </row>
    <row r="1635" spans="1:2" x14ac:dyDescent="0.35">
      <c r="A1635">
        <v>5</v>
      </c>
      <c r="B1635" s="2">
        <f t="shared" si="25"/>
        <v>38.800000000000004</v>
      </c>
    </row>
    <row r="1636" spans="1:2" x14ac:dyDescent="0.35">
      <c r="A1636">
        <v>5</v>
      </c>
      <c r="B1636" s="2">
        <f t="shared" si="25"/>
        <v>38.800000000000004</v>
      </c>
    </row>
    <row r="1637" spans="1:2" x14ac:dyDescent="0.35">
      <c r="A1637">
        <v>5</v>
      </c>
      <c r="B1637" s="2">
        <f t="shared" si="25"/>
        <v>38.800000000000004</v>
      </c>
    </row>
    <row r="1638" spans="1:2" x14ac:dyDescent="0.35">
      <c r="A1638">
        <v>5</v>
      </c>
      <c r="B1638" s="2">
        <f t="shared" si="25"/>
        <v>38.800000000000004</v>
      </c>
    </row>
    <row r="1639" spans="1:2" x14ac:dyDescent="0.35">
      <c r="A1639">
        <v>5</v>
      </c>
      <c r="B1639" s="2">
        <f t="shared" si="25"/>
        <v>38.800000000000004</v>
      </c>
    </row>
    <row r="1640" spans="1:2" x14ac:dyDescent="0.35">
      <c r="A1640">
        <v>5</v>
      </c>
      <c r="B1640" s="2">
        <f t="shared" si="25"/>
        <v>38.800000000000004</v>
      </c>
    </row>
    <row r="1641" spans="1:2" x14ac:dyDescent="0.35">
      <c r="A1641">
        <v>5</v>
      </c>
      <c r="B1641" s="2">
        <f t="shared" si="25"/>
        <v>38.800000000000004</v>
      </c>
    </row>
    <row r="1642" spans="1:2" x14ac:dyDescent="0.35">
      <c r="A1642">
        <v>5</v>
      </c>
      <c r="B1642" s="2">
        <f t="shared" si="25"/>
        <v>38.800000000000004</v>
      </c>
    </row>
    <row r="1643" spans="1:2" x14ac:dyDescent="0.35">
      <c r="A1643">
        <v>5</v>
      </c>
      <c r="B1643" s="2">
        <f t="shared" si="25"/>
        <v>38.800000000000004</v>
      </c>
    </row>
    <row r="1644" spans="1:2" x14ac:dyDescent="0.35">
      <c r="A1644">
        <v>5</v>
      </c>
      <c r="B1644" s="2">
        <f t="shared" si="25"/>
        <v>38.800000000000004</v>
      </c>
    </row>
    <row r="1645" spans="1:2" x14ac:dyDescent="0.35">
      <c r="A1645">
        <v>5</v>
      </c>
      <c r="B1645" s="2">
        <f t="shared" si="25"/>
        <v>38.800000000000004</v>
      </c>
    </row>
    <row r="1646" spans="1:2" x14ac:dyDescent="0.35">
      <c r="A1646">
        <v>5</v>
      </c>
      <c r="B1646" s="2">
        <f t="shared" si="25"/>
        <v>38.800000000000004</v>
      </c>
    </row>
    <row r="1647" spans="1:2" x14ac:dyDescent="0.35">
      <c r="A1647">
        <v>5</v>
      </c>
      <c r="B1647" s="2">
        <f t="shared" si="25"/>
        <v>38.800000000000004</v>
      </c>
    </row>
    <row r="1648" spans="1:2" x14ac:dyDescent="0.35">
      <c r="A1648">
        <v>5</v>
      </c>
      <c r="B1648" s="2">
        <f t="shared" si="25"/>
        <v>38.800000000000004</v>
      </c>
    </row>
    <row r="1649" spans="1:2" x14ac:dyDescent="0.35">
      <c r="A1649">
        <v>5</v>
      </c>
      <c r="B1649" s="2">
        <f t="shared" si="25"/>
        <v>38.800000000000004</v>
      </c>
    </row>
    <row r="1650" spans="1:2" x14ac:dyDescent="0.35">
      <c r="A1650">
        <v>5</v>
      </c>
      <c r="B1650" s="2">
        <f t="shared" si="25"/>
        <v>38.800000000000004</v>
      </c>
    </row>
    <row r="1651" spans="1:2" x14ac:dyDescent="0.35">
      <c r="A1651">
        <v>5</v>
      </c>
      <c r="B1651" s="2">
        <f t="shared" si="25"/>
        <v>38.800000000000004</v>
      </c>
    </row>
    <row r="1652" spans="1:2" x14ac:dyDescent="0.35">
      <c r="A1652">
        <v>5</v>
      </c>
      <c r="B1652" s="2">
        <f t="shared" si="25"/>
        <v>38.800000000000004</v>
      </c>
    </row>
    <row r="1653" spans="1:2" x14ac:dyDescent="0.35">
      <c r="A1653">
        <v>5</v>
      </c>
      <c r="B1653" s="2">
        <f t="shared" si="25"/>
        <v>38.800000000000004</v>
      </c>
    </row>
    <row r="1654" spans="1:2" x14ac:dyDescent="0.35">
      <c r="A1654">
        <v>5</v>
      </c>
      <c r="B1654" s="2">
        <f t="shared" si="25"/>
        <v>38.800000000000004</v>
      </c>
    </row>
    <row r="1655" spans="1:2" x14ac:dyDescent="0.35">
      <c r="A1655">
        <v>5</v>
      </c>
      <c r="B1655" s="2">
        <f t="shared" si="25"/>
        <v>38.800000000000004</v>
      </c>
    </row>
    <row r="1656" spans="1:2" x14ac:dyDescent="0.35">
      <c r="A1656">
        <v>5</v>
      </c>
      <c r="B1656" s="2">
        <f t="shared" si="25"/>
        <v>38.800000000000004</v>
      </c>
    </row>
    <row r="1657" spans="1:2" x14ac:dyDescent="0.35">
      <c r="A1657">
        <v>5</v>
      </c>
      <c r="B1657" s="2">
        <f t="shared" si="25"/>
        <v>38.800000000000004</v>
      </c>
    </row>
    <row r="1658" spans="1:2" x14ac:dyDescent="0.35">
      <c r="A1658">
        <v>5</v>
      </c>
      <c r="B1658" s="2">
        <f t="shared" si="25"/>
        <v>38.800000000000004</v>
      </c>
    </row>
    <row r="1659" spans="1:2" x14ac:dyDescent="0.35">
      <c r="A1659">
        <v>5</v>
      </c>
      <c r="B1659" s="2">
        <f t="shared" si="25"/>
        <v>38.800000000000004</v>
      </c>
    </row>
    <row r="1660" spans="1:2" x14ac:dyDescent="0.35">
      <c r="A1660">
        <v>5</v>
      </c>
      <c r="B1660" s="2">
        <f t="shared" si="25"/>
        <v>38.800000000000004</v>
      </c>
    </row>
    <row r="1661" spans="1:2" x14ac:dyDescent="0.35">
      <c r="A1661">
        <v>5</v>
      </c>
      <c r="B1661" s="2">
        <f t="shared" si="25"/>
        <v>38.800000000000004</v>
      </c>
    </row>
    <row r="1662" spans="1:2" x14ac:dyDescent="0.35">
      <c r="A1662">
        <v>5</v>
      </c>
      <c r="B1662" s="2">
        <f t="shared" si="25"/>
        <v>38.800000000000004</v>
      </c>
    </row>
    <row r="1663" spans="1:2" x14ac:dyDescent="0.35">
      <c r="A1663">
        <v>5</v>
      </c>
      <c r="B1663" s="2">
        <f t="shared" si="25"/>
        <v>38.800000000000004</v>
      </c>
    </row>
    <row r="1664" spans="1:2" x14ac:dyDescent="0.35">
      <c r="A1664">
        <v>5</v>
      </c>
      <c r="B1664" s="2">
        <f t="shared" si="25"/>
        <v>38.800000000000004</v>
      </c>
    </row>
    <row r="1665" spans="1:2" x14ac:dyDescent="0.35">
      <c r="A1665">
        <v>5</v>
      </c>
      <c r="B1665" s="2">
        <f t="shared" si="25"/>
        <v>38.800000000000004</v>
      </c>
    </row>
    <row r="1666" spans="1:2" x14ac:dyDescent="0.35">
      <c r="A1666">
        <v>5</v>
      </c>
      <c r="B1666" s="2">
        <f t="shared" si="25"/>
        <v>38.800000000000004</v>
      </c>
    </row>
    <row r="1667" spans="1:2" x14ac:dyDescent="0.35">
      <c r="A1667">
        <v>5</v>
      </c>
      <c r="B1667" s="2">
        <f t="shared" ref="B1667:B1730" si="26">_xlfn.PERCENTRANK.EXC($A$2:$A$2809,A1667)*100</f>
        <v>38.800000000000004</v>
      </c>
    </row>
    <row r="1668" spans="1:2" x14ac:dyDescent="0.35">
      <c r="A1668">
        <v>5</v>
      </c>
      <c r="B1668" s="2">
        <f t="shared" si="26"/>
        <v>38.800000000000004</v>
      </c>
    </row>
    <row r="1669" spans="1:2" x14ac:dyDescent="0.35">
      <c r="A1669">
        <v>5</v>
      </c>
      <c r="B1669" s="2">
        <f t="shared" si="26"/>
        <v>38.800000000000004</v>
      </c>
    </row>
    <row r="1670" spans="1:2" x14ac:dyDescent="0.35">
      <c r="A1670">
        <v>5</v>
      </c>
      <c r="B1670" s="2">
        <f t="shared" si="26"/>
        <v>38.800000000000004</v>
      </c>
    </row>
    <row r="1671" spans="1:2" x14ac:dyDescent="0.35">
      <c r="A1671">
        <v>5</v>
      </c>
      <c r="B1671" s="2">
        <f t="shared" si="26"/>
        <v>38.800000000000004</v>
      </c>
    </row>
    <row r="1672" spans="1:2" x14ac:dyDescent="0.35">
      <c r="A1672">
        <v>5</v>
      </c>
      <c r="B1672" s="2">
        <f t="shared" si="26"/>
        <v>38.800000000000004</v>
      </c>
    </row>
    <row r="1673" spans="1:2" x14ac:dyDescent="0.35">
      <c r="A1673">
        <v>5</v>
      </c>
      <c r="B1673" s="2">
        <f t="shared" si="26"/>
        <v>38.800000000000004</v>
      </c>
    </row>
    <row r="1674" spans="1:2" x14ac:dyDescent="0.35">
      <c r="A1674">
        <v>5</v>
      </c>
      <c r="B1674" s="2">
        <f t="shared" si="26"/>
        <v>38.800000000000004</v>
      </c>
    </row>
    <row r="1675" spans="1:2" x14ac:dyDescent="0.35">
      <c r="A1675">
        <v>5</v>
      </c>
      <c r="B1675" s="2">
        <f t="shared" si="26"/>
        <v>38.800000000000004</v>
      </c>
    </row>
    <row r="1676" spans="1:2" x14ac:dyDescent="0.35">
      <c r="A1676">
        <v>5</v>
      </c>
      <c r="B1676" s="2">
        <f t="shared" si="26"/>
        <v>38.800000000000004</v>
      </c>
    </row>
    <row r="1677" spans="1:2" x14ac:dyDescent="0.35">
      <c r="A1677">
        <v>5</v>
      </c>
      <c r="B1677" s="2">
        <f t="shared" si="26"/>
        <v>38.800000000000004</v>
      </c>
    </row>
    <row r="1678" spans="1:2" x14ac:dyDescent="0.35">
      <c r="A1678">
        <v>5</v>
      </c>
      <c r="B1678" s="2">
        <f t="shared" si="26"/>
        <v>38.800000000000004</v>
      </c>
    </row>
    <row r="1679" spans="1:2" x14ac:dyDescent="0.35">
      <c r="A1679">
        <v>5</v>
      </c>
      <c r="B1679" s="2">
        <f t="shared" si="26"/>
        <v>38.800000000000004</v>
      </c>
    </row>
    <row r="1680" spans="1:2" x14ac:dyDescent="0.35">
      <c r="A1680">
        <v>5</v>
      </c>
      <c r="B1680" s="2">
        <f t="shared" si="26"/>
        <v>38.800000000000004</v>
      </c>
    </row>
    <row r="1681" spans="1:2" x14ac:dyDescent="0.35">
      <c r="A1681">
        <v>5</v>
      </c>
      <c r="B1681" s="2">
        <f t="shared" si="26"/>
        <v>38.800000000000004</v>
      </c>
    </row>
    <row r="1682" spans="1:2" x14ac:dyDescent="0.35">
      <c r="A1682">
        <v>5</v>
      </c>
      <c r="B1682" s="2">
        <f t="shared" si="26"/>
        <v>38.800000000000004</v>
      </c>
    </row>
    <row r="1683" spans="1:2" x14ac:dyDescent="0.35">
      <c r="A1683">
        <v>5</v>
      </c>
      <c r="B1683" s="2">
        <f t="shared" si="26"/>
        <v>38.800000000000004</v>
      </c>
    </row>
    <row r="1684" spans="1:2" x14ac:dyDescent="0.35">
      <c r="A1684">
        <v>5</v>
      </c>
      <c r="B1684" s="2">
        <f t="shared" si="26"/>
        <v>38.800000000000004</v>
      </c>
    </row>
    <row r="1685" spans="1:2" x14ac:dyDescent="0.35">
      <c r="A1685">
        <v>5</v>
      </c>
      <c r="B1685" s="2">
        <f t="shared" si="26"/>
        <v>38.800000000000004</v>
      </c>
    </row>
    <row r="1686" spans="1:2" x14ac:dyDescent="0.35">
      <c r="A1686">
        <v>5</v>
      </c>
      <c r="B1686" s="2">
        <f t="shared" si="26"/>
        <v>38.800000000000004</v>
      </c>
    </row>
    <row r="1687" spans="1:2" x14ac:dyDescent="0.35">
      <c r="A1687">
        <v>5</v>
      </c>
      <c r="B1687" s="2">
        <f t="shared" si="26"/>
        <v>38.800000000000004</v>
      </c>
    </row>
    <row r="1688" spans="1:2" x14ac:dyDescent="0.35">
      <c r="A1688">
        <v>5</v>
      </c>
      <c r="B1688" s="2">
        <f t="shared" si="26"/>
        <v>38.800000000000004</v>
      </c>
    </row>
    <row r="1689" spans="1:2" x14ac:dyDescent="0.35">
      <c r="A1689">
        <v>5</v>
      </c>
      <c r="B1689" s="2">
        <f t="shared" si="26"/>
        <v>38.800000000000004</v>
      </c>
    </row>
    <row r="1690" spans="1:2" x14ac:dyDescent="0.35">
      <c r="A1690">
        <v>5</v>
      </c>
      <c r="B1690" s="2">
        <f t="shared" si="26"/>
        <v>38.800000000000004</v>
      </c>
    </row>
    <row r="1691" spans="1:2" x14ac:dyDescent="0.35">
      <c r="A1691">
        <v>5</v>
      </c>
      <c r="B1691" s="2">
        <f t="shared" si="26"/>
        <v>38.800000000000004</v>
      </c>
    </row>
    <row r="1692" spans="1:2" x14ac:dyDescent="0.35">
      <c r="A1692">
        <v>5</v>
      </c>
      <c r="B1692" s="2">
        <f t="shared" si="26"/>
        <v>38.800000000000004</v>
      </c>
    </row>
    <row r="1693" spans="1:2" x14ac:dyDescent="0.35">
      <c r="A1693">
        <v>5</v>
      </c>
      <c r="B1693" s="2">
        <f t="shared" si="26"/>
        <v>38.800000000000004</v>
      </c>
    </row>
    <row r="1694" spans="1:2" x14ac:dyDescent="0.35">
      <c r="A1694">
        <v>5</v>
      </c>
      <c r="B1694" s="2">
        <f t="shared" si="26"/>
        <v>38.800000000000004</v>
      </c>
    </row>
    <row r="1695" spans="1:2" x14ac:dyDescent="0.35">
      <c r="A1695">
        <v>5</v>
      </c>
      <c r="B1695" s="2">
        <f t="shared" si="26"/>
        <v>38.800000000000004</v>
      </c>
    </row>
    <row r="1696" spans="1:2" x14ac:dyDescent="0.35">
      <c r="A1696">
        <v>5</v>
      </c>
      <c r="B1696" s="2">
        <f t="shared" si="26"/>
        <v>38.800000000000004</v>
      </c>
    </row>
    <row r="1697" spans="1:2" x14ac:dyDescent="0.35">
      <c r="A1697">
        <v>5</v>
      </c>
      <c r="B1697" s="2">
        <f t="shared" si="26"/>
        <v>38.800000000000004</v>
      </c>
    </row>
    <row r="1698" spans="1:2" x14ac:dyDescent="0.35">
      <c r="A1698">
        <v>5</v>
      </c>
      <c r="B1698" s="2">
        <f t="shared" si="26"/>
        <v>38.800000000000004</v>
      </c>
    </row>
    <row r="1699" spans="1:2" x14ac:dyDescent="0.35">
      <c r="A1699">
        <v>5</v>
      </c>
      <c r="B1699" s="2">
        <f t="shared" si="26"/>
        <v>38.800000000000004</v>
      </c>
    </row>
    <row r="1700" spans="1:2" x14ac:dyDescent="0.35">
      <c r="A1700">
        <v>5</v>
      </c>
      <c r="B1700" s="2">
        <f t="shared" si="26"/>
        <v>38.800000000000004</v>
      </c>
    </row>
    <row r="1701" spans="1:2" x14ac:dyDescent="0.35">
      <c r="A1701">
        <v>5</v>
      </c>
      <c r="B1701" s="2">
        <f t="shared" si="26"/>
        <v>38.800000000000004</v>
      </c>
    </row>
    <row r="1702" spans="1:2" x14ac:dyDescent="0.35">
      <c r="A1702">
        <v>5</v>
      </c>
      <c r="B1702" s="2">
        <f t="shared" si="26"/>
        <v>38.800000000000004</v>
      </c>
    </row>
    <row r="1703" spans="1:2" x14ac:dyDescent="0.35">
      <c r="A1703">
        <v>5</v>
      </c>
      <c r="B1703" s="2">
        <f t="shared" si="26"/>
        <v>38.800000000000004</v>
      </c>
    </row>
    <row r="1704" spans="1:2" x14ac:dyDescent="0.35">
      <c r="A1704">
        <v>5</v>
      </c>
      <c r="B1704" s="2">
        <f t="shared" si="26"/>
        <v>38.800000000000004</v>
      </c>
    </row>
    <row r="1705" spans="1:2" x14ac:dyDescent="0.35">
      <c r="A1705">
        <v>5</v>
      </c>
      <c r="B1705" s="2">
        <f t="shared" si="26"/>
        <v>38.800000000000004</v>
      </c>
    </row>
    <row r="1706" spans="1:2" x14ac:dyDescent="0.35">
      <c r="A1706">
        <v>5</v>
      </c>
      <c r="B1706" s="2">
        <f t="shared" si="26"/>
        <v>38.800000000000004</v>
      </c>
    </row>
    <row r="1707" spans="1:2" x14ac:dyDescent="0.35">
      <c r="A1707">
        <v>5</v>
      </c>
      <c r="B1707" s="2">
        <f t="shared" si="26"/>
        <v>38.800000000000004</v>
      </c>
    </row>
    <row r="1708" spans="1:2" x14ac:dyDescent="0.35">
      <c r="A1708">
        <v>5</v>
      </c>
      <c r="B1708" s="2">
        <f t="shared" si="26"/>
        <v>38.800000000000004</v>
      </c>
    </row>
    <row r="1709" spans="1:2" x14ac:dyDescent="0.35">
      <c r="A1709">
        <v>5</v>
      </c>
      <c r="B1709" s="2">
        <f t="shared" si="26"/>
        <v>38.800000000000004</v>
      </c>
    </row>
    <row r="1710" spans="1:2" x14ac:dyDescent="0.35">
      <c r="A1710">
        <v>5</v>
      </c>
      <c r="B1710" s="2">
        <f t="shared" si="26"/>
        <v>38.800000000000004</v>
      </c>
    </row>
    <row r="1711" spans="1:2" x14ac:dyDescent="0.35">
      <c r="A1711">
        <v>5</v>
      </c>
      <c r="B1711" s="2">
        <f t="shared" si="26"/>
        <v>38.800000000000004</v>
      </c>
    </row>
    <row r="1712" spans="1:2" x14ac:dyDescent="0.35">
      <c r="A1712">
        <v>5</v>
      </c>
      <c r="B1712" s="2">
        <f t="shared" si="26"/>
        <v>38.800000000000004</v>
      </c>
    </row>
    <row r="1713" spans="1:2" x14ac:dyDescent="0.35">
      <c r="A1713">
        <v>5</v>
      </c>
      <c r="B1713" s="2">
        <f t="shared" si="26"/>
        <v>38.800000000000004</v>
      </c>
    </row>
    <row r="1714" spans="1:2" x14ac:dyDescent="0.35">
      <c r="A1714">
        <v>5</v>
      </c>
      <c r="B1714" s="2">
        <f t="shared" si="26"/>
        <v>38.800000000000004</v>
      </c>
    </row>
    <row r="1715" spans="1:2" x14ac:dyDescent="0.35">
      <c r="A1715">
        <v>5</v>
      </c>
      <c r="B1715" s="2">
        <f t="shared" si="26"/>
        <v>38.800000000000004</v>
      </c>
    </row>
    <row r="1716" spans="1:2" x14ac:dyDescent="0.35">
      <c r="A1716">
        <v>5</v>
      </c>
      <c r="B1716" s="2">
        <f t="shared" si="26"/>
        <v>38.800000000000004</v>
      </c>
    </row>
    <row r="1717" spans="1:2" x14ac:dyDescent="0.35">
      <c r="A1717">
        <v>5</v>
      </c>
      <c r="B1717" s="2">
        <f t="shared" si="26"/>
        <v>38.800000000000004</v>
      </c>
    </row>
    <row r="1718" spans="1:2" x14ac:dyDescent="0.35">
      <c r="A1718">
        <v>5</v>
      </c>
      <c r="B1718" s="2">
        <f t="shared" si="26"/>
        <v>38.800000000000004</v>
      </c>
    </row>
    <row r="1719" spans="1:2" x14ac:dyDescent="0.35">
      <c r="A1719">
        <v>5</v>
      </c>
      <c r="B1719" s="2">
        <f t="shared" si="26"/>
        <v>38.800000000000004</v>
      </c>
    </row>
    <row r="1720" spans="1:2" x14ac:dyDescent="0.35">
      <c r="A1720">
        <v>5</v>
      </c>
      <c r="B1720" s="2">
        <f t="shared" si="26"/>
        <v>38.800000000000004</v>
      </c>
    </row>
    <row r="1721" spans="1:2" x14ac:dyDescent="0.35">
      <c r="A1721">
        <v>4</v>
      </c>
      <c r="B1721" s="2">
        <f t="shared" si="26"/>
        <v>32.700000000000003</v>
      </c>
    </row>
    <row r="1722" spans="1:2" x14ac:dyDescent="0.35">
      <c r="A1722">
        <v>4</v>
      </c>
      <c r="B1722" s="2">
        <f t="shared" si="26"/>
        <v>32.700000000000003</v>
      </c>
    </row>
    <row r="1723" spans="1:2" x14ac:dyDescent="0.35">
      <c r="A1723">
        <v>4</v>
      </c>
      <c r="B1723" s="2">
        <f t="shared" si="26"/>
        <v>32.700000000000003</v>
      </c>
    </row>
    <row r="1724" spans="1:2" x14ac:dyDescent="0.35">
      <c r="A1724">
        <v>4</v>
      </c>
      <c r="B1724" s="2">
        <f t="shared" si="26"/>
        <v>32.700000000000003</v>
      </c>
    </row>
    <row r="1725" spans="1:2" x14ac:dyDescent="0.35">
      <c r="A1725">
        <v>4</v>
      </c>
      <c r="B1725" s="2">
        <f t="shared" si="26"/>
        <v>32.700000000000003</v>
      </c>
    </row>
    <row r="1726" spans="1:2" x14ac:dyDescent="0.35">
      <c r="A1726">
        <v>4</v>
      </c>
      <c r="B1726" s="2">
        <f t="shared" si="26"/>
        <v>32.700000000000003</v>
      </c>
    </row>
    <row r="1727" spans="1:2" x14ac:dyDescent="0.35">
      <c r="A1727">
        <v>4</v>
      </c>
      <c r="B1727" s="2">
        <f t="shared" si="26"/>
        <v>32.700000000000003</v>
      </c>
    </row>
    <row r="1728" spans="1:2" x14ac:dyDescent="0.35">
      <c r="A1728">
        <v>4</v>
      </c>
      <c r="B1728" s="2">
        <f t="shared" si="26"/>
        <v>32.700000000000003</v>
      </c>
    </row>
    <row r="1729" spans="1:2" x14ac:dyDescent="0.35">
      <c r="A1729">
        <v>4</v>
      </c>
      <c r="B1729" s="2">
        <f t="shared" si="26"/>
        <v>32.700000000000003</v>
      </c>
    </row>
    <row r="1730" spans="1:2" x14ac:dyDescent="0.35">
      <c r="A1730">
        <v>4</v>
      </c>
      <c r="B1730" s="2">
        <f t="shared" si="26"/>
        <v>32.700000000000003</v>
      </c>
    </row>
    <row r="1731" spans="1:2" x14ac:dyDescent="0.35">
      <c r="A1731">
        <v>4</v>
      </c>
      <c r="B1731" s="2">
        <f t="shared" ref="B1731:B1794" si="27">_xlfn.PERCENTRANK.EXC($A$2:$A$2809,A1731)*100</f>
        <v>32.700000000000003</v>
      </c>
    </row>
    <row r="1732" spans="1:2" x14ac:dyDescent="0.35">
      <c r="A1732">
        <v>4</v>
      </c>
      <c r="B1732" s="2">
        <f t="shared" si="27"/>
        <v>32.700000000000003</v>
      </c>
    </row>
    <row r="1733" spans="1:2" x14ac:dyDescent="0.35">
      <c r="A1733">
        <v>4</v>
      </c>
      <c r="B1733" s="2">
        <f t="shared" si="27"/>
        <v>32.700000000000003</v>
      </c>
    </row>
    <row r="1734" spans="1:2" x14ac:dyDescent="0.35">
      <c r="A1734">
        <v>4</v>
      </c>
      <c r="B1734" s="2">
        <f t="shared" si="27"/>
        <v>32.700000000000003</v>
      </c>
    </row>
    <row r="1735" spans="1:2" x14ac:dyDescent="0.35">
      <c r="A1735">
        <v>4</v>
      </c>
      <c r="B1735" s="2">
        <f t="shared" si="27"/>
        <v>32.700000000000003</v>
      </c>
    </row>
    <row r="1736" spans="1:2" x14ac:dyDescent="0.35">
      <c r="A1736">
        <v>4</v>
      </c>
      <c r="B1736" s="2">
        <f t="shared" si="27"/>
        <v>32.700000000000003</v>
      </c>
    </row>
    <row r="1737" spans="1:2" x14ac:dyDescent="0.35">
      <c r="A1737">
        <v>4</v>
      </c>
      <c r="B1737" s="2">
        <f t="shared" si="27"/>
        <v>32.700000000000003</v>
      </c>
    </row>
    <row r="1738" spans="1:2" x14ac:dyDescent="0.35">
      <c r="A1738">
        <v>4</v>
      </c>
      <c r="B1738" s="2">
        <f t="shared" si="27"/>
        <v>32.700000000000003</v>
      </c>
    </row>
    <row r="1739" spans="1:2" x14ac:dyDescent="0.35">
      <c r="A1739">
        <v>4</v>
      </c>
      <c r="B1739" s="2">
        <f t="shared" si="27"/>
        <v>32.700000000000003</v>
      </c>
    </row>
    <row r="1740" spans="1:2" x14ac:dyDescent="0.35">
      <c r="A1740">
        <v>4</v>
      </c>
      <c r="B1740" s="2">
        <f t="shared" si="27"/>
        <v>32.700000000000003</v>
      </c>
    </row>
    <row r="1741" spans="1:2" x14ac:dyDescent="0.35">
      <c r="A1741">
        <v>4</v>
      </c>
      <c r="B1741" s="2">
        <f t="shared" si="27"/>
        <v>32.700000000000003</v>
      </c>
    </row>
    <row r="1742" spans="1:2" x14ac:dyDescent="0.35">
      <c r="A1742">
        <v>4</v>
      </c>
      <c r="B1742" s="2">
        <f t="shared" si="27"/>
        <v>32.700000000000003</v>
      </c>
    </row>
    <row r="1743" spans="1:2" x14ac:dyDescent="0.35">
      <c r="A1743">
        <v>4</v>
      </c>
      <c r="B1743" s="2">
        <f t="shared" si="27"/>
        <v>32.700000000000003</v>
      </c>
    </row>
    <row r="1744" spans="1:2" x14ac:dyDescent="0.35">
      <c r="A1744">
        <v>4</v>
      </c>
      <c r="B1744" s="2">
        <f t="shared" si="27"/>
        <v>32.700000000000003</v>
      </c>
    </row>
    <row r="1745" spans="1:2" x14ac:dyDescent="0.35">
      <c r="A1745">
        <v>4</v>
      </c>
      <c r="B1745" s="2">
        <f t="shared" si="27"/>
        <v>32.700000000000003</v>
      </c>
    </row>
    <row r="1746" spans="1:2" x14ac:dyDescent="0.35">
      <c r="A1746">
        <v>4</v>
      </c>
      <c r="B1746" s="2">
        <f t="shared" si="27"/>
        <v>32.700000000000003</v>
      </c>
    </row>
    <row r="1747" spans="1:2" x14ac:dyDescent="0.35">
      <c r="A1747">
        <v>4</v>
      </c>
      <c r="B1747" s="2">
        <f t="shared" si="27"/>
        <v>32.700000000000003</v>
      </c>
    </row>
    <row r="1748" spans="1:2" x14ac:dyDescent="0.35">
      <c r="A1748">
        <v>4</v>
      </c>
      <c r="B1748" s="2">
        <f t="shared" si="27"/>
        <v>32.700000000000003</v>
      </c>
    </row>
    <row r="1749" spans="1:2" x14ac:dyDescent="0.35">
      <c r="A1749">
        <v>4</v>
      </c>
      <c r="B1749" s="2">
        <f t="shared" si="27"/>
        <v>32.700000000000003</v>
      </c>
    </row>
    <row r="1750" spans="1:2" x14ac:dyDescent="0.35">
      <c r="A1750">
        <v>4</v>
      </c>
      <c r="B1750" s="2">
        <f t="shared" si="27"/>
        <v>32.700000000000003</v>
      </c>
    </row>
    <row r="1751" spans="1:2" x14ac:dyDescent="0.35">
      <c r="A1751">
        <v>4</v>
      </c>
      <c r="B1751" s="2">
        <f t="shared" si="27"/>
        <v>32.700000000000003</v>
      </c>
    </row>
    <row r="1752" spans="1:2" x14ac:dyDescent="0.35">
      <c r="A1752">
        <v>4</v>
      </c>
      <c r="B1752" s="2">
        <f t="shared" si="27"/>
        <v>32.700000000000003</v>
      </c>
    </row>
    <row r="1753" spans="1:2" x14ac:dyDescent="0.35">
      <c r="A1753">
        <v>4</v>
      </c>
      <c r="B1753" s="2">
        <f t="shared" si="27"/>
        <v>32.700000000000003</v>
      </c>
    </row>
    <row r="1754" spans="1:2" x14ac:dyDescent="0.35">
      <c r="A1754">
        <v>4</v>
      </c>
      <c r="B1754" s="2">
        <f t="shared" si="27"/>
        <v>32.700000000000003</v>
      </c>
    </row>
    <row r="1755" spans="1:2" x14ac:dyDescent="0.35">
      <c r="A1755">
        <v>4</v>
      </c>
      <c r="B1755" s="2">
        <f t="shared" si="27"/>
        <v>32.700000000000003</v>
      </c>
    </row>
    <row r="1756" spans="1:2" x14ac:dyDescent="0.35">
      <c r="A1756">
        <v>4</v>
      </c>
      <c r="B1756" s="2">
        <f t="shared" si="27"/>
        <v>32.700000000000003</v>
      </c>
    </row>
    <row r="1757" spans="1:2" x14ac:dyDescent="0.35">
      <c r="A1757">
        <v>4</v>
      </c>
      <c r="B1757" s="2">
        <f t="shared" si="27"/>
        <v>32.700000000000003</v>
      </c>
    </row>
    <row r="1758" spans="1:2" x14ac:dyDescent="0.35">
      <c r="A1758">
        <v>4</v>
      </c>
      <c r="B1758" s="2">
        <f t="shared" si="27"/>
        <v>32.700000000000003</v>
      </c>
    </row>
    <row r="1759" spans="1:2" x14ac:dyDescent="0.35">
      <c r="A1759">
        <v>4</v>
      </c>
      <c r="B1759" s="2">
        <f t="shared" si="27"/>
        <v>32.700000000000003</v>
      </c>
    </row>
    <row r="1760" spans="1:2" x14ac:dyDescent="0.35">
      <c r="A1760">
        <v>4</v>
      </c>
      <c r="B1760" s="2">
        <f t="shared" si="27"/>
        <v>32.700000000000003</v>
      </c>
    </row>
    <row r="1761" spans="1:2" x14ac:dyDescent="0.35">
      <c r="A1761">
        <v>4</v>
      </c>
      <c r="B1761" s="2">
        <f t="shared" si="27"/>
        <v>32.700000000000003</v>
      </c>
    </row>
    <row r="1762" spans="1:2" x14ac:dyDescent="0.35">
      <c r="A1762">
        <v>4</v>
      </c>
      <c r="B1762" s="2">
        <f t="shared" si="27"/>
        <v>32.700000000000003</v>
      </c>
    </row>
    <row r="1763" spans="1:2" x14ac:dyDescent="0.35">
      <c r="A1763">
        <v>4</v>
      </c>
      <c r="B1763" s="2">
        <f t="shared" si="27"/>
        <v>32.700000000000003</v>
      </c>
    </row>
    <row r="1764" spans="1:2" x14ac:dyDescent="0.35">
      <c r="A1764">
        <v>4</v>
      </c>
      <c r="B1764" s="2">
        <f t="shared" si="27"/>
        <v>32.700000000000003</v>
      </c>
    </row>
    <row r="1765" spans="1:2" x14ac:dyDescent="0.35">
      <c r="A1765">
        <v>4</v>
      </c>
      <c r="B1765" s="2">
        <f t="shared" si="27"/>
        <v>32.700000000000003</v>
      </c>
    </row>
    <row r="1766" spans="1:2" x14ac:dyDescent="0.35">
      <c r="A1766">
        <v>4</v>
      </c>
      <c r="B1766" s="2">
        <f t="shared" si="27"/>
        <v>32.700000000000003</v>
      </c>
    </row>
    <row r="1767" spans="1:2" x14ac:dyDescent="0.35">
      <c r="A1767">
        <v>4</v>
      </c>
      <c r="B1767" s="2">
        <f t="shared" si="27"/>
        <v>32.700000000000003</v>
      </c>
    </row>
    <row r="1768" spans="1:2" x14ac:dyDescent="0.35">
      <c r="A1768">
        <v>4</v>
      </c>
      <c r="B1768" s="2">
        <f t="shared" si="27"/>
        <v>32.700000000000003</v>
      </c>
    </row>
    <row r="1769" spans="1:2" x14ac:dyDescent="0.35">
      <c r="A1769">
        <v>4</v>
      </c>
      <c r="B1769" s="2">
        <f t="shared" si="27"/>
        <v>32.700000000000003</v>
      </c>
    </row>
    <row r="1770" spans="1:2" x14ac:dyDescent="0.35">
      <c r="A1770">
        <v>4</v>
      </c>
      <c r="B1770" s="2">
        <f t="shared" si="27"/>
        <v>32.700000000000003</v>
      </c>
    </row>
    <row r="1771" spans="1:2" x14ac:dyDescent="0.35">
      <c r="A1771">
        <v>4</v>
      </c>
      <c r="B1771" s="2">
        <f t="shared" si="27"/>
        <v>32.700000000000003</v>
      </c>
    </row>
    <row r="1772" spans="1:2" x14ac:dyDescent="0.35">
      <c r="A1772">
        <v>4</v>
      </c>
      <c r="B1772" s="2">
        <f t="shared" si="27"/>
        <v>32.700000000000003</v>
      </c>
    </row>
    <row r="1773" spans="1:2" x14ac:dyDescent="0.35">
      <c r="A1773">
        <v>4</v>
      </c>
      <c r="B1773" s="2">
        <f t="shared" si="27"/>
        <v>32.700000000000003</v>
      </c>
    </row>
    <row r="1774" spans="1:2" x14ac:dyDescent="0.35">
      <c r="A1774">
        <v>4</v>
      </c>
      <c r="B1774" s="2">
        <f t="shared" si="27"/>
        <v>32.700000000000003</v>
      </c>
    </row>
    <row r="1775" spans="1:2" x14ac:dyDescent="0.35">
      <c r="A1775">
        <v>4</v>
      </c>
      <c r="B1775" s="2">
        <f t="shared" si="27"/>
        <v>32.700000000000003</v>
      </c>
    </row>
    <row r="1776" spans="1:2" x14ac:dyDescent="0.35">
      <c r="A1776">
        <v>4</v>
      </c>
      <c r="B1776" s="2">
        <f t="shared" si="27"/>
        <v>32.700000000000003</v>
      </c>
    </row>
    <row r="1777" spans="1:2" x14ac:dyDescent="0.35">
      <c r="A1777">
        <v>4</v>
      </c>
      <c r="B1777" s="2">
        <f t="shared" si="27"/>
        <v>32.700000000000003</v>
      </c>
    </row>
    <row r="1778" spans="1:2" x14ac:dyDescent="0.35">
      <c r="A1778">
        <v>4</v>
      </c>
      <c r="B1778" s="2">
        <f t="shared" si="27"/>
        <v>32.700000000000003</v>
      </c>
    </row>
    <row r="1779" spans="1:2" x14ac:dyDescent="0.35">
      <c r="A1779">
        <v>4</v>
      </c>
      <c r="B1779" s="2">
        <f t="shared" si="27"/>
        <v>32.700000000000003</v>
      </c>
    </row>
    <row r="1780" spans="1:2" x14ac:dyDescent="0.35">
      <c r="A1780">
        <v>4</v>
      </c>
      <c r="B1780" s="2">
        <f t="shared" si="27"/>
        <v>32.700000000000003</v>
      </c>
    </row>
    <row r="1781" spans="1:2" x14ac:dyDescent="0.35">
      <c r="A1781">
        <v>4</v>
      </c>
      <c r="B1781" s="2">
        <f t="shared" si="27"/>
        <v>32.700000000000003</v>
      </c>
    </row>
    <row r="1782" spans="1:2" x14ac:dyDescent="0.35">
      <c r="A1782">
        <v>4</v>
      </c>
      <c r="B1782" s="2">
        <f t="shared" si="27"/>
        <v>32.700000000000003</v>
      </c>
    </row>
    <row r="1783" spans="1:2" x14ac:dyDescent="0.35">
      <c r="A1783">
        <v>4</v>
      </c>
      <c r="B1783" s="2">
        <f t="shared" si="27"/>
        <v>32.700000000000003</v>
      </c>
    </row>
    <row r="1784" spans="1:2" x14ac:dyDescent="0.35">
      <c r="A1784">
        <v>4</v>
      </c>
      <c r="B1784" s="2">
        <f t="shared" si="27"/>
        <v>32.700000000000003</v>
      </c>
    </row>
    <row r="1785" spans="1:2" x14ac:dyDescent="0.35">
      <c r="A1785">
        <v>4</v>
      </c>
      <c r="B1785" s="2">
        <f t="shared" si="27"/>
        <v>32.700000000000003</v>
      </c>
    </row>
    <row r="1786" spans="1:2" x14ac:dyDescent="0.35">
      <c r="A1786">
        <v>4</v>
      </c>
      <c r="B1786" s="2">
        <f t="shared" si="27"/>
        <v>32.700000000000003</v>
      </c>
    </row>
    <row r="1787" spans="1:2" x14ac:dyDescent="0.35">
      <c r="A1787">
        <v>4</v>
      </c>
      <c r="B1787" s="2">
        <f t="shared" si="27"/>
        <v>32.700000000000003</v>
      </c>
    </row>
    <row r="1788" spans="1:2" x14ac:dyDescent="0.35">
      <c r="A1788">
        <v>4</v>
      </c>
      <c r="B1788" s="2">
        <f t="shared" si="27"/>
        <v>32.700000000000003</v>
      </c>
    </row>
    <row r="1789" spans="1:2" x14ac:dyDescent="0.35">
      <c r="A1789">
        <v>4</v>
      </c>
      <c r="B1789" s="2">
        <f t="shared" si="27"/>
        <v>32.700000000000003</v>
      </c>
    </row>
    <row r="1790" spans="1:2" x14ac:dyDescent="0.35">
      <c r="A1790">
        <v>4</v>
      </c>
      <c r="B1790" s="2">
        <f t="shared" si="27"/>
        <v>32.700000000000003</v>
      </c>
    </row>
    <row r="1791" spans="1:2" x14ac:dyDescent="0.35">
      <c r="A1791">
        <v>4</v>
      </c>
      <c r="B1791" s="2">
        <f t="shared" si="27"/>
        <v>32.700000000000003</v>
      </c>
    </row>
    <row r="1792" spans="1:2" x14ac:dyDescent="0.35">
      <c r="A1792">
        <v>4</v>
      </c>
      <c r="B1792" s="2">
        <f t="shared" si="27"/>
        <v>32.700000000000003</v>
      </c>
    </row>
    <row r="1793" spans="1:2" x14ac:dyDescent="0.35">
      <c r="A1793">
        <v>4</v>
      </c>
      <c r="B1793" s="2">
        <f t="shared" si="27"/>
        <v>32.700000000000003</v>
      </c>
    </row>
    <row r="1794" spans="1:2" x14ac:dyDescent="0.35">
      <c r="A1794">
        <v>4</v>
      </c>
      <c r="B1794" s="2">
        <f t="shared" si="27"/>
        <v>32.700000000000003</v>
      </c>
    </row>
    <row r="1795" spans="1:2" x14ac:dyDescent="0.35">
      <c r="A1795">
        <v>4</v>
      </c>
      <c r="B1795" s="2">
        <f t="shared" ref="B1795:B1858" si="28">_xlfn.PERCENTRANK.EXC($A$2:$A$2809,A1795)*100</f>
        <v>32.700000000000003</v>
      </c>
    </row>
    <row r="1796" spans="1:2" x14ac:dyDescent="0.35">
      <c r="A1796">
        <v>4</v>
      </c>
      <c r="B1796" s="2">
        <f t="shared" si="28"/>
        <v>32.700000000000003</v>
      </c>
    </row>
    <row r="1797" spans="1:2" x14ac:dyDescent="0.35">
      <c r="A1797">
        <v>4</v>
      </c>
      <c r="B1797" s="2">
        <f t="shared" si="28"/>
        <v>32.700000000000003</v>
      </c>
    </row>
    <row r="1798" spans="1:2" x14ac:dyDescent="0.35">
      <c r="A1798">
        <v>4</v>
      </c>
      <c r="B1798" s="2">
        <f t="shared" si="28"/>
        <v>32.700000000000003</v>
      </c>
    </row>
    <row r="1799" spans="1:2" x14ac:dyDescent="0.35">
      <c r="A1799">
        <v>4</v>
      </c>
      <c r="B1799" s="2">
        <f t="shared" si="28"/>
        <v>32.700000000000003</v>
      </c>
    </row>
    <row r="1800" spans="1:2" x14ac:dyDescent="0.35">
      <c r="A1800">
        <v>4</v>
      </c>
      <c r="B1800" s="2">
        <f t="shared" si="28"/>
        <v>32.700000000000003</v>
      </c>
    </row>
    <row r="1801" spans="1:2" x14ac:dyDescent="0.35">
      <c r="A1801">
        <v>4</v>
      </c>
      <c r="B1801" s="2">
        <f t="shared" si="28"/>
        <v>32.700000000000003</v>
      </c>
    </row>
    <row r="1802" spans="1:2" x14ac:dyDescent="0.35">
      <c r="A1802">
        <v>4</v>
      </c>
      <c r="B1802" s="2">
        <f t="shared" si="28"/>
        <v>32.700000000000003</v>
      </c>
    </row>
    <row r="1803" spans="1:2" x14ac:dyDescent="0.35">
      <c r="A1803">
        <v>4</v>
      </c>
      <c r="B1803" s="2">
        <f t="shared" si="28"/>
        <v>32.700000000000003</v>
      </c>
    </row>
    <row r="1804" spans="1:2" x14ac:dyDescent="0.35">
      <c r="A1804">
        <v>4</v>
      </c>
      <c r="B1804" s="2">
        <f t="shared" si="28"/>
        <v>32.700000000000003</v>
      </c>
    </row>
    <row r="1805" spans="1:2" x14ac:dyDescent="0.35">
      <c r="A1805">
        <v>4</v>
      </c>
      <c r="B1805" s="2">
        <f t="shared" si="28"/>
        <v>32.700000000000003</v>
      </c>
    </row>
    <row r="1806" spans="1:2" x14ac:dyDescent="0.35">
      <c r="A1806">
        <v>4</v>
      </c>
      <c r="B1806" s="2">
        <f t="shared" si="28"/>
        <v>32.700000000000003</v>
      </c>
    </row>
    <row r="1807" spans="1:2" x14ac:dyDescent="0.35">
      <c r="A1807">
        <v>4</v>
      </c>
      <c r="B1807" s="2">
        <f t="shared" si="28"/>
        <v>32.700000000000003</v>
      </c>
    </row>
    <row r="1808" spans="1:2" x14ac:dyDescent="0.35">
      <c r="A1808">
        <v>4</v>
      </c>
      <c r="B1808" s="2">
        <f t="shared" si="28"/>
        <v>32.700000000000003</v>
      </c>
    </row>
    <row r="1809" spans="1:2" x14ac:dyDescent="0.35">
      <c r="A1809">
        <v>4</v>
      </c>
      <c r="B1809" s="2">
        <f t="shared" si="28"/>
        <v>32.700000000000003</v>
      </c>
    </row>
    <row r="1810" spans="1:2" x14ac:dyDescent="0.35">
      <c r="A1810">
        <v>4</v>
      </c>
      <c r="B1810" s="2">
        <f t="shared" si="28"/>
        <v>32.700000000000003</v>
      </c>
    </row>
    <row r="1811" spans="1:2" x14ac:dyDescent="0.35">
      <c r="A1811">
        <v>4</v>
      </c>
      <c r="B1811" s="2">
        <f t="shared" si="28"/>
        <v>32.700000000000003</v>
      </c>
    </row>
    <row r="1812" spans="1:2" x14ac:dyDescent="0.35">
      <c r="A1812">
        <v>4</v>
      </c>
      <c r="B1812" s="2">
        <f t="shared" si="28"/>
        <v>32.700000000000003</v>
      </c>
    </row>
    <row r="1813" spans="1:2" x14ac:dyDescent="0.35">
      <c r="A1813">
        <v>4</v>
      </c>
      <c r="B1813" s="2">
        <f t="shared" si="28"/>
        <v>32.700000000000003</v>
      </c>
    </row>
    <row r="1814" spans="1:2" x14ac:dyDescent="0.35">
      <c r="A1814">
        <v>4</v>
      </c>
      <c r="B1814" s="2">
        <f t="shared" si="28"/>
        <v>32.700000000000003</v>
      </c>
    </row>
    <row r="1815" spans="1:2" x14ac:dyDescent="0.35">
      <c r="A1815">
        <v>4</v>
      </c>
      <c r="B1815" s="2">
        <f t="shared" si="28"/>
        <v>32.700000000000003</v>
      </c>
    </row>
    <row r="1816" spans="1:2" x14ac:dyDescent="0.35">
      <c r="A1816">
        <v>4</v>
      </c>
      <c r="B1816" s="2">
        <f t="shared" si="28"/>
        <v>32.700000000000003</v>
      </c>
    </row>
    <row r="1817" spans="1:2" x14ac:dyDescent="0.35">
      <c r="A1817">
        <v>4</v>
      </c>
      <c r="B1817" s="2">
        <f t="shared" si="28"/>
        <v>32.700000000000003</v>
      </c>
    </row>
    <row r="1818" spans="1:2" x14ac:dyDescent="0.35">
      <c r="A1818">
        <v>4</v>
      </c>
      <c r="B1818" s="2">
        <f t="shared" si="28"/>
        <v>32.700000000000003</v>
      </c>
    </row>
    <row r="1819" spans="1:2" x14ac:dyDescent="0.35">
      <c r="A1819">
        <v>4</v>
      </c>
      <c r="B1819" s="2">
        <f t="shared" si="28"/>
        <v>32.700000000000003</v>
      </c>
    </row>
    <row r="1820" spans="1:2" x14ac:dyDescent="0.35">
      <c r="A1820">
        <v>4</v>
      </c>
      <c r="B1820" s="2">
        <f t="shared" si="28"/>
        <v>32.700000000000003</v>
      </c>
    </row>
    <row r="1821" spans="1:2" x14ac:dyDescent="0.35">
      <c r="A1821">
        <v>4</v>
      </c>
      <c r="B1821" s="2">
        <f t="shared" si="28"/>
        <v>32.700000000000003</v>
      </c>
    </row>
    <row r="1822" spans="1:2" x14ac:dyDescent="0.35">
      <c r="A1822">
        <v>4</v>
      </c>
      <c r="B1822" s="2">
        <f t="shared" si="28"/>
        <v>32.700000000000003</v>
      </c>
    </row>
    <row r="1823" spans="1:2" x14ac:dyDescent="0.35">
      <c r="A1823">
        <v>4</v>
      </c>
      <c r="B1823" s="2">
        <f t="shared" si="28"/>
        <v>32.700000000000003</v>
      </c>
    </row>
    <row r="1824" spans="1:2" x14ac:dyDescent="0.35">
      <c r="A1824">
        <v>4</v>
      </c>
      <c r="B1824" s="2">
        <f t="shared" si="28"/>
        <v>32.700000000000003</v>
      </c>
    </row>
    <row r="1825" spans="1:2" x14ac:dyDescent="0.35">
      <c r="A1825">
        <v>4</v>
      </c>
      <c r="B1825" s="2">
        <f t="shared" si="28"/>
        <v>32.700000000000003</v>
      </c>
    </row>
    <row r="1826" spans="1:2" x14ac:dyDescent="0.35">
      <c r="A1826">
        <v>4</v>
      </c>
      <c r="B1826" s="2">
        <f t="shared" si="28"/>
        <v>32.700000000000003</v>
      </c>
    </row>
    <row r="1827" spans="1:2" x14ac:dyDescent="0.35">
      <c r="A1827">
        <v>4</v>
      </c>
      <c r="B1827" s="2">
        <f t="shared" si="28"/>
        <v>32.700000000000003</v>
      </c>
    </row>
    <row r="1828" spans="1:2" x14ac:dyDescent="0.35">
      <c r="A1828">
        <v>4</v>
      </c>
      <c r="B1828" s="2">
        <f t="shared" si="28"/>
        <v>32.700000000000003</v>
      </c>
    </row>
    <row r="1829" spans="1:2" x14ac:dyDescent="0.35">
      <c r="A1829">
        <v>4</v>
      </c>
      <c r="B1829" s="2">
        <f t="shared" si="28"/>
        <v>32.700000000000003</v>
      </c>
    </row>
    <row r="1830" spans="1:2" x14ac:dyDescent="0.35">
      <c r="A1830">
        <v>4</v>
      </c>
      <c r="B1830" s="2">
        <f t="shared" si="28"/>
        <v>32.700000000000003</v>
      </c>
    </row>
    <row r="1831" spans="1:2" x14ac:dyDescent="0.35">
      <c r="A1831">
        <v>4</v>
      </c>
      <c r="B1831" s="2">
        <f t="shared" si="28"/>
        <v>32.700000000000003</v>
      </c>
    </row>
    <row r="1832" spans="1:2" x14ac:dyDescent="0.35">
      <c r="A1832">
        <v>4</v>
      </c>
      <c r="B1832" s="2">
        <f t="shared" si="28"/>
        <v>32.700000000000003</v>
      </c>
    </row>
    <row r="1833" spans="1:2" x14ac:dyDescent="0.35">
      <c r="A1833">
        <v>4</v>
      </c>
      <c r="B1833" s="2">
        <f t="shared" si="28"/>
        <v>32.700000000000003</v>
      </c>
    </row>
    <row r="1834" spans="1:2" x14ac:dyDescent="0.35">
      <c r="A1834">
        <v>4</v>
      </c>
      <c r="B1834" s="2">
        <f t="shared" si="28"/>
        <v>32.700000000000003</v>
      </c>
    </row>
    <row r="1835" spans="1:2" x14ac:dyDescent="0.35">
      <c r="A1835">
        <v>4</v>
      </c>
      <c r="B1835" s="2">
        <f t="shared" si="28"/>
        <v>32.700000000000003</v>
      </c>
    </row>
    <row r="1836" spans="1:2" x14ac:dyDescent="0.35">
      <c r="A1836">
        <v>4</v>
      </c>
      <c r="B1836" s="2">
        <f t="shared" si="28"/>
        <v>32.700000000000003</v>
      </c>
    </row>
    <row r="1837" spans="1:2" x14ac:dyDescent="0.35">
      <c r="A1837">
        <v>4</v>
      </c>
      <c r="B1837" s="2">
        <f t="shared" si="28"/>
        <v>32.700000000000003</v>
      </c>
    </row>
    <row r="1838" spans="1:2" x14ac:dyDescent="0.35">
      <c r="A1838">
        <v>4</v>
      </c>
      <c r="B1838" s="2">
        <f t="shared" si="28"/>
        <v>32.700000000000003</v>
      </c>
    </row>
    <row r="1839" spans="1:2" x14ac:dyDescent="0.35">
      <c r="A1839">
        <v>4</v>
      </c>
      <c r="B1839" s="2">
        <f t="shared" si="28"/>
        <v>32.700000000000003</v>
      </c>
    </row>
    <row r="1840" spans="1:2" x14ac:dyDescent="0.35">
      <c r="A1840">
        <v>4</v>
      </c>
      <c r="B1840" s="2">
        <f t="shared" si="28"/>
        <v>32.700000000000003</v>
      </c>
    </row>
    <row r="1841" spans="1:2" x14ac:dyDescent="0.35">
      <c r="A1841">
        <v>4</v>
      </c>
      <c r="B1841" s="2">
        <f t="shared" si="28"/>
        <v>32.700000000000003</v>
      </c>
    </row>
    <row r="1842" spans="1:2" x14ac:dyDescent="0.35">
      <c r="A1842">
        <v>4</v>
      </c>
      <c r="B1842" s="2">
        <f t="shared" si="28"/>
        <v>32.700000000000003</v>
      </c>
    </row>
    <row r="1843" spans="1:2" x14ac:dyDescent="0.35">
      <c r="A1843">
        <v>4</v>
      </c>
      <c r="B1843" s="2">
        <f t="shared" si="28"/>
        <v>32.700000000000003</v>
      </c>
    </row>
    <row r="1844" spans="1:2" x14ac:dyDescent="0.35">
      <c r="A1844">
        <v>4</v>
      </c>
      <c r="B1844" s="2">
        <f t="shared" si="28"/>
        <v>32.700000000000003</v>
      </c>
    </row>
    <row r="1845" spans="1:2" x14ac:dyDescent="0.35">
      <c r="A1845">
        <v>4</v>
      </c>
      <c r="B1845" s="2">
        <f t="shared" si="28"/>
        <v>32.700000000000003</v>
      </c>
    </row>
    <row r="1846" spans="1:2" x14ac:dyDescent="0.35">
      <c r="A1846">
        <v>4</v>
      </c>
      <c r="B1846" s="2">
        <f t="shared" si="28"/>
        <v>32.700000000000003</v>
      </c>
    </row>
    <row r="1847" spans="1:2" x14ac:dyDescent="0.35">
      <c r="A1847">
        <v>4</v>
      </c>
      <c r="B1847" s="2">
        <f t="shared" si="28"/>
        <v>32.700000000000003</v>
      </c>
    </row>
    <row r="1848" spans="1:2" x14ac:dyDescent="0.35">
      <c r="A1848">
        <v>4</v>
      </c>
      <c r="B1848" s="2">
        <f t="shared" si="28"/>
        <v>32.700000000000003</v>
      </c>
    </row>
    <row r="1849" spans="1:2" x14ac:dyDescent="0.35">
      <c r="A1849">
        <v>4</v>
      </c>
      <c r="B1849" s="2">
        <f t="shared" si="28"/>
        <v>32.700000000000003</v>
      </c>
    </row>
    <row r="1850" spans="1:2" x14ac:dyDescent="0.35">
      <c r="A1850">
        <v>4</v>
      </c>
      <c r="B1850" s="2">
        <f t="shared" si="28"/>
        <v>32.700000000000003</v>
      </c>
    </row>
    <row r="1851" spans="1:2" x14ac:dyDescent="0.35">
      <c r="A1851">
        <v>4</v>
      </c>
      <c r="B1851" s="2">
        <f t="shared" si="28"/>
        <v>32.700000000000003</v>
      </c>
    </row>
    <row r="1852" spans="1:2" x14ac:dyDescent="0.35">
      <c r="A1852">
        <v>4</v>
      </c>
      <c r="B1852" s="2">
        <f t="shared" si="28"/>
        <v>32.700000000000003</v>
      </c>
    </row>
    <row r="1853" spans="1:2" x14ac:dyDescent="0.35">
      <c r="A1853">
        <v>4</v>
      </c>
      <c r="B1853" s="2">
        <f t="shared" si="28"/>
        <v>32.700000000000003</v>
      </c>
    </row>
    <row r="1854" spans="1:2" x14ac:dyDescent="0.35">
      <c r="A1854">
        <v>4</v>
      </c>
      <c r="B1854" s="2">
        <f t="shared" si="28"/>
        <v>32.700000000000003</v>
      </c>
    </row>
    <row r="1855" spans="1:2" x14ac:dyDescent="0.35">
      <c r="A1855">
        <v>4</v>
      </c>
      <c r="B1855" s="2">
        <f t="shared" si="28"/>
        <v>32.700000000000003</v>
      </c>
    </row>
    <row r="1856" spans="1:2" x14ac:dyDescent="0.35">
      <c r="A1856">
        <v>4</v>
      </c>
      <c r="B1856" s="2">
        <f t="shared" si="28"/>
        <v>32.700000000000003</v>
      </c>
    </row>
    <row r="1857" spans="1:2" x14ac:dyDescent="0.35">
      <c r="A1857">
        <v>4</v>
      </c>
      <c r="B1857" s="2">
        <f t="shared" si="28"/>
        <v>32.700000000000003</v>
      </c>
    </row>
    <row r="1858" spans="1:2" x14ac:dyDescent="0.35">
      <c r="A1858">
        <v>4</v>
      </c>
      <c r="B1858" s="2">
        <f t="shared" si="28"/>
        <v>32.700000000000003</v>
      </c>
    </row>
    <row r="1859" spans="1:2" x14ac:dyDescent="0.35">
      <c r="A1859">
        <v>4</v>
      </c>
      <c r="B1859" s="2">
        <f t="shared" ref="B1859:B1922" si="29">_xlfn.PERCENTRANK.EXC($A$2:$A$2809,A1859)*100</f>
        <v>32.700000000000003</v>
      </c>
    </row>
    <row r="1860" spans="1:2" x14ac:dyDescent="0.35">
      <c r="A1860">
        <v>4</v>
      </c>
      <c r="B1860" s="2">
        <f t="shared" si="29"/>
        <v>32.700000000000003</v>
      </c>
    </row>
    <row r="1861" spans="1:2" x14ac:dyDescent="0.35">
      <c r="A1861">
        <v>4</v>
      </c>
      <c r="B1861" s="2">
        <f t="shared" si="29"/>
        <v>32.700000000000003</v>
      </c>
    </row>
    <row r="1862" spans="1:2" x14ac:dyDescent="0.35">
      <c r="A1862">
        <v>4</v>
      </c>
      <c r="B1862" s="2">
        <f t="shared" si="29"/>
        <v>32.700000000000003</v>
      </c>
    </row>
    <row r="1863" spans="1:2" x14ac:dyDescent="0.35">
      <c r="A1863">
        <v>4</v>
      </c>
      <c r="B1863" s="2">
        <f t="shared" si="29"/>
        <v>32.700000000000003</v>
      </c>
    </row>
    <row r="1864" spans="1:2" x14ac:dyDescent="0.35">
      <c r="A1864">
        <v>4</v>
      </c>
      <c r="B1864" s="2">
        <f t="shared" si="29"/>
        <v>32.700000000000003</v>
      </c>
    </row>
    <row r="1865" spans="1:2" x14ac:dyDescent="0.35">
      <c r="A1865">
        <v>4</v>
      </c>
      <c r="B1865" s="2">
        <f t="shared" si="29"/>
        <v>32.700000000000003</v>
      </c>
    </row>
    <row r="1866" spans="1:2" x14ac:dyDescent="0.35">
      <c r="A1866">
        <v>4</v>
      </c>
      <c r="B1866" s="2">
        <f t="shared" si="29"/>
        <v>32.700000000000003</v>
      </c>
    </row>
    <row r="1867" spans="1:2" x14ac:dyDescent="0.35">
      <c r="A1867">
        <v>4</v>
      </c>
      <c r="B1867" s="2">
        <f t="shared" si="29"/>
        <v>32.700000000000003</v>
      </c>
    </row>
    <row r="1868" spans="1:2" x14ac:dyDescent="0.35">
      <c r="A1868">
        <v>4</v>
      </c>
      <c r="B1868" s="2">
        <f t="shared" si="29"/>
        <v>32.700000000000003</v>
      </c>
    </row>
    <row r="1869" spans="1:2" x14ac:dyDescent="0.35">
      <c r="A1869">
        <v>4</v>
      </c>
      <c r="B1869" s="2">
        <f t="shared" si="29"/>
        <v>32.700000000000003</v>
      </c>
    </row>
    <row r="1870" spans="1:2" x14ac:dyDescent="0.35">
      <c r="A1870">
        <v>4</v>
      </c>
      <c r="B1870" s="2">
        <f t="shared" si="29"/>
        <v>32.700000000000003</v>
      </c>
    </row>
    <row r="1871" spans="1:2" x14ac:dyDescent="0.35">
      <c r="A1871">
        <v>4</v>
      </c>
      <c r="B1871" s="2">
        <f t="shared" si="29"/>
        <v>32.700000000000003</v>
      </c>
    </row>
    <row r="1872" spans="1:2" x14ac:dyDescent="0.35">
      <c r="A1872">
        <v>4</v>
      </c>
      <c r="B1872" s="2">
        <f t="shared" si="29"/>
        <v>32.700000000000003</v>
      </c>
    </row>
    <row r="1873" spans="1:2" x14ac:dyDescent="0.35">
      <c r="A1873">
        <v>4</v>
      </c>
      <c r="B1873" s="2">
        <f t="shared" si="29"/>
        <v>32.700000000000003</v>
      </c>
    </row>
    <row r="1874" spans="1:2" x14ac:dyDescent="0.35">
      <c r="A1874">
        <v>4</v>
      </c>
      <c r="B1874" s="2">
        <f t="shared" si="29"/>
        <v>32.700000000000003</v>
      </c>
    </row>
    <row r="1875" spans="1:2" x14ac:dyDescent="0.35">
      <c r="A1875">
        <v>4</v>
      </c>
      <c r="B1875" s="2">
        <f t="shared" si="29"/>
        <v>32.700000000000003</v>
      </c>
    </row>
    <row r="1876" spans="1:2" x14ac:dyDescent="0.35">
      <c r="A1876">
        <v>4</v>
      </c>
      <c r="B1876" s="2">
        <f t="shared" si="29"/>
        <v>32.700000000000003</v>
      </c>
    </row>
    <row r="1877" spans="1:2" x14ac:dyDescent="0.35">
      <c r="A1877">
        <v>4</v>
      </c>
      <c r="B1877" s="2">
        <f t="shared" si="29"/>
        <v>32.700000000000003</v>
      </c>
    </row>
    <row r="1878" spans="1:2" x14ac:dyDescent="0.35">
      <c r="A1878">
        <v>4</v>
      </c>
      <c r="B1878" s="2">
        <f t="shared" si="29"/>
        <v>32.700000000000003</v>
      </c>
    </row>
    <row r="1879" spans="1:2" x14ac:dyDescent="0.35">
      <c r="A1879">
        <v>4</v>
      </c>
      <c r="B1879" s="2">
        <f t="shared" si="29"/>
        <v>32.700000000000003</v>
      </c>
    </row>
    <row r="1880" spans="1:2" x14ac:dyDescent="0.35">
      <c r="A1880">
        <v>4</v>
      </c>
      <c r="B1880" s="2">
        <f t="shared" si="29"/>
        <v>32.700000000000003</v>
      </c>
    </row>
    <row r="1881" spans="1:2" x14ac:dyDescent="0.35">
      <c r="A1881">
        <v>4</v>
      </c>
      <c r="B1881" s="2">
        <f t="shared" si="29"/>
        <v>32.700000000000003</v>
      </c>
    </row>
    <row r="1882" spans="1:2" x14ac:dyDescent="0.35">
      <c r="A1882">
        <v>4</v>
      </c>
      <c r="B1882" s="2">
        <f t="shared" si="29"/>
        <v>32.700000000000003</v>
      </c>
    </row>
    <row r="1883" spans="1:2" x14ac:dyDescent="0.35">
      <c r="A1883">
        <v>4</v>
      </c>
      <c r="B1883" s="2">
        <f t="shared" si="29"/>
        <v>32.700000000000003</v>
      </c>
    </row>
    <row r="1884" spans="1:2" x14ac:dyDescent="0.35">
      <c r="A1884">
        <v>4</v>
      </c>
      <c r="B1884" s="2">
        <f t="shared" si="29"/>
        <v>32.700000000000003</v>
      </c>
    </row>
    <row r="1885" spans="1:2" x14ac:dyDescent="0.35">
      <c r="A1885">
        <v>4</v>
      </c>
      <c r="B1885" s="2">
        <f t="shared" si="29"/>
        <v>32.700000000000003</v>
      </c>
    </row>
    <row r="1886" spans="1:2" x14ac:dyDescent="0.35">
      <c r="A1886">
        <v>4</v>
      </c>
      <c r="B1886" s="2">
        <f t="shared" si="29"/>
        <v>32.700000000000003</v>
      </c>
    </row>
    <row r="1887" spans="1:2" x14ac:dyDescent="0.35">
      <c r="A1887">
        <v>4</v>
      </c>
      <c r="B1887" s="2">
        <f t="shared" si="29"/>
        <v>32.700000000000003</v>
      </c>
    </row>
    <row r="1888" spans="1:2" x14ac:dyDescent="0.35">
      <c r="A1888">
        <v>4</v>
      </c>
      <c r="B1888" s="2">
        <f t="shared" si="29"/>
        <v>32.700000000000003</v>
      </c>
    </row>
    <row r="1889" spans="1:2" x14ac:dyDescent="0.35">
      <c r="A1889">
        <v>4</v>
      </c>
      <c r="B1889" s="2">
        <f t="shared" si="29"/>
        <v>32.700000000000003</v>
      </c>
    </row>
    <row r="1890" spans="1:2" x14ac:dyDescent="0.35">
      <c r="A1890">
        <v>4</v>
      </c>
      <c r="B1890" s="2">
        <f t="shared" si="29"/>
        <v>32.700000000000003</v>
      </c>
    </row>
    <row r="1891" spans="1:2" x14ac:dyDescent="0.35">
      <c r="A1891">
        <v>3</v>
      </c>
      <c r="B1891" s="2">
        <f t="shared" si="29"/>
        <v>23.9</v>
      </c>
    </row>
    <row r="1892" spans="1:2" x14ac:dyDescent="0.35">
      <c r="A1892">
        <v>3</v>
      </c>
      <c r="B1892" s="2">
        <f t="shared" si="29"/>
        <v>23.9</v>
      </c>
    </row>
    <row r="1893" spans="1:2" x14ac:dyDescent="0.35">
      <c r="A1893">
        <v>3</v>
      </c>
      <c r="B1893" s="2">
        <f t="shared" si="29"/>
        <v>23.9</v>
      </c>
    </row>
    <row r="1894" spans="1:2" x14ac:dyDescent="0.35">
      <c r="A1894">
        <v>3</v>
      </c>
      <c r="B1894" s="2">
        <f t="shared" si="29"/>
        <v>23.9</v>
      </c>
    </row>
    <row r="1895" spans="1:2" x14ac:dyDescent="0.35">
      <c r="A1895">
        <v>3</v>
      </c>
      <c r="B1895" s="2">
        <f t="shared" si="29"/>
        <v>23.9</v>
      </c>
    </row>
    <row r="1896" spans="1:2" x14ac:dyDescent="0.35">
      <c r="A1896">
        <v>3</v>
      </c>
      <c r="B1896" s="2">
        <f t="shared" si="29"/>
        <v>23.9</v>
      </c>
    </row>
    <row r="1897" spans="1:2" x14ac:dyDescent="0.35">
      <c r="A1897">
        <v>3</v>
      </c>
      <c r="B1897" s="2">
        <f t="shared" si="29"/>
        <v>23.9</v>
      </c>
    </row>
    <row r="1898" spans="1:2" x14ac:dyDescent="0.35">
      <c r="A1898">
        <v>3</v>
      </c>
      <c r="B1898" s="2">
        <f t="shared" si="29"/>
        <v>23.9</v>
      </c>
    </row>
    <row r="1899" spans="1:2" x14ac:dyDescent="0.35">
      <c r="A1899">
        <v>3</v>
      </c>
      <c r="B1899" s="2">
        <f t="shared" si="29"/>
        <v>23.9</v>
      </c>
    </row>
    <row r="1900" spans="1:2" x14ac:dyDescent="0.35">
      <c r="A1900">
        <v>3</v>
      </c>
      <c r="B1900" s="2">
        <f t="shared" si="29"/>
        <v>23.9</v>
      </c>
    </row>
    <row r="1901" spans="1:2" x14ac:dyDescent="0.35">
      <c r="A1901">
        <v>3</v>
      </c>
      <c r="B1901" s="2">
        <f t="shared" si="29"/>
        <v>23.9</v>
      </c>
    </row>
    <row r="1902" spans="1:2" x14ac:dyDescent="0.35">
      <c r="A1902">
        <v>3</v>
      </c>
      <c r="B1902" s="2">
        <f t="shared" si="29"/>
        <v>23.9</v>
      </c>
    </row>
    <row r="1903" spans="1:2" x14ac:dyDescent="0.35">
      <c r="A1903">
        <v>3</v>
      </c>
      <c r="B1903" s="2">
        <f t="shared" si="29"/>
        <v>23.9</v>
      </c>
    </row>
    <row r="1904" spans="1:2" x14ac:dyDescent="0.35">
      <c r="A1904">
        <v>3</v>
      </c>
      <c r="B1904" s="2">
        <f t="shared" si="29"/>
        <v>23.9</v>
      </c>
    </row>
    <row r="1905" spans="1:2" x14ac:dyDescent="0.35">
      <c r="A1905">
        <v>3</v>
      </c>
      <c r="B1905" s="2">
        <f t="shared" si="29"/>
        <v>23.9</v>
      </c>
    </row>
    <row r="1906" spans="1:2" x14ac:dyDescent="0.35">
      <c r="A1906">
        <v>3</v>
      </c>
      <c r="B1906" s="2">
        <f t="shared" si="29"/>
        <v>23.9</v>
      </c>
    </row>
    <row r="1907" spans="1:2" x14ac:dyDescent="0.35">
      <c r="A1907">
        <v>3</v>
      </c>
      <c r="B1907" s="2">
        <f t="shared" si="29"/>
        <v>23.9</v>
      </c>
    </row>
    <row r="1908" spans="1:2" x14ac:dyDescent="0.35">
      <c r="A1908">
        <v>3</v>
      </c>
      <c r="B1908" s="2">
        <f t="shared" si="29"/>
        <v>23.9</v>
      </c>
    </row>
    <row r="1909" spans="1:2" x14ac:dyDescent="0.35">
      <c r="A1909">
        <v>3</v>
      </c>
      <c r="B1909" s="2">
        <f t="shared" si="29"/>
        <v>23.9</v>
      </c>
    </row>
    <row r="1910" spans="1:2" x14ac:dyDescent="0.35">
      <c r="A1910">
        <v>3</v>
      </c>
      <c r="B1910" s="2">
        <f t="shared" si="29"/>
        <v>23.9</v>
      </c>
    </row>
    <row r="1911" spans="1:2" x14ac:dyDescent="0.35">
      <c r="A1911">
        <v>3</v>
      </c>
      <c r="B1911" s="2">
        <f t="shared" si="29"/>
        <v>23.9</v>
      </c>
    </row>
    <row r="1912" spans="1:2" x14ac:dyDescent="0.35">
      <c r="A1912">
        <v>3</v>
      </c>
      <c r="B1912" s="2">
        <f t="shared" si="29"/>
        <v>23.9</v>
      </c>
    </row>
    <row r="1913" spans="1:2" x14ac:dyDescent="0.35">
      <c r="A1913">
        <v>3</v>
      </c>
      <c r="B1913" s="2">
        <f t="shared" si="29"/>
        <v>23.9</v>
      </c>
    </row>
    <row r="1914" spans="1:2" x14ac:dyDescent="0.35">
      <c r="A1914">
        <v>3</v>
      </c>
      <c r="B1914" s="2">
        <f t="shared" si="29"/>
        <v>23.9</v>
      </c>
    </row>
    <row r="1915" spans="1:2" x14ac:dyDescent="0.35">
      <c r="A1915">
        <v>3</v>
      </c>
      <c r="B1915" s="2">
        <f t="shared" si="29"/>
        <v>23.9</v>
      </c>
    </row>
    <row r="1916" spans="1:2" x14ac:dyDescent="0.35">
      <c r="A1916">
        <v>3</v>
      </c>
      <c r="B1916" s="2">
        <f t="shared" si="29"/>
        <v>23.9</v>
      </c>
    </row>
    <row r="1917" spans="1:2" x14ac:dyDescent="0.35">
      <c r="A1917">
        <v>3</v>
      </c>
      <c r="B1917" s="2">
        <f t="shared" si="29"/>
        <v>23.9</v>
      </c>
    </row>
    <row r="1918" spans="1:2" x14ac:dyDescent="0.35">
      <c r="A1918">
        <v>3</v>
      </c>
      <c r="B1918" s="2">
        <f t="shared" si="29"/>
        <v>23.9</v>
      </c>
    </row>
    <row r="1919" spans="1:2" x14ac:dyDescent="0.35">
      <c r="A1919">
        <v>3</v>
      </c>
      <c r="B1919" s="2">
        <f t="shared" si="29"/>
        <v>23.9</v>
      </c>
    </row>
    <row r="1920" spans="1:2" x14ac:dyDescent="0.35">
      <c r="A1920">
        <v>3</v>
      </c>
      <c r="B1920" s="2">
        <f t="shared" si="29"/>
        <v>23.9</v>
      </c>
    </row>
    <row r="1921" spans="1:2" x14ac:dyDescent="0.35">
      <c r="A1921">
        <v>3</v>
      </c>
      <c r="B1921" s="2">
        <f t="shared" si="29"/>
        <v>23.9</v>
      </c>
    </row>
    <row r="1922" spans="1:2" x14ac:dyDescent="0.35">
      <c r="A1922">
        <v>3</v>
      </c>
      <c r="B1922" s="2">
        <f t="shared" si="29"/>
        <v>23.9</v>
      </c>
    </row>
    <row r="1923" spans="1:2" x14ac:dyDescent="0.35">
      <c r="A1923">
        <v>3</v>
      </c>
      <c r="B1923" s="2">
        <f t="shared" ref="B1923:B1986" si="30">_xlfn.PERCENTRANK.EXC($A$2:$A$2809,A1923)*100</f>
        <v>23.9</v>
      </c>
    </row>
    <row r="1924" spans="1:2" x14ac:dyDescent="0.35">
      <c r="A1924">
        <v>3</v>
      </c>
      <c r="B1924" s="2">
        <f t="shared" si="30"/>
        <v>23.9</v>
      </c>
    </row>
    <row r="1925" spans="1:2" x14ac:dyDescent="0.35">
      <c r="A1925">
        <v>3</v>
      </c>
      <c r="B1925" s="2">
        <f t="shared" si="30"/>
        <v>23.9</v>
      </c>
    </row>
    <row r="1926" spans="1:2" x14ac:dyDescent="0.35">
      <c r="A1926">
        <v>3</v>
      </c>
      <c r="B1926" s="2">
        <f t="shared" si="30"/>
        <v>23.9</v>
      </c>
    </row>
    <row r="1927" spans="1:2" x14ac:dyDescent="0.35">
      <c r="A1927">
        <v>3</v>
      </c>
      <c r="B1927" s="2">
        <f t="shared" si="30"/>
        <v>23.9</v>
      </c>
    </row>
    <row r="1928" spans="1:2" x14ac:dyDescent="0.35">
      <c r="A1928">
        <v>3</v>
      </c>
      <c r="B1928" s="2">
        <f t="shared" si="30"/>
        <v>23.9</v>
      </c>
    </row>
    <row r="1929" spans="1:2" x14ac:dyDescent="0.35">
      <c r="A1929">
        <v>3</v>
      </c>
      <c r="B1929" s="2">
        <f t="shared" si="30"/>
        <v>23.9</v>
      </c>
    </row>
    <row r="1930" spans="1:2" x14ac:dyDescent="0.35">
      <c r="A1930">
        <v>3</v>
      </c>
      <c r="B1930" s="2">
        <f t="shared" si="30"/>
        <v>23.9</v>
      </c>
    </row>
    <row r="1931" spans="1:2" x14ac:dyDescent="0.35">
      <c r="A1931">
        <v>3</v>
      </c>
      <c r="B1931" s="2">
        <f t="shared" si="30"/>
        <v>23.9</v>
      </c>
    </row>
    <row r="1932" spans="1:2" x14ac:dyDescent="0.35">
      <c r="A1932">
        <v>3</v>
      </c>
      <c r="B1932" s="2">
        <f t="shared" si="30"/>
        <v>23.9</v>
      </c>
    </row>
    <row r="1933" spans="1:2" x14ac:dyDescent="0.35">
      <c r="A1933">
        <v>3</v>
      </c>
      <c r="B1933" s="2">
        <f t="shared" si="30"/>
        <v>23.9</v>
      </c>
    </row>
    <row r="1934" spans="1:2" x14ac:dyDescent="0.35">
      <c r="A1934">
        <v>3</v>
      </c>
      <c r="B1934" s="2">
        <f t="shared" si="30"/>
        <v>23.9</v>
      </c>
    </row>
    <row r="1935" spans="1:2" x14ac:dyDescent="0.35">
      <c r="A1935">
        <v>3</v>
      </c>
      <c r="B1935" s="2">
        <f t="shared" si="30"/>
        <v>23.9</v>
      </c>
    </row>
    <row r="1936" spans="1:2" x14ac:dyDescent="0.35">
      <c r="A1936">
        <v>3</v>
      </c>
      <c r="B1936" s="2">
        <f t="shared" si="30"/>
        <v>23.9</v>
      </c>
    </row>
    <row r="1937" spans="1:2" x14ac:dyDescent="0.35">
      <c r="A1937">
        <v>3</v>
      </c>
      <c r="B1937" s="2">
        <f t="shared" si="30"/>
        <v>23.9</v>
      </c>
    </row>
    <row r="1938" spans="1:2" x14ac:dyDescent="0.35">
      <c r="A1938">
        <v>3</v>
      </c>
      <c r="B1938" s="2">
        <f t="shared" si="30"/>
        <v>23.9</v>
      </c>
    </row>
    <row r="1939" spans="1:2" x14ac:dyDescent="0.35">
      <c r="A1939">
        <v>3</v>
      </c>
      <c r="B1939" s="2">
        <f t="shared" si="30"/>
        <v>23.9</v>
      </c>
    </row>
    <row r="1940" spans="1:2" x14ac:dyDescent="0.35">
      <c r="A1940">
        <v>3</v>
      </c>
      <c r="B1940" s="2">
        <f t="shared" si="30"/>
        <v>23.9</v>
      </c>
    </row>
    <row r="1941" spans="1:2" x14ac:dyDescent="0.35">
      <c r="A1941">
        <v>3</v>
      </c>
      <c r="B1941" s="2">
        <f t="shared" si="30"/>
        <v>23.9</v>
      </c>
    </row>
    <row r="1942" spans="1:2" x14ac:dyDescent="0.35">
      <c r="A1942">
        <v>3</v>
      </c>
      <c r="B1942" s="2">
        <f t="shared" si="30"/>
        <v>23.9</v>
      </c>
    </row>
    <row r="1943" spans="1:2" x14ac:dyDescent="0.35">
      <c r="A1943">
        <v>3</v>
      </c>
      <c r="B1943" s="2">
        <f t="shared" si="30"/>
        <v>23.9</v>
      </c>
    </row>
    <row r="1944" spans="1:2" x14ac:dyDescent="0.35">
      <c r="A1944">
        <v>3</v>
      </c>
      <c r="B1944" s="2">
        <f t="shared" si="30"/>
        <v>23.9</v>
      </c>
    </row>
    <row r="1945" spans="1:2" x14ac:dyDescent="0.35">
      <c r="A1945">
        <v>3</v>
      </c>
      <c r="B1945" s="2">
        <f t="shared" si="30"/>
        <v>23.9</v>
      </c>
    </row>
    <row r="1946" spans="1:2" x14ac:dyDescent="0.35">
      <c r="A1946">
        <v>3</v>
      </c>
      <c r="B1946" s="2">
        <f t="shared" si="30"/>
        <v>23.9</v>
      </c>
    </row>
    <row r="1947" spans="1:2" x14ac:dyDescent="0.35">
      <c r="A1947">
        <v>3</v>
      </c>
      <c r="B1947" s="2">
        <f t="shared" si="30"/>
        <v>23.9</v>
      </c>
    </row>
    <row r="1948" spans="1:2" x14ac:dyDescent="0.35">
      <c r="A1948">
        <v>3</v>
      </c>
      <c r="B1948" s="2">
        <f t="shared" si="30"/>
        <v>23.9</v>
      </c>
    </row>
    <row r="1949" spans="1:2" x14ac:dyDescent="0.35">
      <c r="A1949">
        <v>3</v>
      </c>
      <c r="B1949" s="2">
        <f t="shared" si="30"/>
        <v>23.9</v>
      </c>
    </row>
    <row r="1950" spans="1:2" x14ac:dyDescent="0.35">
      <c r="A1950">
        <v>3</v>
      </c>
      <c r="B1950" s="2">
        <f t="shared" si="30"/>
        <v>23.9</v>
      </c>
    </row>
    <row r="1951" spans="1:2" x14ac:dyDescent="0.35">
      <c r="A1951">
        <v>3</v>
      </c>
      <c r="B1951" s="2">
        <f t="shared" si="30"/>
        <v>23.9</v>
      </c>
    </row>
    <row r="1952" spans="1:2" x14ac:dyDescent="0.35">
      <c r="A1952">
        <v>3</v>
      </c>
      <c r="B1952" s="2">
        <f t="shared" si="30"/>
        <v>23.9</v>
      </c>
    </row>
    <row r="1953" spans="1:2" x14ac:dyDescent="0.35">
      <c r="A1953">
        <v>3</v>
      </c>
      <c r="B1953" s="2">
        <f t="shared" si="30"/>
        <v>23.9</v>
      </c>
    </row>
    <row r="1954" spans="1:2" x14ac:dyDescent="0.35">
      <c r="A1954">
        <v>3</v>
      </c>
      <c r="B1954" s="2">
        <f t="shared" si="30"/>
        <v>23.9</v>
      </c>
    </row>
    <row r="1955" spans="1:2" x14ac:dyDescent="0.35">
      <c r="A1955">
        <v>3</v>
      </c>
      <c r="B1955" s="2">
        <f t="shared" si="30"/>
        <v>23.9</v>
      </c>
    </row>
    <row r="1956" spans="1:2" x14ac:dyDescent="0.35">
      <c r="A1956">
        <v>3</v>
      </c>
      <c r="B1956" s="2">
        <f t="shared" si="30"/>
        <v>23.9</v>
      </c>
    </row>
    <row r="1957" spans="1:2" x14ac:dyDescent="0.35">
      <c r="A1957">
        <v>3</v>
      </c>
      <c r="B1957" s="2">
        <f t="shared" si="30"/>
        <v>23.9</v>
      </c>
    </row>
    <row r="1958" spans="1:2" x14ac:dyDescent="0.35">
      <c r="A1958">
        <v>3</v>
      </c>
      <c r="B1958" s="2">
        <f t="shared" si="30"/>
        <v>23.9</v>
      </c>
    </row>
    <row r="1959" spans="1:2" x14ac:dyDescent="0.35">
      <c r="A1959">
        <v>3</v>
      </c>
      <c r="B1959" s="2">
        <f t="shared" si="30"/>
        <v>23.9</v>
      </c>
    </row>
    <row r="1960" spans="1:2" x14ac:dyDescent="0.35">
      <c r="A1960">
        <v>3</v>
      </c>
      <c r="B1960" s="2">
        <f t="shared" si="30"/>
        <v>23.9</v>
      </c>
    </row>
    <row r="1961" spans="1:2" x14ac:dyDescent="0.35">
      <c r="A1961">
        <v>3</v>
      </c>
      <c r="B1961" s="2">
        <f t="shared" si="30"/>
        <v>23.9</v>
      </c>
    </row>
    <row r="1962" spans="1:2" x14ac:dyDescent="0.35">
      <c r="A1962">
        <v>3</v>
      </c>
      <c r="B1962" s="2">
        <f t="shared" si="30"/>
        <v>23.9</v>
      </c>
    </row>
    <row r="1963" spans="1:2" x14ac:dyDescent="0.35">
      <c r="A1963">
        <v>3</v>
      </c>
      <c r="B1963" s="2">
        <f t="shared" si="30"/>
        <v>23.9</v>
      </c>
    </row>
    <row r="1964" spans="1:2" x14ac:dyDescent="0.35">
      <c r="A1964">
        <v>3</v>
      </c>
      <c r="B1964" s="2">
        <f t="shared" si="30"/>
        <v>23.9</v>
      </c>
    </row>
    <row r="1965" spans="1:2" x14ac:dyDescent="0.35">
      <c r="A1965">
        <v>3</v>
      </c>
      <c r="B1965" s="2">
        <f t="shared" si="30"/>
        <v>23.9</v>
      </c>
    </row>
    <row r="1966" spans="1:2" x14ac:dyDescent="0.35">
      <c r="A1966">
        <v>3</v>
      </c>
      <c r="B1966" s="2">
        <f t="shared" si="30"/>
        <v>23.9</v>
      </c>
    </row>
    <row r="1967" spans="1:2" x14ac:dyDescent="0.35">
      <c r="A1967">
        <v>3</v>
      </c>
      <c r="B1967" s="2">
        <f t="shared" si="30"/>
        <v>23.9</v>
      </c>
    </row>
    <row r="1968" spans="1:2" x14ac:dyDescent="0.35">
      <c r="A1968">
        <v>3</v>
      </c>
      <c r="B1968" s="2">
        <f t="shared" si="30"/>
        <v>23.9</v>
      </c>
    </row>
    <row r="1969" spans="1:2" x14ac:dyDescent="0.35">
      <c r="A1969">
        <v>3</v>
      </c>
      <c r="B1969" s="2">
        <f t="shared" si="30"/>
        <v>23.9</v>
      </c>
    </row>
    <row r="1970" spans="1:2" x14ac:dyDescent="0.35">
      <c r="A1970">
        <v>3</v>
      </c>
      <c r="B1970" s="2">
        <f t="shared" si="30"/>
        <v>23.9</v>
      </c>
    </row>
    <row r="1971" spans="1:2" x14ac:dyDescent="0.35">
      <c r="A1971">
        <v>3</v>
      </c>
      <c r="B1971" s="2">
        <f t="shared" si="30"/>
        <v>23.9</v>
      </c>
    </row>
    <row r="1972" spans="1:2" x14ac:dyDescent="0.35">
      <c r="A1972">
        <v>3</v>
      </c>
      <c r="B1972" s="2">
        <f t="shared" si="30"/>
        <v>23.9</v>
      </c>
    </row>
    <row r="1973" spans="1:2" x14ac:dyDescent="0.35">
      <c r="A1973">
        <v>3</v>
      </c>
      <c r="B1973" s="2">
        <f t="shared" si="30"/>
        <v>23.9</v>
      </c>
    </row>
    <row r="1974" spans="1:2" x14ac:dyDescent="0.35">
      <c r="A1974">
        <v>3</v>
      </c>
      <c r="B1974" s="2">
        <f t="shared" si="30"/>
        <v>23.9</v>
      </c>
    </row>
    <row r="1975" spans="1:2" x14ac:dyDescent="0.35">
      <c r="A1975">
        <v>3</v>
      </c>
      <c r="B1975" s="2">
        <f t="shared" si="30"/>
        <v>23.9</v>
      </c>
    </row>
    <row r="1976" spans="1:2" x14ac:dyDescent="0.35">
      <c r="A1976">
        <v>3</v>
      </c>
      <c r="B1976" s="2">
        <f t="shared" si="30"/>
        <v>23.9</v>
      </c>
    </row>
    <row r="1977" spans="1:2" x14ac:dyDescent="0.35">
      <c r="A1977">
        <v>3</v>
      </c>
      <c r="B1977" s="2">
        <f t="shared" si="30"/>
        <v>23.9</v>
      </c>
    </row>
    <row r="1978" spans="1:2" x14ac:dyDescent="0.35">
      <c r="A1978">
        <v>3</v>
      </c>
      <c r="B1978" s="2">
        <f t="shared" si="30"/>
        <v>23.9</v>
      </c>
    </row>
    <row r="1979" spans="1:2" x14ac:dyDescent="0.35">
      <c r="A1979">
        <v>3</v>
      </c>
      <c r="B1979" s="2">
        <f t="shared" si="30"/>
        <v>23.9</v>
      </c>
    </row>
    <row r="1980" spans="1:2" x14ac:dyDescent="0.35">
      <c r="A1980">
        <v>3</v>
      </c>
      <c r="B1980" s="2">
        <f t="shared" si="30"/>
        <v>23.9</v>
      </c>
    </row>
    <row r="1981" spans="1:2" x14ac:dyDescent="0.35">
      <c r="A1981">
        <v>3</v>
      </c>
      <c r="B1981" s="2">
        <f t="shared" si="30"/>
        <v>23.9</v>
      </c>
    </row>
    <row r="1982" spans="1:2" x14ac:dyDescent="0.35">
      <c r="A1982">
        <v>3</v>
      </c>
      <c r="B1982" s="2">
        <f t="shared" si="30"/>
        <v>23.9</v>
      </c>
    </row>
    <row r="1983" spans="1:2" x14ac:dyDescent="0.35">
      <c r="A1983">
        <v>3</v>
      </c>
      <c r="B1983" s="2">
        <f t="shared" si="30"/>
        <v>23.9</v>
      </c>
    </row>
    <row r="1984" spans="1:2" x14ac:dyDescent="0.35">
      <c r="A1984">
        <v>3</v>
      </c>
      <c r="B1984" s="2">
        <f t="shared" si="30"/>
        <v>23.9</v>
      </c>
    </row>
    <row r="1985" spans="1:2" x14ac:dyDescent="0.35">
      <c r="A1985">
        <v>3</v>
      </c>
      <c r="B1985" s="2">
        <f t="shared" si="30"/>
        <v>23.9</v>
      </c>
    </row>
    <row r="1986" spans="1:2" x14ac:dyDescent="0.35">
      <c r="A1986">
        <v>3</v>
      </c>
      <c r="B1986" s="2">
        <f t="shared" si="30"/>
        <v>23.9</v>
      </c>
    </row>
    <row r="1987" spans="1:2" x14ac:dyDescent="0.35">
      <c r="A1987">
        <v>3</v>
      </c>
      <c r="B1987" s="2">
        <f t="shared" ref="B1987:B2050" si="31">_xlfn.PERCENTRANK.EXC($A$2:$A$2809,A1987)*100</f>
        <v>23.9</v>
      </c>
    </row>
    <row r="1988" spans="1:2" x14ac:dyDescent="0.35">
      <c r="A1988">
        <v>3</v>
      </c>
      <c r="B1988" s="2">
        <f t="shared" si="31"/>
        <v>23.9</v>
      </c>
    </row>
    <row r="1989" spans="1:2" x14ac:dyDescent="0.35">
      <c r="A1989">
        <v>3</v>
      </c>
      <c r="B1989" s="2">
        <f t="shared" si="31"/>
        <v>23.9</v>
      </c>
    </row>
    <row r="1990" spans="1:2" x14ac:dyDescent="0.35">
      <c r="A1990">
        <v>3</v>
      </c>
      <c r="B1990" s="2">
        <f t="shared" si="31"/>
        <v>23.9</v>
      </c>
    </row>
    <row r="1991" spans="1:2" x14ac:dyDescent="0.35">
      <c r="A1991">
        <v>3</v>
      </c>
      <c r="B1991" s="2">
        <f t="shared" si="31"/>
        <v>23.9</v>
      </c>
    </row>
    <row r="1992" spans="1:2" x14ac:dyDescent="0.35">
      <c r="A1992">
        <v>3</v>
      </c>
      <c r="B1992" s="2">
        <f t="shared" si="31"/>
        <v>23.9</v>
      </c>
    </row>
    <row r="1993" spans="1:2" x14ac:dyDescent="0.35">
      <c r="A1993">
        <v>3</v>
      </c>
      <c r="B1993" s="2">
        <f t="shared" si="31"/>
        <v>23.9</v>
      </c>
    </row>
    <row r="1994" spans="1:2" x14ac:dyDescent="0.35">
      <c r="A1994">
        <v>3</v>
      </c>
      <c r="B1994" s="2">
        <f t="shared" si="31"/>
        <v>23.9</v>
      </c>
    </row>
    <row r="1995" spans="1:2" x14ac:dyDescent="0.35">
      <c r="A1995">
        <v>3</v>
      </c>
      <c r="B1995" s="2">
        <f t="shared" si="31"/>
        <v>23.9</v>
      </c>
    </row>
    <row r="1996" spans="1:2" x14ac:dyDescent="0.35">
      <c r="A1996">
        <v>3</v>
      </c>
      <c r="B1996" s="2">
        <f t="shared" si="31"/>
        <v>23.9</v>
      </c>
    </row>
    <row r="1997" spans="1:2" x14ac:dyDescent="0.35">
      <c r="A1997">
        <v>3</v>
      </c>
      <c r="B1997" s="2">
        <f t="shared" si="31"/>
        <v>23.9</v>
      </c>
    </row>
    <row r="1998" spans="1:2" x14ac:dyDescent="0.35">
      <c r="A1998">
        <v>3</v>
      </c>
      <c r="B1998" s="2">
        <f t="shared" si="31"/>
        <v>23.9</v>
      </c>
    </row>
    <row r="1999" spans="1:2" x14ac:dyDescent="0.35">
      <c r="A1999">
        <v>3</v>
      </c>
      <c r="B1999" s="2">
        <f t="shared" si="31"/>
        <v>23.9</v>
      </c>
    </row>
    <row r="2000" spans="1:2" x14ac:dyDescent="0.35">
      <c r="A2000">
        <v>3</v>
      </c>
      <c r="B2000" s="2">
        <f t="shared" si="31"/>
        <v>23.9</v>
      </c>
    </row>
    <row r="2001" spans="1:2" x14ac:dyDescent="0.35">
      <c r="A2001">
        <v>3</v>
      </c>
      <c r="B2001" s="2">
        <f t="shared" si="31"/>
        <v>23.9</v>
      </c>
    </row>
    <row r="2002" spans="1:2" x14ac:dyDescent="0.35">
      <c r="A2002">
        <v>3</v>
      </c>
      <c r="B2002" s="2">
        <f t="shared" si="31"/>
        <v>23.9</v>
      </c>
    </row>
    <row r="2003" spans="1:2" x14ac:dyDescent="0.35">
      <c r="A2003">
        <v>3</v>
      </c>
      <c r="B2003" s="2">
        <f t="shared" si="31"/>
        <v>23.9</v>
      </c>
    </row>
    <row r="2004" spans="1:2" x14ac:dyDescent="0.35">
      <c r="A2004">
        <v>3</v>
      </c>
      <c r="B2004" s="2">
        <f t="shared" si="31"/>
        <v>23.9</v>
      </c>
    </row>
    <row r="2005" spans="1:2" x14ac:dyDescent="0.35">
      <c r="A2005">
        <v>3</v>
      </c>
      <c r="B2005" s="2">
        <f t="shared" si="31"/>
        <v>23.9</v>
      </c>
    </row>
    <row r="2006" spans="1:2" x14ac:dyDescent="0.35">
      <c r="A2006">
        <v>3</v>
      </c>
      <c r="B2006" s="2">
        <f t="shared" si="31"/>
        <v>23.9</v>
      </c>
    </row>
    <row r="2007" spans="1:2" x14ac:dyDescent="0.35">
      <c r="A2007">
        <v>3</v>
      </c>
      <c r="B2007" s="2">
        <f t="shared" si="31"/>
        <v>23.9</v>
      </c>
    </row>
    <row r="2008" spans="1:2" x14ac:dyDescent="0.35">
      <c r="A2008">
        <v>3</v>
      </c>
      <c r="B2008" s="2">
        <f t="shared" si="31"/>
        <v>23.9</v>
      </c>
    </row>
    <row r="2009" spans="1:2" x14ac:dyDescent="0.35">
      <c r="A2009">
        <v>3</v>
      </c>
      <c r="B2009" s="2">
        <f t="shared" si="31"/>
        <v>23.9</v>
      </c>
    </row>
    <row r="2010" spans="1:2" x14ac:dyDescent="0.35">
      <c r="A2010">
        <v>3</v>
      </c>
      <c r="B2010" s="2">
        <f t="shared" si="31"/>
        <v>23.9</v>
      </c>
    </row>
    <row r="2011" spans="1:2" x14ac:dyDescent="0.35">
      <c r="A2011">
        <v>3</v>
      </c>
      <c r="B2011" s="2">
        <f t="shared" si="31"/>
        <v>23.9</v>
      </c>
    </row>
    <row r="2012" spans="1:2" x14ac:dyDescent="0.35">
      <c r="A2012">
        <v>3</v>
      </c>
      <c r="B2012" s="2">
        <f t="shared" si="31"/>
        <v>23.9</v>
      </c>
    </row>
    <row r="2013" spans="1:2" x14ac:dyDescent="0.35">
      <c r="A2013">
        <v>3</v>
      </c>
      <c r="B2013" s="2">
        <f t="shared" si="31"/>
        <v>23.9</v>
      </c>
    </row>
    <row r="2014" spans="1:2" x14ac:dyDescent="0.35">
      <c r="A2014">
        <v>3</v>
      </c>
      <c r="B2014" s="2">
        <f t="shared" si="31"/>
        <v>23.9</v>
      </c>
    </row>
    <row r="2015" spans="1:2" x14ac:dyDescent="0.35">
      <c r="A2015">
        <v>3</v>
      </c>
      <c r="B2015" s="2">
        <f t="shared" si="31"/>
        <v>23.9</v>
      </c>
    </row>
    <row r="2016" spans="1:2" x14ac:dyDescent="0.35">
      <c r="A2016">
        <v>3</v>
      </c>
      <c r="B2016" s="2">
        <f t="shared" si="31"/>
        <v>23.9</v>
      </c>
    </row>
    <row r="2017" spans="1:2" x14ac:dyDescent="0.35">
      <c r="A2017">
        <v>3</v>
      </c>
      <c r="B2017" s="2">
        <f t="shared" si="31"/>
        <v>23.9</v>
      </c>
    </row>
    <row r="2018" spans="1:2" x14ac:dyDescent="0.35">
      <c r="A2018">
        <v>3</v>
      </c>
      <c r="B2018" s="2">
        <f t="shared" si="31"/>
        <v>23.9</v>
      </c>
    </row>
    <row r="2019" spans="1:2" x14ac:dyDescent="0.35">
      <c r="A2019">
        <v>3</v>
      </c>
      <c r="B2019" s="2">
        <f t="shared" si="31"/>
        <v>23.9</v>
      </c>
    </row>
    <row r="2020" spans="1:2" x14ac:dyDescent="0.35">
      <c r="A2020">
        <v>3</v>
      </c>
      <c r="B2020" s="2">
        <f t="shared" si="31"/>
        <v>23.9</v>
      </c>
    </row>
    <row r="2021" spans="1:2" x14ac:dyDescent="0.35">
      <c r="A2021">
        <v>3</v>
      </c>
      <c r="B2021" s="2">
        <f t="shared" si="31"/>
        <v>23.9</v>
      </c>
    </row>
    <row r="2022" spans="1:2" x14ac:dyDescent="0.35">
      <c r="A2022">
        <v>3</v>
      </c>
      <c r="B2022" s="2">
        <f t="shared" si="31"/>
        <v>23.9</v>
      </c>
    </row>
    <row r="2023" spans="1:2" x14ac:dyDescent="0.35">
      <c r="A2023">
        <v>3</v>
      </c>
      <c r="B2023" s="2">
        <f t="shared" si="31"/>
        <v>23.9</v>
      </c>
    </row>
    <row r="2024" spans="1:2" x14ac:dyDescent="0.35">
      <c r="A2024">
        <v>3</v>
      </c>
      <c r="B2024" s="2">
        <f t="shared" si="31"/>
        <v>23.9</v>
      </c>
    </row>
    <row r="2025" spans="1:2" x14ac:dyDescent="0.35">
      <c r="A2025">
        <v>3</v>
      </c>
      <c r="B2025" s="2">
        <f t="shared" si="31"/>
        <v>23.9</v>
      </c>
    </row>
    <row r="2026" spans="1:2" x14ac:dyDescent="0.35">
      <c r="A2026">
        <v>3</v>
      </c>
      <c r="B2026" s="2">
        <f t="shared" si="31"/>
        <v>23.9</v>
      </c>
    </row>
    <row r="2027" spans="1:2" x14ac:dyDescent="0.35">
      <c r="A2027">
        <v>3</v>
      </c>
      <c r="B2027" s="2">
        <f t="shared" si="31"/>
        <v>23.9</v>
      </c>
    </row>
    <row r="2028" spans="1:2" x14ac:dyDescent="0.35">
      <c r="A2028">
        <v>3</v>
      </c>
      <c r="B2028" s="2">
        <f t="shared" si="31"/>
        <v>23.9</v>
      </c>
    </row>
    <row r="2029" spans="1:2" x14ac:dyDescent="0.35">
      <c r="A2029">
        <v>3</v>
      </c>
      <c r="B2029" s="2">
        <f t="shared" si="31"/>
        <v>23.9</v>
      </c>
    </row>
    <row r="2030" spans="1:2" x14ac:dyDescent="0.35">
      <c r="A2030">
        <v>3</v>
      </c>
      <c r="B2030" s="2">
        <f t="shared" si="31"/>
        <v>23.9</v>
      </c>
    </row>
    <row r="2031" spans="1:2" x14ac:dyDescent="0.35">
      <c r="A2031">
        <v>3</v>
      </c>
      <c r="B2031" s="2">
        <f t="shared" si="31"/>
        <v>23.9</v>
      </c>
    </row>
    <row r="2032" spans="1:2" x14ac:dyDescent="0.35">
      <c r="A2032">
        <v>3</v>
      </c>
      <c r="B2032" s="2">
        <f t="shared" si="31"/>
        <v>23.9</v>
      </c>
    </row>
    <row r="2033" spans="1:2" x14ac:dyDescent="0.35">
      <c r="A2033">
        <v>3</v>
      </c>
      <c r="B2033" s="2">
        <f t="shared" si="31"/>
        <v>23.9</v>
      </c>
    </row>
    <row r="2034" spans="1:2" x14ac:dyDescent="0.35">
      <c r="A2034">
        <v>3</v>
      </c>
      <c r="B2034" s="2">
        <f t="shared" si="31"/>
        <v>23.9</v>
      </c>
    </row>
    <row r="2035" spans="1:2" x14ac:dyDescent="0.35">
      <c r="A2035">
        <v>3</v>
      </c>
      <c r="B2035" s="2">
        <f t="shared" si="31"/>
        <v>23.9</v>
      </c>
    </row>
    <row r="2036" spans="1:2" x14ac:dyDescent="0.35">
      <c r="A2036">
        <v>3</v>
      </c>
      <c r="B2036" s="2">
        <f t="shared" si="31"/>
        <v>23.9</v>
      </c>
    </row>
    <row r="2037" spans="1:2" x14ac:dyDescent="0.35">
      <c r="A2037">
        <v>3</v>
      </c>
      <c r="B2037" s="2">
        <f t="shared" si="31"/>
        <v>23.9</v>
      </c>
    </row>
    <row r="2038" spans="1:2" x14ac:dyDescent="0.35">
      <c r="A2038">
        <v>3</v>
      </c>
      <c r="B2038" s="2">
        <f t="shared" si="31"/>
        <v>23.9</v>
      </c>
    </row>
    <row r="2039" spans="1:2" x14ac:dyDescent="0.35">
      <c r="A2039">
        <v>3</v>
      </c>
      <c r="B2039" s="2">
        <f t="shared" si="31"/>
        <v>23.9</v>
      </c>
    </row>
    <row r="2040" spans="1:2" x14ac:dyDescent="0.35">
      <c r="A2040">
        <v>3</v>
      </c>
      <c r="B2040" s="2">
        <f t="shared" si="31"/>
        <v>23.9</v>
      </c>
    </row>
    <row r="2041" spans="1:2" x14ac:dyDescent="0.35">
      <c r="A2041">
        <v>3</v>
      </c>
      <c r="B2041" s="2">
        <f t="shared" si="31"/>
        <v>23.9</v>
      </c>
    </row>
    <row r="2042" spans="1:2" x14ac:dyDescent="0.35">
      <c r="A2042">
        <v>3</v>
      </c>
      <c r="B2042" s="2">
        <f t="shared" si="31"/>
        <v>23.9</v>
      </c>
    </row>
    <row r="2043" spans="1:2" x14ac:dyDescent="0.35">
      <c r="A2043">
        <v>3</v>
      </c>
      <c r="B2043" s="2">
        <f t="shared" si="31"/>
        <v>23.9</v>
      </c>
    </row>
    <row r="2044" spans="1:2" x14ac:dyDescent="0.35">
      <c r="A2044">
        <v>3</v>
      </c>
      <c r="B2044" s="2">
        <f t="shared" si="31"/>
        <v>23.9</v>
      </c>
    </row>
    <row r="2045" spans="1:2" x14ac:dyDescent="0.35">
      <c r="A2045">
        <v>3</v>
      </c>
      <c r="B2045" s="2">
        <f t="shared" si="31"/>
        <v>23.9</v>
      </c>
    </row>
    <row r="2046" spans="1:2" x14ac:dyDescent="0.35">
      <c r="A2046">
        <v>3</v>
      </c>
      <c r="B2046" s="2">
        <f t="shared" si="31"/>
        <v>23.9</v>
      </c>
    </row>
    <row r="2047" spans="1:2" x14ac:dyDescent="0.35">
      <c r="A2047">
        <v>3</v>
      </c>
      <c r="B2047" s="2">
        <f t="shared" si="31"/>
        <v>23.9</v>
      </c>
    </row>
    <row r="2048" spans="1:2" x14ac:dyDescent="0.35">
      <c r="A2048">
        <v>3</v>
      </c>
      <c r="B2048" s="2">
        <f t="shared" si="31"/>
        <v>23.9</v>
      </c>
    </row>
    <row r="2049" spans="1:2" x14ac:dyDescent="0.35">
      <c r="A2049">
        <v>3</v>
      </c>
      <c r="B2049" s="2">
        <f t="shared" si="31"/>
        <v>23.9</v>
      </c>
    </row>
    <row r="2050" spans="1:2" x14ac:dyDescent="0.35">
      <c r="A2050">
        <v>3</v>
      </c>
      <c r="B2050" s="2">
        <f t="shared" si="31"/>
        <v>23.9</v>
      </c>
    </row>
    <row r="2051" spans="1:2" x14ac:dyDescent="0.35">
      <c r="A2051">
        <v>3</v>
      </c>
      <c r="B2051" s="2">
        <f t="shared" ref="B2051:B2114" si="32">_xlfn.PERCENTRANK.EXC($A$2:$A$2809,A2051)*100</f>
        <v>23.9</v>
      </c>
    </row>
    <row r="2052" spans="1:2" x14ac:dyDescent="0.35">
      <c r="A2052">
        <v>3</v>
      </c>
      <c r="B2052" s="2">
        <f t="shared" si="32"/>
        <v>23.9</v>
      </c>
    </row>
    <row r="2053" spans="1:2" x14ac:dyDescent="0.35">
      <c r="A2053">
        <v>3</v>
      </c>
      <c r="B2053" s="2">
        <f t="shared" si="32"/>
        <v>23.9</v>
      </c>
    </row>
    <row r="2054" spans="1:2" x14ac:dyDescent="0.35">
      <c r="A2054">
        <v>3</v>
      </c>
      <c r="B2054" s="2">
        <f t="shared" si="32"/>
        <v>23.9</v>
      </c>
    </row>
    <row r="2055" spans="1:2" x14ac:dyDescent="0.35">
      <c r="A2055">
        <v>3</v>
      </c>
      <c r="B2055" s="2">
        <f t="shared" si="32"/>
        <v>23.9</v>
      </c>
    </row>
    <row r="2056" spans="1:2" x14ac:dyDescent="0.35">
      <c r="A2056">
        <v>3</v>
      </c>
      <c r="B2056" s="2">
        <f t="shared" si="32"/>
        <v>23.9</v>
      </c>
    </row>
    <row r="2057" spans="1:2" x14ac:dyDescent="0.35">
      <c r="A2057">
        <v>3</v>
      </c>
      <c r="B2057" s="2">
        <f t="shared" si="32"/>
        <v>23.9</v>
      </c>
    </row>
    <row r="2058" spans="1:2" x14ac:dyDescent="0.35">
      <c r="A2058">
        <v>3</v>
      </c>
      <c r="B2058" s="2">
        <f t="shared" si="32"/>
        <v>23.9</v>
      </c>
    </row>
    <row r="2059" spans="1:2" x14ac:dyDescent="0.35">
      <c r="A2059">
        <v>3</v>
      </c>
      <c r="B2059" s="2">
        <f t="shared" si="32"/>
        <v>23.9</v>
      </c>
    </row>
    <row r="2060" spans="1:2" x14ac:dyDescent="0.35">
      <c r="A2060">
        <v>3</v>
      </c>
      <c r="B2060" s="2">
        <f t="shared" si="32"/>
        <v>23.9</v>
      </c>
    </row>
    <row r="2061" spans="1:2" x14ac:dyDescent="0.35">
      <c r="A2061">
        <v>3</v>
      </c>
      <c r="B2061" s="2">
        <f t="shared" si="32"/>
        <v>23.9</v>
      </c>
    </row>
    <row r="2062" spans="1:2" x14ac:dyDescent="0.35">
      <c r="A2062">
        <v>3</v>
      </c>
      <c r="B2062" s="2">
        <f t="shared" si="32"/>
        <v>23.9</v>
      </c>
    </row>
    <row r="2063" spans="1:2" x14ac:dyDescent="0.35">
      <c r="A2063">
        <v>3</v>
      </c>
      <c r="B2063" s="2">
        <f t="shared" si="32"/>
        <v>23.9</v>
      </c>
    </row>
    <row r="2064" spans="1:2" x14ac:dyDescent="0.35">
      <c r="A2064">
        <v>3</v>
      </c>
      <c r="B2064" s="2">
        <f t="shared" si="32"/>
        <v>23.9</v>
      </c>
    </row>
    <row r="2065" spans="1:2" x14ac:dyDescent="0.35">
      <c r="A2065">
        <v>3</v>
      </c>
      <c r="B2065" s="2">
        <f t="shared" si="32"/>
        <v>23.9</v>
      </c>
    </row>
    <row r="2066" spans="1:2" x14ac:dyDescent="0.35">
      <c r="A2066">
        <v>3</v>
      </c>
      <c r="B2066" s="2">
        <f t="shared" si="32"/>
        <v>23.9</v>
      </c>
    </row>
    <row r="2067" spans="1:2" x14ac:dyDescent="0.35">
      <c r="A2067">
        <v>3</v>
      </c>
      <c r="B2067" s="2">
        <f t="shared" si="32"/>
        <v>23.9</v>
      </c>
    </row>
    <row r="2068" spans="1:2" x14ac:dyDescent="0.35">
      <c r="A2068">
        <v>3</v>
      </c>
      <c r="B2068" s="2">
        <f t="shared" si="32"/>
        <v>23.9</v>
      </c>
    </row>
    <row r="2069" spans="1:2" x14ac:dyDescent="0.35">
      <c r="A2069">
        <v>3</v>
      </c>
      <c r="B2069" s="2">
        <f t="shared" si="32"/>
        <v>23.9</v>
      </c>
    </row>
    <row r="2070" spans="1:2" x14ac:dyDescent="0.35">
      <c r="A2070">
        <v>3</v>
      </c>
      <c r="B2070" s="2">
        <f t="shared" si="32"/>
        <v>23.9</v>
      </c>
    </row>
    <row r="2071" spans="1:2" x14ac:dyDescent="0.35">
      <c r="A2071">
        <v>3</v>
      </c>
      <c r="B2071" s="2">
        <f t="shared" si="32"/>
        <v>23.9</v>
      </c>
    </row>
    <row r="2072" spans="1:2" x14ac:dyDescent="0.35">
      <c r="A2072">
        <v>3</v>
      </c>
      <c r="B2072" s="2">
        <f t="shared" si="32"/>
        <v>23.9</v>
      </c>
    </row>
    <row r="2073" spans="1:2" x14ac:dyDescent="0.35">
      <c r="A2073">
        <v>3</v>
      </c>
      <c r="B2073" s="2">
        <f t="shared" si="32"/>
        <v>23.9</v>
      </c>
    </row>
    <row r="2074" spans="1:2" x14ac:dyDescent="0.35">
      <c r="A2074">
        <v>3</v>
      </c>
      <c r="B2074" s="2">
        <f t="shared" si="32"/>
        <v>23.9</v>
      </c>
    </row>
    <row r="2075" spans="1:2" x14ac:dyDescent="0.35">
      <c r="A2075">
        <v>3</v>
      </c>
      <c r="B2075" s="2">
        <f t="shared" si="32"/>
        <v>23.9</v>
      </c>
    </row>
    <row r="2076" spans="1:2" x14ac:dyDescent="0.35">
      <c r="A2076">
        <v>3</v>
      </c>
      <c r="B2076" s="2">
        <f t="shared" si="32"/>
        <v>23.9</v>
      </c>
    </row>
    <row r="2077" spans="1:2" x14ac:dyDescent="0.35">
      <c r="A2077">
        <v>3</v>
      </c>
      <c r="B2077" s="2">
        <f t="shared" si="32"/>
        <v>23.9</v>
      </c>
    </row>
    <row r="2078" spans="1:2" x14ac:dyDescent="0.35">
      <c r="A2078">
        <v>3</v>
      </c>
      <c r="B2078" s="2">
        <f t="shared" si="32"/>
        <v>23.9</v>
      </c>
    </row>
    <row r="2079" spans="1:2" x14ac:dyDescent="0.35">
      <c r="A2079">
        <v>3</v>
      </c>
      <c r="B2079" s="2">
        <f t="shared" si="32"/>
        <v>23.9</v>
      </c>
    </row>
    <row r="2080" spans="1:2" x14ac:dyDescent="0.35">
      <c r="A2080">
        <v>3</v>
      </c>
      <c r="B2080" s="2">
        <f t="shared" si="32"/>
        <v>23.9</v>
      </c>
    </row>
    <row r="2081" spans="1:2" x14ac:dyDescent="0.35">
      <c r="A2081">
        <v>3</v>
      </c>
      <c r="B2081" s="2">
        <f t="shared" si="32"/>
        <v>23.9</v>
      </c>
    </row>
    <row r="2082" spans="1:2" x14ac:dyDescent="0.35">
      <c r="A2082">
        <v>3</v>
      </c>
      <c r="B2082" s="2">
        <f t="shared" si="32"/>
        <v>23.9</v>
      </c>
    </row>
    <row r="2083" spans="1:2" x14ac:dyDescent="0.35">
      <c r="A2083">
        <v>3</v>
      </c>
      <c r="B2083" s="2">
        <f t="shared" si="32"/>
        <v>23.9</v>
      </c>
    </row>
    <row r="2084" spans="1:2" x14ac:dyDescent="0.35">
      <c r="A2084">
        <v>3</v>
      </c>
      <c r="B2084" s="2">
        <f t="shared" si="32"/>
        <v>23.9</v>
      </c>
    </row>
    <row r="2085" spans="1:2" x14ac:dyDescent="0.35">
      <c r="A2085">
        <v>3</v>
      </c>
      <c r="B2085" s="2">
        <f t="shared" si="32"/>
        <v>23.9</v>
      </c>
    </row>
    <row r="2086" spans="1:2" x14ac:dyDescent="0.35">
      <c r="A2086">
        <v>3</v>
      </c>
      <c r="B2086" s="2">
        <f t="shared" si="32"/>
        <v>23.9</v>
      </c>
    </row>
    <row r="2087" spans="1:2" x14ac:dyDescent="0.35">
      <c r="A2087">
        <v>3</v>
      </c>
      <c r="B2087" s="2">
        <f t="shared" si="32"/>
        <v>23.9</v>
      </c>
    </row>
    <row r="2088" spans="1:2" x14ac:dyDescent="0.35">
      <c r="A2088">
        <v>3</v>
      </c>
      <c r="B2088" s="2">
        <f t="shared" si="32"/>
        <v>23.9</v>
      </c>
    </row>
    <row r="2089" spans="1:2" x14ac:dyDescent="0.35">
      <c r="A2089">
        <v>3</v>
      </c>
      <c r="B2089" s="2">
        <f t="shared" si="32"/>
        <v>23.9</v>
      </c>
    </row>
    <row r="2090" spans="1:2" x14ac:dyDescent="0.35">
      <c r="A2090">
        <v>3</v>
      </c>
      <c r="B2090" s="2">
        <f t="shared" si="32"/>
        <v>23.9</v>
      </c>
    </row>
    <row r="2091" spans="1:2" x14ac:dyDescent="0.35">
      <c r="A2091">
        <v>3</v>
      </c>
      <c r="B2091" s="2">
        <f t="shared" si="32"/>
        <v>23.9</v>
      </c>
    </row>
    <row r="2092" spans="1:2" x14ac:dyDescent="0.35">
      <c r="A2092">
        <v>3</v>
      </c>
      <c r="B2092" s="2">
        <f t="shared" si="32"/>
        <v>23.9</v>
      </c>
    </row>
    <row r="2093" spans="1:2" x14ac:dyDescent="0.35">
      <c r="A2093">
        <v>3</v>
      </c>
      <c r="B2093" s="2">
        <f t="shared" si="32"/>
        <v>23.9</v>
      </c>
    </row>
    <row r="2094" spans="1:2" x14ac:dyDescent="0.35">
      <c r="A2094">
        <v>3</v>
      </c>
      <c r="B2094" s="2">
        <f t="shared" si="32"/>
        <v>23.9</v>
      </c>
    </row>
    <row r="2095" spans="1:2" x14ac:dyDescent="0.35">
      <c r="A2095">
        <v>3</v>
      </c>
      <c r="B2095" s="2">
        <f t="shared" si="32"/>
        <v>23.9</v>
      </c>
    </row>
    <row r="2096" spans="1:2" x14ac:dyDescent="0.35">
      <c r="A2096">
        <v>3</v>
      </c>
      <c r="B2096" s="2">
        <f t="shared" si="32"/>
        <v>23.9</v>
      </c>
    </row>
    <row r="2097" spans="1:2" x14ac:dyDescent="0.35">
      <c r="A2097">
        <v>3</v>
      </c>
      <c r="B2097" s="2">
        <f t="shared" si="32"/>
        <v>23.9</v>
      </c>
    </row>
    <row r="2098" spans="1:2" x14ac:dyDescent="0.35">
      <c r="A2098">
        <v>3</v>
      </c>
      <c r="B2098" s="2">
        <f t="shared" si="32"/>
        <v>23.9</v>
      </c>
    </row>
    <row r="2099" spans="1:2" x14ac:dyDescent="0.35">
      <c r="A2099">
        <v>3</v>
      </c>
      <c r="B2099" s="2">
        <f t="shared" si="32"/>
        <v>23.9</v>
      </c>
    </row>
    <row r="2100" spans="1:2" x14ac:dyDescent="0.35">
      <c r="A2100">
        <v>3</v>
      </c>
      <c r="B2100" s="2">
        <f t="shared" si="32"/>
        <v>23.9</v>
      </c>
    </row>
    <row r="2101" spans="1:2" x14ac:dyDescent="0.35">
      <c r="A2101">
        <v>3</v>
      </c>
      <c r="B2101" s="2">
        <f t="shared" si="32"/>
        <v>23.9</v>
      </c>
    </row>
    <row r="2102" spans="1:2" x14ac:dyDescent="0.35">
      <c r="A2102">
        <v>3</v>
      </c>
      <c r="B2102" s="2">
        <f t="shared" si="32"/>
        <v>23.9</v>
      </c>
    </row>
    <row r="2103" spans="1:2" x14ac:dyDescent="0.35">
      <c r="A2103">
        <v>3</v>
      </c>
      <c r="B2103" s="2">
        <f t="shared" si="32"/>
        <v>23.9</v>
      </c>
    </row>
    <row r="2104" spans="1:2" x14ac:dyDescent="0.35">
      <c r="A2104">
        <v>3</v>
      </c>
      <c r="B2104" s="2">
        <f t="shared" si="32"/>
        <v>23.9</v>
      </c>
    </row>
    <row r="2105" spans="1:2" x14ac:dyDescent="0.35">
      <c r="A2105">
        <v>3</v>
      </c>
      <c r="B2105" s="2">
        <f t="shared" si="32"/>
        <v>23.9</v>
      </c>
    </row>
    <row r="2106" spans="1:2" x14ac:dyDescent="0.35">
      <c r="A2106">
        <v>3</v>
      </c>
      <c r="B2106" s="2">
        <f t="shared" si="32"/>
        <v>23.9</v>
      </c>
    </row>
    <row r="2107" spans="1:2" x14ac:dyDescent="0.35">
      <c r="A2107">
        <v>3</v>
      </c>
      <c r="B2107" s="2">
        <f t="shared" si="32"/>
        <v>23.9</v>
      </c>
    </row>
    <row r="2108" spans="1:2" x14ac:dyDescent="0.35">
      <c r="A2108">
        <v>3</v>
      </c>
      <c r="B2108" s="2">
        <f t="shared" si="32"/>
        <v>23.9</v>
      </c>
    </row>
    <row r="2109" spans="1:2" x14ac:dyDescent="0.35">
      <c r="A2109">
        <v>3</v>
      </c>
      <c r="B2109" s="2">
        <f t="shared" si="32"/>
        <v>23.9</v>
      </c>
    </row>
    <row r="2110" spans="1:2" x14ac:dyDescent="0.35">
      <c r="A2110">
        <v>3</v>
      </c>
      <c r="B2110" s="2">
        <f t="shared" si="32"/>
        <v>23.9</v>
      </c>
    </row>
    <row r="2111" spans="1:2" x14ac:dyDescent="0.35">
      <c r="A2111">
        <v>3</v>
      </c>
      <c r="B2111" s="2">
        <f t="shared" si="32"/>
        <v>23.9</v>
      </c>
    </row>
    <row r="2112" spans="1:2" x14ac:dyDescent="0.35">
      <c r="A2112">
        <v>3</v>
      </c>
      <c r="B2112" s="2">
        <f t="shared" si="32"/>
        <v>23.9</v>
      </c>
    </row>
    <row r="2113" spans="1:2" x14ac:dyDescent="0.35">
      <c r="A2113">
        <v>3</v>
      </c>
      <c r="B2113" s="2">
        <f t="shared" si="32"/>
        <v>23.9</v>
      </c>
    </row>
    <row r="2114" spans="1:2" x14ac:dyDescent="0.35">
      <c r="A2114">
        <v>3</v>
      </c>
      <c r="B2114" s="2">
        <f t="shared" si="32"/>
        <v>23.9</v>
      </c>
    </row>
    <row r="2115" spans="1:2" x14ac:dyDescent="0.35">
      <c r="A2115">
        <v>3</v>
      </c>
      <c r="B2115" s="2">
        <f t="shared" ref="B2115:B2178" si="33">_xlfn.PERCENTRANK.EXC($A$2:$A$2809,A2115)*100</f>
        <v>23.9</v>
      </c>
    </row>
    <row r="2116" spans="1:2" x14ac:dyDescent="0.35">
      <c r="A2116">
        <v>3</v>
      </c>
      <c r="B2116" s="2">
        <f t="shared" si="33"/>
        <v>23.9</v>
      </c>
    </row>
    <row r="2117" spans="1:2" x14ac:dyDescent="0.35">
      <c r="A2117">
        <v>3</v>
      </c>
      <c r="B2117" s="2">
        <f t="shared" si="33"/>
        <v>23.9</v>
      </c>
    </row>
    <row r="2118" spans="1:2" x14ac:dyDescent="0.35">
      <c r="A2118">
        <v>3</v>
      </c>
      <c r="B2118" s="2">
        <f t="shared" si="33"/>
        <v>23.9</v>
      </c>
    </row>
    <row r="2119" spans="1:2" x14ac:dyDescent="0.35">
      <c r="A2119">
        <v>3</v>
      </c>
      <c r="B2119" s="2">
        <f t="shared" si="33"/>
        <v>23.9</v>
      </c>
    </row>
    <row r="2120" spans="1:2" x14ac:dyDescent="0.35">
      <c r="A2120">
        <v>3</v>
      </c>
      <c r="B2120" s="2">
        <f t="shared" si="33"/>
        <v>23.9</v>
      </c>
    </row>
    <row r="2121" spans="1:2" x14ac:dyDescent="0.35">
      <c r="A2121">
        <v>3</v>
      </c>
      <c r="B2121" s="2">
        <f t="shared" si="33"/>
        <v>23.9</v>
      </c>
    </row>
    <row r="2122" spans="1:2" x14ac:dyDescent="0.35">
      <c r="A2122">
        <v>3</v>
      </c>
      <c r="B2122" s="2">
        <f t="shared" si="33"/>
        <v>23.9</v>
      </c>
    </row>
    <row r="2123" spans="1:2" x14ac:dyDescent="0.35">
      <c r="A2123">
        <v>3</v>
      </c>
      <c r="B2123" s="2">
        <f t="shared" si="33"/>
        <v>23.9</v>
      </c>
    </row>
    <row r="2124" spans="1:2" x14ac:dyDescent="0.35">
      <c r="A2124">
        <v>3</v>
      </c>
      <c r="B2124" s="2">
        <f t="shared" si="33"/>
        <v>23.9</v>
      </c>
    </row>
    <row r="2125" spans="1:2" x14ac:dyDescent="0.35">
      <c r="A2125">
        <v>3</v>
      </c>
      <c r="B2125" s="2">
        <f t="shared" si="33"/>
        <v>23.9</v>
      </c>
    </row>
    <row r="2126" spans="1:2" x14ac:dyDescent="0.35">
      <c r="A2126">
        <v>3</v>
      </c>
      <c r="B2126" s="2">
        <f t="shared" si="33"/>
        <v>23.9</v>
      </c>
    </row>
    <row r="2127" spans="1:2" x14ac:dyDescent="0.35">
      <c r="A2127">
        <v>3</v>
      </c>
      <c r="B2127" s="2">
        <f t="shared" si="33"/>
        <v>23.9</v>
      </c>
    </row>
    <row r="2128" spans="1:2" x14ac:dyDescent="0.35">
      <c r="A2128">
        <v>3</v>
      </c>
      <c r="B2128" s="2">
        <f t="shared" si="33"/>
        <v>23.9</v>
      </c>
    </row>
    <row r="2129" spans="1:2" x14ac:dyDescent="0.35">
      <c r="A2129">
        <v>3</v>
      </c>
      <c r="B2129" s="2">
        <f t="shared" si="33"/>
        <v>23.9</v>
      </c>
    </row>
    <row r="2130" spans="1:2" x14ac:dyDescent="0.35">
      <c r="A2130">
        <v>3</v>
      </c>
      <c r="B2130" s="2">
        <f t="shared" si="33"/>
        <v>23.9</v>
      </c>
    </row>
    <row r="2131" spans="1:2" x14ac:dyDescent="0.35">
      <c r="A2131">
        <v>3</v>
      </c>
      <c r="B2131" s="2">
        <f t="shared" si="33"/>
        <v>23.9</v>
      </c>
    </row>
    <row r="2132" spans="1:2" x14ac:dyDescent="0.35">
      <c r="A2132">
        <v>3</v>
      </c>
      <c r="B2132" s="2">
        <f t="shared" si="33"/>
        <v>23.9</v>
      </c>
    </row>
    <row r="2133" spans="1:2" x14ac:dyDescent="0.35">
      <c r="A2133">
        <v>3</v>
      </c>
      <c r="B2133" s="2">
        <f t="shared" si="33"/>
        <v>23.9</v>
      </c>
    </row>
    <row r="2134" spans="1:2" x14ac:dyDescent="0.35">
      <c r="A2134">
        <v>3</v>
      </c>
      <c r="B2134" s="2">
        <f t="shared" si="33"/>
        <v>23.9</v>
      </c>
    </row>
    <row r="2135" spans="1:2" x14ac:dyDescent="0.35">
      <c r="A2135">
        <v>3</v>
      </c>
      <c r="B2135" s="2">
        <f t="shared" si="33"/>
        <v>23.9</v>
      </c>
    </row>
    <row r="2136" spans="1:2" x14ac:dyDescent="0.35">
      <c r="A2136">
        <v>3</v>
      </c>
      <c r="B2136" s="2">
        <f t="shared" si="33"/>
        <v>23.9</v>
      </c>
    </row>
    <row r="2137" spans="1:2" x14ac:dyDescent="0.35">
      <c r="A2137">
        <v>3</v>
      </c>
      <c r="B2137" s="2">
        <f t="shared" si="33"/>
        <v>23.9</v>
      </c>
    </row>
    <row r="2138" spans="1:2" x14ac:dyDescent="0.35">
      <c r="A2138">
        <v>3</v>
      </c>
      <c r="B2138" s="2">
        <f t="shared" si="33"/>
        <v>23.9</v>
      </c>
    </row>
    <row r="2139" spans="1:2" x14ac:dyDescent="0.35">
      <c r="A2139">
        <v>2</v>
      </c>
      <c r="B2139" s="2">
        <f t="shared" si="33"/>
        <v>13.3</v>
      </c>
    </row>
    <row r="2140" spans="1:2" x14ac:dyDescent="0.35">
      <c r="A2140">
        <v>2</v>
      </c>
      <c r="B2140" s="2">
        <f t="shared" si="33"/>
        <v>13.3</v>
      </c>
    </row>
    <row r="2141" spans="1:2" x14ac:dyDescent="0.35">
      <c r="A2141">
        <v>2</v>
      </c>
      <c r="B2141" s="2">
        <f t="shared" si="33"/>
        <v>13.3</v>
      </c>
    </row>
    <row r="2142" spans="1:2" x14ac:dyDescent="0.35">
      <c r="A2142">
        <v>2</v>
      </c>
      <c r="B2142" s="2">
        <f t="shared" si="33"/>
        <v>13.3</v>
      </c>
    </row>
    <row r="2143" spans="1:2" x14ac:dyDescent="0.35">
      <c r="A2143">
        <v>2</v>
      </c>
      <c r="B2143" s="2">
        <f t="shared" si="33"/>
        <v>13.3</v>
      </c>
    </row>
    <row r="2144" spans="1:2" x14ac:dyDescent="0.35">
      <c r="A2144">
        <v>2</v>
      </c>
      <c r="B2144" s="2">
        <f t="shared" si="33"/>
        <v>13.3</v>
      </c>
    </row>
    <row r="2145" spans="1:2" x14ac:dyDescent="0.35">
      <c r="A2145">
        <v>2</v>
      </c>
      <c r="B2145" s="2">
        <f t="shared" si="33"/>
        <v>13.3</v>
      </c>
    </row>
    <row r="2146" spans="1:2" x14ac:dyDescent="0.35">
      <c r="A2146">
        <v>2</v>
      </c>
      <c r="B2146" s="2">
        <f t="shared" si="33"/>
        <v>13.3</v>
      </c>
    </row>
    <row r="2147" spans="1:2" x14ac:dyDescent="0.35">
      <c r="A2147">
        <v>2</v>
      </c>
      <c r="B2147" s="2">
        <f t="shared" si="33"/>
        <v>13.3</v>
      </c>
    </row>
    <row r="2148" spans="1:2" x14ac:dyDescent="0.35">
      <c r="A2148">
        <v>2</v>
      </c>
      <c r="B2148" s="2">
        <f t="shared" si="33"/>
        <v>13.3</v>
      </c>
    </row>
    <row r="2149" spans="1:2" x14ac:dyDescent="0.35">
      <c r="A2149">
        <v>2</v>
      </c>
      <c r="B2149" s="2">
        <f t="shared" si="33"/>
        <v>13.3</v>
      </c>
    </row>
    <row r="2150" spans="1:2" x14ac:dyDescent="0.35">
      <c r="A2150">
        <v>2</v>
      </c>
      <c r="B2150" s="2">
        <f t="shared" si="33"/>
        <v>13.3</v>
      </c>
    </row>
    <row r="2151" spans="1:2" x14ac:dyDescent="0.35">
      <c r="A2151">
        <v>2</v>
      </c>
      <c r="B2151" s="2">
        <f t="shared" si="33"/>
        <v>13.3</v>
      </c>
    </row>
    <row r="2152" spans="1:2" x14ac:dyDescent="0.35">
      <c r="A2152">
        <v>2</v>
      </c>
      <c r="B2152" s="2">
        <f t="shared" si="33"/>
        <v>13.3</v>
      </c>
    </row>
    <row r="2153" spans="1:2" x14ac:dyDescent="0.35">
      <c r="A2153">
        <v>2</v>
      </c>
      <c r="B2153" s="2">
        <f t="shared" si="33"/>
        <v>13.3</v>
      </c>
    </row>
    <row r="2154" spans="1:2" x14ac:dyDescent="0.35">
      <c r="A2154">
        <v>2</v>
      </c>
      <c r="B2154" s="2">
        <f t="shared" si="33"/>
        <v>13.3</v>
      </c>
    </row>
    <row r="2155" spans="1:2" x14ac:dyDescent="0.35">
      <c r="A2155">
        <v>2</v>
      </c>
      <c r="B2155" s="2">
        <f t="shared" si="33"/>
        <v>13.3</v>
      </c>
    </row>
    <row r="2156" spans="1:2" x14ac:dyDescent="0.35">
      <c r="A2156">
        <v>2</v>
      </c>
      <c r="B2156" s="2">
        <f t="shared" si="33"/>
        <v>13.3</v>
      </c>
    </row>
    <row r="2157" spans="1:2" x14ac:dyDescent="0.35">
      <c r="A2157">
        <v>2</v>
      </c>
      <c r="B2157" s="2">
        <f t="shared" si="33"/>
        <v>13.3</v>
      </c>
    </row>
    <row r="2158" spans="1:2" x14ac:dyDescent="0.35">
      <c r="A2158">
        <v>2</v>
      </c>
      <c r="B2158" s="2">
        <f t="shared" si="33"/>
        <v>13.3</v>
      </c>
    </row>
    <row r="2159" spans="1:2" x14ac:dyDescent="0.35">
      <c r="A2159">
        <v>2</v>
      </c>
      <c r="B2159" s="2">
        <f t="shared" si="33"/>
        <v>13.3</v>
      </c>
    </row>
    <row r="2160" spans="1:2" x14ac:dyDescent="0.35">
      <c r="A2160">
        <v>2</v>
      </c>
      <c r="B2160" s="2">
        <f t="shared" si="33"/>
        <v>13.3</v>
      </c>
    </row>
    <row r="2161" spans="1:2" x14ac:dyDescent="0.35">
      <c r="A2161">
        <v>2</v>
      </c>
      <c r="B2161" s="2">
        <f t="shared" si="33"/>
        <v>13.3</v>
      </c>
    </row>
    <row r="2162" spans="1:2" x14ac:dyDescent="0.35">
      <c r="A2162">
        <v>2</v>
      </c>
      <c r="B2162" s="2">
        <f t="shared" si="33"/>
        <v>13.3</v>
      </c>
    </row>
    <row r="2163" spans="1:2" x14ac:dyDescent="0.35">
      <c r="A2163">
        <v>2</v>
      </c>
      <c r="B2163" s="2">
        <f t="shared" si="33"/>
        <v>13.3</v>
      </c>
    </row>
    <row r="2164" spans="1:2" x14ac:dyDescent="0.35">
      <c r="A2164">
        <v>2</v>
      </c>
      <c r="B2164" s="2">
        <f t="shared" si="33"/>
        <v>13.3</v>
      </c>
    </row>
    <row r="2165" spans="1:2" x14ac:dyDescent="0.35">
      <c r="A2165">
        <v>2</v>
      </c>
      <c r="B2165" s="2">
        <f t="shared" si="33"/>
        <v>13.3</v>
      </c>
    </row>
    <row r="2166" spans="1:2" x14ac:dyDescent="0.35">
      <c r="A2166">
        <v>2</v>
      </c>
      <c r="B2166" s="2">
        <f t="shared" si="33"/>
        <v>13.3</v>
      </c>
    </row>
    <row r="2167" spans="1:2" x14ac:dyDescent="0.35">
      <c r="A2167">
        <v>2</v>
      </c>
      <c r="B2167" s="2">
        <f t="shared" si="33"/>
        <v>13.3</v>
      </c>
    </row>
    <row r="2168" spans="1:2" x14ac:dyDescent="0.35">
      <c r="A2168">
        <v>2</v>
      </c>
      <c r="B2168" s="2">
        <f t="shared" si="33"/>
        <v>13.3</v>
      </c>
    </row>
    <row r="2169" spans="1:2" x14ac:dyDescent="0.35">
      <c r="A2169">
        <v>2</v>
      </c>
      <c r="B2169" s="2">
        <f t="shared" si="33"/>
        <v>13.3</v>
      </c>
    </row>
    <row r="2170" spans="1:2" x14ac:dyDescent="0.35">
      <c r="A2170">
        <v>2</v>
      </c>
      <c r="B2170" s="2">
        <f t="shared" si="33"/>
        <v>13.3</v>
      </c>
    </row>
    <row r="2171" spans="1:2" x14ac:dyDescent="0.35">
      <c r="A2171">
        <v>2</v>
      </c>
      <c r="B2171" s="2">
        <f t="shared" si="33"/>
        <v>13.3</v>
      </c>
    </row>
    <row r="2172" spans="1:2" x14ac:dyDescent="0.35">
      <c r="A2172">
        <v>2</v>
      </c>
      <c r="B2172" s="2">
        <f t="shared" si="33"/>
        <v>13.3</v>
      </c>
    </row>
    <row r="2173" spans="1:2" x14ac:dyDescent="0.35">
      <c r="A2173">
        <v>2</v>
      </c>
      <c r="B2173" s="2">
        <f t="shared" si="33"/>
        <v>13.3</v>
      </c>
    </row>
    <row r="2174" spans="1:2" x14ac:dyDescent="0.35">
      <c r="A2174">
        <v>2</v>
      </c>
      <c r="B2174" s="2">
        <f t="shared" si="33"/>
        <v>13.3</v>
      </c>
    </row>
    <row r="2175" spans="1:2" x14ac:dyDescent="0.35">
      <c r="A2175">
        <v>2</v>
      </c>
      <c r="B2175" s="2">
        <f t="shared" si="33"/>
        <v>13.3</v>
      </c>
    </row>
    <row r="2176" spans="1:2" x14ac:dyDescent="0.35">
      <c r="A2176">
        <v>2</v>
      </c>
      <c r="B2176" s="2">
        <f t="shared" si="33"/>
        <v>13.3</v>
      </c>
    </row>
    <row r="2177" spans="1:2" x14ac:dyDescent="0.35">
      <c r="A2177">
        <v>2</v>
      </c>
      <c r="B2177" s="2">
        <f t="shared" si="33"/>
        <v>13.3</v>
      </c>
    </row>
    <row r="2178" spans="1:2" x14ac:dyDescent="0.35">
      <c r="A2178">
        <v>2</v>
      </c>
      <c r="B2178" s="2">
        <f t="shared" si="33"/>
        <v>13.3</v>
      </c>
    </row>
    <row r="2179" spans="1:2" x14ac:dyDescent="0.35">
      <c r="A2179">
        <v>2</v>
      </c>
      <c r="B2179" s="2">
        <f t="shared" ref="B2179:B2242" si="34">_xlfn.PERCENTRANK.EXC($A$2:$A$2809,A2179)*100</f>
        <v>13.3</v>
      </c>
    </row>
    <row r="2180" spans="1:2" x14ac:dyDescent="0.35">
      <c r="A2180">
        <v>2</v>
      </c>
      <c r="B2180" s="2">
        <f t="shared" si="34"/>
        <v>13.3</v>
      </c>
    </row>
    <row r="2181" spans="1:2" x14ac:dyDescent="0.35">
      <c r="A2181">
        <v>2</v>
      </c>
      <c r="B2181" s="2">
        <f t="shared" si="34"/>
        <v>13.3</v>
      </c>
    </row>
    <row r="2182" spans="1:2" x14ac:dyDescent="0.35">
      <c r="A2182">
        <v>2</v>
      </c>
      <c r="B2182" s="2">
        <f t="shared" si="34"/>
        <v>13.3</v>
      </c>
    </row>
    <row r="2183" spans="1:2" x14ac:dyDescent="0.35">
      <c r="A2183">
        <v>2</v>
      </c>
      <c r="B2183" s="2">
        <f t="shared" si="34"/>
        <v>13.3</v>
      </c>
    </row>
    <row r="2184" spans="1:2" x14ac:dyDescent="0.35">
      <c r="A2184">
        <v>2</v>
      </c>
      <c r="B2184" s="2">
        <f t="shared" si="34"/>
        <v>13.3</v>
      </c>
    </row>
    <row r="2185" spans="1:2" x14ac:dyDescent="0.35">
      <c r="A2185">
        <v>2</v>
      </c>
      <c r="B2185" s="2">
        <f t="shared" si="34"/>
        <v>13.3</v>
      </c>
    </row>
    <row r="2186" spans="1:2" x14ac:dyDescent="0.35">
      <c r="A2186">
        <v>2</v>
      </c>
      <c r="B2186" s="2">
        <f t="shared" si="34"/>
        <v>13.3</v>
      </c>
    </row>
    <row r="2187" spans="1:2" x14ac:dyDescent="0.35">
      <c r="A2187">
        <v>2</v>
      </c>
      <c r="B2187" s="2">
        <f t="shared" si="34"/>
        <v>13.3</v>
      </c>
    </row>
    <row r="2188" spans="1:2" x14ac:dyDescent="0.35">
      <c r="A2188">
        <v>2</v>
      </c>
      <c r="B2188" s="2">
        <f t="shared" si="34"/>
        <v>13.3</v>
      </c>
    </row>
    <row r="2189" spans="1:2" x14ac:dyDescent="0.35">
      <c r="A2189">
        <v>2</v>
      </c>
      <c r="B2189" s="2">
        <f t="shared" si="34"/>
        <v>13.3</v>
      </c>
    </row>
    <row r="2190" spans="1:2" x14ac:dyDescent="0.35">
      <c r="A2190">
        <v>2</v>
      </c>
      <c r="B2190" s="2">
        <f t="shared" si="34"/>
        <v>13.3</v>
      </c>
    </row>
    <row r="2191" spans="1:2" x14ac:dyDescent="0.35">
      <c r="A2191">
        <v>2</v>
      </c>
      <c r="B2191" s="2">
        <f t="shared" si="34"/>
        <v>13.3</v>
      </c>
    </row>
    <row r="2192" spans="1:2" x14ac:dyDescent="0.35">
      <c r="A2192">
        <v>2</v>
      </c>
      <c r="B2192" s="2">
        <f t="shared" si="34"/>
        <v>13.3</v>
      </c>
    </row>
    <row r="2193" spans="1:2" x14ac:dyDescent="0.35">
      <c r="A2193">
        <v>2</v>
      </c>
      <c r="B2193" s="2">
        <f t="shared" si="34"/>
        <v>13.3</v>
      </c>
    </row>
    <row r="2194" spans="1:2" x14ac:dyDescent="0.35">
      <c r="A2194">
        <v>2</v>
      </c>
      <c r="B2194" s="2">
        <f t="shared" si="34"/>
        <v>13.3</v>
      </c>
    </row>
    <row r="2195" spans="1:2" x14ac:dyDescent="0.35">
      <c r="A2195">
        <v>2</v>
      </c>
      <c r="B2195" s="2">
        <f t="shared" si="34"/>
        <v>13.3</v>
      </c>
    </row>
    <row r="2196" spans="1:2" x14ac:dyDescent="0.35">
      <c r="A2196">
        <v>2</v>
      </c>
      <c r="B2196" s="2">
        <f t="shared" si="34"/>
        <v>13.3</v>
      </c>
    </row>
    <row r="2197" spans="1:2" x14ac:dyDescent="0.35">
      <c r="A2197">
        <v>2</v>
      </c>
      <c r="B2197" s="2">
        <f t="shared" si="34"/>
        <v>13.3</v>
      </c>
    </row>
    <row r="2198" spans="1:2" x14ac:dyDescent="0.35">
      <c r="A2198">
        <v>2</v>
      </c>
      <c r="B2198" s="2">
        <f t="shared" si="34"/>
        <v>13.3</v>
      </c>
    </row>
    <row r="2199" spans="1:2" x14ac:dyDescent="0.35">
      <c r="A2199">
        <v>2</v>
      </c>
      <c r="B2199" s="2">
        <f t="shared" si="34"/>
        <v>13.3</v>
      </c>
    </row>
    <row r="2200" spans="1:2" x14ac:dyDescent="0.35">
      <c r="A2200">
        <v>2</v>
      </c>
      <c r="B2200" s="2">
        <f t="shared" si="34"/>
        <v>13.3</v>
      </c>
    </row>
    <row r="2201" spans="1:2" x14ac:dyDescent="0.35">
      <c r="A2201">
        <v>2</v>
      </c>
      <c r="B2201" s="2">
        <f t="shared" si="34"/>
        <v>13.3</v>
      </c>
    </row>
    <row r="2202" spans="1:2" x14ac:dyDescent="0.35">
      <c r="A2202">
        <v>2</v>
      </c>
      <c r="B2202" s="2">
        <f t="shared" si="34"/>
        <v>13.3</v>
      </c>
    </row>
    <row r="2203" spans="1:2" x14ac:dyDescent="0.35">
      <c r="A2203">
        <v>2</v>
      </c>
      <c r="B2203" s="2">
        <f t="shared" si="34"/>
        <v>13.3</v>
      </c>
    </row>
    <row r="2204" spans="1:2" x14ac:dyDescent="0.35">
      <c r="A2204">
        <v>2</v>
      </c>
      <c r="B2204" s="2">
        <f t="shared" si="34"/>
        <v>13.3</v>
      </c>
    </row>
    <row r="2205" spans="1:2" x14ac:dyDescent="0.35">
      <c r="A2205">
        <v>2</v>
      </c>
      <c r="B2205" s="2">
        <f t="shared" si="34"/>
        <v>13.3</v>
      </c>
    </row>
    <row r="2206" spans="1:2" x14ac:dyDescent="0.35">
      <c r="A2206">
        <v>2</v>
      </c>
      <c r="B2206" s="2">
        <f t="shared" si="34"/>
        <v>13.3</v>
      </c>
    </row>
    <row r="2207" spans="1:2" x14ac:dyDescent="0.35">
      <c r="A2207">
        <v>2</v>
      </c>
      <c r="B2207" s="2">
        <f t="shared" si="34"/>
        <v>13.3</v>
      </c>
    </row>
    <row r="2208" spans="1:2" x14ac:dyDescent="0.35">
      <c r="A2208">
        <v>2</v>
      </c>
      <c r="B2208" s="2">
        <f t="shared" si="34"/>
        <v>13.3</v>
      </c>
    </row>
    <row r="2209" spans="1:2" x14ac:dyDescent="0.35">
      <c r="A2209">
        <v>2</v>
      </c>
      <c r="B2209" s="2">
        <f t="shared" si="34"/>
        <v>13.3</v>
      </c>
    </row>
    <row r="2210" spans="1:2" x14ac:dyDescent="0.35">
      <c r="A2210">
        <v>2</v>
      </c>
      <c r="B2210" s="2">
        <f t="shared" si="34"/>
        <v>13.3</v>
      </c>
    </row>
    <row r="2211" spans="1:2" x14ac:dyDescent="0.35">
      <c r="A2211">
        <v>2</v>
      </c>
      <c r="B2211" s="2">
        <f t="shared" si="34"/>
        <v>13.3</v>
      </c>
    </row>
    <row r="2212" spans="1:2" x14ac:dyDescent="0.35">
      <c r="A2212">
        <v>2</v>
      </c>
      <c r="B2212" s="2">
        <f t="shared" si="34"/>
        <v>13.3</v>
      </c>
    </row>
    <row r="2213" spans="1:2" x14ac:dyDescent="0.35">
      <c r="A2213">
        <v>2</v>
      </c>
      <c r="B2213" s="2">
        <f t="shared" si="34"/>
        <v>13.3</v>
      </c>
    </row>
    <row r="2214" spans="1:2" x14ac:dyDescent="0.35">
      <c r="A2214">
        <v>2</v>
      </c>
      <c r="B2214" s="2">
        <f t="shared" si="34"/>
        <v>13.3</v>
      </c>
    </row>
    <row r="2215" spans="1:2" x14ac:dyDescent="0.35">
      <c r="A2215">
        <v>2</v>
      </c>
      <c r="B2215" s="2">
        <f t="shared" si="34"/>
        <v>13.3</v>
      </c>
    </row>
    <row r="2216" spans="1:2" x14ac:dyDescent="0.35">
      <c r="A2216">
        <v>2</v>
      </c>
      <c r="B2216" s="2">
        <f t="shared" si="34"/>
        <v>13.3</v>
      </c>
    </row>
    <row r="2217" spans="1:2" x14ac:dyDescent="0.35">
      <c r="A2217">
        <v>2</v>
      </c>
      <c r="B2217" s="2">
        <f t="shared" si="34"/>
        <v>13.3</v>
      </c>
    </row>
    <row r="2218" spans="1:2" x14ac:dyDescent="0.35">
      <c r="A2218">
        <v>2</v>
      </c>
      <c r="B2218" s="2">
        <f t="shared" si="34"/>
        <v>13.3</v>
      </c>
    </row>
    <row r="2219" spans="1:2" x14ac:dyDescent="0.35">
      <c r="A2219">
        <v>2</v>
      </c>
      <c r="B2219" s="2">
        <f t="shared" si="34"/>
        <v>13.3</v>
      </c>
    </row>
    <row r="2220" spans="1:2" x14ac:dyDescent="0.35">
      <c r="A2220">
        <v>2</v>
      </c>
      <c r="B2220" s="2">
        <f t="shared" si="34"/>
        <v>13.3</v>
      </c>
    </row>
    <row r="2221" spans="1:2" x14ac:dyDescent="0.35">
      <c r="A2221">
        <v>2</v>
      </c>
      <c r="B2221" s="2">
        <f t="shared" si="34"/>
        <v>13.3</v>
      </c>
    </row>
    <row r="2222" spans="1:2" x14ac:dyDescent="0.35">
      <c r="A2222">
        <v>2</v>
      </c>
      <c r="B2222" s="2">
        <f t="shared" si="34"/>
        <v>13.3</v>
      </c>
    </row>
    <row r="2223" spans="1:2" x14ac:dyDescent="0.35">
      <c r="A2223">
        <v>2</v>
      </c>
      <c r="B2223" s="2">
        <f t="shared" si="34"/>
        <v>13.3</v>
      </c>
    </row>
    <row r="2224" spans="1:2" x14ac:dyDescent="0.35">
      <c r="A2224">
        <v>2</v>
      </c>
      <c r="B2224" s="2">
        <f t="shared" si="34"/>
        <v>13.3</v>
      </c>
    </row>
    <row r="2225" spans="1:2" x14ac:dyDescent="0.35">
      <c r="A2225">
        <v>2</v>
      </c>
      <c r="B2225" s="2">
        <f t="shared" si="34"/>
        <v>13.3</v>
      </c>
    </row>
    <row r="2226" spans="1:2" x14ac:dyDescent="0.35">
      <c r="A2226">
        <v>2</v>
      </c>
      <c r="B2226" s="2">
        <f t="shared" si="34"/>
        <v>13.3</v>
      </c>
    </row>
    <row r="2227" spans="1:2" x14ac:dyDescent="0.35">
      <c r="A2227">
        <v>2</v>
      </c>
      <c r="B2227" s="2">
        <f t="shared" si="34"/>
        <v>13.3</v>
      </c>
    </row>
    <row r="2228" spans="1:2" x14ac:dyDescent="0.35">
      <c r="A2228">
        <v>2</v>
      </c>
      <c r="B2228" s="2">
        <f t="shared" si="34"/>
        <v>13.3</v>
      </c>
    </row>
    <row r="2229" spans="1:2" x14ac:dyDescent="0.35">
      <c r="A2229">
        <v>2</v>
      </c>
      <c r="B2229" s="2">
        <f t="shared" si="34"/>
        <v>13.3</v>
      </c>
    </row>
    <row r="2230" spans="1:2" x14ac:dyDescent="0.35">
      <c r="A2230">
        <v>2</v>
      </c>
      <c r="B2230" s="2">
        <f t="shared" si="34"/>
        <v>13.3</v>
      </c>
    </row>
    <row r="2231" spans="1:2" x14ac:dyDescent="0.35">
      <c r="A2231">
        <v>2</v>
      </c>
      <c r="B2231" s="2">
        <f t="shared" si="34"/>
        <v>13.3</v>
      </c>
    </row>
    <row r="2232" spans="1:2" x14ac:dyDescent="0.35">
      <c r="A2232">
        <v>2</v>
      </c>
      <c r="B2232" s="2">
        <f t="shared" si="34"/>
        <v>13.3</v>
      </c>
    </row>
    <row r="2233" spans="1:2" x14ac:dyDescent="0.35">
      <c r="A2233">
        <v>2</v>
      </c>
      <c r="B2233" s="2">
        <f t="shared" si="34"/>
        <v>13.3</v>
      </c>
    </row>
    <row r="2234" spans="1:2" x14ac:dyDescent="0.35">
      <c r="A2234">
        <v>2</v>
      </c>
      <c r="B2234" s="2">
        <f t="shared" si="34"/>
        <v>13.3</v>
      </c>
    </row>
    <row r="2235" spans="1:2" x14ac:dyDescent="0.35">
      <c r="A2235">
        <v>2</v>
      </c>
      <c r="B2235" s="2">
        <f t="shared" si="34"/>
        <v>13.3</v>
      </c>
    </row>
    <row r="2236" spans="1:2" x14ac:dyDescent="0.35">
      <c r="A2236">
        <v>2</v>
      </c>
      <c r="B2236" s="2">
        <f t="shared" si="34"/>
        <v>13.3</v>
      </c>
    </row>
    <row r="2237" spans="1:2" x14ac:dyDescent="0.35">
      <c r="A2237">
        <v>2</v>
      </c>
      <c r="B2237" s="2">
        <f t="shared" si="34"/>
        <v>13.3</v>
      </c>
    </row>
    <row r="2238" spans="1:2" x14ac:dyDescent="0.35">
      <c r="A2238">
        <v>2</v>
      </c>
      <c r="B2238" s="2">
        <f t="shared" si="34"/>
        <v>13.3</v>
      </c>
    </row>
    <row r="2239" spans="1:2" x14ac:dyDescent="0.35">
      <c r="A2239">
        <v>2</v>
      </c>
      <c r="B2239" s="2">
        <f t="shared" si="34"/>
        <v>13.3</v>
      </c>
    </row>
    <row r="2240" spans="1:2" x14ac:dyDescent="0.35">
      <c r="A2240">
        <v>2</v>
      </c>
      <c r="B2240" s="2">
        <f t="shared" si="34"/>
        <v>13.3</v>
      </c>
    </row>
    <row r="2241" spans="1:2" x14ac:dyDescent="0.35">
      <c r="A2241">
        <v>2</v>
      </c>
      <c r="B2241" s="2">
        <f t="shared" si="34"/>
        <v>13.3</v>
      </c>
    </row>
    <row r="2242" spans="1:2" x14ac:dyDescent="0.35">
      <c r="A2242">
        <v>2</v>
      </c>
      <c r="B2242" s="2">
        <f t="shared" si="34"/>
        <v>13.3</v>
      </c>
    </row>
    <row r="2243" spans="1:2" x14ac:dyDescent="0.35">
      <c r="A2243">
        <v>2</v>
      </c>
      <c r="B2243" s="2">
        <f t="shared" ref="B2243:B2306" si="35">_xlfn.PERCENTRANK.EXC($A$2:$A$2809,A2243)*100</f>
        <v>13.3</v>
      </c>
    </row>
    <row r="2244" spans="1:2" x14ac:dyDescent="0.35">
      <c r="A2244">
        <v>2</v>
      </c>
      <c r="B2244" s="2">
        <f t="shared" si="35"/>
        <v>13.3</v>
      </c>
    </row>
    <row r="2245" spans="1:2" x14ac:dyDescent="0.35">
      <c r="A2245">
        <v>2</v>
      </c>
      <c r="B2245" s="2">
        <f t="shared" si="35"/>
        <v>13.3</v>
      </c>
    </row>
    <row r="2246" spans="1:2" x14ac:dyDescent="0.35">
      <c r="A2246">
        <v>2</v>
      </c>
      <c r="B2246" s="2">
        <f t="shared" si="35"/>
        <v>13.3</v>
      </c>
    </row>
    <row r="2247" spans="1:2" x14ac:dyDescent="0.35">
      <c r="A2247">
        <v>2</v>
      </c>
      <c r="B2247" s="2">
        <f t="shared" si="35"/>
        <v>13.3</v>
      </c>
    </row>
    <row r="2248" spans="1:2" x14ac:dyDescent="0.35">
      <c r="A2248">
        <v>2</v>
      </c>
      <c r="B2248" s="2">
        <f t="shared" si="35"/>
        <v>13.3</v>
      </c>
    </row>
    <row r="2249" spans="1:2" x14ac:dyDescent="0.35">
      <c r="A2249">
        <v>2</v>
      </c>
      <c r="B2249" s="2">
        <f t="shared" si="35"/>
        <v>13.3</v>
      </c>
    </row>
    <row r="2250" spans="1:2" x14ac:dyDescent="0.35">
      <c r="A2250">
        <v>2</v>
      </c>
      <c r="B2250" s="2">
        <f t="shared" si="35"/>
        <v>13.3</v>
      </c>
    </row>
    <row r="2251" spans="1:2" x14ac:dyDescent="0.35">
      <c r="A2251">
        <v>2</v>
      </c>
      <c r="B2251" s="2">
        <f t="shared" si="35"/>
        <v>13.3</v>
      </c>
    </row>
    <row r="2252" spans="1:2" x14ac:dyDescent="0.35">
      <c r="A2252">
        <v>2</v>
      </c>
      <c r="B2252" s="2">
        <f t="shared" si="35"/>
        <v>13.3</v>
      </c>
    </row>
    <row r="2253" spans="1:2" x14ac:dyDescent="0.35">
      <c r="A2253">
        <v>2</v>
      </c>
      <c r="B2253" s="2">
        <f t="shared" si="35"/>
        <v>13.3</v>
      </c>
    </row>
    <row r="2254" spans="1:2" x14ac:dyDescent="0.35">
      <c r="A2254">
        <v>2</v>
      </c>
      <c r="B2254" s="2">
        <f t="shared" si="35"/>
        <v>13.3</v>
      </c>
    </row>
    <row r="2255" spans="1:2" x14ac:dyDescent="0.35">
      <c r="A2255">
        <v>2</v>
      </c>
      <c r="B2255" s="2">
        <f t="shared" si="35"/>
        <v>13.3</v>
      </c>
    </row>
    <row r="2256" spans="1:2" x14ac:dyDescent="0.35">
      <c r="A2256">
        <v>2</v>
      </c>
      <c r="B2256" s="2">
        <f t="shared" si="35"/>
        <v>13.3</v>
      </c>
    </row>
    <row r="2257" spans="1:2" x14ac:dyDescent="0.35">
      <c r="A2257">
        <v>2</v>
      </c>
      <c r="B2257" s="2">
        <f t="shared" si="35"/>
        <v>13.3</v>
      </c>
    </row>
    <row r="2258" spans="1:2" x14ac:dyDescent="0.35">
      <c r="A2258">
        <v>2</v>
      </c>
      <c r="B2258" s="2">
        <f t="shared" si="35"/>
        <v>13.3</v>
      </c>
    </row>
    <row r="2259" spans="1:2" x14ac:dyDescent="0.35">
      <c r="A2259">
        <v>2</v>
      </c>
      <c r="B2259" s="2">
        <f t="shared" si="35"/>
        <v>13.3</v>
      </c>
    </row>
    <row r="2260" spans="1:2" x14ac:dyDescent="0.35">
      <c r="A2260">
        <v>2</v>
      </c>
      <c r="B2260" s="2">
        <f t="shared" si="35"/>
        <v>13.3</v>
      </c>
    </row>
    <row r="2261" spans="1:2" x14ac:dyDescent="0.35">
      <c r="A2261">
        <v>2</v>
      </c>
      <c r="B2261" s="2">
        <f t="shared" si="35"/>
        <v>13.3</v>
      </c>
    </row>
    <row r="2262" spans="1:2" x14ac:dyDescent="0.35">
      <c r="A2262">
        <v>2</v>
      </c>
      <c r="B2262" s="2">
        <f t="shared" si="35"/>
        <v>13.3</v>
      </c>
    </row>
    <row r="2263" spans="1:2" x14ac:dyDescent="0.35">
      <c r="A2263">
        <v>2</v>
      </c>
      <c r="B2263" s="2">
        <f t="shared" si="35"/>
        <v>13.3</v>
      </c>
    </row>
    <row r="2264" spans="1:2" x14ac:dyDescent="0.35">
      <c r="A2264">
        <v>2</v>
      </c>
      <c r="B2264" s="2">
        <f t="shared" si="35"/>
        <v>13.3</v>
      </c>
    </row>
    <row r="2265" spans="1:2" x14ac:dyDescent="0.35">
      <c r="A2265">
        <v>2</v>
      </c>
      <c r="B2265" s="2">
        <f t="shared" si="35"/>
        <v>13.3</v>
      </c>
    </row>
    <row r="2266" spans="1:2" x14ac:dyDescent="0.35">
      <c r="A2266">
        <v>2</v>
      </c>
      <c r="B2266" s="2">
        <f t="shared" si="35"/>
        <v>13.3</v>
      </c>
    </row>
    <row r="2267" spans="1:2" x14ac:dyDescent="0.35">
      <c r="A2267">
        <v>2</v>
      </c>
      <c r="B2267" s="2">
        <f t="shared" si="35"/>
        <v>13.3</v>
      </c>
    </row>
    <row r="2268" spans="1:2" x14ac:dyDescent="0.35">
      <c r="A2268">
        <v>2</v>
      </c>
      <c r="B2268" s="2">
        <f t="shared" si="35"/>
        <v>13.3</v>
      </c>
    </row>
    <row r="2269" spans="1:2" x14ac:dyDescent="0.35">
      <c r="A2269">
        <v>2</v>
      </c>
      <c r="B2269" s="2">
        <f t="shared" si="35"/>
        <v>13.3</v>
      </c>
    </row>
    <row r="2270" spans="1:2" x14ac:dyDescent="0.35">
      <c r="A2270">
        <v>2</v>
      </c>
      <c r="B2270" s="2">
        <f t="shared" si="35"/>
        <v>13.3</v>
      </c>
    </row>
    <row r="2271" spans="1:2" x14ac:dyDescent="0.35">
      <c r="A2271">
        <v>2</v>
      </c>
      <c r="B2271" s="2">
        <f t="shared" si="35"/>
        <v>13.3</v>
      </c>
    </row>
    <row r="2272" spans="1:2" x14ac:dyDescent="0.35">
      <c r="A2272">
        <v>2</v>
      </c>
      <c r="B2272" s="2">
        <f t="shared" si="35"/>
        <v>13.3</v>
      </c>
    </row>
    <row r="2273" spans="1:2" x14ac:dyDescent="0.35">
      <c r="A2273">
        <v>2</v>
      </c>
      <c r="B2273" s="2">
        <f t="shared" si="35"/>
        <v>13.3</v>
      </c>
    </row>
    <row r="2274" spans="1:2" x14ac:dyDescent="0.35">
      <c r="A2274">
        <v>2</v>
      </c>
      <c r="B2274" s="2">
        <f t="shared" si="35"/>
        <v>13.3</v>
      </c>
    </row>
    <row r="2275" spans="1:2" x14ac:dyDescent="0.35">
      <c r="A2275">
        <v>2</v>
      </c>
      <c r="B2275" s="2">
        <f t="shared" si="35"/>
        <v>13.3</v>
      </c>
    </row>
    <row r="2276" spans="1:2" x14ac:dyDescent="0.35">
      <c r="A2276">
        <v>2</v>
      </c>
      <c r="B2276" s="2">
        <f t="shared" si="35"/>
        <v>13.3</v>
      </c>
    </row>
    <row r="2277" spans="1:2" x14ac:dyDescent="0.35">
      <c r="A2277">
        <v>2</v>
      </c>
      <c r="B2277" s="2">
        <f t="shared" si="35"/>
        <v>13.3</v>
      </c>
    </row>
    <row r="2278" spans="1:2" x14ac:dyDescent="0.35">
      <c r="A2278">
        <v>2</v>
      </c>
      <c r="B2278" s="2">
        <f t="shared" si="35"/>
        <v>13.3</v>
      </c>
    </row>
    <row r="2279" spans="1:2" x14ac:dyDescent="0.35">
      <c r="A2279">
        <v>2</v>
      </c>
      <c r="B2279" s="2">
        <f t="shared" si="35"/>
        <v>13.3</v>
      </c>
    </row>
    <row r="2280" spans="1:2" x14ac:dyDescent="0.35">
      <c r="A2280">
        <v>2</v>
      </c>
      <c r="B2280" s="2">
        <f t="shared" si="35"/>
        <v>13.3</v>
      </c>
    </row>
    <row r="2281" spans="1:2" x14ac:dyDescent="0.35">
      <c r="A2281">
        <v>2</v>
      </c>
      <c r="B2281" s="2">
        <f t="shared" si="35"/>
        <v>13.3</v>
      </c>
    </row>
    <row r="2282" spans="1:2" x14ac:dyDescent="0.35">
      <c r="A2282">
        <v>2</v>
      </c>
      <c r="B2282" s="2">
        <f t="shared" si="35"/>
        <v>13.3</v>
      </c>
    </row>
    <row r="2283" spans="1:2" x14ac:dyDescent="0.35">
      <c r="A2283">
        <v>2</v>
      </c>
      <c r="B2283" s="2">
        <f t="shared" si="35"/>
        <v>13.3</v>
      </c>
    </row>
    <row r="2284" spans="1:2" x14ac:dyDescent="0.35">
      <c r="A2284">
        <v>2</v>
      </c>
      <c r="B2284" s="2">
        <f t="shared" si="35"/>
        <v>13.3</v>
      </c>
    </row>
    <row r="2285" spans="1:2" x14ac:dyDescent="0.35">
      <c r="A2285">
        <v>2</v>
      </c>
      <c r="B2285" s="2">
        <f t="shared" si="35"/>
        <v>13.3</v>
      </c>
    </row>
    <row r="2286" spans="1:2" x14ac:dyDescent="0.35">
      <c r="A2286">
        <v>2</v>
      </c>
      <c r="B2286" s="2">
        <f t="shared" si="35"/>
        <v>13.3</v>
      </c>
    </row>
    <row r="2287" spans="1:2" x14ac:dyDescent="0.35">
      <c r="A2287">
        <v>2</v>
      </c>
      <c r="B2287" s="2">
        <f t="shared" si="35"/>
        <v>13.3</v>
      </c>
    </row>
    <row r="2288" spans="1:2" x14ac:dyDescent="0.35">
      <c r="A2288">
        <v>2</v>
      </c>
      <c r="B2288" s="2">
        <f t="shared" si="35"/>
        <v>13.3</v>
      </c>
    </row>
    <row r="2289" spans="1:2" x14ac:dyDescent="0.35">
      <c r="A2289">
        <v>2</v>
      </c>
      <c r="B2289" s="2">
        <f t="shared" si="35"/>
        <v>13.3</v>
      </c>
    </row>
    <row r="2290" spans="1:2" x14ac:dyDescent="0.35">
      <c r="A2290">
        <v>2</v>
      </c>
      <c r="B2290" s="2">
        <f t="shared" si="35"/>
        <v>13.3</v>
      </c>
    </row>
    <row r="2291" spans="1:2" x14ac:dyDescent="0.35">
      <c r="A2291">
        <v>2</v>
      </c>
      <c r="B2291" s="2">
        <f t="shared" si="35"/>
        <v>13.3</v>
      </c>
    </row>
    <row r="2292" spans="1:2" x14ac:dyDescent="0.35">
      <c r="A2292">
        <v>2</v>
      </c>
      <c r="B2292" s="2">
        <f t="shared" si="35"/>
        <v>13.3</v>
      </c>
    </row>
    <row r="2293" spans="1:2" x14ac:dyDescent="0.35">
      <c r="A2293">
        <v>2</v>
      </c>
      <c r="B2293" s="2">
        <f t="shared" si="35"/>
        <v>13.3</v>
      </c>
    </row>
    <row r="2294" spans="1:2" x14ac:dyDescent="0.35">
      <c r="A2294">
        <v>2</v>
      </c>
      <c r="B2294" s="2">
        <f t="shared" si="35"/>
        <v>13.3</v>
      </c>
    </row>
    <row r="2295" spans="1:2" x14ac:dyDescent="0.35">
      <c r="A2295">
        <v>2</v>
      </c>
      <c r="B2295" s="2">
        <f t="shared" si="35"/>
        <v>13.3</v>
      </c>
    </row>
    <row r="2296" spans="1:2" x14ac:dyDescent="0.35">
      <c r="A2296">
        <v>2</v>
      </c>
      <c r="B2296" s="2">
        <f t="shared" si="35"/>
        <v>13.3</v>
      </c>
    </row>
    <row r="2297" spans="1:2" x14ac:dyDescent="0.35">
      <c r="A2297">
        <v>2</v>
      </c>
      <c r="B2297" s="2">
        <f t="shared" si="35"/>
        <v>13.3</v>
      </c>
    </row>
    <row r="2298" spans="1:2" x14ac:dyDescent="0.35">
      <c r="A2298">
        <v>2</v>
      </c>
      <c r="B2298" s="2">
        <f t="shared" si="35"/>
        <v>13.3</v>
      </c>
    </row>
    <row r="2299" spans="1:2" x14ac:dyDescent="0.35">
      <c r="A2299">
        <v>2</v>
      </c>
      <c r="B2299" s="2">
        <f t="shared" si="35"/>
        <v>13.3</v>
      </c>
    </row>
    <row r="2300" spans="1:2" x14ac:dyDescent="0.35">
      <c r="A2300">
        <v>2</v>
      </c>
      <c r="B2300" s="2">
        <f t="shared" si="35"/>
        <v>13.3</v>
      </c>
    </row>
    <row r="2301" spans="1:2" x14ac:dyDescent="0.35">
      <c r="A2301">
        <v>2</v>
      </c>
      <c r="B2301" s="2">
        <f t="shared" si="35"/>
        <v>13.3</v>
      </c>
    </row>
    <row r="2302" spans="1:2" x14ac:dyDescent="0.35">
      <c r="A2302">
        <v>2</v>
      </c>
      <c r="B2302" s="2">
        <f t="shared" si="35"/>
        <v>13.3</v>
      </c>
    </row>
    <row r="2303" spans="1:2" x14ac:dyDescent="0.35">
      <c r="A2303">
        <v>2</v>
      </c>
      <c r="B2303" s="2">
        <f t="shared" si="35"/>
        <v>13.3</v>
      </c>
    </row>
    <row r="2304" spans="1:2" x14ac:dyDescent="0.35">
      <c r="A2304">
        <v>2</v>
      </c>
      <c r="B2304" s="2">
        <f t="shared" si="35"/>
        <v>13.3</v>
      </c>
    </row>
    <row r="2305" spans="1:2" x14ac:dyDescent="0.35">
      <c r="A2305">
        <v>2</v>
      </c>
      <c r="B2305" s="2">
        <f t="shared" si="35"/>
        <v>13.3</v>
      </c>
    </row>
    <row r="2306" spans="1:2" x14ac:dyDescent="0.35">
      <c r="A2306">
        <v>2</v>
      </c>
      <c r="B2306" s="2">
        <f t="shared" si="35"/>
        <v>13.3</v>
      </c>
    </row>
    <row r="2307" spans="1:2" x14ac:dyDescent="0.35">
      <c r="A2307">
        <v>2</v>
      </c>
      <c r="B2307" s="2">
        <f t="shared" ref="B2307:B2370" si="36">_xlfn.PERCENTRANK.EXC($A$2:$A$2809,A2307)*100</f>
        <v>13.3</v>
      </c>
    </row>
    <row r="2308" spans="1:2" x14ac:dyDescent="0.35">
      <c r="A2308">
        <v>2</v>
      </c>
      <c r="B2308" s="2">
        <f t="shared" si="36"/>
        <v>13.3</v>
      </c>
    </row>
    <row r="2309" spans="1:2" x14ac:dyDescent="0.35">
      <c r="A2309">
        <v>2</v>
      </c>
      <c r="B2309" s="2">
        <f t="shared" si="36"/>
        <v>13.3</v>
      </c>
    </row>
    <row r="2310" spans="1:2" x14ac:dyDescent="0.35">
      <c r="A2310">
        <v>2</v>
      </c>
      <c r="B2310" s="2">
        <f t="shared" si="36"/>
        <v>13.3</v>
      </c>
    </row>
    <row r="2311" spans="1:2" x14ac:dyDescent="0.35">
      <c r="A2311">
        <v>2</v>
      </c>
      <c r="B2311" s="2">
        <f t="shared" si="36"/>
        <v>13.3</v>
      </c>
    </row>
    <row r="2312" spans="1:2" x14ac:dyDescent="0.35">
      <c r="A2312">
        <v>2</v>
      </c>
      <c r="B2312" s="2">
        <f t="shared" si="36"/>
        <v>13.3</v>
      </c>
    </row>
    <row r="2313" spans="1:2" x14ac:dyDescent="0.35">
      <c r="A2313">
        <v>2</v>
      </c>
      <c r="B2313" s="2">
        <f t="shared" si="36"/>
        <v>13.3</v>
      </c>
    </row>
    <row r="2314" spans="1:2" x14ac:dyDescent="0.35">
      <c r="A2314">
        <v>2</v>
      </c>
      <c r="B2314" s="2">
        <f t="shared" si="36"/>
        <v>13.3</v>
      </c>
    </row>
    <row r="2315" spans="1:2" x14ac:dyDescent="0.35">
      <c r="A2315">
        <v>2</v>
      </c>
      <c r="B2315" s="2">
        <f t="shared" si="36"/>
        <v>13.3</v>
      </c>
    </row>
    <row r="2316" spans="1:2" x14ac:dyDescent="0.35">
      <c r="A2316">
        <v>2</v>
      </c>
      <c r="B2316" s="2">
        <f t="shared" si="36"/>
        <v>13.3</v>
      </c>
    </row>
    <row r="2317" spans="1:2" x14ac:dyDescent="0.35">
      <c r="A2317">
        <v>2</v>
      </c>
      <c r="B2317" s="2">
        <f t="shared" si="36"/>
        <v>13.3</v>
      </c>
    </row>
    <row r="2318" spans="1:2" x14ac:dyDescent="0.35">
      <c r="A2318">
        <v>2</v>
      </c>
      <c r="B2318" s="2">
        <f t="shared" si="36"/>
        <v>13.3</v>
      </c>
    </row>
    <row r="2319" spans="1:2" x14ac:dyDescent="0.35">
      <c r="A2319">
        <v>2</v>
      </c>
      <c r="B2319" s="2">
        <f t="shared" si="36"/>
        <v>13.3</v>
      </c>
    </row>
    <row r="2320" spans="1:2" x14ac:dyDescent="0.35">
      <c r="A2320">
        <v>2</v>
      </c>
      <c r="B2320" s="2">
        <f t="shared" si="36"/>
        <v>13.3</v>
      </c>
    </row>
    <row r="2321" spans="1:2" x14ac:dyDescent="0.35">
      <c r="A2321">
        <v>2</v>
      </c>
      <c r="B2321" s="2">
        <f t="shared" si="36"/>
        <v>13.3</v>
      </c>
    </row>
    <row r="2322" spans="1:2" x14ac:dyDescent="0.35">
      <c r="A2322">
        <v>2</v>
      </c>
      <c r="B2322" s="2">
        <f t="shared" si="36"/>
        <v>13.3</v>
      </c>
    </row>
    <row r="2323" spans="1:2" x14ac:dyDescent="0.35">
      <c r="A2323">
        <v>2</v>
      </c>
      <c r="B2323" s="2">
        <f t="shared" si="36"/>
        <v>13.3</v>
      </c>
    </row>
    <row r="2324" spans="1:2" x14ac:dyDescent="0.35">
      <c r="A2324">
        <v>2</v>
      </c>
      <c r="B2324" s="2">
        <f t="shared" si="36"/>
        <v>13.3</v>
      </c>
    </row>
    <row r="2325" spans="1:2" x14ac:dyDescent="0.35">
      <c r="A2325">
        <v>2</v>
      </c>
      <c r="B2325" s="2">
        <f t="shared" si="36"/>
        <v>13.3</v>
      </c>
    </row>
    <row r="2326" spans="1:2" x14ac:dyDescent="0.35">
      <c r="A2326">
        <v>2</v>
      </c>
      <c r="B2326" s="2">
        <f t="shared" si="36"/>
        <v>13.3</v>
      </c>
    </row>
    <row r="2327" spans="1:2" x14ac:dyDescent="0.35">
      <c r="A2327">
        <v>2</v>
      </c>
      <c r="B2327" s="2">
        <f t="shared" si="36"/>
        <v>13.3</v>
      </c>
    </row>
    <row r="2328" spans="1:2" x14ac:dyDescent="0.35">
      <c r="A2328">
        <v>2</v>
      </c>
      <c r="B2328" s="2">
        <f t="shared" si="36"/>
        <v>13.3</v>
      </c>
    </row>
    <row r="2329" spans="1:2" x14ac:dyDescent="0.35">
      <c r="A2329">
        <v>2</v>
      </c>
      <c r="B2329" s="2">
        <f t="shared" si="36"/>
        <v>13.3</v>
      </c>
    </row>
    <row r="2330" spans="1:2" x14ac:dyDescent="0.35">
      <c r="A2330">
        <v>2</v>
      </c>
      <c r="B2330" s="2">
        <f t="shared" si="36"/>
        <v>13.3</v>
      </c>
    </row>
    <row r="2331" spans="1:2" x14ac:dyDescent="0.35">
      <c r="A2331">
        <v>2</v>
      </c>
      <c r="B2331" s="2">
        <f t="shared" si="36"/>
        <v>13.3</v>
      </c>
    </row>
    <row r="2332" spans="1:2" x14ac:dyDescent="0.35">
      <c r="A2332">
        <v>2</v>
      </c>
      <c r="B2332" s="2">
        <f t="shared" si="36"/>
        <v>13.3</v>
      </c>
    </row>
    <row r="2333" spans="1:2" x14ac:dyDescent="0.35">
      <c r="A2333">
        <v>2</v>
      </c>
      <c r="B2333" s="2">
        <f t="shared" si="36"/>
        <v>13.3</v>
      </c>
    </row>
    <row r="2334" spans="1:2" x14ac:dyDescent="0.35">
      <c r="A2334">
        <v>2</v>
      </c>
      <c r="B2334" s="2">
        <f t="shared" si="36"/>
        <v>13.3</v>
      </c>
    </row>
    <row r="2335" spans="1:2" x14ac:dyDescent="0.35">
      <c r="A2335">
        <v>2</v>
      </c>
      <c r="B2335" s="2">
        <f t="shared" si="36"/>
        <v>13.3</v>
      </c>
    </row>
    <row r="2336" spans="1:2" x14ac:dyDescent="0.35">
      <c r="A2336">
        <v>2</v>
      </c>
      <c r="B2336" s="2">
        <f t="shared" si="36"/>
        <v>13.3</v>
      </c>
    </row>
    <row r="2337" spans="1:2" x14ac:dyDescent="0.35">
      <c r="A2337">
        <v>2</v>
      </c>
      <c r="B2337" s="2">
        <f t="shared" si="36"/>
        <v>13.3</v>
      </c>
    </row>
    <row r="2338" spans="1:2" x14ac:dyDescent="0.35">
      <c r="A2338">
        <v>2</v>
      </c>
      <c r="B2338" s="2">
        <f t="shared" si="36"/>
        <v>13.3</v>
      </c>
    </row>
    <row r="2339" spans="1:2" x14ac:dyDescent="0.35">
      <c r="A2339">
        <v>2</v>
      </c>
      <c r="B2339" s="2">
        <f t="shared" si="36"/>
        <v>13.3</v>
      </c>
    </row>
    <row r="2340" spans="1:2" x14ac:dyDescent="0.35">
      <c r="A2340">
        <v>2</v>
      </c>
      <c r="B2340" s="2">
        <f t="shared" si="36"/>
        <v>13.3</v>
      </c>
    </row>
    <row r="2341" spans="1:2" x14ac:dyDescent="0.35">
      <c r="A2341">
        <v>2</v>
      </c>
      <c r="B2341" s="2">
        <f t="shared" si="36"/>
        <v>13.3</v>
      </c>
    </row>
    <row r="2342" spans="1:2" x14ac:dyDescent="0.35">
      <c r="A2342">
        <v>2</v>
      </c>
      <c r="B2342" s="2">
        <f t="shared" si="36"/>
        <v>13.3</v>
      </c>
    </row>
    <row r="2343" spans="1:2" x14ac:dyDescent="0.35">
      <c r="A2343">
        <v>2</v>
      </c>
      <c r="B2343" s="2">
        <f t="shared" si="36"/>
        <v>13.3</v>
      </c>
    </row>
    <row r="2344" spans="1:2" x14ac:dyDescent="0.35">
      <c r="A2344">
        <v>2</v>
      </c>
      <c r="B2344" s="2">
        <f t="shared" si="36"/>
        <v>13.3</v>
      </c>
    </row>
    <row r="2345" spans="1:2" x14ac:dyDescent="0.35">
      <c r="A2345">
        <v>2</v>
      </c>
      <c r="B2345" s="2">
        <f t="shared" si="36"/>
        <v>13.3</v>
      </c>
    </row>
    <row r="2346" spans="1:2" x14ac:dyDescent="0.35">
      <c r="A2346">
        <v>2</v>
      </c>
      <c r="B2346" s="2">
        <f t="shared" si="36"/>
        <v>13.3</v>
      </c>
    </row>
    <row r="2347" spans="1:2" x14ac:dyDescent="0.35">
      <c r="A2347">
        <v>2</v>
      </c>
      <c r="B2347" s="2">
        <f t="shared" si="36"/>
        <v>13.3</v>
      </c>
    </row>
    <row r="2348" spans="1:2" x14ac:dyDescent="0.35">
      <c r="A2348">
        <v>2</v>
      </c>
      <c r="B2348" s="2">
        <f t="shared" si="36"/>
        <v>13.3</v>
      </c>
    </row>
    <row r="2349" spans="1:2" x14ac:dyDescent="0.35">
      <c r="A2349">
        <v>2</v>
      </c>
      <c r="B2349" s="2">
        <f t="shared" si="36"/>
        <v>13.3</v>
      </c>
    </row>
    <row r="2350" spans="1:2" x14ac:dyDescent="0.35">
      <c r="A2350">
        <v>2</v>
      </c>
      <c r="B2350" s="2">
        <f t="shared" si="36"/>
        <v>13.3</v>
      </c>
    </row>
    <row r="2351" spans="1:2" x14ac:dyDescent="0.35">
      <c r="A2351">
        <v>2</v>
      </c>
      <c r="B2351" s="2">
        <f t="shared" si="36"/>
        <v>13.3</v>
      </c>
    </row>
    <row r="2352" spans="1:2" x14ac:dyDescent="0.35">
      <c r="A2352">
        <v>2</v>
      </c>
      <c r="B2352" s="2">
        <f t="shared" si="36"/>
        <v>13.3</v>
      </c>
    </row>
    <row r="2353" spans="1:2" x14ac:dyDescent="0.35">
      <c r="A2353">
        <v>2</v>
      </c>
      <c r="B2353" s="2">
        <f t="shared" si="36"/>
        <v>13.3</v>
      </c>
    </row>
    <row r="2354" spans="1:2" x14ac:dyDescent="0.35">
      <c r="A2354">
        <v>2</v>
      </c>
      <c r="B2354" s="2">
        <f t="shared" si="36"/>
        <v>13.3</v>
      </c>
    </row>
    <row r="2355" spans="1:2" x14ac:dyDescent="0.35">
      <c r="A2355">
        <v>2</v>
      </c>
      <c r="B2355" s="2">
        <f t="shared" si="36"/>
        <v>13.3</v>
      </c>
    </row>
    <row r="2356" spans="1:2" x14ac:dyDescent="0.35">
      <c r="A2356">
        <v>2</v>
      </c>
      <c r="B2356" s="2">
        <f t="shared" si="36"/>
        <v>13.3</v>
      </c>
    </row>
    <row r="2357" spans="1:2" x14ac:dyDescent="0.35">
      <c r="A2357">
        <v>2</v>
      </c>
      <c r="B2357" s="2">
        <f t="shared" si="36"/>
        <v>13.3</v>
      </c>
    </row>
    <row r="2358" spans="1:2" x14ac:dyDescent="0.35">
      <c r="A2358">
        <v>2</v>
      </c>
      <c r="B2358" s="2">
        <f t="shared" si="36"/>
        <v>13.3</v>
      </c>
    </row>
    <row r="2359" spans="1:2" x14ac:dyDescent="0.35">
      <c r="A2359">
        <v>2</v>
      </c>
      <c r="B2359" s="2">
        <f t="shared" si="36"/>
        <v>13.3</v>
      </c>
    </row>
    <row r="2360" spans="1:2" x14ac:dyDescent="0.35">
      <c r="A2360">
        <v>2</v>
      </c>
      <c r="B2360" s="2">
        <f t="shared" si="36"/>
        <v>13.3</v>
      </c>
    </row>
    <row r="2361" spans="1:2" x14ac:dyDescent="0.35">
      <c r="A2361">
        <v>2</v>
      </c>
      <c r="B2361" s="2">
        <f t="shared" si="36"/>
        <v>13.3</v>
      </c>
    </row>
    <row r="2362" spans="1:2" x14ac:dyDescent="0.35">
      <c r="A2362">
        <v>2</v>
      </c>
      <c r="B2362" s="2">
        <f t="shared" si="36"/>
        <v>13.3</v>
      </c>
    </row>
    <row r="2363" spans="1:2" x14ac:dyDescent="0.35">
      <c r="A2363">
        <v>2</v>
      </c>
      <c r="B2363" s="2">
        <f t="shared" si="36"/>
        <v>13.3</v>
      </c>
    </row>
    <row r="2364" spans="1:2" x14ac:dyDescent="0.35">
      <c r="A2364">
        <v>2</v>
      </c>
      <c r="B2364" s="2">
        <f t="shared" si="36"/>
        <v>13.3</v>
      </c>
    </row>
    <row r="2365" spans="1:2" x14ac:dyDescent="0.35">
      <c r="A2365">
        <v>2</v>
      </c>
      <c r="B2365" s="2">
        <f t="shared" si="36"/>
        <v>13.3</v>
      </c>
    </row>
    <row r="2366" spans="1:2" x14ac:dyDescent="0.35">
      <c r="A2366">
        <v>2</v>
      </c>
      <c r="B2366" s="2">
        <f t="shared" si="36"/>
        <v>13.3</v>
      </c>
    </row>
    <row r="2367" spans="1:2" x14ac:dyDescent="0.35">
      <c r="A2367">
        <v>2</v>
      </c>
      <c r="B2367" s="2">
        <f t="shared" si="36"/>
        <v>13.3</v>
      </c>
    </row>
    <row r="2368" spans="1:2" x14ac:dyDescent="0.35">
      <c r="A2368">
        <v>2</v>
      </c>
      <c r="B2368" s="2">
        <f t="shared" si="36"/>
        <v>13.3</v>
      </c>
    </row>
    <row r="2369" spans="1:2" x14ac:dyDescent="0.35">
      <c r="A2369">
        <v>2</v>
      </c>
      <c r="B2369" s="2">
        <f t="shared" si="36"/>
        <v>13.3</v>
      </c>
    </row>
    <row r="2370" spans="1:2" x14ac:dyDescent="0.35">
      <c r="A2370">
        <v>2</v>
      </c>
      <c r="B2370" s="2">
        <f t="shared" si="36"/>
        <v>13.3</v>
      </c>
    </row>
    <row r="2371" spans="1:2" x14ac:dyDescent="0.35">
      <c r="A2371">
        <v>2</v>
      </c>
      <c r="B2371" s="2">
        <f t="shared" ref="B2371:B2434" si="37">_xlfn.PERCENTRANK.EXC($A$2:$A$2809,A2371)*100</f>
        <v>13.3</v>
      </c>
    </row>
    <row r="2372" spans="1:2" x14ac:dyDescent="0.35">
      <c r="A2372">
        <v>2</v>
      </c>
      <c r="B2372" s="2">
        <f t="shared" si="37"/>
        <v>13.3</v>
      </c>
    </row>
    <row r="2373" spans="1:2" x14ac:dyDescent="0.35">
      <c r="A2373">
        <v>2</v>
      </c>
      <c r="B2373" s="2">
        <f t="shared" si="37"/>
        <v>13.3</v>
      </c>
    </row>
    <row r="2374" spans="1:2" x14ac:dyDescent="0.35">
      <c r="A2374">
        <v>2</v>
      </c>
      <c r="B2374" s="2">
        <f t="shared" si="37"/>
        <v>13.3</v>
      </c>
    </row>
    <row r="2375" spans="1:2" x14ac:dyDescent="0.35">
      <c r="A2375">
        <v>2</v>
      </c>
      <c r="B2375" s="2">
        <f t="shared" si="37"/>
        <v>13.3</v>
      </c>
    </row>
    <row r="2376" spans="1:2" x14ac:dyDescent="0.35">
      <c r="A2376">
        <v>2</v>
      </c>
      <c r="B2376" s="2">
        <f t="shared" si="37"/>
        <v>13.3</v>
      </c>
    </row>
    <row r="2377" spans="1:2" x14ac:dyDescent="0.35">
      <c r="A2377">
        <v>2</v>
      </c>
      <c r="B2377" s="2">
        <f t="shared" si="37"/>
        <v>13.3</v>
      </c>
    </row>
    <row r="2378" spans="1:2" x14ac:dyDescent="0.35">
      <c r="A2378">
        <v>2</v>
      </c>
      <c r="B2378" s="2">
        <f t="shared" si="37"/>
        <v>13.3</v>
      </c>
    </row>
    <row r="2379" spans="1:2" x14ac:dyDescent="0.35">
      <c r="A2379">
        <v>2</v>
      </c>
      <c r="B2379" s="2">
        <f t="shared" si="37"/>
        <v>13.3</v>
      </c>
    </row>
    <row r="2380" spans="1:2" x14ac:dyDescent="0.35">
      <c r="A2380">
        <v>2</v>
      </c>
      <c r="B2380" s="2">
        <f t="shared" si="37"/>
        <v>13.3</v>
      </c>
    </row>
    <row r="2381" spans="1:2" x14ac:dyDescent="0.35">
      <c r="A2381">
        <v>2</v>
      </c>
      <c r="B2381" s="2">
        <f t="shared" si="37"/>
        <v>13.3</v>
      </c>
    </row>
    <row r="2382" spans="1:2" x14ac:dyDescent="0.35">
      <c r="A2382">
        <v>2</v>
      </c>
      <c r="B2382" s="2">
        <f t="shared" si="37"/>
        <v>13.3</v>
      </c>
    </row>
    <row r="2383" spans="1:2" x14ac:dyDescent="0.35">
      <c r="A2383">
        <v>2</v>
      </c>
      <c r="B2383" s="2">
        <f t="shared" si="37"/>
        <v>13.3</v>
      </c>
    </row>
    <row r="2384" spans="1:2" x14ac:dyDescent="0.35">
      <c r="A2384">
        <v>2</v>
      </c>
      <c r="B2384" s="2">
        <f t="shared" si="37"/>
        <v>13.3</v>
      </c>
    </row>
    <row r="2385" spans="1:2" x14ac:dyDescent="0.35">
      <c r="A2385">
        <v>2</v>
      </c>
      <c r="B2385" s="2">
        <f t="shared" si="37"/>
        <v>13.3</v>
      </c>
    </row>
    <row r="2386" spans="1:2" x14ac:dyDescent="0.35">
      <c r="A2386">
        <v>2</v>
      </c>
      <c r="B2386" s="2">
        <f t="shared" si="37"/>
        <v>13.3</v>
      </c>
    </row>
    <row r="2387" spans="1:2" x14ac:dyDescent="0.35">
      <c r="A2387">
        <v>2</v>
      </c>
      <c r="B2387" s="2">
        <f t="shared" si="37"/>
        <v>13.3</v>
      </c>
    </row>
    <row r="2388" spans="1:2" x14ac:dyDescent="0.35">
      <c r="A2388">
        <v>2</v>
      </c>
      <c r="B2388" s="2">
        <f t="shared" si="37"/>
        <v>13.3</v>
      </c>
    </row>
    <row r="2389" spans="1:2" x14ac:dyDescent="0.35">
      <c r="A2389">
        <v>2</v>
      </c>
      <c r="B2389" s="2">
        <f t="shared" si="37"/>
        <v>13.3</v>
      </c>
    </row>
    <row r="2390" spans="1:2" x14ac:dyDescent="0.35">
      <c r="A2390">
        <v>2</v>
      </c>
      <c r="B2390" s="2">
        <f t="shared" si="37"/>
        <v>13.3</v>
      </c>
    </row>
    <row r="2391" spans="1:2" x14ac:dyDescent="0.35">
      <c r="A2391">
        <v>2</v>
      </c>
      <c r="B2391" s="2">
        <f t="shared" si="37"/>
        <v>13.3</v>
      </c>
    </row>
    <row r="2392" spans="1:2" x14ac:dyDescent="0.35">
      <c r="A2392">
        <v>2</v>
      </c>
      <c r="B2392" s="2">
        <f t="shared" si="37"/>
        <v>13.3</v>
      </c>
    </row>
    <row r="2393" spans="1:2" x14ac:dyDescent="0.35">
      <c r="A2393">
        <v>2</v>
      </c>
      <c r="B2393" s="2">
        <f t="shared" si="37"/>
        <v>13.3</v>
      </c>
    </row>
    <row r="2394" spans="1:2" x14ac:dyDescent="0.35">
      <c r="A2394">
        <v>2</v>
      </c>
      <c r="B2394" s="2">
        <f t="shared" si="37"/>
        <v>13.3</v>
      </c>
    </row>
    <row r="2395" spans="1:2" x14ac:dyDescent="0.35">
      <c r="A2395">
        <v>2</v>
      </c>
      <c r="B2395" s="2">
        <f t="shared" si="37"/>
        <v>13.3</v>
      </c>
    </row>
    <row r="2396" spans="1:2" x14ac:dyDescent="0.35">
      <c r="A2396">
        <v>2</v>
      </c>
      <c r="B2396" s="2">
        <f t="shared" si="37"/>
        <v>13.3</v>
      </c>
    </row>
    <row r="2397" spans="1:2" x14ac:dyDescent="0.35">
      <c r="A2397">
        <v>2</v>
      </c>
      <c r="B2397" s="2">
        <f t="shared" si="37"/>
        <v>13.3</v>
      </c>
    </row>
    <row r="2398" spans="1:2" x14ac:dyDescent="0.35">
      <c r="A2398">
        <v>2</v>
      </c>
      <c r="B2398" s="2">
        <f t="shared" si="37"/>
        <v>13.3</v>
      </c>
    </row>
    <row r="2399" spans="1:2" x14ac:dyDescent="0.35">
      <c r="A2399">
        <v>2</v>
      </c>
      <c r="B2399" s="2">
        <f t="shared" si="37"/>
        <v>13.3</v>
      </c>
    </row>
    <row r="2400" spans="1:2" x14ac:dyDescent="0.35">
      <c r="A2400">
        <v>2</v>
      </c>
      <c r="B2400" s="2">
        <f t="shared" si="37"/>
        <v>13.3</v>
      </c>
    </row>
    <row r="2401" spans="1:2" x14ac:dyDescent="0.35">
      <c r="A2401">
        <v>2</v>
      </c>
      <c r="B2401" s="2">
        <f t="shared" si="37"/>
        <v>13.3</v>
      </c>
    </row>
    <row r="2402" spans="1:2" x14ac:dyDescent="0.35">
      <c r="A2402">
        <v>2</v>
      </c>
      <c r="B2402" s="2">
        <f t="shared" si="37"/>
        <v>13.3</v>
      </c>
    </row>
    <row r="2403" spans="1:2" x14ac:dyDescent="0.35">
      <c r="A2403">
        <v>2</v>
      </c>
      <c r="B2403" s="2">
        <f t="shared" si="37"/>
        <v>13.3</v>
      </c>
    </row>
    <row r="2404" spans="1:2" x14ac:dyDescent="0.35">
      <c r="A2404">
        <v>2</v>
      </c>
      <c r="B2404" s="2">
        <f t="shared" si="37"/>
        <v>13.3</v>
      </c>
    </row>
    <row r="2405" spans="1:2" x14ac:dyDescent="0.35">
      <c r="A2405">
        <v>2</v>
      </c>
      <c r="B2405" s="2">
        <f t="shared" si="37"/>
        <v>13.3</v>
      </c>
    </row>
    <row r="2406" spans="1:2" x14ac:dyDescent="0.35">
      <c r="A2406">
        <v>2</v>
      </c>
      <c r="B2406" s="2">
        <f t="shared" si="37"/>
        <v>13.3</v>
      </c>
    </row>
    <row r="2407" spans="1:2" x14ac:dyDescent="0.35">
      <c r="A2407">
        <v>2</v>
      </c>
      <c r="B2407" s="2">
        <f t="shared" si="37"/>
        <v>13.3</v>
      </c>
    </row>
    <row r="2408" spans="1:2" x14ac:dyDescent="0.35">
      <c r="A2408">
        <v>2</v>
      </c>
      <c r="B2408" s="2">
        <f t="shared" si="37"/>
        <v>13.3</v>
      </c>
    </row>
    <row r="2409" spans="1:2" x14ac:dyDescent="0.35">
      <c r="A2409">
        <v>2</v>
      </c>
      <c r="B2409" s="2">
        <f t="shared" si="37"/>
        <v>13.3</v>
      </c>
    </row>
    <row r="2410" spans="1:2" x14ac:dyDescent="0.35">
      <c r="A2410">
        <v>2</v>
      </c>
      <c r="B2410" s="2">
        <f t="shared" si="37"/>
        <v>13.3</v>
      </c>
    </row>
    <row r="2411" spans="1:2" x14ac:dyDescent="0.35">
      <c r="A2411">
        <v>2</v>
      </c>
      <c r="B2411" s="2">
        <f t="shared" si="37"/>
        <v>13.3</v>
      </c>
    </row>
    <row r="2412" spans="1:2" x14ac:dyDescent="0.35">
      <c r="A2412">
        <v>2</v>
      </c>
      <c r="B2412" s="2">
        <f t="shared" si="37"/>
        <v>13.3</v>
      </c>
    </row>
    <row r="2413" spans="1:2" x14ac:dyDescent="0.35">
      <c r="A2413">
        <v>2</v>
      </c>
      <c r="B2413" s="2">
        <f t="shared" si="37"/>
        <v>13.3</v>
      </c>
    </row>
    <row r="2414" spans="1:2" x14ac:dyDescent="0.35">
      <c r="A2414">
        <v>2</v>
      </c>
      <c r="B2414" s="2">
        <f t="shared" si="37"/>
        <v>13.3</v>
      </c>
    </row>
    <row r="2415" spans="1:2" x14ac:dyDescent="0.35">
      <c r="A2415">
        <v>2</v>
      </c>
      <c r="B2415" s="2">
        <f t="shared" si="37"/>
        <v>13.3</v>
      </c>
    </row>
    <row r="2416" spans="1:2" x14ac:dyDescent="0.35">
      <c r="A2416">
        <v>2</v>
      </c>
      <c r="B2416" s="2">
        <f t="shared" si="37"/>
        <v>13.3</v>
      </c>
    </row>
    <row r="2417" spans="1:2" x14ac:dyDescent="0.35">
      <c r="A2417">
        <v>2</v>
      </c>
      <c r="B2417" s="2">
        <f t="shared" si="37"/>
        <v>13.3</v>
      </c>
    </row>
    <row r="2418" spans="1:2" x14ac:dyDescent="0.35">
      <c r="A2418">
        <v>2</v>
      </c>
      <c r="B2418" s="2">
        <f t="shared" si="37"/>
        <v>13.3</v>
      </c>
    </row>
    <row r="2419" spans="1:2" x14ac:dyDescent="0.35">
      <c r="A2419">
        <v>2</v>
      </c>
      <c r="B2419" s="2">
        <f t="shared" si="37"/>
        <v>13.3</v>
      </c>
    </row>
    <row r="2420" spans="1:2" x14ac:dyDescent="0.35">
      <c r="A2420">
        <v>2</v>
      </c>
      <c r="B2420" s="2">
        <f t="shared" si="37"/>
        <v>13.3</v>
      </c>
    </row>
    <row r="2421" spans="1:2" x14ac:dyDescent="0.35">
      <c r="A2421">
        <v>2</v>
      </c>
      <c r="B2421" s="2">
        <f t="shared" si="37"/>
        <v>13.3</v>
      </c>
    </row>
    <row r="2422" spans="1:2" x14ac:dyDescent="0.35">
      <c r="A2422">
        <v>2</v>
      </c>
      <c r="B2422" s="2">
        <f t="shared" si="37"/>
        <v>13.3</v>
      </c>
    </row>
    <row r="2423" spans="1:2" x14ac:dyDescent="0.35">
      <c r="A2423">
        <v>2</v>
      </c>
      <c r="B2423" s="2">
        <f t="shared" si="37"/>
        <v>13.3</v>
      </c>
    </row>
    <row r="2424" spans="1:2" x14ac:dyDescent="0.35">
      <c r="A2424">
        <v>2</v>
      </c>
      <c r="B2424" s="2">
        <f t="shared" si="37"/>
        <v>13.3</v>
      </c>
    </row>
    <row r="2425" spans="1:2" x14ac:dyDescent="0.35">
      <c r="A2425">
        <v>2</v>
      </c>
      <c r="B2425" s="2">
        <f t="shared" si="37"/>
        <v>13.3</v>
      </c>
    </row>
    <row r="2426" spans="1:2" x14ac:dyDescent="0.35">
      <c r="A2426">
        <v>2</v>
      </c>
      <c r="B2426" s="2">
        <f t="shared" si="37"/>
        <v>13.3</v>
      </c>
    </row>
    <row r="2427" spans="1:2" x14ac:dyDescent="0.35">
      <c r="A2427">
        <v>2</v>
      </c>
      <c r="B2427" s="2">
        <f t="shared" si="37"/>
        <v>13.3</v>
      </c>
    </row>
    <row r="2428" spans="1:2" x14ac:dyDescent="0.35">
      <c r="A2428">
        <v>2</v>
      </c>
      <c r="B2428" s="2">
        <f t="shared" si="37"/>
        <v>13.3</v>
      </c>
    </row>
    <row r="2429" spans="1:2" x14ac:dyDescent="0.35">
      <c r="A2429">
        <v>2</v>
      </c>
      <c r="B2429" s="2">
        <f t="shared" si="37"/>
        <v>13.3</v>
      </c>
    </row>
    <row r="2430" spans="1:2" x14ac:dyDescent="0.35">
      <c r="A2430">
        <v>2</v>
      </c>
      <c r="B2430" s="2">
        <f t="shared" si="37"/>
        <v>13.3</v>
      </c>
    </row>
    <row r="2431" spans="1:2" x14ac:dyDescent="0.35">
      <c r="A2431">
        <v>2</v>
      </c>
      <c r="B2431" s="2">
        <f t="shared" si="37"/>
        <v>13.3</v>
      </c>
    </row>
    <row r="2432" spans="1:2" x14ac:dyDescent="0.35">
      <c r="A2432">
        <v>2</v>
      </c>
      <c r="B2432" s="2">
        <f t="shared" si="37"/>
        <v>13.3</v>
      </c>
    </row>
    <row r="2433" spans="1:2" x14ac:dyDescent="0.35">
      <c r="A2433">
        <v>2</v>
      </c>
      <c r="B2433" s="2">
        <f t="shared" si="37"/>
        <v>13.3</v>
      </c>
    </row>
    <row r="2434" spans="1:2" x14ac:dyDescent="0.35">
      <c r="A2434">
        <v>2</v>
      </c>
      <c r="B2434" s="2">
        <f t="shared" si="37"/>
        <v>13.3</v>
      </c>
    </row>
    <row r="2435" spans="1:2" x14ac:dyDescent="0.35">
      <c r="A2435">
        <v>1</v>
      </c>
      <c r="B2435" s="2">
        <f t="shared" ref="B2435:B2498" si="38">_xlfn.PERCENTRANK.EXC($A$2:$A$2809,A2435)*100</f>
        <v>0</v>
      </c>
    </row>
    <row r="2436" spans="1:2" x14ac:dyDescent="0.35">
      <c r="A2436">
        <v>1</v>
      </c>
      <c r="B2436" s="2">
        <f t="shared" si="38"/>
        <v>0</v>
      </c>
    </row>
    <row r="2437" spans="1:2" x14ac:dyDescent="0.35">
      <c r="A2437">
        <v>1</v>
      </c>
      <c r="B2437" s="2">
        <f t="shared" si="38"/>
        <v>0</v>
      </c>
    </row>
    <row r="2438" spans="1:2" x14ac:dyDescent="0.35">
      <c r="A2438">
        <v>1</v>
      </c>
      <c r="B2438" s="2">
        <f t="shared" si="38"/>
        <v>0</v>
      </c>
    </row>
    <row r="2439" spans="1:2" x14ac:dyDescent="0.35">
      <c r="A2439">
        <v>1</v>
      </c>
      <c r="B2439" s="2">
        <f t="shared" si="38"/>
        <v>0</v>
      </c>
    </row>
    <row r="2440" spans="1:2" x14ac:dyDescent="0.35">
      <c r="A2440">
        <v>1</v>
      </c>
      <c r="B2440" s="2">
        <f t="shared" si="38"/>
        <v>0</v>
      </c>
    </row>
    <row r="2441" spans="1:2" x14ac:dyDescent="0.35">
      <c r="A2441">
        <v>1</v>
      </c>
      <c r="B2441" s="2">
        <f t="shared" si="38"/>
        <v>0</v>
      </c>
    </row>
    <row r="2442" spans="1:2" x14ac:dyDescent="0.35">
      <c r="A2442">
        <v>1</v>
      </c>
      <c r="B2442" s="2">
        <f t="shared" si="38"/>
        <v>0</v>
      </c>
    </row>
    <row r="2443" spans="1:2" x14ac:dyDescent="0.35">
      <c r="A2443">
        <v>1</v>
      </c>
      <c r="B2443" s="2">
        <f t="shared" si="38"/>
        <v>0</v>
      </c>
    </row>
    <row r="2444" spans="1:2" x14ac:dyDescent="0.35">
      <c r="A2444">
        <v>1</v>
      </c>
      <c r="B2444" s="2">
        <f t="shared" si="38"/>
        <v>0</v>
      </c>
    </row>
    <row r="2445" spans="1:2" x14ac:dyDescent="0.35">
      <c r="A2445">
        <v>1</v>
      </c>
      <c r="B2445" s="2">
        <f t="shared" si="38"/>
        <v>0</v>
      </c>
    </row>
    <row r="2446" spans="1:2" x14ac:dyDescent="0.35">
      <c r="A2446">
        <v>1</v>
      </c>
      <c r="B2446" s="2">
        <f t="shared" si="38"/>
        <v>0</v>
      </c>
    </row>
    <row r="2447" spans="1:2" x14ac:dyDescent="0.35">
      <c r="A2447">
        <v>1</v>
      </c>
      <c r="B2447" s="2">
        <f t="shared" si="38"/>
        <v>0</v>
      </c>
    </row>
    <row r="2448" spans="1:2" x14ac:dyDescent="0.35">
      <c r="A2448">
        <v>1</v>
      </c>
      <c r="B2448" s="2">
        <f t="shared" si="38"/>
        <v>0</v>
      </c>
    </row>
    <row r="2449" spans="1:2" x14ac:dyDescent="0.35">
      <c r="A2449">
        <v>1</v>
      </c>
      <c r="B2449" s="2">
        <f t="shared" si="38"/>
        <v>0</v>
      </c>
    </row>
    <row r="2450" spans="1:2" x14ac:dyDescent="0.35">
      <c r="A2450">
        <v>1</v>
      </c>
      <c r="B2450" s="2">
        <f t="shared" si="38"/>
        <v>0</v>
      </c>
    </row>
    <row r="2451" spans="1:2" x14ac:dyDescent="0.35">
      <c r="A2451">
        <v>1</v>
      </c>
      <c r="B2451" s="2">
        <f t="shared" si="38"/>
        <v>0</v>
      </c>
    </row>
    <row r="2452" spans="1:2" x14ac:dyDescent="0.35">
      <c r="A2452">
        <v>1</v>
      </c>
      <c r="B2452" s="2">
        <f t="shared" si="38"/>
        <v>0</v>
      </c>
    </row>
    <row r="2453" spans="1:2" x14ac:dyDescent="0.35">
      <c r="A2453">
        <v>1</v>
      </c>
      <c r="B2453" s="2">
        <f t="shared" si="38"/>
        <v>0</v>
      </c>
    </row>
    <row r="2454" spans="1:2" x14ac:dyDescent="0.35">
      <c r="A2454">
        <v>1</v>
      </c>
      <c r="B2454" s="2">
        <f t="shared" si="38"/>
        <v>0</v>
      </c>
    </row>
    <row r="2455" spans="1:2" x14ac:dyDescent="0.35">
      <c r="A2455">
        <v>1</v>
      </c>
      <c r="B2455" s="2">
        <f t="shared" si="38"/>
        <v>0</v>
      </c>
    </row>
    <row r="2456" spans="1:2" x14ac:dyDescent="0.35">
      <c r="A2456">
        <v>1</v>
      </c>
      <c r="B2456" s="2">
        <f t="shared" si="38"/>
        <v>0</v>
      </c>
    </row>
    <row r="2457" spans="1:2" x14ac:dyDescent="0.35">
      <c r="A2457">
        <v>1</v>
      </c>
      <c r="B2457" s="2">
        <f t="shared" si="38"/>
        <v>0</v>
      </c>
    </row>
    <row r="2458" spans="1:2" x14ac:dyDescent="0.35">
      <c r="A2458">
        <v>1</v>
      </c>
      <c r="B2458" s="2">
        <f t="shared" si="38"/>
        <v>0</v>
      </c>
    </row>
    <row r="2459" spans="1:2" x14ac:dyDescent="0.35">
      <c r="A2459">
        <v>1</v>
      </c>
      <c r="B2459" s="2">
        <f t="shared" si="38"/>
        <v>0</v>
      </c>
    </row>
    <row r="2460" spans="1:2" x14ac:dyDescent="0.35">
      <c r="A2460">
        <v>1</v>
      </c>
      <c r="B2460" s="2">
        <f t="shared" si="38"/>
        <v>0</v>
      </c>
    </row>
    <row r="2461" spans="1:2" x14ac:dyDescent="0.35">
      <c r="A2461">
        <v>1</v>
      </c>
      <c r="B2461" s="2">
        <f t="shared" si="38"/>
        <v>0</v>
      </c>
    </row>
    <row r="2462" spans="1:2" x14ac:dyDescent="0.35">
      <c r="A2462">
        <v>1</v>
      </c>
      <c r="B2462" s="2">
        <f t="shared" si="38"/>
        <v>0</v>
      </c>
    </row>
    <row r="2463" spans="1:2" x14ac:dyDescent="0.35">
      <c r="A2463">
        <v>1</v>
      </c>
      <c r="B2463" s="2">
        <f t="shared" si="38"/>
        <v>0</v>
      </c>
    </row>
    <row r="2464" spans="1:2" x14ac:dyDescent="0.35">
      <c r="A2464">
        <v>1</v>
      </c>
      <c r="B2464" s="2">
        <f t="shared" si="38"/>
        <v>0</v>
      </c>
    </row>
    <row r="2465" spans="1:2" x14ac:dyDescent="0.35">
      <c r="A2465">
        <v>1</v>
      </c>
      <c r="B2465" s="2">
        <f t="shared" si="38"/>
        <v>0</v>
      </c>
    </row>
    <row r="2466" spans="1:2" x14ac:dyDescent="0.35">
      <c r="A2466">
        <v>1</v>
      </c>
      <c r="B2466" s="2">
        <f t="shared" si="38"/>
        <v>0</v>
      </c>
    </row>
    <row r="2467" spans="1:2" x14ac:dyDescent="0.35">
      <c r="A2467">
        <v>1</v>
      </c>
      <c r="B2467" s="2">
        <f t="shared" si="38"/>
        <v>0</v>
      </c>
    </row>
    <row r="2468" spans="1:2" x14ac:dyDescent="0.35">
      <c r="A2468">
        <v>1</v>
      </c>
      <c r="B2468" s="2">
        <f t="shared" si="38"/>
        <v>0</v>
      </c>
    </row>
    <row r="2469" spans="1:2" x14ac:dyDescent="0.35">
      <c r="A2469">
        <v>1</v>
      </c>
      <c r="B2469" s="2">
        <f t="shared" si="38"/>
        <v>0</v>
      </c>
    </row>
    <row r="2470" spans="1:2" x14ac:dyDescent="0.35">
      <c r="A2470">
        <v>1</v>
      </c>
      <c r="B2470" s="2">
        <f t="shared" si="38"/>
        <v>0</v>
      </c>
    </row>
    <row r="2471" spans="1:2" x14ac:dyDescent="0.35">
      <c r="A2471">
        <v>1</v>
      </c>
      <c r="B2471" s="2">
        <f t="shared" si="38"/>
        <v>0</v>
      </c>
    </row>
    <row r="2472" spans="1:2" x14ac:dyDescent="0.35">
      <c r="A2472">
        <v>1</v>
      </c>
      <c r="B2472" s="2">
        <f t="shared" si="38"/>
        <v>0</v>
      </c>
    </row>
    <row r="2473" spans="1:2" x14ac:dyDescent="0.35">
      <c r="A2473">
        <v>1</v>
      </c>
      <c r="B2473" s="2">
        <f t="shared" si="38"/>
        <v>0</v>
      </c>
    </row>
    <row r="2474" spans="1:2" x14ac:dyDescent="0.35">
      <c r="A2474">
        <v>1</v>
      </c>
      <c r="B2474" s="2">
        <f t="shared" si="38"/>
        <v>0</v>
      </c>
    </row>
    <row r="2475" spans="1:2" x14ac:dyDescent="0.35">
      <c r="A2475">
        <v>1</v>
      </c>
      <c r="B2475" s="2">
        <f t="shared" si="38"/>
        <v>0</v>
      </c>
    </row>
    <row r="2476" spans="1:2" x14ac:dyDescent="0.35">
      <c r="A2476">
        <v>1</v>
      </c>
      <c r="B2476" s="2">
        <f t="shared" si="38"/>
        <v>0</v>
      </c>
    </row>
    <row r="2477" spans="1:2" x14ac:dyDescent="0.35">
      <c r="A2477">
        <v>1</v>
      </c>
      <c r="B2477" s="2">
        <f t="shared" si="38"/>
        <v>0</v>
      </c>
    </row>
    <row r="2478" spans="1:2" x14ac:dyDescent="0.35">
      <c r="A2478">
        <v>1</v>
      </c>
      <c r="B2478" s="2">
        <f t="shared" si="38"/>
        <v>0</v>
      </c>
    </row>
    <row r="2479" spans="1:2" x14ac:dyDescent="0.35">
      <c r="A2479">
        <v>1</v>
      </c>
      <c r="B2479" s="2">
        <f t="shared" si="38"/>
        <v>0</v>
      </c>
    </row>
    <row r="2480" spans="1:2" x14ac:dyDescent="0.35">
      <c r="A2480">
        <v>1</v>
      </c>
      <c r="B2480" s="2">
        <f t="shared" si="38"/>
        <v>0</v>
      </c>
    </row>
    <row r="2481" spans="1:2" x14ac:dyDescent="0.35">
      <c r="A2481">
        <v>1</v>
      </c>
      <c r="B2481" s="2">
        <f t="shared" si="38"/>
        <v>0</v>
      </c>
    </row>
    <row r="2482" spans="1:2" x14ac:dyDescent="0.35">
      <c r="A2482">
        <v>1</v>
      </c>
      <c r="B2482" s="2">
        <f t="shared" si="38"/>
        <v>0</v>
      </c>
    </row>
    <row r="2483" spans="1:2" x14ac:dyDescent="0.35">
      <c r="A2483">
        <v>1</v>
      </c>
      <c r="B2483" s="2">
        <f t="shared" si="38"/>
        <v>0</v>
      </c>
    </row>
    <row r="2484" spans="1:2" x14ac:dyDescent="0.35">
      <c r="A2484">
        <v>1</v>
      </c>
      <c r="B2484" s="2">
        <f t="shared" si="38"/>
        <v>0</v>
      </c>
    </row>
    <row r="2485" spans="1:2" x14ac:dyDescent="0.35">
      <c r="A2485">
        <v>1</v>
      </c>
      <c r="B2485" s="2">
        <f t="shared" si="38"/>
        <v>0</v>
      </c>
    </row>
    <row r="2486" spans="1:2" x14ac:dyDescent="0.35">
      <c r="A2486">
        <v>1</v>
      </c>
      <c r="B2486" s="2">
        <f t="shared" si="38"/>
        <v>0</v>
      </c>
    </row>
    <row r="2487" spans="1:2" x14ac:dyDescent="0.35">
      <c r="A2487">
        <v>1</v>
      </c>
      <c r="B2487" s="2">
        <f t="shared" si="38"/>
        <v>0</v>
      </c>
    </row>
    <row r="2488" spans="1:2" x14ac:dyDescent="0.35">
      <c r="A2488">
        <v>1</v>
      </c>
      <c r="B2488" s="2">
        <f t="shared" si="38"/>
        <v>0</v>
      </c>
    </row>
    <row r="2489" spans="1:2" x14ac:dyDescent="0.35">
      <c r="A2489">
        <v>1</v>
      </c>
      <c r="B2489" s="2">
        <f t="shared" si="38"/>
        <v>0</v>
      </c>
    </row>
    <row r="2490" spans="1:2" x14ac:dyDescent="0.35">
      <c r="A2490">
        <v>1</v>
      </c>
      <c r="B2490" s="2">
        <f t="shared" si="38"/>
        <v>0</v>
      </c>
    </row>
    <row r="2491" spans="1:2" x14ac:dyDescent="0.35">
      <c r="A2491">
        <v>1</v>
      </c>
      <c r="B2491" s="2">
        <f t="shared" si="38"/>
        <v>0</v>
      </c>
    </row>
    <row r="2492" spans="1:2" x14ac:dyDescent="0.35">
      <c r="A2492">
        <v>1</v>
      </c>
      <c r="B2492" s="2">
        <f t="shared" si="38"/>
        <v>0</v>
      </c>
    </row>
    <row r="2493" spans="1:2" x14ac:dyDescent="0.35">
      <c r="A2493">
        <v>1</v>
      </c>
      <c r="B2493" s="2">
        <f t="shared" si="38"/>
        <v>0</v>
      </c>
    </row>
    <row r="2494" spans="1:2" x14ac:dyDescent="0.35">
      <c r="A2494">
        <v>1</v>
      </c>
      <c r="B2494" s="2">
        <f t="shared" si="38"/>
        <v>0</v>
      </c>
    </row>
    <row r="2495" spans="1:2" x14ac:dyDescent="0.35">
      <c r="A2495">
        <v>1</v>
      </c>
      <c r="B2495" s="2">
        <f t="shared" si="38"/>
        <v>0</v>
      </c>
    </row>
    <row r="2496" spans="1:2" x14ac:dyDescent="0.35">
      <c r="A2496">
        <v>1</v>
      </c>
      <c r="B2496" s="2">
        <f t="shared" si="38"/>
        <v>0</v>
      </c>
    </row>
    <row r="2497" spans="1:2" x14ac:dyDescent="0.35">
      <c r="A2497">
        <v>1</v>
      </c>
      <c r="B2497" s="2">
        <f t="shared" si="38"/>
        <v>0</v>
      </c>
    </row>
    <row r="2498" spans="1:2" x14ac:dyDescent="0.35">
      <c r="A2498">
        <v>1</v>
      </c>
      <c r="B2498" s="2">
        <f t="shared" si="38"/>
        <v>0</v>
      </c>
    </row>
    <row r="2499" spans="1:2" x14ac:dyDescent="0.35">
      <c r="A2499">
        <v>1</v>
      </c>
      <c r="B2499" s="2">
        <f t="shared" ref="B2499:B2562" si="39">_xlfn.PERCENTRANK.EXC($A$2:$A$2809,A2499)*100</f>
        <v>0</v>
      </c>
    </row>
    <row r="2500" spans="1:2" x14ac:dyDescent="0.35">
      <c r="A2500">
        <v>1</v>
      </c>
      <c r="B2500" s="2">
        <f t="shared" si="39"/>
        <v>0</v>
      </c>
    </row>
    <row r="2501" spans="1:2" x14ac:dyDescent="0.35">
      <c r="A2501">
        <v>1</v>
      </c>
      <c r="B2501" s="2">
        <f t="shared" si="39"/>
        <v>0</v>
      </c>
    </row>
    <row r="2502" spans="1:2" x14ac:dyDescent="0.35">
      <c r="A2502">
        <v>1</v>
      </c>
      <c r="B2502" s="2">
        <f t="shared" si="39"/>
        <v>0</v>
      </c>
    </row>
    <row r="2503" spans="1:2" x14ac:dyDescent="0.35">
      <c r="A2503">
        <v>1</v>
      </c>
      <c r="B2503" s="2">
        <f t="shared" si="39"/>
        <v>0</v>
      </c>
    </row>
    <row r="2504" spans="1:2" x14ac:dyDescent="0.35">
      <c r="A2504">
        <v>1</v>
      </c>
      <c r="B2504" s="2">
        <f t="shared" si="39"/>
        <v>0</v>
      </c>
    </row>
    <row r="2505" spans="1:2" x14ac:dyDescent="0.35">
      <c r="A2505">
        <v>1</v>
      </c>
      <c r="B2505" s="2">
        <f t="shared" si="39"/>
        <v>0</v>
      </c>
    </row>
    <row r="2506" spans="1:2" x14ac:dyDescent="0.35">
      <c r="A2506">
        <v>1</v>
      </c>
      <c r="B2506" s="2">
        <f t="shared" si="39"/>
        <v>0</v>
      </c>
    </row>
    <row r="2507" spans="1:2" x14ac:dyDescent="0.35">
      <c r="A2507">
        <v>1</v>
      </c>
      <c r="B2507" s="2">
        <f t="shared" si="39"/>
        <v>0</v>
      </c>
    </row>
    <row r="2508" spans="1:2" x14ac:dyDescent="0.35">
      <c r="A2508">
        <v>1</v>
      </c>
      <c r="B2508" s="2">
        <f t="shared" si="39"/>
        <v>0</v>
      </c>
    </row>
    <row r="2509" spans="1:2" x14ac:dyDescent="0.35">
      <c r="A2509">
        <v>1</v>
      </c>
      <c r="B2509" s="2">
        <f t="shared" si="39"/>
        <v>0</v>
      </c>
    </row>
    <row r="2510" spans="1:2" x14ac:dyDescent="0.35">
      <c r="A2510">
        <v>1</v>
      </c>
      <c r="B2510" s="2">
        <f t="shared" si="39"/>
        <v>0</v>
      </c>
    </row>
    <row r="2511" spans="1:2" x14ac:dyDescent="0.35">
      <c r="A2511">
        <v>1</v>
      </c>
      <c r="B2511" s="2">
        <f t="shared" si="39"/>
        <v>0</v>
      </c>
    </row>
    <row r="2512" spans="1:2" x14ac:dyDescent="0.35">
      <c r="A2512">
        <v>1</v>
      </c>
      <c r="B2512" s="2">
        <f t="shared" si="39"/>
        <v>0</v>
      </c>
    </row>
    <row r="2513" spans="1:2" x14ac:dyDescent="0.35">
      <c r="A2513">
        <v>1</v>
      </c>
      <c r="B2513" s="2">
        <f t="shared" si="39"/>
        <v>0</v>
      </c>
    </row>
    <row r="2514" spans="1:2" x14ac:dyDescent="0.35">
      <c r="A2514">
        <v>1</v>
      </c>
      <c r="B2514" s="2">
        <f t="shared" si="39"/>
        <v>0</v>
      </c>
    </row>
    <row r="2515" spans="1:2" x14ac:dyDescent="0.35">
      <c r="A2515">
        <v>1</v>
      </c>
      <c r="B2515" s="2">
        <f t="shared" si="39"/>
        <v>0</v>
      </c>
    </row>
    <row r="2516" spans="1:2" x14ac:dyDescent="0.35">
      <c r="A2516">
        <v>1</v>
      </c>
      <c r="B2516" s="2">
        <f t="shared" si="39"/>
        <v>0</v>
      </c>
    </row>
    <row r="2517" spans="1:2" x14ac:dyDescent="0.35">
      <c r="A2517">
        <v>1</v>
      </c>
      <c r="B2517" s="2">
        <f t="shared" si="39"/>
        <v>0</v>
      </c>
    </row>
    <row r="2518" spans="1:2" x14ac:dyDescent="0.35">
      <c r="A2518">
        <v>1</v>
      </c>
      <c r="B2518" s="2">
        <f t="shared" si="39"/>
        <v>0</v>
      </c>
    </row>
    <row r="2519" spans="1:2" x14ac:dyDescent="0.35">
      <c r="A2519">
        <v>1</v>
      </c>
      <c r="B2519" s="2">
        <f t="shared" si="39"/>
        <v>0</v>
      </c>
    </row>
    <row r="2520" spans="1:2" x14ac:dyDescent="0.35">
      <c r="A2520">
        <v>1</v>
      </c>
      <c r="B2520" s="2">
        <f t="shared" si="39"/>
        <v>0</v>
      </c>
    </row>
    <row r="2521" spans="1:2" x14ac:dyDescent="0.35">
      <c r="A2521">
        <v>1</v>
      </c>
      <c r="B2521" s="2">
        <f t="shared" si="39"/>
        <v>0</v>
      </c>
    </row>
    <row r="2522" spans="1:2" x14ac:dyDescent="0.35">
      <c r="A2522">
        <v>1</v>
      </c>
      <c r="B2522" s="2">
        <f t="shared" si="39"/>
        <v>0</v>
      </c>
    </row>
    <row r="2523" spans="1:2" x14ac:dyDescent="0.35">
      <c r="A2523">
        <v>1</v>
      </c>
      <c r="B2523" s="2">
        <f t="shared" si="39"/>
        <v>0</v>
      </c>
    </row>
    <row r="2524" spans="1:2" x14ac:dyDescent="0.35">
      <c r="A2524">
        <v>1</v>
      </c>
      <c r="B2524" s="2">
        <f t="shared" si="39"/>
        <v>0</v>
      </c>
    </row>
    <row r="2525" spans="1:2" x14ac:dyDescent="0.35">
      <c r="A2525">
        <v>1</v>
      </c>
      <c r="B2525" s="2">
        <f t="shared" si="39"/>
        <v>0</v>
      </c>
    </row>
    <row r="2526" spans="1:2" x14ac:dyDescent="0.35">
      <c r="A2526">
        <v>1</v>
      </c>
      <c r="B2526" s="2">
        <f t="shared" si="39"/>
        <v>0</v>
      </c>
    </row>
    <row r="2527" spans="1:2" x14ac:dyDescent="0.35">
      <c r="A2527">
        <v>1</v>
      </c>
      <c r="B2527" s="2">
        <f t="shared" si="39"/>
        <v>0</v>
      </c>
    </row>
    <row r="2528" spans="1:2" x14ac:dyDescent="0.35">
      <c r="A2528">
        <v>1</v>
      </c>
      <c r="B2528" s="2">
        <f t="shared" si="39"/>
        <v>0</v>
      </c>
    </row>
    <row r="2529" spans="1:2" x14ac:dyDescent="0.35">
      <c r="A2529">
        <v>1</v>
      </c>
      <c r="B2529" s="2">
        <f t="shared" si="39"/>
        <v>0</v>
      </c>
    </row>
    <row r="2530" spans="1:2" x14ac:dyDescent="0.35">
      <c r="A2530">
        <v>1</v>
      </c>
      <c r="B2530" s="2">
        <f t="shared" si="39"/>
        <v>0</v>
      </c>
    </row>
    <row r="2531" spans="1:2" x14ac:dyDescent="0.35">
      <c r="A2531">
        <v>1</v>
      </c>
      <c r="B2531" s="2">
        <f t="shared" si="39"/>
        <v>0</v>
      </c>
    </row>
    <row r="2532" spans="1:2" x14ac:dyDescent="0.35">
      <c r="A2532">
        <v>1</v>
      </c>
      <c r="B2532" s="2">
        <f t="shared" si="39"/>
        <v>0</v>
      </c>
    </row>
    <row r="2533" spans="1:2" x14ac:dyDescent="0.35">
      <c r="A2533">
        <v>1</v>
      </c>
      <c r="B2533" s="2">
        <f t="shared" si="39"/>
        <v>0</v>
      </c>
    </row>
    <row r="2534" spans="1:2" x14ac:dyDescent="0.35">
      <c r="A2534">
        <v>1</v>
      </c>
      <c r="B2534" s="2">
        <f t="shared" si="39"/>
        <v>0</v>
      </c>
    </row>
    <row r="2535" spans="1:2" x14ac:dyDescent="0.35">
      <c r="A2535">
        <v>1</v>
      </c>
      <c r="B2535" s="2">
        <f t="shared" si="39"/>
        <v>0</v>
      </c>
    </row>
    <row r="2536" spans="1:2" x14ac:dyDescent="0.35">
      <c r="A2536">
        <v>1</v>
      </c>
      <c r="B2536" s="2">
        <f t="shared" si="39"/>
        <v>0</v>
      </c>
    </row>
    <row r="2537" spans="1:2" x14ac:dyDescent="0.35">
      <c r="A2537">
        <v>1</v>
      </c>
      <c r="B2537" s="2">
        <f t="shared" si="39"/>
        <v>0</v>
      </c>
    </row>
    <row r="2538" spans="1:2" x14ac:dyDescent="0.35">
      <c r="A2538">
        <v>1</v>
      </c>
      <c r="B2538" s="2">
        <f t="shared" si="39"/>
        <v>0</v>
      </c>
    </row>
    <row r="2539" spans="1:2" x14ac:dyDescent="0.35">
      <c r="A2539">
        <v>1</v>
      </c>
      <c r="B2539" s="2">
        <f t="shared" si="39"/>
        <v>0</v>
      </c>
    </row>
    <row r="2540" spans="1:2" x14ac:dyDescent="0.35">
      <c r="A2540">
        <v>1</v>
      </c>
      <c r="B2540" s="2">
        <f t="shared" si="39"/>
        <v>0</v>
      </c>
    </row>
    <row r="2541" spans="1:2" x14ac:dyDescent="0.35">
      <c r="A2541">
        <v>1</v>
      </c>
      <c r="B2541" s="2">
        <f t="shared" si="39"/>
        <v>0</v>
      </c>
    </row>
    <row r="2542" spans="1:2" x14ac:dyDescent="0.35">
      <c r="A2542">
        <v>1</v>
      </c>
      <c r="B2542" s="2">
        <f t="shared" si="39"/>
        <v>0</v>
      </c>
    </row>
    <row r="2543" spans="1:2" x14ac:dyDescent="0.35">
      <c r="A2543">
        <v>1</v>
      </c>
      <c r="B2543" s="2">
        <f t="shared" si="39"/>
        <v>0</v>
      </c>
    </row>
    <row r="2544" spans="1:2" x14ac:dyDescent="0.35">
      <c r="A2544">
        <v>1</v>
      </c>
      <c r="B2544" s="2">
        <f t="shared" si="39"/>
        <v>0</v>
      </c>
    </row>
    <row r="2545" spans="1:2" x14ac:dyDescent="0.35">
      <c r="A2545">
        <v>1</v>
      </c>
      <c r="B2545" s="2">
        <f t="shared" si="39"/>
        <v>0</v>
      </c>
    </row>
    <row r="2546" spans="1:2" x14ac:dyDescent="0.35">
      <c r="A2546">
        <v>1</v>
      </c>
      <c r="B2546" s="2">
        <f t="shared" si="39"/>
        <v>0</v>
      </c>
    </row>
    <row r="2547" spans="1:2" x14ac:dyDescent="0.35">
      <c r="A2547">
        <v>1</v>
      </c>
      <c r="B2547" s="2">
        <f t="shared" si="39"/>
        <v>0</v>
      </c>
    </row>
    <row r="2548" spans="1:2" x14ac:dyDescent="0.35">
      <c r="A2548">
        <v>1</v>
      </c>
      <c r="B2548" s="2">
        <f t="shared" si="39"/>
        <v>0</v>
      </c>
    </row>
    <row r="2549" spans="1:2" x14ac:dyDescent="0.35">
      <c r="A2549">
        <v>1</v>
      </c>
      <c r="B2549" s="2">
        <f t="shared" si="39"/>
        <v>0</v>
      </c>
    </row>
    <row r="2550" spans="1:2" x14ac:dyDescent="0.35">
      <c r="A2550">
        <v>1</v>
      </c>
      <c r="B2550" s="2">
        <f t="shared" si="39"/>
        <v>0</v>
      </c>
    </row>
    <row r="2551" spans="1:2" x14ac:dyDescent="0.35">
      <c r="A2551">
        <v>1</v>
      </c>
      <c r="B2551" s="2">
        <f t="shared" si="39"/>
        <v>0</v>
      </c>
    </row>
    <row r="2552" spans="1:2" x14ac:dyDescent="0.35">
      <c r="A2552">
        <v>1</v>
      </c>
      <c r="B2552" s="2">
        <f t="shared" si="39"/>
        <v>0</v>
      </c>
    </row>
    <row r="2553" spans="1:2" x14ac:dyDescent="0.35">
      <c r="A2553">
        <v>1</v>
      </c>
      <c r="B2553" s="2">
        <f t="shared" si="39"/>
        <v>0</v>
      </c>
    </row>
    <row r="2554" spans="1:2" x14ac:dyDescent="0.35">
      <c r="A2554">
        <v>1</v>
      </c>
      <c r="B2554" s="2">
        <f t="shared" si="39"/>
        <v>0</v>
      </c>
    </row>
    <row r="2555" spans="1:2" x14ac:dyDescent="0.35">
      <c r="A2555">
        <v>1</v>
      </c>
      <c r="B2555" s="2">
        <f t="shared" si="39"/>
        <v>0</v>
      </c>
    </row>
    <row r="2556" spans="1:2" x14ac:dyDescent="0.35">
      <c r="A2556">
        <v>1</v>
      </c>
      <c r="B2556" s="2">
        <f t="shared" si="39"/>
        <v>0</v>
      </c>
    </row>
    <row r="2557" spans="1:2" x14ac:dyDescent="0.35">
      <c r="A2557">
        <v>1</v>
      </c>
      <c r="B2557" s="2">
        <f t="shared" si="39"/>
        <v>0</v>
      </c>
    </row>
    <row r="2558" spans="1:2" x14ac:dyDescent="0.35">
      <c r="A2558">
        <v>1</v>
      </c>
      <c r="B2558" s="2">
        <f t="shared" si="39"/>
        <v>0</v>
      </c>
    </row>
    <row r="2559" spans="1:2" x14ac:dyDescent="0.35">
      <c r="A2559">
        <v>1</v>
      </c>
      <c r="B2559" s="2">
        <f t="shared" si="39"/>
        <v>0</v>
      </c>
    </row>
    <row r="2560" spans="1:2" x14ac:dyDescent="0.35">
      <c r="A2560">
        <v>1</v>
      </c>
      <c r="B2560" s="2">
        <f t="shared" si="39"/>
        <v>0</v>
      </c>
    </row>
    <row r="2561" spans="1:2" x14ac:dyDescent="0.35">
      <c r="A2561">
        <v>1</v>
      </c>
      <c r="B2561" s="2">
        <f t="shared" si="39"/>
        <v>0</v>
      </c>
    </row>
    <row r="2562" spans="1:2" x14ac:dyDescent="0.35">
      <c r="A2562">
        <v>1</v>
      </c>
      <c r="B2562" s="2">
        <f t="shared" si="39"/>
        <v>0</v>
      </c>
    </row>
    <row r="2563" spans="1:2" x14ac:dyDescent="0.35">
      <c r="A2563">
        <v>1</v>
      </c>
      <c r="B2563" s="2">
        <f t="shared" ref="B2563:B2626" si="40">_xlfn.PERCENTRANK.EXC($A$2:$A$2809,A2563)*100</f>
        <v>0</v>
      </c>
    </row>
    <row r="2564" spans="1:2" x14ac:dyDescent="0.35">
      <c r="A2564">
        <v>1</v>
      </c>
      <c r="B2564" s="2">
        <f t="shared" si="40"/>
        <v>0</v>
      </c>
    </row>
    <row r="2565" spans="1:2" x14ac:dyDescent="0.35">
      <c r="A2565">
        <v>1</v>
      </c>
      <c r="B2565" s="2">
        <f t="shared" si="40"/>
        <v>0</v>
      </c>
    </row>
    <row r="2566" spans="1:2" x14ac:dyDescent="0.35">
      <c r="A2566">
        <v>1</v>
      </c>
      <c r="B2566" s="2">
        <f t="shared" si="40"/>
        <v>0</v>
      </c>
    </row>
    <row r="2567" spans="1:2" x14ac:dyDescent="0.35">
      <c r="A2567">
        <v>1</v>
      </c>
      <c r="B2567" s="2">
        <f t="shared" si="40"/>
        <v>0</v>
      </c>
    </row>
    <row r="2568" spans="1:2" x14ac:dyDescent="0.35">
      <c r="A2568">
        <v>1</v>
      </c>
      <c r="B2568" s="2">
        <f t="shared" si="40"/>
        <v>0</v>
      </c>
    </row>
    <row r="2569" spans="1:2" x14ac:dyDescent="0.35">
      <c r="A2569">
        <v>1</v>
      </c>
      <c r="B2569" s="2">
        <f t="shared" si="40"/>
        <v>0</v>
      </c>
    </row>
    <row r="2570" spans="1:2" x14ac:dyDescent="0.35">
      <c r="A2570">
        <v>1</v>
      </c>
      <c r="B2570" s="2">
        <f t="shared" si="40"/>
        <v>0</v>
      </c>
    </row>
    <row r="2571" spans="1:2" x14ac:dyDescent="0.35">
      <c r="A2571">
        <v>1</v>
      </c>
      <c r="B2571" s="2">
        <f t="shared" si="40"/>
        <v>0</v>
      </c>
    </row>
    <row r="2572" spans="1:2" x14ac:dyDescent="0.35">
      <c r="A2572">
        <v>1</v>
      </c>
      <c r="B2572" s="2">
        <f t="shared" si="40"/>
        <v>0</v>
      </c>
    </row>
    <row r="2573" spans="1:2" x14ac:dyDescent="0.35">
      <c r="A2573">
        <v>1</v>
      </c>
      <c r="B2573" s="2">
        <f t="shared" si="40"/>
        <v>0</v>
      </c>
    </row>
    <row r="2574" spans="1:2" x14ac:dyDescent="0.35">
      <c r="A2574">
        <v>1</v>
      </c>
      <c r="B2574" s="2">
        <f t="shared" si="40"/>
        <v>0</v>
      </c>
    </row>
    <row r="2575" spans="1:2" x14ac:dyDescent="0.35">
      <c r="A2575">
        <v>1</v>
      </c>
      <c r="B2575" s="2">
        <f t="shared" si="40"/>
        <v>0</v>
      </c>
    </row>
    <row r="2576" spans="1:2" x14ac:dyDescent="0.35">
      <c r="A2576">
        <v>1</v>
      </c>
      <c r="B2576" s="2">
        <f t="shared" si="40"/>
        <v>0</v>
      </c>
    </row>
    <row r="2577" spans="1:2" x14ac:dyDescent="0.35">
      <c r="A2577">
        <v>1</v>
      </c>
      <c r="B2577" s="2">
        <f t="shared" si="40"/>
        <v>0</v>
      </c>
    </row>
    <row r="2578" spans="1:2" x14ac:dyDescent="0.35">
      <c r="A2578">
        <v>1</v>
      </c>
      <c r="B2578" s="2">
        <f t="shared" si="40"/>
        <v>0</v>
      </c>
    </row>
    <row r="2579" spans="1:2" x14ac:dyDescent="0.35">
      <c r="A2579">
        <v>1</v>
      </c>
      <c r="B2579" s="2">
        <f t="shared" si="40"/>
        <v>0</v>
      </c>
    </row>
    <row r="2580" spans="1:2" x14ac:dyDescent="0.35">
      <c r="A2580">
        <v>1</v>
      </c>
      <c r="B2580" s="2">
        <f t="shared" si="40"/>
        <v>0</v>
      </c>
    </row>
    <row r="2581" spans="1:2" x14ac:dyDescent="0.35">
      <c r="A2581">
        <v>1</v>
      </c>
      <c r="B2581" s="2">
        <f t="shared" si="40"/>
        <v>0</v>
      </c>
    </row>
    <row r="2582" spans="1:2" x14ac:dyDescent="0.35">
      <c r="A2582">
        <v>1</v>
      </c>
      <c r="B2582" s="2">
        <f t="shared" si="40"/>
        <v>0</v>
      </c>
    </row>
    <row r="2583" spans="1:2" x14ac:dyDescent="0.35">
      <c r="A2583">
        <v>1</v>
      </c>
      <c r="B2583" s="2">
        <f t="shared" si="40"/>
        <v>0</v>
      </c>
    </row>
    <row r="2584" spans="1:2" x14ac:dyDescent="0.35">
      <c r="A2584">
        <v>1</v>
      </c>
      <c r="B2584" s="2">
        <f t="shared" si="40"/>
        <v>0</v>
      </c>
    </row>
    <row r="2585" spans="1:2" x14ac:dyDescent="0.35">
      <c r="A2585">
        <v>1</v>
      </c>
      <c r="B2585" s="2">
        <f t="shared" si="40"/>
        <v>0</v>
      </c>
    </row>
    <row r="2586" spans="1:2" x14ac:dyDescent="0.35">
      <c r="A2586">
        <v>1</v>
      </c>
      <c r="B2586" s="2">
        <f t="shared" si="40"/>
        <v>0</v>
      </c>
    </row>
    <row r="2587" spans="1:2" x14ac:dyDescent="0.35">
      <c r="A2587">
        <v>1</v>
      </c>
      <c r="B2587" s="2">
        <f t="shared" si="40"/>
        <v>0</v>
      </c>
    </row>
    <row r="2588" spans="1:2" x14ac:dyDescent="0.35">
      <c r="A2588">
        <v>1</v>
      </c>
      <c r="B2588" s="2">
        <f t="shared" si="40"/>
        <v>0</v>
      </c>
    </row>
    <row r="2589" spans="1:2" x14ac:dyDescent="0.35">
      <c r="A2589">
        <v>1</v>
      </c>
      <c r="B2589" s="2">
        <f t="shared" si="40"/>
        <v>0</v>
      </c>
    </row>
    <row r="2590" spans="1:2" x14ac:dyDescent="0.35">
      <c r="A2590">
        <v>1</v>
      </c>
      <c r="B2590" s="2">
        <f t="shared" si="40"/>
        <v>0</v>
      </c>
    </row>
    <row r="2591" spans="1:2" x14ac:dyDescent="0.35">
      <c r="A2591">
        <v>1</v>
      </c>
      <c r="B2591" s="2">
        <f t="shared" si="40"/>
        <v>0</v>
      </c>
    </row>
    <row r="2592" spans="1:2" x14ac:dyDescent="0.35">
      <c r="A2592">
        <v>1</v>
      </c>
      <c r="B2592" s="2">
        <f t="shared" si="40"/>
        <v>0</v>
      </c>
    </row>
    <row r="2593" spans="1:2" x14ac:dyDescent="0.35">
      <c r="A2593">
        <v>1</v>
      </c>
      <c r="B2593" s="2">
        <f t="shared" si="40"/>
        <v>0</v>
      </c>
    </row>
    <row r="2594" spans="1:2" x14ac:dyDescent="0.35">
      <c r="A2594">
        <v>1</v>
      </c>
      <c r="B2594" s="2">
        <f t="shared" si="40"/>
        <v>0</v>
      </c>
    </row>
    <row r="2595" spans="1:2" x14ac:dyDescent="0.35">
      <c r="A2595">
        <v>1</v>
      </c>
      <c r="B2595" s="2">
        <f t="shared" si="40"/>
        <v>0</v>
      </c>
    </row>
    <row r="2596" spans="1:2" x14ac:dyDescent="0.35">
      <c r="A2596">
        <v>1</v>
      </c>
      <c r="B2596" s="2">
        <f t="shared" si="40"/>
        <v>0</v>
      </c>
    </row>
    <row r="2597" spans="1:2" x14ac:dyDescent="0.35">
      <c r="A2597">
        <v>1</v>
      </c>
      <c r="B2597" s="2">
        <f t="shared" si="40"/>
        <v>0</v>
      </c>
    </row>
    <row r="2598" spans="1:2" x14ac:dyDescent="0.35">
      <c r="A2598">
        <v>1</v>
      </c>
      <c r="B2598" s="2">
        <f t="shared" si="40"/>
        <v>0</v>
      </c>
    </row>
    <row r="2599" spans="1:2" x14ac:dyDescent="0.35">
      <c r="A2599">
        <v>1</v>
      </c>
      <c r="B2599" s="2">
        <f t="shared" si="40"/>
        <v>0</v>
      </c>
    </row>
    <row r="2600" spans="1:2" x14ac:dyDescent="0.35">
      <c r="A2600">
        <v>1</v>
      </c>
      <c r="B2600" s="2">
        <f t="shared" si="40"/>
        <v>0</v>
      </c>
    </row>
    <row r="2601" spans="1:2" x14ac:dyDescent="0.35">
      <c r="A2601">
        <v>1</v>
      </c>
      <c r="B2601" s="2">
        <f t="shared" si="40"/>
        <v>0</v>
      </c>
    </row>
    <row r="2602" spans="1:2" x14ac:dyDescent="0.35">
      <c r="A2602">
        <v>1</v>
      </c>
      <c r="B2602" s="2">
        <f t="shared" si="40"/>
        <v>0</v>
      </c>
    </row>
    <row r="2603" spans="1:2" x14ac:dyDescent="0.35">
      <c r="A2603">
        <v>1</v>
      </c>
      <c r="B2603" s="2">
        <f t="shared" si="40"/>
        <v>0</v>
      </c>
    </row>
    <row r="2604" spans="1:2" x14ac:dyDescent="0.35">
      <c r="A2604">
        <v>1</v>
      </c>
      <c r="B2604" s="2">
        <f t="shared" si="40"/>
        <v>0</v>
      </c>
    </row>
    <row r="2605" spans="1:2" x14ac:dyDescent="0.35">
      <c r="A2605">
        <v>1</v>
      </c>
      <c r="B2605" s="2">
        <f t="shared" si="40"/>
        <v>0</v>
      </c>
    </row>
    <row r="2606" spans="1:2" x14ac:dyDescent="0.35">
      <c r="A2606">
        <v>1</v>
      </c>
      <c r="B2606" s="2">
        <f t="shared" si="40"/>
        <v>0</v>
      </c>
    </row>
    <row r="2607" spans="1:2" x14ac:dyDescent="0.35">
      <c r="A2607">
        <v>1</v>
      </c>
      <c r="B2607" s="2">
        <f t="shared" si="40"/>
        <v>0</v>
      </c>
    </row>
    <row r="2608" spans="1:2" x14ac:dyDescent="0.35">
      <c r="A2608">
        <v>1</v>
      </c>
      <c r="B2608" s="2">
        <f t="shared" si="40"/>
        <v>0</v>
      </c>
    </row>
    <row r="2609" spans="1:2" x14ac:dyDescent="0.35">
      <c r="A2609">
        <v>1</v>
      </c>
      <c r="B2609" s="2">
        <f t="shared" si="40"/>
        <v>0</v>
      </c>
    </row>
    <row r="2610" spans="1:2" x14ac:dyDescent="0.35">
      <c r="A2610">
        <v>1</v>
      </c>
      <c r="B2610" s="2">
        <f t="shared" si="40"/>
        <v>0</v>
      </c>
    </row>
    <row r="2611" spans="1:2" x14ac:dyDescent="0.35">
      <c r="A2611">
        <v>1</v>
      </c>
      <c r="B2611" s="2">
        <f t="shared" si="40"/>
        <v>0</v>
      </c>
    </row>
    <row r="2612" spans="1:2" x14ac:dyDescent="0.35">
      <c r="A2612">
        <v>1</v>
      </c>
      <c r="B2612" s="2">
        <f t="shared" si="40"/>
        <v>0</v>
      </c>
    </row>
    <row r="2613" spans="1:2" x14ac:dyDescent="0.35">
      <c r="A2613">
        <v>1</v>
      </c>
      <c r="B2613" s="2">
        <f t="shared" si="40"/>
        <v>0</v>
      </c>
    </row>
    <row r="2614" spans="1:2" x14ac:dyDescent="0.35">
      <c r="A2614">
        <v>1</v>
      </c>
      <c r="B2614" s="2">
        <f t="shared" si="40"/>
        <v>0</v>
      </c>
    </row>
    <row r="2615" spans="1:2" x14ac:dyDescent="0.35">
      <c r="A2615">
        <v>1</v>
      </c>
      <c r="B2615" s="2">
        <f t="shared" si="40"/>
        <v>0</v>
      </c>
    </row>
    <row r="2616" spans="1:2" x14ac:dyDescent="0.35">
      <c r="A2616">
        <v>1</v>
      </c>
      <c r="B2616" s="2">
        <f t="shared" si="40"/>
        <v>0</v>
      </c>
    </row>
    <row r="2617" spans="1:2" x14ac:dyDescent="0.35">
      <c r="A2617">
        <v>1</v>
      </c>
      <c r="B2617" s="2">
        <f t="shared" si="40"/>
        <v>0</v>
      </c>
    </row>
    <row r="2618" spans="1:2" x14ac:dyDescent="0.35">
      <c r="A2618">
        <v>1</v>
      </c>
      <c r="B2618" s="2">
        <f t="shared" si="40"/>
        <v>0</v>
      </c>
    </row>
    <row r="2619" spans="1:2" x14ac:dyDescent="0.35">
      <c r="A2619">
        <v>1</v>
      </c>
      <c r="B2619" s="2">
        <f t="shared" si="40"/>
        <v>0</v>
      </c>
    </row>
    <row r="2620" spans="1:2" x14ac:dyDescent="0.35">
      <c r="A2620">
        <v>1</v>
      </c>
      <c r="B2620" s="2">
        <f t="shared" si="40"/>
        <v>0</v>
      </c>
    </row>
    <row r="2621" spans="1:2" x14ac:dyDescent="0.35">
      <c r="A2621">
        <v>1</v>
      </c>
      <c r="B2621" s="2">
        <f t="shared" si="40"/>
        <v>0</v>
      </c>
    </row>
    <row r="2622" spans="1:2" x14ac:dyDescent="0.35">
      <c r="A2622">
        <v>1</v>
      </c>
      <c r="B2622" s="2">
        <f t="shared" si="40"/>
        <v>0</v>
      </c>
    </row>
    <row r="2623" spans="1:2" x14ac:dyDescent="0.35">
      <c r="A2623">
        <v>1</v>
      </c>
      <c r="B2623" s="2">
        <f t="shared" si="40"/>
        <v>0</v>
      </c>
    </row>
    <row r="2624" spans="1:2" x14ac:dyDescent="0.35">
      <c r="A2624">
        <v>1</v>
      </c>
      <c r="B2624" s="2">
        <f t="shared" si="40"/>
        <v>0</v>
      </c>
    </row>
    <row r="2625" spans="1:2" x14ac:dyDescent="0.35">
      <c r="A2625">
        <v>1</v>
      </c>
      <c r="B2625" s="2">
        <f t="shared" si="40"/>
        <v>0</v>
      </c>
    </row>
    <row r="2626" spans="1:2" x14ac:dyDescent="0.35">
      <c r="A2626">
        <v>1</v>
      </c>
      <c r="B2626" s="2">
        <f t="shared" si="40"/>
        <v>0</v>
      </c>
    </row>
    <row r="2627" spans="1:2" x14ac:dyDescent="0.35">
      <c r="A2627">
        <v>1</v>
      </c>
      <c r="B2627" s="2">
        <f t="shared" ref="B2627:B2690" si="41">_xlfn.PERCENTRANK.EXC($A$2:$A$2809,A2627)*100</f>
        <v>0</v>
      </c>
    </row>
    <row r="2628" spans="1:2" x14ac:dyDescent="0.35">
      <c r="A2628">
        <v>1</v>
      </c>
      <c r="B2628" s="2">
        <f t="shared" si="41"/>
        <v>0</v>
      </c>
    </row>
    <row r="2629" spans="1:2" x14ac:dyDescent="0.35">
      <c r="A2629">
        <v>1</v>
      </c>
      <c r="B2629" s="2">
        <f t="shared" si="41"/>
        <v>0</v>
      </c>
    </row>
    <row r="2630" spans="1:2" x14ac:dyDescent="0.35">
      <c r="A2630">
        <v>1</v>
      </c>
      <c r="B2630" s="2">
        <f t="shared" si="41"/>
        <v>0</v>
      </c>
    </row>
    <row r="2631" spans="1:2" x14ac:dyDescent="0.35">
      <c r="A2631">
        <v>1</v>
      </c>
      <c r="B2631" s="2">
        <f t="shared" si="41"/>
        <v>0</v>
      </c>
    </row>
    <row r="2632" spans="1:2" x14ac:dyDescent="0.35">
      <c r="A2632">
        <v>1</v>
      </c>
      <c r="B2632" s="2">
        <f t="shared" si="41"/>
        <v>0</v>
      </c>
    </row>
    <row r="2633" spans="1:2" x14ac:dyDescent="0.35">
      <c r="A2633">
        <v>1</v>
      </c>
      <c r="B2633" s="2">
        <f t="shared" si="41"/>
        <v>0</v>
      </c>
    </row>
    <row r="2634" spans="1:2" x14ac:dyDescent="0.35">
      <c r="A2634">
        <v>1</v>
      </c>
      <c r="B2634" s="2">
        <f t="shared" si="41"/>
        <v>0</v>
      </c>
    </row>
    <row r="2635" spans="1:2" x14ac:dyDescent="0.35">
      <c r="A2635">
        <v>1</v>
      </c>
      <c r="B2635" s="2">
        <f t="shared" si="41"/>
        <v>0</v>
      </c>
    </row>
    <row r="2636" spans="1:2" x14ac:dyDescent="0.35">
      <c r="A2636">
        <v>1</v>
      </c>
      <c r="B2636" s="2">
        <f t="shared" si="41"/>
        <v>0</v>
      </c>
    </row>
    <row r="2637" spans="1:2" x14ac:dyDescent="0.35">
      <c r="A2637">
        <v>1</v>
      </c>
      <c r="B2637" s="2">
        <f t="shared" si="41"/>
        <v>0</v>
      </c>
    </row>
    <row r="2638" spans="1:2" x14ac:dyDescent="0.35">
      <c r="A2638">
        <v>1</v>
      </c>
      <c r="B2638" s="2">
        <f t="shared" si="41"/>
        <v>0</v>
      </c>
    </row>
    <row r="2639" spans="1:2" x14ac:dyDescent="0.35">
      <c r="A2639">
        <v>1</v>
      </c>
      <c r="B2639" s="2">
        <f t="shared" si="41"/>
        <v>0</v>
      </c>
    </row>
    <row r="2640" spans="1:2" x14ac:dyDescent="0.35">
      <c r="A2640">
        <v>1</v>
      </c>
      <c r="B2640" s="2">
        <f t="shared" si="41"/>
        <v>0</v>
      </c>
    </row>
    <row r="2641" spans="1:2" x14ac:dyDescent="0.35">
      <c r="A2641">
        <v>1</v>
      </c>
      <c r="B2641" s="2">
        <f t="shared" si="41"/>
        <v>0</v>
      </c>
    </row>
    <row r="2642" spans="1:2" x14ac:dyDescent="0.35">
      <c r="A2642">
        <v>1</v>
      </c>
      <c r="B2642" s="2">
        <f t="shared" si="41"/>
        <v>0</v>
      </c>
    </row>
    <row r="2643" spans="1:2" x14ac:dyDescent="0.35">
      <c r="A2643">
        <v>1</v>
      </c>
      <c r="B2643" s="2">
        <f t="shared" si="41"/>
        <v>0</v>
      </c>
    </row>
    <row r="2644" spans="1:2" x14ac:dyDescent="0.35">
      <c r="A2644">
        <v>1</v>
      </c>
      <c r="B2644" s="2">
        <f t="shared" si="41"/>
        <v>0</v>
      </c>
    </row>
    <row r="2645" spans="1:2" x14ac:dyDescent="0.35">
      <c r="A2645">
        <v>1</v>
      </c>
      <c r="B2645" s="2">
        <f t="shared" si="41"/>
        <v>0</v>
      </c>
    </row>
    <row r="2646" spans="1:2" x14ac:dyDescent="0.35">
      <c r="A2646">
        <v>1</v>
      </c>
      <c r="B2646" s="2">
        <f t="shared" si="41"/>
        <v>0</v>
      </c>
    </row>
    <row r="2647" spans="1:2" x14ac:dyDescent="0.35">
      <c r="A2647">
        <v>1</v>
      </c>
      <c r="B2647" s="2">
        <f t="shared" si="41"/>
        <v>0</v>
      </c>
    </row>
    <row r="2648" spans="1:2" x14ac:dyDescent="0.35">
      <c r="A2648">
        <v>1</v>
      </c>
      <c r="B2648" s="2">
        <f t="shared" si="41"/>
        <v>0</v>
      </c>
    </row>
    <row r="2649" spans="1:2" x14ac:dyDescent="0.35">
      <c r="A2649">
        <v>1</v>
      </c>
      <c r="B2649" s="2">
        <f t="shared" si="41"/>
        <v>0</v>
      </c>
    </row>
    <row r="2650" spans="1:2" x14ac:dyDescent="0.35">
      <c r="A2650">
        <v>1</v>
      </c>
      <c r="B2650" s="2">
        <f t="shared" si="41"/>
        <v>0</v>
      </c>
    </row>
    <row r="2651" spans="1:2" x14ac:dyDescent="0.35">
      <c r="A2651">
        <v>1</v>
      </c>
      <c r="B2651" s="2">
        <f t="shared" si="41"/>
        <v>0</v>
      </c>
    </row>
    <row r="2652" spans="1:2" x14ac:dyDescent="0.35">
      <c r="A2652">
        <v>1</v>
      </c>
      <c r="B2652" s="2">
        <f t="shared" si="41"/>
        <v>0</v>
      </c>
    </row>
    <row r="2653" spans="1:2" x14ac:dyDescent="0.35">
      <c r="A2653">
        <v>1</v>
      </c>
      <c r="B2653" s="2">
        <f t="shared" si="41"/>
        <v>0</v>
      </c>
    </row>
    <row r="2654" spans="1:2" x14ac:dyDescent="0.35">
      <c r="A2654">
        <v>1</v>
      </c>
      <c r="B2654" s="2">
        <f t="shared" si="41"/>
        <v>0</v>
      </c>
    </row>
    <row r="2655" spans="1:2" x14ac:dyDescent="0.35">
      <c r="A2655">
        <v>1</v>
      </c>
      <c r="B2655" s="2">
        <f t="shared" si="41"/>
        <v>0</v>
      </c>
    </row>
    <row r="2656" spans="1:2" x14ac:dyDescent="0.35">
      <c r="A2656">
        <v>1</v>
      </c>
      <c r="B2656" s="2">
        <f t="shared" si="41"/>
        <v>0</v>
      </c>
    </row>
    <row r="2657" spans="1:2" x14ac:dyDescent="0.35">
      <c r="A2657">
        <v>1</v>
      </c>
      <c r="B2657" s="2">
        <f t="shared" si="41"/>
        <v>0</v>
      </c>
    </row>
    <row r="2658" spans="1:2" x14ac:dyDescent="0.35">
      <c r="A2658">
        <v>1</v>
      </c>
      <c r="B2658" s="2">
        <f t="shared" si="41"/>
        <v>0</v>
      </c>
    </row>
    <row r="2659" spans="1:2" x14ac:dyDescent="0.35">
      <c r="A2659">
        <v>1</v>
      </c>
      <c r="B2659" s="2">
        <f t="shared" si="41"/>
        <v>0</v>
      </c>
    </row>
    <row r="2660" spans="1:2" x14ac:dyDescent="0.35">
      <c r="A2660">
        <v>1</v>
      </c>
      <c r="B2660" s="2">
        <f t="shared" si="41"/>
        <v>0</v>
      </c>
    </row>
    <row r="2661" spans="1:2" x14ac:dyDescent="0.35">
      <c r="A2661">
        <v>1</v>
      </c>
      <c r="B2661" s="2">
        <f t="shared" si="41"/>
        <v>0</v>
      </c>
    </row>
    <row r="2662" spans="1:2" x14ac:dyDescent="0.35">
      <c r="A2662">
        <v>1</v>
      </c>
      <c r="B2662" s="2">
        <f t="shared" si="41"/>
        <v>0</v>
      </c>
    </row>
    <row r="2663" spans="1:2" x14ac:dyDescent="0.35">
      <c r="A2663">
        <v>1</v>
      </c>
      <c r="B2663" s="2">
        <f t="shared" si="41"/>
        <v>0</v>
      </c>
    </row>
    <row r="2664" spans="1:2" x14ac:dyDescent="0.35">
      <c r="A2664">
        <v>1</v>
      </c>
      <c r="B2664" s="2">
        <f t="shared" si="41"/>
        <v>0</v>
      </c>
    </row>
    <row r="2665" spans="1:2" x14ac:dyDescent="0.35">
      <c r="A2665">
        <v>1</v>
      </c>
      <c r="B2665" s="2">
        <f t="shared" si="41"/>
        <v>0</v>
      </c>
    </row>
    <row r="2666" spans="1:2" x14ac:dyDescent="0.35">
      <c r="A2666">
        <v>1</v>
      </c>
      <c r="B2666" s="2">
        <f t="shared" si="41"/>
        <v>0</v>
      </c>
    </row>
    <row r="2667" spans="1:2" x14ac:dyDescent="0.35">
      <c r="A2667">
        <v>1</v>
      </c>
      <c r="B2667" s="2">
        <f t="shared" si="41"/>
        <v>0</v>
      </c>
    </row>
    <row r="2668" spans="1:2" x14ac:dyDescent="0.35">
      <c r="A2668">
        <v>1</v>
      </c>
      <c r="B2668" s="2">
        <f t="shared" si="41"/>
        <v>0</v>
      </c>
    </row>
    <row r="2669" spans="1:2" x14ac:dyDescent="0.35">
      <c r="A2669">
        <v>1</v>
      </c>
      <c r="B2669" s="2">
        <f t="shared" si="41"/>
        <v>0</v>
      </c>
    </row>
    <row r="2670" spans="1:2" x14ac:dyDescent="0.35">
      <c r="A2670">
        <v>1</v>
      </c>
      <c r="B2670" s="2">
        <f t="shared" si="41"/>
        <v>0</v>
      </c>
    </row>
    <row r="2671" spans="1:2" x14ac:dyDescent="0.35">
      <c r="A2671">
        <v>1</v>
      </c>
      <c r="B2671" s="2">
        <f t="shared" si="41"/>
        <v>0</v>
      </c>
    </row>
    <row r="2672" spans="1:2" x14ac:dyDescent="0.35">
      <c r="A2672">
        <v>1</v>
      </c>
      <c r="B2672" s="2">
        <f t="shared" si="41"/>
        <v>0</v>
      </c>
    </row>
    <row r="2673" spans="1:2" x14ac:dyDescent="0.35">
      <c r="A2673">
        <v>1</v>
      </c>
      <c r="B2673" s="2">
        <f t="shared" si="41"/>
        <v>0</v>
      </c>
    </row>
    <row r="2674" spans="1:2" x14ac:dyDescent="0.35">
      <c r="A2674">
        <v>1</v>
      </c>
      <c r="B2674" s="2">
        <f t="shared" si="41"/>
        <v>0</v>
      </c>
    </row>
    <row r="2675" spans="1:2" x14ac:dyDescent="0.35">
      <c r="A2675">
        <v>1</v>
      </c>
      <c r="B2675" s="2">
        <f t="shared" si="41"/>
        <v>0</v>
      </c>
    </row>
    <row r="2676" spans="1:2" x14ac:dyDescent="0.35">
      <c r="A2676">
        <v>1</v>
      </c>
      <c r="B2676" s="2">
        <f t="shared" si="41"/>
        <v>0</v>
      </c>
    </row>
    <row r="2677" spans="1:2" x14ac:dyDescent="0.35">
      <c r="A2677">
        <v>1</v>
      </c>
      <c r="B2677" s="2">
        <f t="shared" si="41"/>
        <v>0</v>
      </c>
    </row>
    <row r="2678" spans="1:2" x14ac:dyDescent="0.35">
      <c r="A2678">
        <v>1</v>
      </c>
      <c r="B2678" s="2">
        <f t="shared" si="41"/>
        <v>0</v>
      </c>
    </row>
    <row r="2679" spans="1:2" x14ac:dyDescent="0.35">
      <c r="A2679">
        <v>1</v>
      </c>
      <c r="B2679" s="2">
        <f t="shared" si="41"/>
        <v>0</v>
      </c>
    </row>
    <row r="2680" spans="1:2" x14ac:dyDescent="0.35">
      <c r="A2680">
        <v>1</v>
      </c>
      <c r="B2680" s="2">
        <f t="shared" si="41"/>
        <v>0</v>
      </c>
    </row>
    <row r="2681" spans="1:2" x14ac:dyDescent="0.35">
      <c r="A2681">
        <v>1</v>
      </c>
      <c r="B2681" s="2">
        <f t="shared" si="41"/>
        <v>0</v>
      </c>
    </row>
    <row r="2682" spans="1:2" x14ac:dyDescent="0.35">
      <c r="A2682">
        <v>1</v>
      </c>
      <c r="B2682" s="2">
        <f t="shared" si="41"/>
        <v>0</v>
      </c>
    </row>
    <row r="2683" spans="1:2" x14ac:dyDescent="0.35">
      <c r="A2683">
        <v>1</v>
      </c>
      <c r="B2683" s="2">
        <f t="shared" si="41"/>
        <v>0</v>
      </c>
    </row>
    <row r="2684" spans="1:2" x14ac:dyDescent="0.35">
      <c r="A2684">
        <v>1</v>
      </c>
      <c r="B2684" s="2">
        <f t="shared" si="41"/>
        <v>0</v>
      </c>
    </row>
    <row r="2685" spans="1:2" x14ac:dyDescent="0.35">
      <c r="A2685">
        <v>1</v>
      </c>
      <c r="B2685" s="2">
        <f t="shared" si="41"/>
        <v>0</v>
      </c>
    </row>
    <row r="2686" spans="1:2" x14ac:dyDescent="0.35">
      <c r="A2686">
        <v>1</v>
      </c>
      <c r="B2686" s="2">
        <f t="shared" si="41"/>
        <v>0</v>
      </c>
    </row>
    <row r="2687" spans="1:2" x14ac:dyDescent="0.35">
      <c r="A2687">
        <v>1</v>
      </c>
      <c r="B2687" s="2">
        <f t="shared" si="41"/>
        <v>0</v>
      </c>
    </row>
    <row r="2688" spans="1:2" x14ac:dyDescent="0.35">
      <c r="A2688">
        <v>1</v>
      </c>
      <c r="B2688" s="2">
        <f t="shared" si="41"/>
        <v>0</v>
      </c>
    </row>
    <row r="2689" spans="1:2" x14ac:dyDescent="0.35">
      <c r="A2689">
        <v>1</v>
      </c>
      <c r="B2689" s="2">
        <f t="shared" si="41"/>
        <v>0</v>
      </c>
    </row>
    <row r="2690" spans="1:2" x14ac:dyDescent="0.35">
      <c r="A2690">
        <v>1</v>
      </c>
      <c r="B2690" s="2">
        <f t="shared" si="41"/>
        <v>0</v>
      </c>
    </row>
    <row r="2691" spans="1:2" x14ac:dyDescent="0.35">
      <c r="A2691">
        <v>1</v>
      </c>
      <c r="B2691" s="2">
        <f t="shared" ref="B2691:B2754" si="42">_xlfn.PERCENTRANK.EXC($A$2:$A$2809,A2691)*100</f>
        <v>0</v>
      </c>
    </row>
    <row r="2692" spans="1:2" x14ac:dyDescent="0.35">
      <c r="A2692">
        <v>1</v>
      </c>
      <c r="B2692" s="2">
        <f t="shared" si="42"/>
        <v>0</v>
      </c>
    </row>
    <row r="2693" spans="1:2" x14ac:dyDescent="0.35">
      <c r="A2693">
        <v>1</v>
      </c>
      <c r="B2693" s="2">
        <f t="shared" si="42"/>
        <v>0</v>
      </c>
    </row>
    <row r="2694" spans="1:2" x14ac:dyDescent="0.35">
      <c r="A2694">
        <v>1</v>
      </c>
      <c r="B2694" s="2">
        <f t="shared" si="42"/>
        <v>0</v>
      </c>
    </row>
    <row r="2695" spans="1:2" x14ac:dyDescent="0.35">
      <c r="A2695">
        <v>1</v>
      </c>
      <c r="B2695" s="2">
        <f t="shared" si="42"/>
        <v>0</v>
      </c>
    </row>
    <row r="2696" spans="1:2" x14ac:dyDescent="0.35">
      <c r="A2696">
        <v>1</v>
      </c>
      <c r="B2696" s="2">
        <f t="shared" si="42"/>
        <v>0</v>
      </c>
    </row>
    <row r="2697" spans="1:2" x14ac:dyDescent="0.35">
      <c r="A2697">
        <v>1</v>
      </c>
      <c r="B2697" s="2">
        <f t="shared" si="42"/>
        <v>0</v>
      </c>
    </row>
    <row r="2698" spans="1:2" x14ac:dyDescent="0.35">
      <c r="A2698">
        <v>1</v>
      </c>
      <c r="B2698" s="2">
        <f t="shared" si="42"/>
        <v>0</v>
      </c>
    </row>
    <row r="2699" spans="1:2" x14ac:dyDescent="0.35">
      <c r="A2699">
        <v>1</v>
      </c>
      <c r="B2699" s="2">
        <f t="shared" si="42"/>
        <v>0</v>
      </c>
    </row>
    <row r="2700" spans="1:2" x14ac:dyDescent="0.35">
      <c r="A2700">
        <v>1</v>
      </c>
      <c r="B2700" s="2">
        <f t="shared" si="42"/>
        <v>0</v>
      </c>
    </row>
    <row r="2701" spans="1:2" x14ac:dyDescent="0.35">
      <c r="A2701">
        <v>1</v>
      </c>
      <c r="B2701" s="2">
        <f t="shared" si="42"/>
        <v>0</v>
      </c>
    </row>
    <row r="2702" spans="1:2" x14ac:dyDescent="0.35">
      <c r="A2702">
        <v>1</v>
      </c>
      <c r="B2702" s="2">
        <f t="shared" si="42"/>
        <v>0</v>
      </c>
    </row>
    <row r="2703" spans="1:2" x14ac:dyDescent="0.35">
      <c r="A2703">
        <v>1</v>
      </c>
      <c r="B2703" s="2">
        <f t="shared" si="42"/>
        <v>0</v>
      </c>
    </row>
    <row r="2704" spans="1:2" x14ac:dyDescent="0.35">
      <c r="A2704">
        <v>1</v>
      </c>
      <c r="B2704" s="2">
        <f t="shared" si="42"/>
        <v>0</v>
      </c>
    </row>
    <row r="2705" spans="1:2" x14ac:dyDescent="0.35">
      <c r="A2705">
        <v>1</v>
      </c>
      <c r="B2705" s="2">
        <f t="shared" si="42"/>
        <v>0</v>
      </c>
    </row>
    <row r="2706" spans="1:2" x14ac:dyDescent="0.35">
      <c r="A2706">
        <v>1</v>
      </c>
      <c r="B2706" s="2">
        <f t="shared" si="42"/>
        <v>0</v>
      </c>
    </row>
    <row r="2707" spans="1:2" x14ac:dyDescent="0.35">
      <c r="A2707">
        <v>1</v>
      </c>
      <c r="B2707" s="2">
        <f t="shared" si="42"/>
        <v>0</v>
      </c>
    </row>
    <row r="2708" spans="1:2" x14ac:dyDescent="0.35">
      <c r="A2708">
        <v>1</v>
      </c>
      <c r="B2708" s="2">
        <f t="shared" si="42"/>
        <v>0</v>
      </c>
    </row>
    <row r="2709" spans="1:2" x14ac:dyDescent="0.35">
      <c r="A2709">
        <v>1</v>
      </c>
      <c r="B2709" s="2">
        <f t="shared" si="42"/>
        <v>0</v>
      </c>
    </row>
    <row r="2710" spans="1:2" x14ac:dyDescent="0.35">
      <c r="A2710">
        <v>1</v>
      </c>
      <c r="B2710" s="2">
        <f t="shared" si="42"/>
        <v>0</v>
      </c>
    </row>
    <row r="2711" spans="1:2" x14ac:dyDescent="0.35">
      <c r="A2711">
        <v>1</v>
      </c>
      <c r="B2711" s="2">
        <f t="shared" si="42"/>
        <v>0</v>
      </c>
    </row>
    <row r="2712" spans="1:2" x14ac:dyDescent="0.35">
      <c r="A2712">
        <v>1</v>
      </c>
      <c r="B2712" s="2">
        <f t="shared" si="42"/>
        <v>0</v>
      </c>
    </row>
    <row r="2713" spans="1:2" x14ac:dyDescent="0.35">
      <c r="A2713">
        <v>1</v>
      </c>
      <c r="B2713" s="2">
        <f t="shared" si="42"/>
        <v>0</v>
      </c>
    </row>
    <row r="2714" spans="1:2" x14ac:dyDescent="0.35">
      <c r="A2714">
        <v>1</v>
      </c>
      <c r="B2714" s="2">
        <f t="shared" si="42"/>
        <v>0</v>
      </c>
    </row>
    <row r="2715" spans="1:2" x14ac:dyDescent="0.35">
      <c r="A2715">
        <v>1</v>
      </c>
      <c r="B2715" s="2">
        <f t="shared" si="42"/>
        <v>0</v>
      </c>
    </row>
    <row r="2716" spans="1:2" x14ac:dyDescent="0.35">
      <c r="A2716">
        <v>1</v>
      </c>
      <c r="B2716" s="2">
        <f t="shared" si="42"/>
        <v>0</v>
      </c>
    </row>
    <row r="2717" spans="1:2" x14ac:dyDescent="0.35">
      <c r="A2717">
        <v>1</v>
      </c>
      <c r="B2717" s="2">
        <f t="shared" si="42"/>
        <v>0</v>
      </c>
    </row>
    <row r="2718" spans="1:2" x14ac:dyDescent="0.35">
      <c r="A2718">
        <v>1</v>
      </c>
      <c r="B2718" s="2">
        <f t="shared" si="42"/>
        <v>0</v>
      </c>
    </row>
    <row r="2719" spans="1:2" x14ac:dyDescent="0.35">
      <c r="A2719">
        <v>1</v>
      </c>
      <c r="B2719" s="2">
        <f t="shared" si="42"/>
        <v>0</v>
      </c>
    </row>
    <row r="2720" spans="1:2" x14ac:dyDescent="0.35">
      <c r="A2720">
        <v>1</v>
      </c>
      <c r="B2720" s="2">
        <f t="shared" si="42"/>
        <v>0</v>
      </c>
    </row>
    <row r="2721" spans="1:2" x14ac:dyDescent="0.35">
      <c r="A2721">
        <v>1</v>
      </c>
      <c r="B2721" s="2">
        <f t="shared" si="42"/>
        <v>0</v>
      </c>
    </row>
    <row r="2722" spans="1:2" x14ac:dyDescent="0.35">
      <c r="A2722">
        <v>1</v>
      </c>
      <c r="B2722" s="2">
        <f t="shared" si="42"/>
        <v>0</v>
      </c>
    </row>
    <row r="2723" spans="1:2" x14ac:dyDescent="0.35">
      <c r="A2723">
        <v>1</v>
      </c>
      <c r="B2723" s="2">
        <f t="shared" si="42"/>
        <v>0</v>
      </c>
    </row>
    <row r="2724" spans="1:2" x14ac:dyDescent="0.35">
      <c r="A2724">
        <v>1</v>
      </c>
      <c r="B2724" s="2">
        <f t="shared" si="42"/>
        <v>0</v>
      </c>
    </row>
    <row r="2725" spans="1:2" x14ac:dyDescent="0.35">
      <c r="A2725">
        <v>1</v>
      </c>
      <c r="B2725" s="2">
        <f t="shared" si="42"/>
        <v>0</v>
      </c>
    </row>
    <row r="2726" spans="1:2" x14ac:dyDescent="0.35">
      <c r="A2726">
        <v>1</v>
      </c>
      <c r="B2726" s="2">
        <f t="shared" si="42"/>
        <v>0</v>
      </c>
    </row>
    <row r="2727" spans="1:2" x14ac:dyDescent="0.35">
      <c r="A2727">
        <v>1</v>
      </c>
      <c r="B2727" s="2">
        <f t="shared" si="42"/>
        <v>0</v>
      </c>
    </row>
    <row r="2728" spans="1:2" x14ac:dyDescent="0.35">
      <c r="A2728">
        <v>1</v>
      </c>
      <c r="B2728" s="2">
        <f t="shared" si="42"/>
        <v>0</v>
      </c>
    </row>
    <row r="2729" spans="1:2" x14ac:dyDescent="0.35">
      <c r="A2729">
        <v>1</v>
      </c>
      <c r="B2729" s="2">
        <f t="shared" si="42"/>
        <v>0</v>
      </c>
    </row>
    <row r="2730" spans="1:2" x14ac:dyDescent="0.35">
      <c r="A2730">
        <v>1</v>
      </c>
      <c r="B2730" s="2">
        <f t="shared" si="42"/>
        <v>0</v>
      </c>
    </row>
    <row r="2731" spans="1:2" x14ac:dyDescent="0.35">
      <c r="A2731">
        <v>1</v>
      </c>
      <c r="B2731" s="2">
        <f t="shared" si="42"/>
        <v>0</v>
      </c>
    </row>
    <row r="2732" spans="1:2" x14ac:dyDescent="0.35">
      <c r="A2732">
        <v>1</v>
      </c>
      <c r="B2732" s="2">
        <f t="shared" si="42"/>
        <v>0</v>
      </c>
    </row>
    <row r="2733" spans="1:2" x14ac:dyDescent="0.35">
      <c r="A2733">
        <v>1</v>
      </c>
      <c r="B2733" s="2">
        <f t="shared" si="42"/>
        <v>0</v>
      </c>
    </row>
    <row r="2734" spans="1:2" x14ac:dyDescent="0.35">
      <c r="A2734">
        <v>1</v>
      </c>
      <c r="B2734" s="2">
        <f t="shared" si="42"/>
        <v>0</v>
      </c>
    </row>
    <row r="2735" spans="1:2" x14ac:dyDescent="0.35">
      <c r="A2735">
        <v>1</v>
      </c>
      <c r="B2735" s="2">
        <f t="shared" si="42"/>
        <v>0</v>
      </c>
    </row>
    <row r="2736" spans="1:2" x14ac:dyDescent="0.35">
      <c r="A2736">
        <v>1</v>
      </c>
      <c r="B2736" s="2">
        <f t="shared" si="42"/>
        <v>0</v>
      </c>
    </row>
    <row r="2737" spans="1:2" x14ac:dyDescent="0.35">
      <c r="A2737">
        <v>1</v>
      </c>
      <c r="B2737" s="2">
        <f t="shared" si="42"/>
        <v>0</v>
      </c>
    </row>
    <row r="2738" spans="1:2" x14ac:dyDescent="0.35">
      <c r="A2738">
        <v>1</v>
      </c>
      <c r="B2738" s="2">
        <f t="shared" si="42"/>
        <v>0</v>
      </c>
    </row>
    <row r="2739" spans="1:2" x14ac:dyDescent="0.35">
      <c r="A2739">
        <v>1</v>
      </c>
      <c r="B2739" s="2">
        <f t="shared" si="42"/>
        <v>0</v>
      </c>
    </row>
    <row r="2740" spans="1:2" x14ac:dyDescent="0.35">
      <c r="A2740">
        <v>1</v>
      </c>
      <c r="B2740" s="2">
        <f t="shared" si="42"/>
        <v>0</v>
      </c>
    </row>
    <row r="2741" spans="1:2" x14ac:dyDescent="0.35">
      <c r="A2741">
        <v>1</v>
      </c>
      <c r="B2741" s="2">
        <f t="shared" si="42"/>
        <v>0</v>
      </c>
    </row>
    <row r="2742" spans="1:2" x14ac:dyDescent="0.35">
      <c r="A2742">
        <v>1</v>
      </c>
      <c r="B2742" s="2">
        <f t="shared" si="42"/>
        <v>0</v>
      </c>
    </row>
    <row r="2743" spans="1:2" x14ac:dyDescent="0.35">
      <c r="A2743">
        <v>1</v>
      </c>
      <c r="B2743" s="2">
        <f t="shared" si="42"/>
        <v>0</v>
      </c>
    </row>
    <row r="2744" spans="1:2" x14ac:dyDescent="0.35">
      <c r="A2744">
        <v>1</v>
      </c>
      <c r="B2744" s="2">
        <f t="shared" si="42"/>
        <v>0</v>
      </c>
    </row>
    <row r="2745" spans="1:2" x14ac:dyDescent="0.35">
      <c r="A2745">
        <v>1</v>
      </c>
      <c r="B2745" s="2">
        <f t="shared" si="42"/>
        <v>0</v>
      </c>
    </row>
    <row r="2746" spans="1:2" x14ac:dyDescent="0.35">
      <c r="A2746">
        <v>1</v>
      </c>
      <c r="B2746" s="2">
        <f t="shared" si="42"/>
        <v>0</v>
      </c>
    </row>
    <row r="2747" spans="1:2" x14ac:dyDescent="0.35">
      <c r="A2747">
        <v>1</v>
      </c>
      <c r="B2747" s="2">
        <f t="shared" si="42"/>
        <v>0</v>
      </c>
    </row>
    <row r="2748" spans="1:2" x14ac:dyDescent="0.35">
      <c r="A2748">
        <v>1</v>
      </c>
      <c r="B2748" s="2">
        <f t="shared" si="42"/>
        <v>0</v>
      </c>
    </row>
    <row r="2749" spans="1:2" x14ac:dyDescent="0.35">
      <c r="A2749">
        <v>1</v>
      </c>
      <c r="B2749" s="2">
        <f t="shared" si="42"/>
        <v>0</v>
      </c>
    </row>
    <row r="2750" spans="1:2" x14ac:dyDescent="0.35">
      <c r="A2750">
        <v>1</v>
      </c>
      <c r="B2750" s="2">
        <f t="shared" si="42"/>
        <v>0</v>
      </c>
    </row>
    <row r="2751" spans="1:2" x14ac:dyDescent="0.35">
      <c r="A2751">
        <v>1</v>
      </c>
      <c r="B2751" s="2">
        <f t="shared" si="42"/>
        <v>0</v>
      </c>
    </row>
    <row r="2752" spans="1:2" x14ac:dyDescent="0.35">
      <c r="A2752">
        <v>1</v>
      </c>
      <c r="B2752" s="2">
        <f t="shared" si="42"/>
        <v>0</v>
      </c>
    </row>
    <row r="2753" spans="1:2" x14ac:dyDescent="0.35">
      <c r="A2753">
        <v>1</v>
      </c>
      <c r="B2753" s="2">
        <f t="shared" si="42"/>
        <v>0</v>
      </c>
    </row>
    <row r="2754" spans="1:2" x14ac:dyDescent="0.35">
      <c r="A2754">
        <v>1</v>
      </c>
      <c r="B2754" s="2">
        <f t="shared" si="42"/>
        <v>0</v>
      </c>
    </row>
    <row r="2755" spans="1:2" x14ac:dyDescent="0.35">
      <c r="A2755">
        <v>1</v>
      </c>
      <c r="B2755" s="2">
        <f t="shared" ref="B2755:B2809" si="43">_xlfn.PERCENTRANK.EXC($A$2:$A$2809,A2755)*100</f>
        <v>0</v>
      </c>
    </row>
    <row r="2756" spans="1:2" x14ac:dyDescent="0.35">
      <c r="A2756">
        <v>1</v>
      </c>
      <c r="B2756" s="2">
        <f t="shared" si="43"/>
        <v>0</v>
      </c>
    </row>
    <row r="2757" spans="1:2" x14ac:dyDescent="0.35">
      <c r="A2757">
        <v>1</v>
      </c>
      <c r="B2757" s="2">
        <f t="shared" si="43"/>
        <v>0</v>
      </c>
    </row>
    <row r="2758" spans="1:2" x14ac:dyDescent="0.35">
      <c r="A2758">
        <v>1</v>
      </c>
      <c r="B2758" s="2">
        <f t="shared" si="43"/>
        <v>0</v>
      </c>
    </row>
    <row r="2759" spans="1:2" x14ac:dyDescent="0.35">
      <c r="A2759">
        <v>1</v>
      </c>
      <c r="B2759" s="2">
        <f t="shared" si="43"/>
        <v>0</v>
      </c>
    </row>
    <row r="2760" spans="1:2" x14ac:dyDescent="0.35">
      <c r="A2760">
        <v>1</v>
      </c>
      <c r="B2760" s="2">
        <f t="shared" si="43"/>
        <v>0</v>
      </c>
    </row>
    <row r="2761" spans="1:2" x14ac:dyDescent="0.35">
      <c r="A2761">
        <v>1</v>
      </c>
      <c r="B2761" s="2">
        <f t="shared" si="43"/>
        <v>0</v>
      </c>
    </row>
    <row r="2762" spans="1:2" x14ac:dyDescent="0.35">
      <c r="A2762">
        <v>1</v>
      </c>
      <c r="B2762" s="2">
        <f t="shared" si="43"/>
        <v>0</v>
      </c>
    </row>
    <row r="2763" spans="1:2" x14ac:dyDescent="0.35">
      <c r="A2763">
        <v>1</v>
      </c>
      <c r="B2763" s="2">
        <f t="shared" si="43"/>
        <v>0</v>
      </c>
    </row>
    <row r="2764" spans="1:2" x14ac:dyDescent="0.35">
      <c r="A2764">
        <v>1</v>
      </c>
      <c r="B2764" s="2">
        <f t="shared" si="43"/>
        <v>0</v>
      </c>
    </row>
    <row r="2765" spans="1:2" x14ac:dyDescent="0.35">
      <c r="A2765">
        <v>1</v>
      </c>
      <c r="B2765" s="2">
        <f t="shared" si="43"/>
        <v>0</v>
      </c>
    </row>
    <row r="2766" spans="1:2" x14ac:dyDescent="0.35">
      <c r="A2766">
        <v>1</v>
      </c>
      <c r="B2766" s="2">
        <f t="shared" si="43"/>
        <v>0</v>
      </c>
    </row>
    <row r="2767" spans="1:2" x14ac:dyDescent="0.35">
      <c r="A2767">
        <v>1</v>
      </c>
      <c r="B2767" s="2">
        <f t="shared" si="43"/>
        <v>0</v>
      </c>
    </row>
    <row r="2768" spans="1:2" x14ac:dyDescent="0.35">
      <c r="A2768">
        <v>1</v>
      </c>
      <c r="B2768" s="2">
        <f t="shared" si="43"/>
        <v>0</v>
      </c>
    </row>
    <row r="2769" spans="1:2" x14ac:dyDescent="0.35">
      <c r="A2769">
        <v>1</v>
      </c>
      <c r="B2769" s="2">
        <f t="shared" si="43"/>
        <v>0</v>
      </c>
    </row>
    <row r="2770" spans="1:2" x14ac:dyDescent="0.35">
      <c r="A2770">
        <v>1</v>
      </c>
      <c r="B2770" s="2">
        <f t="shared" si="43"/>
        <v>0</v>
      </c>
    </row>
    <row r="2771" spans="1:2" x14ac:dyDescent="0.35">
      <c r="A2771">
        <v>1</v>
      </c>
      <c r="B2771" s="2">
        <f t="shared" si="43"/>
        <v>0</v>
      </c>
    </row>
    <row r="2772" spans="1:2" x14ac:dyDescent="0.35">
      <c r="A2772">
        <v>1</v>
      </c>
      <c r="B2772" s="2">
        <f t="shared" si="43"/>
        <v>0</v>
      </c>
    </row>
    <row r="2773" spans="1:2" x14ac:dyDescent="0.35">
      <c r="A2773">
        <v>1</v>
      </c>
      <c r="B2773" s="2">
        <f t="shared" si="43"/>
        <v>0</v>
      </c>
    </row>
    <row r="2774" spans="1:2" x14ac:dyDescent="0.35">
      <c r="A2774">
        <v>1</v>
      </c>
      <c r="B2774" s="2">
        <f t="shared" si="43"/>
        <v>0</v>
      </c>
    </row>
    <row r="2775" spans="1:2" x14ac:dyDescent="0.35">
      <c r="A2775">
        <v>1</v>
      </c>
      <c r="B2775" s="2">
        <f t="shared" si="43"/>
        <v>0</v>
      </c>
    </row>
    <row r="2776" spans="1:2" x14ac:dyDescent="0.35">
      <c r="A2776">
        <v>1</v>
      </c>
      <c r="B2776" s="2">
        <f t="shared" si="43"/>
        <v>0</v>
      </c>
    </row>
    <row r="2777" spans="1:2" x14ac:dyDescent="0.35">
      <c r="A2777">
        <v>1</v>
      </c>
      <c r="B2777" s="2">
        <f t="shared" si="43"/>
        <v>0</v>
      </c>
    </row>
    <row r="2778" spans="1:2" x14ac:dyDescent="0.35">
      <c r="A2778">
        <v>1</v>
      </c>
      <c r="B2778" s="2">
        <f t="shared" si="43"/>
        <v>0</v>
      </c>
    </row>
    <row r="2779" spans="1:2" x14ac:dyDescent="0.35">
      <c r="A2779">
        <v>1</v>
      </c>
      <c r="B2779" s="2">
        <f t="shared" si="43"/>
        <v>0</v>
      </c>
    </row>
    <row r="2780" spans="1:2" x14ac:dyDescent="0.35">
      <c r="A2780">
        <v>1</v>
      </c>
      <c r="B2780" s="2">
        <f t="shared" si="43"/>
        <v>0</v>
      </c>
    </row>
    <row r="2781" spans="1:2" x14ac:dyDescent="0.35">
      <c r="A2781">
        <v>1</v>
      </c>
      <c r="B2781" s="2">
        <f t="shared" si="43"/>
        <v>0</v>
      </c>
    </row>
    <row r="2782" spans="1:2" x14ac:dyDescent="0.35">
      <c r="A2782">
        <v>1</v>
      </c>
      <c r="B2782" s="2">
        <f t="shared" si="43"/>
        <v>0</v>
      </c>
    </row>
    <row r="2783" spans="1:2" x14ac:dyDescent="0.35">
      <c r="A2783">
        <v>1</v>
      </c>
      <c r="B2783" s="2">
        <f t="shared" si="43"/>
        <v>0</v>
      </c>
    </row>
    <row r="2784" spans="1:2" x14ac:dyDescent="0.35">
      <c r="A2784">
        <v>1</v>
      </c>
      <c r="B2784" s="2">
        <f t="shared" si="43"/>
        <v>0</v>
      </c>
    </row>
    <row r="2785" spans="1:2" x14ac:dyDescent="0.35">
      <c r="A2785">
        <v>1</v>
      </c>
      <c r="B2785" s="2">
        <f t="shared" si="43"/>
        <v>0</v>
      </c>
    </row>
    <row r="2786" spans="1:2" x14ac:dyDescent="0.35">
      <c r="A2786">
        <v>1</v>
      </c>
      <c r="B2786" s="2">
        <f t="shared" si="43"/>
        <v>0</v>
      </c>
    </row>
    <row r="2787" spans="1:2" x14ac:dyDescent="0.35">
      <c r="A2787">
        <v>1</v>
      </c>
      <c r="B2787" s="2">
        <f t="shared" si="43"/>
        <v>0</v>
      </c>
    </row>
    <row r="2788" spans="1:2" x14ac:dyDescent="0.35">
      <c r="A2788">
        <v>1</v>
      </c>
      <c r="B2788" s="2">
        <f t="shared" si="43"/>
        <v>0</v>
      </c>
    </row>
    <row r="2789" spans="1:2" x14ac:dyDescent="0.35">
      <c r="A2789">
        <v>1</v>
      </c>
      <c r="B2789" s="2">
        <f t="shared" si="43"/>
        <v>0</v>
      </c>
    </row>
    <row r="2790" spans="1:2" x14ac:dyDescent="0.35">
      <c r="A2790">
        <v>1</v>
      </c>
      <c r="B2790" s="2">
        <f t="shared" si="43"/>
        <v>0</v>
      </c>
    </row>
    <row r="2791" spans="1:2" x14ac:dyDescent="0.35">
      <c r="A2791">
        <v>1</v>
      </c>
      <c r="B2791" s="2">
        <f t="shared" si="43"/>
        <v>0</v>
      </c>
    </row>
    <row r="2792" spans="1:2" x14ac:dyDescent="0.35">
      <c r="A2792">
        <v>1</v>
      </c>
      <c r="B2792" s="2">
        <f t="shared" si="43"/>
        <v>0</v>
      </c>
    </row>
    <row r="2793" spans="1:2" x14ac:dyDescent="0.35">
      <c r="A2793">
        <v>1</v>
      </c>
      <c r="B2793" s="2">
        <f t="shared" si="43"/>
        <v>0</v>
      </c>
    </row>
    <row r="2794" spans="1:2" x14ac:dyDescent="0.35">
      <c r="A2794">
        <v>1</v>
      </c>
      <c r="B2794" s="2">
        <f t="shared" si="43"/>
        <v>0</v>
      </c>
    </row>
    <row r="2795" spans="1:2" x14ac:dyDescent="0.35">
      <c r="A2795">
        <v>1</v>
      </c>
      <c r="B2795" s="2">
        <f t="shared" si="43"/>
        <v>0</v>
      </c>
    </row>
    <row r="2796" spans="1:2" x14ac:dyDescent="0.35">
      <c r="A2796">
        <v>1</v>
      </c>
      <c r="B2796" s="2">
        <f t="shared" si="43"/>
        <v>0</v>
      </c>
    </row>
    <row r="2797" spans="1:2" x14ac:dyDescent="0.35">
      <c r="A2797">
        <v>1</v>
      </c>
      <c r="B2797" s="2">
        <f t="shared" si="43"/>
        <v>0</v>
      </c>
    </row>
    <row r="2798" spans="1:2" x14ac:dyDescent="0.35">
      <c r="A2798">
        <v>1</v>
      </c>
      <c r="B2798" s="2">
        <f t="shared" si="43"/>
        <v>0</v>
      </c>
    </row>
    <row r="2799" spans="1:2" x14ac:dyDescent="0.35">
      <c r="A2799">
        <v>1</v>
      </c>
      <c r="B2799" s="2">
        <f t="shared" si="43"/>
        <v>0</v>
      </c>
    </row>
    <row r="2800" spans="1:2" x14ac:dyDescent="0.35">
      <c r="A2800">
        <v>1</v>
      </c>
      <c r="B2800" s="2">
        <f t="shared" si="43"/>
        <v>0</v>
      </c>
    </row>
    <row r="2801" spans="1:2" x14ac:dyDescent="0.35">
      <c r="A2801">
        <v>1</v>
      </c>
      <c r="B2801" s="2">
        <f t="shared" si="43"/>
        <v>0</v>
      </c>
    </row>
    <row r="2802" spans="1:2" x14ac:dyDescent="0.35">
      <c r="A2802">
        <v>1</v>
      </c>
      <c r="B2802" s="2">
        <f t="shared" si="43"/>
        <v>0</v>
      </c>
    </row>
    <row r="2803" spans="1:2" x14ac:dyDescent="0.35">
      <c r="A2803">
        <v>1</v>
      </c>
      <c r="B2803" s="2">
        <f t="shared" si="43"/>
        <v>0</v>
      </c>
    </row>
    <row r="2804" spans="1:2" x14ac:dyDescent="0.35">
      <c r="A2804">
        <v>1</v>
      </c>
      <c r="B2804" s="2">
        <f t="shared" si="43"/>
        <v>0</v>
      </c>
    </row>
    <row r="2805" spans="1:2" x14ac:dyDescent="0.35">
      <c r="A2805">
        <v>1</v>
      </c>
      <c r="B2805" s="2">
        <f t="shared" si="43"/>
        <v>0</v>
      </c>
    </row>
    <row r="2806" spans="1:2" x14ac:dyDescent="0.35">
      <c r="A2806">
        <v>1</v>
      </c>
      <c r="B2806" s="2">
        <f t="shared" si="43"/>
        <v>0</v>
      </c>
    </row>
    <row r="2807" spans="1:2" x14ac:dyDescent="0.35">
      <c r="A2807">
        <v>1</v>
      </c>
      <c r="B2807" s="2">
        <f t="shared" si="43"/>
        <v>0</v>
      </c>
    </row>
    <row r="2808" spans="1:2" x14ac:dyDescent="0.35">
      <c r="A2808">
        <v>1</v>
      </c>
      <c r="B2808" s="2">
        <f t="shared" si="43"/>
        <v>0</v>
      </c>
    </row>
    <row r="2809" spans="1:2" x14ac:dyDescent="0.35">
      <c r="A2809">
        <v>1</v>
      </c>
      <c r="B2809" s="2">
        <f t="shared" si="43"/>
        <v>0</v>
      </c>
    </row>
  </sheetData>
  <autoFilter ref="A1:A2809" xr:uid="{BC3F68C6-C1FB-42A1-9BB4-A32BB785E55E}">
    <sortState xmlns:xlrd2="http://schemas.microsoft.com/office/spreadsheetml/2017/richdata2" ref="A2:A2809">
      <sortCondition descending="1" ref="A1:A2809"/>
    </sortState>
  </autoFilter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6A27A-A0F2-4C84-8A39-002C60C664A9}">
  <dimension ref="A1:C16"/>
  <sheetViews>
    <sheetView workbookViewId="0">
      <selection activeCell="E5" sqref="E5"/>
    </sheetView>
  </sheetViews>
  <sheetFormatPr baseColWidth="10" defaultRowHeight="14.5" x14ac:dyDescent="0.35"/>
  <sheetData>
    <row r="1" spans="1:3" x14ac:dyDescent="0.35">
      <c r="A1" t="s">
        <v>0</v>
      </c>
      <c r="B1" t="s">
        <v>2</v>
      </c>
      <c r="C1" t="s">
        <v>1</v>
      </c>
    </row>
    <row r="2" spans="1:3" x14ac:dyDescent="0.35">
      <c r="A2" s="1">
        <v>92</v>
      </c>
      <c r="B2" s="1">
        <v>2</v>
      </c>
      <c r="C2" s="1">
        <v>5</v>
      </c>
    </row>
    <row r="3" spans="1:3" x14ac:dyDescent="0.35">
      <c r="A3" s="1">
        <v>91</v>
      </c>
      <c r="B3" s="1">
        <v>2</v>
      </c>
      <c r="C3" s="1">
        <v>6</v>
      </c>
    </row>
    <row r="4" spans="1:3" x14ac:dyDescent="0.35">
      <c r="A4" s="1">
        <v>18</v>
      </c>
      <c r="B4" s="1">
        <v>2</v>
      </c>
      <c r="C4" s="1">
        <v>5</v>
      </c>
    </row>
    <row r="5" spans="1:3" x14ac:dyDescent="0.35">
      <c r="A5" s="1">
        <v>93</v>
      </c>
      <c r="B5" s="1">
        <v>2</v>
      </c>
      <c r="C5" s="1">
        <v>4</v>
      </c>
    </row>
    <row r="6" spans="1:3" x14ac:dyDescent="0.35">
      <c r="A6" s="1">
        <v>94</v>
      </c>
      <c r="B6" s="1">
        <v>2</v>
      </c>
      <c r="C6" s="1">
        <v>4</v>
      </c>
    </row>
    <row r="7" spans="1:3" x14ac:dyDescent="0.35">
      <c r="A7" s="1">
        <v>29</v>
      </c>
      <c r="B7" s="1">
        <v>2</v>
      </c>
      <c r="C7" s="1">
        <v>2</v>
      </c>
    </row>
    <row r="8" spans="1:3" x14ac:dyDescent="0.35">
      <c r="A8" s="1">
        <v>25</v>
      </c>
      <c r="B8" s="1">
        <v>2</v>
      </c>
      <c r="C8" s="1">
        <v>2</v>
      </c>
    </row>
    <row r="9" spans="1:3" x14ac:dyDescent="0.35">
      <c r="A9" s="1">
        <v>51</v>
      </c>
      <c r="B9" s="1">
        <v>4</v>
      </c>
      <c r="C9" s="1">
        <v>1</v>
      </c>
    </row>
    <row r="10" spans="1:3" x14ac:dyDescent="0.35">
      <c r="A10" s="1">
        <v>96</v>
      </c>
      <c r="B10" s="1">
        <v>4</v>
      </c>
      <c r="C10" s="1">
        <v>3</v>
      </c>
    </row>
    <row r="11" spans="1:3" x14ac:dyDescent="0.35">
      <c r="A11" s="1">
        <v>52</v>
      </c>
      <c r="B11" s="1">
        <v>2</v>
      </c>
      <c r="C11" s="1">
        <v>2</v>
      </c>
    </row>
    <row r="12" spans="1:3" x14ac:dyDescent="0.35">
      <c r="A12" s="1">
        <v>106</v>
      </c>
      <c r="B12" s="1">
        <v>2</v>
      </c>
      <c r="C12" s="1">
        <v>1</v>
      </c>
    </row>
    <row r="13" spans="1:3" x14ac:dyDescent="0.35">
      <c r="A13" s="1">
        <v>32</v>
      </c>
      <c r="B13" s="1">
        <v>2</v>
      </c>
      <c r="C13" s="1">
        <v>1</v>
      </c>
    </row>
    <row r="14" spans="1:3" x14ac:dyDescent="0.35">
      <c r="A14" s="1">
        <v>99</v>
      </c>
      <c r="B14" s="1">
        <v>4</v>
      </c>
      <c r="C14" s="1">
        <v>2</v>
      </c>
    </row>
    <row r="15" spans="1:3" x14ac:dyDescent="0.35">
      <c r="A15" s="1">
        <v>113</v>
      </c>
      <c r="B15" s="1">
        <v>4</v>
      </c>
      <c r="C15" s="1">
        <v>1</v>
      </c>
    </row>
    <row r="16" spans="1:3" x14ac:dyDescent="0.35">
      <c r="A16" s="1">
        <v>55</v>
      </c>
      <c r="B16" s="1">
        <v>4</v>
      </c>
      <c r="C16" s="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6BCEC-8553-4812-B0F6-F83D6DA334B0}">
  <dimension ref="A1:C55"/>
  <sheetViews>
    <sheetView workbookViewId="0">
      <selection sqref="A1:C1"/>
    </sheetView>
  </sheetViews>
  <sheetFormatPr baseColWidth="10" defaultRowHeight="14.5" x14ac:dyDescent="0.35"/>
  <sheetData>
    <row r="1" spans="1:3" x14ac:dyDescent="0.35">
      <c r="A1" t="s">
        <v>0</v>
      </c>
      <c r="B1" t="s">
        <v>2</v>
      </c>
      <c r="C1" t="s">
        <v>1</v>
      </c>
    </row>
    <row r="2" spans="1:3" x14ac:dyDescent="0.35">
      <c r="A2" s="1">
        <v>92</v>
      </c>
      <c r="B2" s="1">
        <v>0</v>
      </c>
      <c r="C2" s="1">
        <v>8</v>
      </c>
    </row>
    <row r="3" spans="1:3" x14ac:dyDescent="0.35">
      <c r="A3" s="1">
        <v>91</v>
      </c>
      <c r="B3" s="1">
        <v>0</v>
      </c>
      <c r="C3" s="1">
        <v>10</v>
      </c>
    </row>
    <row r="4" spans="1:3" x14ac:dyDescent="0.35">
      <c r="A4" s="1">
        <v>25</v>
      </c>
      <c r="B4" s="1">
        <v>0</v>
      </c>
      <c r="C4" s="1">
        <v>4</v>
      </c>
    </row>
    <row r="5" spans="1:3" x14ac:dyDescent="0.35">
      <c r="A5" s="1">
        <v>166</v>
      </c>
      <c r="B5" s="1">
        <v>0</v>
      </c>
      <c r="C5" s="1">
        <v>6</v>
      </c>
    </row>
    <row r="6" spans="1:3" x14ac:dyDescent="0.35">
      <c r="A6" s="1">
        <v>18</v>
      </c>
      <c r="B6" s="1">
        <v>0</v>
      </c>
      <c r="C6" s="1">
        <v>9</v>
      </c>
    </row>
    <row r="7" spans="1:3" x14ac:dyDescent="0.35">
      <c r="A7" s="1">
        <v>93</v>
      </c>
      <c r="B7" s="1">
        <v>0</v>
      </c>
      <c r="C7" s="1">
        <v>7</v>
      </c>
    </row>
    <row r="8" spans="1:3" x14ac:dyDescent="0.35">
      <c r="A8" s="1">
        <v>176</v>
      </c>
      <c r="B8" s="1">
        <v>0</v>
      </c>
      <c r="C8" s="1">
        <v>9</v>
      </c>
    </row>
    <row r="9" spans="1:3" x14ac:dyDescent="0.35">
      <c r="A9" s="1">
        <v>94</v>
      </c>
      <c r="B9" s="1">
        <v>0</v>
      </c>
      <c r="C9" s="1">
        <v>5</v>
      </c>
    </row>
    <row r="10" spans="1:3" x14ac:dyDescent="0.35">
      <c r="A10" s="1">
        <v>96</v>
      </c>
      <c r="B10" s="1">
        <v>3</v>
      </c>
      <c r="C10" s="1">
        <v>6</v>
      </c>
    </row>
    <row r="11" spans="1:3" x14ac:dyDescent="0.35">
      <c r="A11" s="1">
        <v>165</v>
      </c>
      <c r="B11" s="1">
        <v>3</v>
      </c>
      <c r="C11" s="1">
        <v>7</v>
      </c>
    </row>
    <row r="12" spans="1:3" x14ac:dyDescent="0.35">
      <c r="A12" s="1">
        <v>97</v>
      </c>
      <c r="B12" s="1">
        <v>3</v>
      </c>
      <c r="C12" s="1">
        <v>2</v>
      </c>
    </row>
    <row r="13" spans="1:3" x14ac:dyDescent="0.35">
      <c r="A13" s="1">
        <v>173</v>
      </c>
      <c r="B13" s="1">
        <v>3</v>
      </c>
      <c r="C13" s="1">
        <v>2</v>
      </c>
    </row>
    <row r="14" spans="1:3" x14ac:dyDescent="0.35">
      <c r="A14" s="1">
        <v>29</v>
      </c>
      <c r="B14" s="1">
        <v>0</v>
      </c>
      <c r="C14" s="1">
        <v>4</v>
      </c>
    </row>
    <row r="15" spans="1:3" x14ac:dyDescent="0.35">
      <c r="A15" s="1">
        <v>99</v>
      </c>
      <c r="B15" s="1">
        <v>3</v>
      </c>
      <c r="C15" s="1">
        <v>4</v>
      </c>
    </row>
    <row r="16" spans="1:3" x14ac:dyDescent="0.35">
      <c r="A16" s="1">
        <v>49</v>
      </c>
      <c r="B16" s="1">
        <v>3</v>
      </c>
      <c r="C16" s="1">
        <v>2</v>
      </c>
    </row>
    <row r="17" spans="1:3" x14ac:dyDescent="0.35">
      <c r="A17" s="1">
        <v>104</v>
      </c>
      <c r="B17" s="1">
        <v>3</v>
      </c>
      <c r="C17" s="1">
        <v>2</v>
      </c>
    </row>
    <row r="18" spans="1:3" x14ac:dyDescent="0.35">
      <c r="A18" s="1">
        <v>51</v>
      </c>
      <c r="B18" s="1">
        <v>3</v>
      </c>
      <c r="C18" s="1">
        <v>1</v>
      </c>
    </row>
    <row r="19" spans="1:3" x14ac:dyDescent="0.35">
      <c r="A19" s="1">
        <v>52</v>
      </c>
      <c r="B19" s="1">
        <v>0</v>
      </c>
      <c r="C19" s="1">
        <v>2</v>
      </c>
    </row>
    <row r="20" spans="1:3" x14ac:dyDescent="0.35">
      <c r="A20" s="1">
        <v>197</v>
      </c>
      <c r="B20" s="1">
        <v>0</v>
      </c>
      <c r="C20" s="1">
        <v>1</v>
      </c>
    </row>
    <row r="21" spans="1:3" x14ac:dyDescent="0.35">
      <c r="A21" s="1">
        <v>184</v>
      </c>
      <c r="B21" s="1">
        <v>0</v>
      </c>
      <c r="C21" s="1">
        <v>4</v>
      </c>
    </row>
    <row r="22" spans="1:3" x14ac:dyDescent="0.35">
      <c r="A22" s="1">
        <v>30</v>
      </c>
      <c r="B22" s="1">
        <v>3</v>
      </c>
      <c r="C22" s="1">
        <v>1</v>
      </c>
    </row>
    <row r="23" spans="1:3" x14ac:dyDescent="0.35">
      <c r="A23" s="1">
        <v>198</v>
      </c>
      <c r="B23" s="1">
        <v>3</v>
      </c>
      <c r="C23" s="1">
        <v>3</v>
      </c>
    </row>
    <row r="24" spans="1:3" x14ac:dyDescent="0.35">
      <c r="A24" s="1">
        <v>106</v>
      </c>
      <c r="B24" s="1">
        <v>0</v>
      </c>
      <c r="C24" s="1">
        <v>1</v>
      </c>
    </row>
    <row r="25" spans="1:3" x14ac:dyDescent="0.35">
      <c r="A25" s="1">
        <v>58</v>
      </c>
      <c r="B25" s="1">
        <v>2</v>
      </c>
      <c r="C25" s="1">
        <v>2</v>
      </c>
    </row>
    <row r="26" spans="1:3" x14ac:dyDescent="0.35">
      <c r="A26" s="1">
        <v>188</v>
      </c>
      <c r="B26" s="1">
        <v>2</v>
      </c>
      <c r="C26" s="1">
        <v>2</v>
      </c>
    </row>
    <row r="27" spans="1:3" x14ac:dyDescent="0.35">
      <c r="A27" s="1">
        <v>187</v>
      </c>
      <c r="B27" s="1">
        <v>2</v>
      </c>
      <c r="C27" s="1">
        <v>3</v>
      </c>
    </row>
    <row r="28" spans="1:3" x14ac:dyDescent="0.35">
      <c r="A28" s="1">
        <v>32</v>
      </c>
      <c r="B28" s="1">
        <v>0</v>
      </c>
      <c r="C28" s="1">
        <v>2</v>
      </c>
    </row>
    <row r="29" spans="1:3" x14ac:dyDescent="0.35">
      <c r="A29" s="1">
        <v>33</v>
      </c>
      <c r="B29" s="1">
        <v>2</v>
      </c>
      <c r="C29" s="1">
        <v>1</v>
      </c>
    </row>
    <row r="30" spans="1:3" x14ac:dyDescent="0.35">
      <c r="A30" s="1">
        <v>109</v>
      </c>
      <c r="B30" s="1">
        <v>2</v>
      </c>
      <c r="C30" s="1">
        <v>2</v>
      </c>
    </row>
    <row r="31" spans="1:3" x14ac:dyDescent="0.35">
      <c r="A31" s="1">
        <v>204</v>
      </c>
      <c r="B31" s="1">
        <v>0</v>
      </c>
      <c r="C31" s="1">
        <v>6</v>
      </c>
    </row>
    <row r="32" spans="1:3" x14ac:dyDescent="0.35">
      <c r="A32" s="1">
        <v>181</v>
      </c>
      <c r="B32" s="1">
        <v>0</v>
      </c>
      <c r="C32" s="1">
        <v>1</v>
      </c>
    </row>
    <row r="33" spans="1:3" x14ac:dyDescent="0.35">
      <c r="A33" s="1">
        <v>95</v>
      </c>
      <c r="B33" s="1">
        <v>3</v>
      </c>
      <c r="C33" s="1">
        <v>2</v>
      </c>
    </row>
    <row r="34" spans="1:3" x14ac:dyDescent="0.35">
      <c r="A34" s="1">
        <v>105</v>
      </c>
      <c r="B34" s="1">
        <v>3</v>
      </c>
      <c r="C34" s="1">
        <v>2</v>
      </c>
    </row>
    <row r="35" spans="1:3" x14ac:dyDescent="0.35">
      <c r="A35" s="1">
        <v>186</v>
      </c>
      <c r="B35" s="1">
        <v>3</v>
      </c>
      <c r="C35" s="1">
        <v>4</v>
      </c>
    </row>
    <row r="36" spans="1:3" x14ac:dyDescent="0.35">
      <c r="A36" s="1">
        <v>113</v>
      </c>
      <c r="B36" s="1">
        <v>3</v>
      </c>
      <c r="C36" s="1">
        <v>2</v>
      </c>
    </row>
    <row r="37" spans="1:3" x14ac:dyDescent="0.35">
      <c r="A37" s="1">
        <v>205</v>
      </c>
      <c r="B37" s="1">
        <v>3</v>
      </c>
      <c r="C37" s="1">
        <v>2</v>
      </c>
    </row>
    <row r="38" spans="1:3" x14ac:dyDescent="0.35">
      <c r="A38" s="1">
        <v>53</v>
      </c>
      <c r="B38" s="1">
        <v>1</v>
      </c>
      <c r="C38" s="1">
        <v>3</v>
      </c>
    </row>
    <row r="39" spans="1:3" x14ac:dyDescent="0.35">
      <c r="A39" s="1">
        <v>193</v>
      </c>
      <c r="B39" s="1">
        <v>1</v>
      </c>
      <c r="C39" s="1">
        <v>4</v>
      </c>
    </row>
    <row r="40" spans="1:3" x14ac:dyDescent="0.35">
      <c r="A40" s="1">
        <v>194</v>
      </c>
      <c r="B40" s="1">
        <v>1</v>
      </c>
      <c r="C40" s="1">
        <v>3</v>
      </c>
    </row>
    <row r="41" spans="1:3" x14ac:dyDescent="0.35">
      <c r="A41" s="1">
        <v>170</v>
      </c>
      <c r="B41" s="1">
        <v>1</v>
      </c>
      <c r="C41" s="1">
        <v>3</v>
      </c>
    </row>
    <row r="42" spans="1:3" x14ac:dyDescent="0.35">
      <c r="A42" s="1">
        <v>55</v>
      </c>
      <c r="B42" s="1">
        <v>3</v>
      </c>
      <c r="C42" s="1">
        <v>1</v>
      </c>
    </row>
    <row r="43" spans="1:3" x14ac:dyDescent="0.35">
      <c r="A43" s="1">
        <v>192</v>
      </c>
      <c r="B43" s="1">
        <v>2</v>
      </c>
      <c r="C43" s="1">
        <v>3</v>
      </c>
    </row>
    <row r="44" spans="1:3" x14ac:dyDescent="0.35">
      <c r="A44" s="1">
        <v>179</v>
      </c>
      <c r="B44" s="1">
        <v>3</v>
      </c>
      <c r="C44" s="1">
        <v>1</v>
      </c>
    </row>
    <row r="45" spans="1:3" x14ac:dyDescent="0.35">
      <c r="A45" s="1">
        <v>177</v>
      </c>
      <c r="B45" s="1">
        <v>2</v>
      </c>
      <c r="C45" s="1">
        <v>3</v>
      </c>
    </row>
    <row r="46" spans="1:3" x14ac:dyDescent="0.35">
      <c r="A46" s="1">
        <v>191</v>
      </c>
      <c r="B46" s="1">
        <v>2</v>
      </c>
      <c r="C46" s="1">
        <v>2</v>
      </c>
    </row>
    <row r="47" spans="1:3" x14ac:dyDescent="0.35">
      <c r="A47" s="1">
        <v>98</v>
      </c>
      <c r="B47" s="1">
        <v>3</v>
      </c>
      <c r="C47" s="1">
        <v>2</v>
      </c>
    </row>
    <row r="48" spans="1:3" x14ac:dyDescent="0.35">
      <c r="A48" s="1">
        <v>182</v>
      </c>
      <c r="B48" s="1">
        <v>0</v>
      </c>
      <c r="C48" s="1">
        <v>3</v>
      </c>
    </row>
    <row r="49" spans="1:3" x14ac:dyDescent="0.35">
      <c r="A49" s="1">
        <v>224</v>
      </c>
      <c r="B49" s="1">
        <v>3</v>
      </c>
      <c r="C49" s="1">
        <v>2</v>
      </c>
    </row>
    <row r="50" spans="1:3" x14ac:dyDescent="0.35">
      <c r="A50" s="1">
        <v>123</v>
      </c>
      <c r="B50" s="1">
        <v>3</v>
      </c>
      <c r="C50" s="1">
        <v>1</v>
      </c>
    </row>
    <row r="51" spans="1:3" x14ac:dyDescent="0.35">
      <c r="A51" s="1">
        <v>225</v>
      </c>
      <c r="B51" s="1">
        <v>3</v>
      </c>
      <c r="C51" s="1">
        <v>2</v>
      </c>
    </row>
    <row r="52" spans="1:3" x14ac:dyDescent="0.35">
      <c r="A52" s="1">
        <v>226</v>
      </c>
      <c r="B52" s="1">
        <v>3</v>
      </c>
      <c r="C52" s="1">
        <v>1</v>
      </c>
    </row>
    <row r="53" spans="1:3" x14ac:dyDescent="0.35">
      <c r="A53" s="1">
        <v>128</v>
      </c>
      <c r="B53" s="1">
        <v>3</v>
      </c>
      <c r="C53" s="1">
        <v>1</v>
      </c>
    </row>
    <row r="54" spans="1:3" x14ac:dyDescent="0.35">
      <c r="A54" s="1">
        <v>169</v>
      </c>
      <c r="B54" s="1">
        <v>3</v>
      </c>
      <c r="C54" s="1">
        <v>1</v>
      </c>
    </row>
    <row r="55" spans="1:3" x14ac:dyDescent="0.35">
      <c r="A55" s="1">
        <v>180</v>
      </c>
      <c r="B55" s="1">
        <v>1</v>
      </c>
      <c r="C55" s="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AEC26-0F34-47EC-816A-CDDBDED51657}">
  <dimension ref="A1:C148"/>
  <sheetViews>
    <sheetView workbookViewId="0">
      <selection sqref="A1:C1"/>
    </sheetView>
  </sheetViews>
  <sheetFormatPr baseColWidth="10" defaultRowHeight="14.5" x14ac:dyDescent="0.35"/>
  <sheetData>
    <row r="1" spans="1:3" x14ac:dyDescent="0.35">
      <c r="A1" t="s">
        <v>0</v>
      </c>
      <c r="B1" t="s">
        <v>2</v>
      </c>
      <c r="C1" t="s">
        <v>1</v>
      </c>
    </row>
    <row r="2" spans="1:3" x14ac:dyDescent="0.35">
      <c r="A2" s="1">
        <v>89</v>
      </c>
      <c r="B2" s="1">
        <v>1</v>
      </c>
      <c r="C2" s="1">
        <v>1</v>
      </c>
    </row>
    <row r="3" spans="1:3" x14ac:dyDescent="0.35">
      <c r="A3" s="1">
        <v>90</v>
      </c>
      <c r="B3" s="1">
        <v>1</v>
      </c>
      <c r="C3" s="1">
        <v>3</v>
      </c>
    </row>
    <row r="4" spans="1:3" x14ac:dyDescent="0.35">
      <c r="A4" s="1">
        <v>92</v>
      </c>
      <c r="B4" s="1">
        <v>3</v>
      </c>
      <c r="C4" s="1">
        <v>11</v>
      </c>
    </row>
    <row r="5" spans="1:3" x14ac:dyDescent="0.35">
      <c r="A5" s="1">
        <v>91</v>
      </c>
      <c r="B5" s="1">
        <v>3</v>
      </c>
      <c r="C5" s="1">
        <v>14</v>
      </c>
    </row>
    <row r="6" spans="1:3" x14ac:dyDescent="0.35">
      <c r="A6" s="1">
        <v>25</v>
      </c>
      <c r="B6" s="1">
        <v>3</v>
      </c>
      <c r="C6" s="1">
        <v>6</v>
      </c>
    </row>
    <row r="7" spans="1:3" x14ac:dyDescent="0.35">
      <c r="A7" s="1">
        <v>166</v>
      </c>
      <c r="B7" s="1">
        <v>3</v>
      </c>
      <c r="C7" s="1">
        <v>8</v>
      </c>
    </row>
    <row r="8" spans="1:3" x14ac:dyDescent="0.35">
      <c r="A8" s="1">
        <v>18</v>
      </c>
      <c r="B8" s="1">
        <v>3</v>
      </c>
      <c r="C8" s="1">
        <v>11</v>
      </c>
    </row>
    <row r="9" spans="1:3" x14ac:dyDescent="0.35">
      <c r="A9" s="1">
        <v>167</v>
      </c>
      <c r="B9" s="1">
        <v>24</v>
      </c>
      <c r="C9" s="1">
        <v>1</v>
      </c>
    </row>
    <row r="10" spans="1:3" x14ac:dyDescent="0.35">
      <c r="A10" s="1">
        <v>297</v>
      </c>
      <c r="B10" s="1">
        <v>24</v>
      </c>
      <c r="C10" s="1">
        <v>4</v>
      </c>
    </row>
    <row r="11" spans="1:3" x14ac:dyDescent="0.35">
      <c r="A11" s="1">
        <v>299</v>
      </c>
      <c r="B11" s="1">
        <v>31</v>
      </c>
      <c r="C11" s="1">
        <v>5</v>
      </c>
    </row>
    <row r="12" spans="1:3" x14ac:dyDescent="0.35">
      <c r="A12" s="1">
        <v>300</v>
      </c>
      <c r="B12" s="1">
        <v>31</v>
      </c>
      <c r="C12" s="1">
        <v>5</v>
      </c>
    </row>
    <row r="13" spans="1:3" x14ac:dyDescent="0.35">
      <c r="A13" s="1">
        <v>93</v>
      </c>
      <c r="B13" s="1">
        <v>3</v>
      </c>
      <c r="C13" s="1">
        <v>9</v>
      </c>
    </row>
    <row r="14" spans="1:3" x14ac:dyDescent="0.35">
      <c r="A14" s="1">
        <v>169</v>
      </c>
      <c r="B14" s="1">
        <v>4</v>
      </c>
      <c r="C14" s="1">
        <v>3</v>
      </c>
    </row>
    <row r="15" spans="1:3" x14ac:dyDescent="0.35">
      <c r="A15" s="1">
        <v>301</v>
      </c>
      <c r="B15" s="1">
        <v>4</v>
      </c>
      <c r="C15" s="1">
        <v>4</v>
      </c>
    </row>
    <row r="16" spans="1:3" x14ac:dyDescent="0.35">
      <c r="A16" s="1">
        <v>170</v>
      </c>
      <c r="B16" s="1">
        <v>5</v>
      </c>
      <c r="C16" s="1">
        <v>6</v>
      </c>
    </row>
    <row r="17" spans="1:3" x14ac:dyDescent="0.35">
      <c r="A17" s="1">
        <v>302</v>
      </c>
      <c r="B17" s="1">
        <v>5</v>
      </c>
      <c r="C17" s="1">
        <v>11</v>
      </c>
    </row>
    <row r="18" spans="1:3" x14ac:dyDescent="0.35">
      <c r="A18" s="1">
        <v>173</v>
      </c>
      <c r="B18" s="1">
        <v>4</v>
      </c>
      <c r="C18" s="1">
        <v>4</v>
      </c>
    </row>
    <row r="19" spans="1:3" x14ac:dyDescent="0.35">
      <c r="A19" s="1">
        <v>306</v>
      </c>
      <c r="B19" s="1">
        <v>4</v>
      </c>
      <c r="C19" s="1">
        <v>6</v>
      </c>
    </row>
    <row r="20" spans="1:3" x14ac:dyDescent="0.35">
      <c r="A20" s="1">
        <v>176</v>
      </c>
      <c r="B20" s="1">
        <v>3</v>
      </c>
      <c r="C20" s="1">
        <v>12</v>
      </c>
    </row>
    <row r="21" spans="1:3" x14ac:dyDescent="0.35">
      <c r="A21" s="1">
        <v>307</v>
      </c>
      <c r="B21" s="1">
        <v>3</v>
      </c>
      <c r="C21" s="1">
        <v>4</v>
      </c>
    </row>
    <row r="22" spans="1:3" x14ac:dyDescent="0.35">
      <c r="A22" s="1">
        <v>94</v>
      </c>
      <c r="B22" s="1">
        <v>3</v>
      </c>
      <c r="C22" s="1">
        <v>5</v>
      </c>
    </row>
    <row r="23" spans="1:3" x14ac:dyDescent="0.35">
      <c r="A23" s="1">
        <v>309</v>
      </c>
      <c r="B23" s="1">
        <v>5</v>
      </c>
      <c r="C23" s="1">
        <v>5</v>
      </c>
    </row>
    <row r="24" spans="1:3" x14ac:dyDescent="0.35">
      <c r="A24" s="1">
        <v>310</v>
      </c>
      <c r="B24" s="1">
        <v>5</v>
      </c>
      <c r="C24" s="1">
        <v>1</v>
      </c>
    </row>
    <row r="25" spans="1:3" x14ac:dyDescent="0.35">
      <c r="A25" s="1">
        <v>311</v>
      </c>
      <c r="B25" s="1">
        <v>31</v>
      </c>
      <c r="C25" s="1">
        <v>2</v>
      </c>
    </row>
    <row r="26" spans="1:3" x14ac:dyDescent="0.35">
      <c r="A26" s="1">
        <v>96</v>
      </c>
      <c r="B26" s="1">
        <v>8</v>
      </c>
      <c r="C26" s="1">
        <v>10</v>
      </c>
    </row>
    <row r="27" spans="1:3" x14ac:dyDescent="0.35">
      <c r="A27" s="1">
        <v>165</v>
      </c>
      <c r="B27" s="1">
        <v>8</v>
      </c>
      <c r="C27" s="1">
        <v>10</v>
      </c>
    </row>
    <row r="28" spans="1:3" x14ac:dyDescent="0.35">
      <c r="A28" s="1">
        <v>97</v>
      </c>
      <c r="B28" s="1">
        <v>4</v>
      </c>
      <c r="C28" s="1">
        <v>4</v>
      </c>
    </row>
    <row r="29" spans="1:3" x14ac:dyDescent="0.35">
      <c r="A29" s="1">
        <v>328</v>
      </c>
      <c r="B29" s="1">
        <v>17</v>
      </c>
      <c r="C29" s="1">
        <v>4</v>
      </c>
    </row>
    <row r="30" spans="1:3" x14ac:dyDescent="0.35">
      <c r="A30" s="1">
        <v>329</v>
      </c>
      <c r="B30" s="1">
        <v>17</v>
      </c>
      <c r="C30" s="1">
        <v>3</v>
      </c>
    </row>
    <row r="31" spans="1:3" x14ac:dyDescent="0.35">
      <c r="A31" s="1">
        <v>330</v>
      </c>
      <c r="B31" s="1">
        <v>1</v>
      </c>
      <c r="C31" s="1">
        <v>2</v>
      </c>
    </row>
    <row r="32" spans="1:3" x14ac:dyDescent="0.35">
      <c r="A32" s="1">
        <v>331</v>
      </c>
      <c r="B32" s="1">
        <v>1</v>
      </c>
      <c r="C32" s="1">
        <v>3</v>
      </c>
    </row>
    <row r="33" spans="1:3" x14ac:dyDescent="0.35">
      <c r="A33" s="1">
        <v>333</v>
      </c>
      <c r="B33" s="1">
        <v>3</v>
      </c>
      <c r="C33" s="1">
        <v>9</v>
      </c>
    </row>
    <row r="34" spans="1:3" x14ac:dyDescent="0.35">
      <c r="A34" s="1">
        <v>189</v>
      </c>
      <c r="B34" s="1">
        <v>24</v>
      </c>
      <c r="C34" s="1">
        <v>3</v>
      </c>
    </row>
    <row r="35" spans="1:3" x14ac:dyDescent="0.35">
      <c r="A35" s="1">
        <v>291</v>
      </c>
      <c r="B35" s="1">
        <v>24</v>
      </c>
      <c r="C35" s="1">
        <v>4</v>
      </c>
    </row>
    <row r="36" spans="1:3" x14ac:dyDescent="0.35">
      <c r="A36" s="1">
        <v>181</v>
      </c>
      <c r="B36" s="1">
        <v>22</v>
      </c>
      <c r="C36" s="1">
        <v>2</v>
      </c>
    </row>
    <row r="37" spans="1:3" x14ac:dyDescent="0.35">
      <c r="A37" s="1">
        <v>337</v>
      </c>
      <c r="B37" s="1">
        <v>22</v>
      </c>
      <c r="C37" s="1">
        <v>5</v>
      </c>
    </row>
    <row r="38" spans="1:3" x14ac:dyDescent="0.35">
      <c r="A38" s="1">
        <v>336</v>
      </c>
      <c r="B38" s="1">
        <v>31</v>
      </c>
      <c r="C38" s="1">
        <v>5</v>
      </c>
    </row>
    <row r="39" spans="1:3" x14ac:dyDescent="0.35">
      <c r="A39" s="1">
        <v>339</v>
      </c>
      <c r="B39" s="1">
        <v>8</v>
      </c>
      <c r="C39" s="1">
        <v>3</v>
      </c>
    </row>
    <row r="40" spans="1:3" x14ac:dyDescent="0.35">
      <c r="A40" s="1">
        <v>184</v>
      </c>
      <c r="B40" s="1">
        <v>3</v>
      </c>
      <c r="C40" s="1">
        <v>7</v>
      </c>
    </row>
    <row r="41" spans="1:3" x14ac:dyDescent="0.35">
      <c r="A41" s="1">
        <v>303</v>
      </c>
      <c r="B41" s="1">
        <v>3</v>
      </c>
      <c r="C41" s="1">
        <v>5</v>
      </c>
    </row>
    <row r="42" spans="1:3" x14ac:dyDescent="0.35">
      <c r="A42" s="1">
        <v>340</v>
      </c>
      <c r="B42" s="1">
        <v>3</v>
      </c>
      <c r="C42" s="1">
        <v>7</v>
      </c>
    </row>
    <row r="43" spans="1:3" x14ac:dyDescent="0.35">
      <c r="A43" s="1">
        <v>29</v>
      </c>
      <c r="B43" s="1">
        <v>3</v>
      </c>
      <c r="C43" s="1">
        <v>5</v>
      </c>
    </row>
    <row r="44" spans="1:3" x14ac:dyDescent="0.35">
      <c r="A44" s="1">
        <v>102</v>
      </c>
      <c r="B44" s="1">
        <v>5</v>
      </c>
      <c r="C44" s="1">
        <v>2</v>
      </c>
    </row>
    <row r="45" spans="1:3" x14ac:dyDescent="0.35">
      <c r="A45" s="1">
        <v>326</v>
      </c>
      <c r="B45" s="1">
        <v>5</v>
      </c>
      <c r="C45" s="1">
        <v>9</v>
      </c>
    </row>
    <row r="46" spans="1:3" x14ac:dyDescent="0.35">
      <c r="A46" s="1">
        <v>103</v>
      </c>
      <c r="B46" s="1">
        <v>31</v>
      </c>
      <c r="C46" s="1">
        <v>1</v>
      </c>
    </row>
    <row r="47" spans="1:3" x14ac:dyDescent="0.35">
      <c r="A47" s="1">
        <v>99</v>
      </c>
      <c r="B47" s="1">
        <v>8</v>
      </c>
      <c r="C47" s="1">
        <v>4</v>
      </c>
    </row>
    <row r="48" spans="1:3" x14ac:dyDescent="0.35">
      <c r="A48" s="1">
        <v>49</v>
      </c>
      <c r="B48" s="1">
        <v>8</v>
      </c>
      <c r="C48" s="1">
        <v>3</v>
      </c>
    </row>
    <row r="49" spans="1:3" x14ac:dyDescent="0.35">
      <c r="A49" s="1">
        <v>104</v>
      </c>
      <c r="B49" s="1">
        <v>8</v>
      </c>
      <c r="C49" s="1">
        <v>3</v>
      </c>
    </row>
    <row r="50" spans="1:3" x14ac:dyDescent="0.35">
      <c r="A50" s="1">
        <v>51</v>
      </c>
      <c r="B50" s="1">
        <v>8</v>
      </c>
      <c r="C50" s="1">
        <v>2</v>
      </c>
    </row>
    <row r="51" spans="1:3" x14ac:dyDescent="0.35">
      <c r="A51" s="1">
        <v>52</v>
      </c>
      <c r="B51" s="1">
        <v>3</v>
      </c>
      <c r="C51" s="1">
        <v>3</v>
      </c>
    </row>
    <row r="52" spans="1:3" x14ac:dyDescent="0.35">
      <c r="A52" s="1">
        <v>352</v>
      </c>
      <c r="B52" s="1">
        <v>17</v>
      </c>
      <c r="C52" s="1">
        <v>1</v>
      </c>
    </row>
    <row r="53" spans="1:3" x14ac:dyDescent="0.35">
      <c r="A53" s="1">
        <v>321</v>
      </c>
      <c r="B53" s="1">
        <v>31</v>
      </c>
      <c r="C53" s="1">
        <v>6</v>
      </c>
    </row>
    <row r="54" spans="1:3" x14ac:dyDescent="0.35">
      <c r="A54" s="1">
        <v>327</v>
      </c>
      <c r="B54" s="1">
        <v>5</v>
      </c>
      <c r="C54" s="1">
        <v>7</v>
      </c>
    </row>
    <row r="55" spans="1:3" x14ac:dyDescent="0.35">
      <c r="A55" s="1">
        <v>292</v>
      </c>
      <c r="B55" s="1">
        <v>3</v>
      </c>
      <c r="C55" s="1">
        <v>3</v>
      </c>
    </row>
    <row r="56" spans="1:3" x14ac:dyDescent="0.35">
      <c r="A56" s="1">
        <v>359</v>
      </c>
      <c r="B56" s="1">
        <v>5</v>
      </c>
      <c r="C56" s="1">
        <v>3</v>
      </c>
    </row>
    <row r="57" spans="1:3" x14ac:dyDescent="0.35">
      <c r="A57" s="1">
        <v>335</v>
      </c>
      <c r="B57" s="1">
        <v>5</v>
      </c>
      <c r="C57" s="1">
        <v>2</v>
      </c>
    </row>
    <row r="58" spans="1:3" x14ac:dyDescent="0.35">
      <c r="A58" s="1">
        <v>308</v>
      </c>
      <c r="B58" s="1">
        <v>14</v>
      </c>
      <c r="C58" s="1">
        <v>4</v>
      </c>
    </row>
    <row r="59" spans="1:3" x14ac:dyDescent="0.35">
      <c r="A59" s="1">
        <v>296</v>
      </c>
      <c r="B59" s="1">
        <v>14</v>
      </c>
      <c r="C59" s="1">
        <v>3</v>
      </c>
    </row>
    <row r="60" spans="1:3" x14ac:dyDescent="0.35">
      <c r="A60" s="1">
        <v>316</v>
      </c>
      <c r="B60" s="1">
        <v>14</v>
      </c>
      <c r="C60" s="1">
        <v>1</v>
      </c>
    </row>
    <row r="61" spans="1:3" x14ac:dyDescent="0.35">
      <c r="A61" s="1">
        <v>318</v>
      </c>
      <c r="B61" s="1">
        <v>14</v>
      </c>
      <c r="C61" s="1">
        <v>1</v>
      </c>
    </row>
    <row r="62" spans="1:3" x14ac:dyDescent="0.35">
      <c r="A62" s="1">
        <v>367</v>
      </c>
      <c r="B62" s="1">
        <v>15</v>
      </c>
      <c r="C62" s="1">
        <v>2</v>
      </c>
    </row>
    <row r="63" spans="1:3" x14ac:dyDescent="0.35">
      <c r="A63" s="1">
        <v>368</v>
      </c>
      <c r="B63" s="1">
        <v>15</v>
      </c>
      <c r="C63" s="1">
        <v>1</v>
      </c>
    </row>
    <row r="64" spans="1:3" x14ac:dyDescent="0.35">
      <c r="A64" s="1">
        <v>369</v>
      </c>
      <c r="B64" s="1">
        <v>15</v>
      </c>
      <c r="C64" s="1">
        <v>1</v>
      </c>
    </row>
    <row r="65" spans="1:3" x14ac:dyDescent="0.35">
      <c r="A65" s="1">
        <v>370</v>
      </c>
      <c r="B65" s="1">
        <v>15</v>
      </c>
      <c r="C65" s="1">
        <v>2</v>
      </c>
    </row>
    <row r="66" spans="1:3" x14ac:dyDescent="0.35">
      <c r="A66" s="1">
        <v>314</v>
      </c>
      <c r="B66" s="1">
        <v>8</v>
      </c>
      <c r="C66" s="1">
        <v>5</v>
      </c>
    </row>
    <row r="67" spans="1:3" x14ac:dyDescent="0.35">
      <c r="A67" s="1">
        <v>295</v>
      </c>
      <c r="B67" s="1">
        <v>8</v>
      </c>
      <c r="C67" s="1">
        <v>3</v>
      </c>
    </row>
    <row r="68" spans="1:3" x14ac:dyDescent="0.35">
      <c r="A68" s="1">
        <v>347</v>
      </c>
      <c r="B68" s="1">
        <v>24</v>
      </c>
      <c r="C68" s="1">
        <v>1</v>
      </c>
    </row>
    <row r="69" spans="1:3" x14ac:dyDescent="0.35">
      <c r="A69" s="1">
        <v>288</v>
      </c>
      <c r="B69" s="1">
        <v>29</v>
      </c>
      <c r="C69" s="1">
        <v>4</v>
      </c>
    </row>
    <row r="70" spans="1:3" x14ac:dyDescent="0.35">
      <c r="A70" s="1">
        <v>348</v>
      </c>
      <c r="B70" s="1">
        <v>29</v>
      </c>
      <c r="C70" s="1">
        <v>3</v>
      </c>
    </row>
    <row r="71" spans="1:3" x14ac:dyDescent="0.35">
      <c r="A71" s="1">
        <v>378</v>
      </c>
      <c r="B71" s="1">
        <v>17</v>
      </c>
      <c r="C71" s="1">
        <v>3</v>
      </c>
    </row>
    <row r="72" spans="1:3" x14ac:dyDescent="0.35">
      <c r="A72" s="1">
        <v>379</v>
      </c>
      <c r="B72" s="1">
        <v>17</v>
      </c>
      <c r="C72" s="1">
        <v>3</v>
      </c>
    </row>
    <row r="73" spans="1:3" x14ac:dyDescent="0.35">
      <c r="A73" s="1">
        <v>383</v>
      </c>
      <c r="B73" s="1">
        <v>8</v>
      </c>
      <c r="C73" s="1">
        <v>4</v>
      </c>
    </row>
    <row r="74" spans="1:3" x14ac:dyDescent="0.35">
      <c r="A74" s="1">
        <v>322</v>
      </c>
      <c r="B74" s="1">
        <v>8</v>
      </c>
      <c r="C74" s="1">
        <v>4</v>
      </c>
    </row>
    <row r="75" spans="1:3" x14ac:dyDescent="0.35">
      <c r="A75" s="1">
        <v>298</v>
      </c>
      <c r="B75" s="1">
        <v>8</v>
      </c>
      <c r="C75" s="1">
        <v>2</v>
      </c>
    </row>
    <row r="76" spans="1:3" x14ac:dyDescent="0.35">
      <c r="A76" s="1">
        <v>365</v>
      </c>
      <c r="B76" s="1">
        <v>8</v>
      </c>
      <c r="C76" s="1">
        <v>4</v>
      </c>
    </row>
    <row r="77" spans="1:3" x14ac:dyDescent="0.35">
      <c r="A77" s="1">
        <v>341</v>
      </c>
      <c r="B77" s="1">
        <v>3</v>
      </c>
      <c r="C77" s="1">
        <v>1</v>
      </c>
    </row>
    <row r="78" spans="1:3" x14ac:dyDescent="0.35">
      <c r="A78" s="1">
        <v>391</v>
      </c>
      <c r="B78" s="1">
        <v>8</v>
      </c>
      <c r="C78" s="1">
        <v>1</v>
      </c>
    </row>
    <row r="79" spans="1:3" x14ac:dyDescent="0.35">
      <c r="A79" s="1">
        <v>371</v>
      </c>
      <c r="B79" s="1">
        <v>17</v>
      </c>
      <c r="C79" s="1">
        <v>4</v>
      </c>
    </row>
    <row r="80" spans="1:3" x14ac:dyDescent="0.35">
      <c r="A80" s="1">
        <v>374</v>
      </c>
      <c r="B80" s="1">
        <v>22</v>
      </c>
      <c r="C80" s="1">
        <v>1</v>
      </c>
    </row>
    <row r="81" spans="1:3" x14ac:dyDescent="0.35">
      <c r="A81" s="1">
        <v>392</v>
      </c>
      <c r="B81" s="1">
        <v>29</v>
      </c>
      <c r="C81" s="1">
        <v>3</v>
      </c>
    </row>
    <row r="82" spans="1:3" x14ac:dyDescent="0.35">
      <c r="A82" s="1">
        <v>393</v>
      </c>
      <c r="B82" s="1">
        <v>29</v>
      </c>
      <c r="C82" s="1">
        <v>1</v>
      </c>
    </row>
    <row r="83" spans="1:3" x14ac:dyDescent="0.35">
      <c r="A83" s="1">
        <v>364</v>
      </c>
      <c r="B83" s="1">
        <v>5</v>
      </c>
      <c r="C83" s="1">
        <v>1</v>
      </c>
    </row>
    <row r="84" spans="1:3" x14ac:dyDescent="0.35">
      <c r="A84" s="1">
        <v>344</v>
      </c>
      <c r="B84" s="1">
        <v>5</v>
      </c>
      <c r="C84" s="1">
        <v>2</v>
      </c>
    </row>
    <row r="85" spans="1:3" x14ac:dyDescent="0.35">
      <c r="A85" s="1">
        <v>317</v>
      </c>
      <c r="B85" s="1">
        <v>24</v>
      </c>
      <c r="C85" s="1">
        <v>1</v>
      </c>
    </row>
    <row r="86" spans="1:3" x14ac:dyDescent="0.35">
      <c r="A86" s="1">
        <v>360</v>
      </c>
      <c r="B86" s="1">
        <v>24</v>
      </c>
      <c r="C86" s="1">
        <v>3</v>
      </c>
    </row>
    <row r="87" spans="1:3" x14ac:dyDescent="0.35">
      <c r="A87" s="1">
        <v>403</v>
      </c>
      <c r="B87" s="1">
        <v>3</v>
      </c>
      <c r="C87" s="1">
        <v>2</v>
      </c>
    </row>
    <row r="88" spans="1:3" x14ac:dyDescent="0.35">
      <c r="A88" s="1">
        <v>315</v>
      </c>
      <c r="B88" s="1">
        <v>3</v>
      </c>
      <c r="C88" s="1">
        <v>1</v>
      </c>
    </row>
    <row r="89" spans="1:3" x14ac:dyDescent="0.35">
      <c r="A89" s="1">
        <v>197</v>
      </c>
      <c r="B89" s="1">
        <v>3</v>
      </c>
      <c r="C89" s="1">
        <v>1</v>
      </c>
    </row>
    <row r="90" spans="1:3" x14ac:dyDescent="0.35">
      <c r="A90" s="1">
        <v>30</v>
      </c>
      <c r="B90" s="1">
        <v>8</v>
      </c>
      <c r="C90" s="1">
        <v>1</v>
      </c>
    </row>
    <row r="91" spans="1:3" x14ac:dyDescent="0.35">
      <c r="A91" s="1">
        <v>198</v>
      </c>
      <c r="B91" s="1">
        <v>8</v>
      </c>
      <c r="C91" s="1">
        <v>3</v>
      </c>
    </row>
    <row r="92" spans="1:3" x14ac:dyDescent="0.35">
      <c r="A92" s="1">
        <v>19</v>
      </c>
      <c r="B92" s="1">
        <v>22</v>
      </c>
      <c r="C92" s="1">
        <v>1</v>
      </c>
    </row>
    <row r="93" spans="1:3" x14ac:dyDescent="0.35">
      <c r="A93" s="1">
        <v>106</v>
      </c>
      <c r="B93" s="1">
        <v>3</v>
      </c>
      <c r="C93" s="1">
        <v>1</v>
      </c>
    </row>
    <row r="94" spans="1:3" x14ac:dyDescent="0.35">
      <c r="A94" s="1">
        <v>57</v>
      </c>
      <c r="B94" s="1">
        <v>22</v>
      </c>
      <c r="C94" s="1">
        <v>2</v>
      </c>
    </row>
    <row r="95" spans="1:3" x14ac:dyDescent="0.35">
      <c r="A95" s="1">
        <v>199</v>
      </c>
      <c r="B95" s="1">
        <v>22</v>
      </c>
      <c r="C95" s="1">
        <v>2</v>
      </c>
    </row>
    <row r="96" spans="1:3" x14ac:dyDescent="0.35">
      <c r="A96" s="1">
        <v>107</v>
      </c>
      <c r="B96" s="1">
        <v>22</v>
      </c>
      <c r="C96" s="1">
        <v>3</v>
      </c>
    </row>
    <row r="97" spans="1:3" x14ac:dyDescent="0.35">
      <c r="A97" s="1">
        <v>58</v>
      </c>
      <c r="B97" s="1">
        <v>5</v>
      </c>
      <c r="C97" s="1">
        <v>2</v>
      </c>
    </row>
    <row r="98" spans="1:3" x14ac:dyDescent="0.35">
      <c r="A98" s="1">
        <v>188</v>
      </c>
      <c r="B98" s="1">
        <v>5</v>
      </c>
      <c r="C98" s="1">
        <v>2</v>
      </c>
    </row>
    <row r="99" spans="1:3" x14ac:dyDescent="0.35">
      <c r="A99" s="1">
        <v>187</v>
      </c>
      <c r="B99" s="1">
        <v>5</v>
      </c>
      <c r="C99" s="1">
        <v>3</v>
      </c>
    </row>
    <row r="100" spans="1:3" x14ac:dyDescent="0.35">
      <c r="A100" s="1">
        <v>32</v>
      </c>
      <c r="B100" s="1">
        <v>3</v>
      </c>
      <c r="C100" s="1">
        <v>2</v>
      </c>
    </row>
    <row r="101" spans="1:3" x14ac:dyDescent="0.35">
      <c r="A101" s="1">
        <v>33</v>
      </c>
      <c r="B101" s="1">
        <v>24</v>
      </c>
      <c r="C101" s="1">
        <v>1</v>
      </c>
    </row>
    <row r="102" spans="1:3" x14ac:dyDescent="0.35">
      <c r="A102" s="1">
        <v>109</v>
      </c>
      <c r="B102" s="1">
        <v>24</v>
      </c>
      <c r="C102" s="1">
        <v>3</v>
      </c>
    </row>
    <row r="103" spans="1:3" x14ac:dyDescent="0.35">
      <c r="A103" s="1">
        <v>204</v>
      </c>
      <c r="B103" s="1">
        <v>3</v>
      </c>
      <c r="C103" s="1">
        <v>7</v>
      </c>
    </row>
    <row r="104" spans="1:3" x14ac:dyDescent="0.35">
      <c r="A104" s="1">
        <v>95</v>
      </c>
      <c r="B104" s="1">
        <v>14</v>
      </c>
      <c r="C104" s="1">
        <v>3</v>
      </c>
    </row>
    <row r="105" spans="1:3" x14ac:dyDescent="0.35">
      <c r="A105" s="1">
        <v>105</v>
      </c>
      <c r="B105" s="1">
        <v>14</v>
      </c>
      <c r="C105" s="1">
        <v>3</v>
      </c>
    </row>
    <row r="106" spans="1:3" x14ac:dyDescent="0.35">
      <c r="A106" s="1">
        <v>186</v>
      </c>
      <c r="B106" s="1">
        <v>8</v>
      </c>
      <c r="C106" s="1">
        <v>5</v>
      </c>
    </row>
    <row r="107" spans="1:3" x14ac:dyDescent="0.35">
      <c r="A107" s="1">
        <v>113</v>
      </c>
      <c r="B107" s="1">
        <v>24</v>
      </c>
      <c r="C107" s="1">
        <v>3</v>
      </c>
    </row>
    <row r="108" spans="1:3" x14ac:dyDescent="0.35">
      <c r="A108" s="1">
        <v>205</v>
      </c>
      <c r="B108" s="1">
        <v>8</v>
      </c>
      <c r="C108" s="1">
        <v>2</v>
      </c>
    </row>
    <row r="109" spans="1:3" x14ac:dyDescent="0.35">
      <c r="A109" s="1">
        <v>53</v>
      </c>
      <c r="B109" s="1">
        <v>5</v>
      </c>
      <c r="C109" s="1">
        <v>4</v>
      </c>
    </row>
    <row r="110" spans="1:3" x14ac:dyDescent="0.35">
      <c r="A110" s="1">
        <v>193</v>
      </c>
      <c r="B110" s="1">
        <v>5</v>
      </c>
      <c r="C110" s="1">
        <v>7</v>
      </c>
    </row>
    <row r="111" spans="1:3" x14ac:dyDescent="0.35">
      <c r="A111" s="1">
        <v>194</v>
      </c>
      <c r="B111" s="1">
        <v>5</v>
      </c>
      <c r="C111" s="1">
        <v>4</v>
      </c>
    </row>
    <row r="112" spans="1:3" x14ac:dyDescent="0.35">
      <c r="A112" s="1">
        <v>50</v>
      </c>
      <c r="B112" s="1">
        <v>29</v>
      </c>
      <c r="C112" s="1">
        <v>1</v>
      </c>
    </row>
    <row r="113" spans="1:3" x14ac:dyDescent="0.35">
      <c r="A113" s="1">
        <v>178</v>
      </c>
      <c r="B113" s="1">
        <v>29</v>
      </c>
      <c r="C113" s="1">
        <v>4</v>
      </c>
    </row>
    <row r="114" spans="1:3" x14ac:dyDescent="0.35">
      <c r="A114" s="1">
        <v>55</v>
      </c>
      <c r="B114" s="1">
        <v>8</v>
      </c>
      <c r="C114" s="1">
        <v>1</v>
      </c>
    </row>
    <row r="115" spans="1:3" x14ac:dyDescent="0.35">
      <c r="A115" s="1">
        <v>192</v>
      </c>
      <c r="B115" s="1">
        <v>5</v>
      </c>
      <c r="C115" s="1">
        <v>7</v>
      </c>
    </row>
    <row r="116" spans="1:3" x14ac:dyDescent="0.35">
      <c r="A116" s="1">
        <v>117</v>
      </c>
      <c r="B116" s="1">
        <v>31</v>
      </c>
      <c r="C116" s="1">
        <v>2</v>
      </c>
    </row>
    <row r="117" spans="1:3" x14ac:dyDescent="0.35">
      <c r="A117" s="1">
        <v>118</v>
      </c>
      <c r="B117" s="1">
        <v>31</v>
      </c>
      <c r="C117" s="1">
        <v>1</v>
      </c>
    </row>
    <row r="118" spans="1:3" x14ac:dyDescent="0.35">
      <c r="A118" s="1">
        <v>208</v>
      </c>
      <c r="B118" s="1">
        <v>8</v>
      </c>
      <c r="C118" s="1">
        <v>2</v>
      </c>
    </row>
    <row r="119" spans="1:3" x14ac:dyDescent="0.35">
      <c r="A119" s="1">
        <v>355</v>
      </c>
      <c r="B119" s="1">
        <v>8</v>
      </c>
      <c r="C119" s="1">
        <v>1</v>
      </c>
    </row>
    <row r="120" spans="1:3" x14ac:dyDescent="0.35">
      <c r="A120" s="1">
        <v>209</v>
      </c>
      <c r="B120" s="1">
        <v>4</v>
      </c>
      <c r="C120" s="1">
        <v>1</v>
      </c>
    </row>
    <row r="121" spans="1:3" x14ac:dyDescent="0.35">
      <c r="A121" s="1">
        <v>179</v>
      </c>
      <c r="B121" s="1">
        <v>8</v>
      </c>
      <c r="C121" s="1">
        <v>1</v>
      </c>
    </row>
    <row r="122" spans="1:3" x14ac:dyDescent="0.35">
      <c r="A122" s="1">
        <v>346</v>
      </c>
      <c r="B122" s="1">
        <v>24</v>
      </c>
      <c r="C122" s="1">
        <v>3</v>
      </c>
    </row>
    <row r="123" spans="1:3" x14ac:dyDescent="0.35">
      <c r="A123" s="1">
        <v>345</v>
      </c>
      <c r="B123" s="1">
        <v>5</v>
      </c>
      <c r="C123" s="1">
        <v>6</v>
      </c>
    </row>
    <row r="124" spans="1:3" x14ac:dyDescent="0.35">
      <c r="A124" s="1">
        <v>191</v>
      </c>
      <c r="B124" s="1">
        <v>5</v>
      </c>
      <c r="C124" s="1">
        <v>6</v>
      </c>
    </row>
    <row r="125" spans="1:3" x14ac:dyDescent="0.35">
      <c r="A125" s="1">
        <v>177</v>
      </c>
      <c r="B125" s="1">
        <v>5</v>
      </c>
      <c r="C125" s="1">
        <v>7</v>
      </c>
    </row>
    <row r="126" spans="1:3" x14ac:dyDescent="0.35">
      <c r="A126" s="1">
        <v>217</v>
      </c>
      <c r="B126" s="1">
        <v>4</v>
      </c>
      <c r="C126" s="1">
        <v>1</v>
      </c>
    </row>
    <row r="127" spans="1:3" x14ac:dyDescent="0.35">
      <c r="A127" s="1">
        <v>410</v>
      </c>
      <c r="B127" s="1">
        <v>31</v>
      </c>
      <c r="C127" s="1">
        <v>4</v>
      </c>
    </row>
    <row r="128" spans="1:3" x14ac:dyDescent="0.35">
      <c r="A128" s="1">
        <v>323</v>
      </c>
      <c r="B128" s="1">
        <v>29</v>
      </c>
      <c r="C128" s="1">
        <v>1</v>
      </c>
    </row>
    <row r="129" spans="1:3" x14ac:dyDescent="0.35">
      <c r="A129" s="1">
        <v>219</v>
      </c>
      <c r="B129" s="1">
        <v>1</v>
      </c>
      <c r="C129" s="1">
        <v>1</v>
      </c>
    </row>
    <row r="130" spans="1:3" x14ac:dyDescent="0.35">
      <c r="A130" s="1">
        <v>221</v>
      </c>
      <c r="B130" s="1">
        <v>22</v>
      </c>
      <c r="C130" s="1">
        <v>1</v>
      </c>
    </row>
    <row r="131" spans="1:3" x14ac:dyDescent="0.35">
      <c r="A131" s="1">
        <v>223</v>
      </c>
      <c r="B131" s="1">
        <v>24</v>
      </c>
      <c r="C131" s="1">
        <v>1</v>
      </c>
    </row>
    <row r="132" spans="1:3" x14ac:dyDescent="0.35">
      <c r="A132" s="1">
        <v>98</v>
      </c>
      <c r="B132" s="1">
        <v>4</v>
      </c>
      <c r="C132" s="1">
        <v>2</v>
      </c>
    </row>
    <row r="133" spans="1:3" x14ac:dyDescent="0.35">
      <c r="A133" s="1">
        <v>182</v>
      </c>
      <c r="B133" s="1">
        <v>3</v>
      </c>
      <c r="C133" s="1">
        <v>5</v>
      </c>
    </row>
    <row r="134" spans="1:3" x14ac:dyDescent="0.35">
      <c r="A134" s="1">
        <v>120</v>
      </c>
      <c r="B134" s="1">
        <v>29</v>
      </c>
      <c r="C134" s="1">
        <v>2</v>
      </c>
    </row>
    <row r="135" spans="1:3" x14ac:dyDescent="0.35">
      <c r="A135" s="1">
        <v>356</v>
      </c>
      <c r="B135" s="1">
        <v>29</v>
      </c>
      <c r="C135" s="1">
        <v>1</v>
      </c>
    </row>
    <row r="136" spans="1:3" x14ac:dyDescent="0.35">
      <c r="A136" s="1">
        <v>122</v>
      </c>
      <c r="B136" s="1">
        <v>14</v>
      </c>
      <c r="C136" s="1">
        <v>1</v>
      </c>
    </row>
    <row r="137" spans="1:3" x14ac:dyDescent="0.35">
      <c r="A137" s="1">
        <v>224</v>
      </c>
      <c r="B137" s="1">
        <v>24</v>
      </c>
      <c r="C137" s="1">
        <v>3</v>
      </c>
    </row>
    <row r="138" spans="1:3" x14ac:dyDescent="0.35">
      <c r="A138" s="1">
        <v>123</v>
      </c>
      <c r="B138" s="1">
        <v>24</v>
      </c>
      <c r="C138" s="1">
        <v>1</v>
      </c>
    </row>
    <row r="139" spans="1:3" x14ac:dyDescent="0.35">
      <c r="A139" s="1">
        <v>225</v>
      </c>
      <c r="B139" s="1">
        <v>24</v>
      </c>
      <c r="C139" s="1">
        <v>2</v>
      </c>
    </row>
    <row r="140" spans="1:3" x14ac:dyDescent="0.35">
      <c r="A140" s="1">
        <v>124</v>
      </c>
      <c r="B140" s="1">
        <v>8</v>
      </c>
      <c r="C140" s="1">
        <v>1</v>
      </c>
    </row>
    <row r="141" spans="1:3" x14ac:dyDescent="0.35">
      <c r="A141" s="1">
        <v>125</v>
      </c>
      <c r="B141" s="1">
        <v>31</v>
      </c>
      <c r="C141" s="1">
        <v>1</v>
      </c>
    </row>
    <row r="142" spans="1:3" x14ac:dyDescent="0.35">
      <c r="A142" s="1">
        <v>127</v>
      </c>
      <c r="B142" s="1">
        <v>8</v>
      </c>
      <c r="C142" s="1">
        <v>1</v>
      </c>
    </row>
    <row r="143" spans="1:3" x14ac:dyDescent="0.35">
      <c r="A143" s="1">
        <v>226</v>
      </c>
      <c r="B143" s="1">
        <v>14</v>
      </c>
      <c r="C143" s="1">
        <v>1</v>
      </c>
    </row>
    <row r="144" spans="1:3" x14ac:dyDescent="0.35">
      <c r="A144" s="1">
        <v>128</v>
      </c>
      <c r="B144" s="1">
        <v>8</v>
      </c>
      <c r="C144" s="1">
        <v>1</v>
      </c>
    </row>
    <row r="145" spans="1:3" x14ac:dyDescent="0.35">
      <c r="A145" s="1">
        <v>227</v>
      </c>
      <c r="B145" s="1">
        <v>3</v>
      </c>
      <c r="C145" s="1">
        <v>1</v>
      </c>
    </row>
    <row r="146" spans="1:3" x14ac:dyDescent="0.35">
      <c r="A146" s="1">
        <v>325</v>
      </c>
      <c r="B146" s="1">
        <v>24</v>
      </c>
      <c r="C146" s="1">
        <v>1</v>
      </c>
    </row>
    <row r="147" spans="1:3" x14ac:dyDescent="0.35">
      <c r="A147" s="1">
        <v>412</v>
      </c>
      <c r="B147" s="1">
        <v>3</v>
      </c>
      <c r="C147" s="1">
        <v>1</v>
      </c>
    </row>
    <row r="148" spans="1:3" x14ac:dyDescent="0.35">
      <c r="A148" s="1">
        <v>180</v>
      </c>
      <c r="B148" s="1">
        <v>24</v>
      </c>
      <c r="C148" s="1">
        <v>3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62BD9-B8B4-40E1-86DC-8DC538097E01}">
  <dimension ref="A1:C316"/>
  <sheetViews>
    <sheetView workbookViewId="0">
      <selection sqref="A1:C1"/>
    </sheetView>
  </sheetViews>
  <sheetFormatPr baseColWidth="10" defaultRowHeight="14.5" x14ac:dyDescent="0.35"/>
  <sheetData>
    <row r="1" spans="1:3" x14ac:dyDescent="0.35">
      <c r="A1" t="s">
        <v>0</v>
      </c>
      <c r="B1" t="s">
        <v>2</v>
      </c>
      <c r="C1" t="s">
        <v>1</v>
      </c>
    </row>
    <row r="2" spans="1:3" x14ac:dyDescent="0.35">
      <c r="A2" s="1">
        <v>89</v>
      </c>
      <c r="B2" s="1">
        <v>9</v>
      </c>
      <c r="C2" s="1">
        <v>2</v>
      </c>
    </row>
    <row r="3" spans="1:3" x14ac:dyDescent="0.35">
      <c r="A3" s="1">
        <v>90</v>
      </c>
      <c r="B3" s="1">
        <v>9</v>
      </c>
      <c r="C3" s="1">
        <v>4</v>
      </c>
    </row>
    <row r="4" spans="1:3" x14ac:dyDescent="0.35">
      <c r="A4" s="1">
        <v>91</v>
      </c>
      <c r="B4" s="1">
        <v>5</v>
      </c>
      <c r="C4" s="1">
        <v>18</v>
      </c>
    </row>
    <row r="5" spans="1:3" x14ac:dyDescent="0.35">
      <c r="A5" s="1">
        <v>513</v>
      </c>
      <c r="B5" s="1">
        <v>5</v>
      </c>
      <c r="C5" s="1">
        <v>14</v>
      </c>
    </row>
    <row r="6" spans="1:3" x14ac:dyDescent="0.35">
      <c r="A6" s="1">
        <v>293</v>
      </c>
      <c r="B6" s="1">
        <v>0</v>
      </c>
      <c r="C6" s="1">
        <v>3</v>
      </c>
    </row>
    <row r="7" spans="1:3" x14ac:dyDescent="0.35">
      <c r="A7" s="1">
        <v>294</v>
      </c>
      <c r="B7" s="1">
        <v>0</v>
      </c>
      <c r="C7" s="1">
        <v>3</v>
      </c>
    </row>
    <row r="8" spans="1:3" x14ac:dyDescent="0.35">
      <c r="A8" s="1">
        <v>514</v>
      </c>
      <c r="B8" s="1">
        <v>1</v>
      </c>
      <c r="C8" s="1">
        <v>6</v>
      </c>
    </row>
    <row r="9" spans="1:3" x14ac:dyDescent="0.35">
      <c r="A9" s="1">
        <v>515</v>
      </c>
      <c r="B9" s="1">
        <v>1</v>
      </c>
      <c r="C9" s="1">
        <v>1</v>
      </c>
    </row>
    <row r="10" spans="1:3" x14ac:dyDescent="0.35">
      <c r="A10" s="1">
        <v>516</v>
      </c>
      <c r="B10" s="1">
        <v>10</v>
      </c>
      <c r="C10" s="1">
        <v>1</v>
      </c>
    </row>
    <row r="11" spans="1:3" x14ac:dyDescent="0.35">
      <c r="A11" s="1">
        <v>517</v>
      </c>
      <c r="B11" s="1">
        <v>10</v>
      </c>
      <c r="C11" s="1">
        <v>2</v>
      </c>
    </row>
    <row r="12" spans="1:3" x14ac:dyDescent="0.35">
      <c r="A12" s="1">
        <v>92</v>
      </c>
      <c r="B12" s="1">
        <v>5</v>
      </c>
      <c r="C12" s="1">
        <v>14</v>
      </c>
    </row>
    <row r="13" spans="1:3" x14ac:dyDescent="0.35">
      <c r="A13" s="1">
        <v>25</v>
      </c>
      <c r="B13" s="1">
        <v>5</v>
      </c>
      <c r="C13" s="1">
        <v>8</v>
      </c>
    </row>
    <row r="14" spans="1:3" x14ac:dyDescent="0.35">
      <c r="A14" s="1">
        <v>166</v>
      </c>
      <c r="B14" s="1">
        <v>5</v>
      </c>
      <c r="C14" s="1">
        <v>10</v>
      </c>
    </row>
    <row r="15" spans="1:3" x14ac:dyDescent="0.35">
      <c r="A15" s="1">
        <v>18</v>
      </c>
      <c r="B15" s="1">
        <v>5</v>
      </c>
      <c r="C15" s="1">
        <v>14</v>
      </c>
    </row>
    <row r="16" spans="1:3" x14ac:dyDescent="0.35">
      <c r="A16" s="1">
        <v>167</v>
      </c>
      <c r="B16" s="1">
        <v>7</v>
      </c>
      <c r="C16" s="1">
        <v>1</v>
      </c>
    </row>
    <row r="17" spans="1:3" x14ac:dyDescent="0.35">
      <c r="A17" s="1">
        <v>297</v>
      </c>
      <c r="B17" s="1">
        <v>7</v>
      </c>
      <c r="C17" s="1">
        <v>4</v>
      </c>
    </row>
    <row r="18" spans="1:3" x14ac:dyDescent="0.35">
      <c r="A18" s="1">
        <v>299</v>
      </c>
      <c r="B18" s="1">
        <v>2</v>
      </c>
      <c r="C18" s="1">
        <v>5</v>
      </c>
    </row>
    <row r="19" spans="1:3" x14ac:dyDescent="0.35">
      <c r="A19" s="1">
        <v>300</v>
      </c>
      <c r="B19" s="1">
        <v>2</v>
      </c>
      <c r="C19" s="1">
        <v>6</v>
      </c>
    </row>
    <row r="20" spans="1:3" x14ac:dyDescent="0.35">
      <c r="A20" s="1">
        <v>93</v>
      </c>
      <c r="B20" s="1">
        <v>5</v>
      </c>
      <c r="C20" s="1">
        <v>12</v>
      </c>
    </row>
    <row r="21" spans="1:3" x14ac:dyDescent="0.35">
      <c r="A21" s="1">
        <v>168</v>
      </c>
      <c r="B21" s="1">
        <v>0</v>
      </c>
      <c r="C21" s="1">
        <v>3</v>
      </c>
    </row>
    <row r="22" spans="1:3" x14ac:dyDescent="0.35">
      <c r="A22" s="1">
        <v>521</v>
      </c>
      <c r="B22" s="1">
        <v>0</v>
      </c>
      <c r="C22" s="1">
        <v>3</v>
      </c>
    </row>
    <row r="23" spans="1:3" x14ac:dyDescent="0.35">
      <c r="A23" s="1">
        <v>169</v>
      </c>
      <c r="B23" s="1">
        <v>10</v>
      </c>
      <c r="C23" s="1">
        <v>3</v>
      </c>
    </row>
    <row r="24" spans="1:3" x14ac:dyDescent="0.35">
      <c r="A24" s="1">
        <v>301</v>
      </c>
      <c r="B24" s="1">
        <v>10</v>
      </c>
      <c r="C24" s="1">
        <v>5</v>
      </c>
    </row>
    <row r="25" spans="1:3" x14ac:dyDescent="0.35">
      <c r="A25" s="1">
        <v>170</v>
      </c>
      <c r="B25" s="1">
        <v>8</v>
      </c>
      <c r="C25" s="1">
        <v>14</v>
      </c>
    </row>
    <row r="26" spans="1:3" x14ac:dyDescent="0.35">
      <c r="A26" s="1">
        <v>302</v>
      </c>
      <c r="B26" s="1">
        <v>8</v>
      </c>
      <c r="C26" s="1">
        <v>12</v>
      </c>
    </row>
    <row r="27" spans="1:3" x14ac:dyDescent="0.35">
      <c r="A27" s="1">
        <v>173</v>
      </c>
      <c r="B27" s="1">
        <v>10</v>
      </c>
      <c r="C27" s="1">
        <v>4</v>
      </c>
    </row>
    <row r="28" spans="1:3" x14ac:dyDescent="0.35">
      <c r="A28" s="1">
        <v>306</v>
      </c>
      <c r="B28" s="1">
        <v>10</v>
      </c>
      <c r="C28" s="1">
        <v>7</v>
      </c>
    </row>
    <row r="29" spans="1:3" x14ac:dyDescent="0.35">
      <c r="A29" s="1">
        <v>176</v>
      </c>
      <c r="B29" s="1">
        <v>5</v>
      </c>
      <c r="C29" s="1">
        <v>16</v>
      </c>
    </row>
    <row r="30" spans="1:3" x14ac:dyDescent="0.35">
      <c r="A30" s="1">
        <v>307</v>
      </c>
      <c r="B30" s="1">
        <v>5</v>
      </c>
      <c r="C30" s="1">
        <v>6</v>
      </c>
    </row>
    <row r="31" spans="1:3" x14ac:dyDescent="0.35">
      <c r="A31" s="1">
        <v>94</v>
      </c>
      <c r="B31" s="1">
        <v>5</v>
      </c>
      <c r="C31" s="1">
        <v>6</v>
      </c>
    </row>
    <row r="32" spans="1:3" x14ac:dyDescent="0.35">
      <c r="A32" s="1">
        <v>304</v>
      </c>
      <c r="B32" s="1">
        <v>0</v>
      </c>
      <c r="C32" s="1">
        <v>5</v>
      </c>
    </row>
    <row r="33" spans="1:3" x14ac:dyDescent="0.35">
      <c r="A33" s="1">
        <v>308</v>
      </c>
      <c r="B33" s="1">
        <v>3</v>
      </c>
      <c r="C33" s="1">
        <v>8</v>
      </c>
    </row>
    <row r="34" spans="1:3" x14ac:dyDescent="0.35">
      <c r="A34" s="1">
        <v>523</v>
      </c>
      <c r="B34" s="1">
        <v>3</v>
      </c>
      <c r="C34" s="1">
        <v>14</v>
      </c>
    </row>
    <row r="35" spans="1:3" x14ac:dyDescent="0.35">
      <c r="A35" s="1">
        <v>309</v>
      </c>
      <c r="B35" s="1">
        <v>8</v>
      </c>
      <c r="C35" s="1">
        <v>13</v>
      </c>
    </row>
    <row r="36" spans="1:3" x14ac:dyDescent="0.35">
      <c r="A36" s="1">
        <v>310</v>
      </c>
      <c r="B36" s="1">
        <v>8</v>
      </c>
      <c r="C36" s="1">
        <v>1</v>
      </c>
    </row>
    <row r="37" spans="1:3" x14ac:dyDescent="0.35">
      <c r="A37" s="1">
        <v>311</v>
      </c>
      <c r="B37" s="1">
        <v>2</v>
      </c>
      <c r="C37" s="1">
        <v>2</v>
      </c>
    </row>
    <row r="38" spans="1:3" x14ac:dyDescent="0.35">
      <c r="A38" s="1">
        <v>96</v>
      </c>
      <c r="B38" s="1">
        <v>3</v>
      </c>
      <c r="C38" s="1">
        <v>16</v>
      </c>
    </row>
    <row r="39" spans="1:3" x14ac:dyDescent="0.35">
      <c r="A39" s="1">
        <v>165</v>
      </c>
      <c r="B39" s="1">
        <v>3</v>
      </c>
      <c r="C39" s="1">
        <v>19</v>
      </c>
    </row>
    <row r="40" spans="1:3" x14ac:dyDescent="0.35">
      <c r="A40" s="1">
        <v>97</v>
      </c>
      <c r="B40" s="1">
        <v>10</v>
      </c>
      <c r="C40" s="1">
        <v>4</v>
      </c>
    </row>
    <row r="41" spans="1:3" x14ac:dyDescent="0.35">
      <c r="A41" s="1">
        <v>527</v>
      </c>
      <c r="B41" s="1">
        <v>4</v>
      </c>
      <c r="C41" s="1">
        <v>4</v>
      </c>
    </row>
    <row r="42" spans="1:3" x14ac:dyDescent="0.35">
      <c r="A42" s="1">
        <v>528</v>
      </c>
      <c r="B42" s="1">
        <v>4</v>
      </c>
      <c r="C42" s="1">
        <v>1</v>
      </c>
    </row>
    <row r="43" spans="1:3" x14ac:dyDescent="0.35">
      <c r="A43" s="1">
        <v>315</v>
      </c>
      <c r="B43" s="1">
        <v>5</v>
      </c>
      <c r="C43" s="1">
        <v>5</v>
      </c>
    </row>
    <row r="44" spans="1:3" x14ac:dyDescent="0.35">
      <c r="A44" s="1">
        <v>529</v>
      </c>
      <c r="B44" s="1">
        <v>5</v>
      </c>
      <c r="C44" s="1">
        <v>8</v>
      </c>
    </row>
    <row r="45" spans="1:3" x14ac:dyDescent="0.35">
      <c r="A45" s="1">
        <v>509</v>
      </c>
      <c r="B45" s="1">
        <v>3</v>
      </c>
      <c r="C45" s="1">
        <v>8</v>
      </c>
    </row>
    <row r="46" spans="1:3" x14ac:dyDescent="0.35">
      <c r="A46" s="1">
        <v>512</v>
      </c>
      <c r="B46" s="1">
        <v>3</v>
      </c>
      <c r="C46" s="1">
        <v>6</v>
      </c>
    </row>
    <row r="47" spans="1:3" x14ac:dyDescent="0.35">
      <c r="A47" s="1">
        <v>328</v>
      </c>
      <c r="B47" s="1">
        <v>4</v>
      </c>
      <c r="C47" s="1">
        <v>11</v>
      </c>
    </row>
    <row r="48" spans="1:3" x14ac:dyDescent="0.35">
      <c r="A48" s="1">
        <v>329</v>
      </c>
      <c r="B48" s="1">
        <v>4</v>
      </c>
      <c r="C48" s="1">
        <v>3</v>
      </c>
    </row>
    <row r="49" spans="1:3" x14ac:dyDescent="0.35">
      <c r="A49" s="1">
        <v>330</v>
      </c>
      <c r="B49" s="1">
        <v>9</v>
      </c>
      <c r="C49" s="1">
        <v>4</v>
      </c>
    </row>
    <row r="50" spans="1:3" x14ac:dyDescent="0.35">
      <c r="A50" s="1">
        <v>331</v>
      </c>
      <c r="B50" s="1">
        <v>9</v>
      </c>
      <c r="C50" s="1">
        <v>4</v>
      </c>
    </row>
    <row r="51" spans="1:3" x14ac:dyDescent="0.35">
      <c r="A51" s="1">
        <v>332</v>
      </c>
      <c r="B51" s="1">
        <v>0</v>
      </c>
      <c r="C51" s="1">
        <v>4</v>
      </c>
    </row>
    <row r="52" spans="1:3" x14ac:dyDescent="0.35">
      <c r="A52" s="1">
        <v>312</v>
      </c>
      <c r="B52" s="1">
        <v>0</v>
      </c>
      <c r="C52" s="1">
        <v>2</v>
      </c>
    </row>
    <row r="53" spans="1:3" x14ac:dyDescent="0.35">
      <c r="A53" s="1">
        <v>333</v>
      </c>
      <c r="B53" s="1">
        <v>5</v>
      </c>
      <c r="C53" s="1">
        <v>13</v>
      </c>
    </row>
    <row r="54" spans="1:3" x14ac:dyDescent="0.35">
      <c r="A54" s="1">
        <v>510</v>
      </c>
      <c r="B54" s="1">
        <v>5</v>
      </c>
      <c r="C54" s="1">
        <v>5</v>
      </c>
    </row>
    <row r="55" spans="1:3" x14ac:dyDescent="0.35">
      <c r="A55" s="1">
        <v>335</v>
      </c>
      <c r="B55" s="1">
        <v>8</v>
      </c>
      <c r="C55" s="1">
        <v>3</v>
      </c>
    </row>
    <row r="56" spans="1:3" x14ac:dyDescent="0.35">
      <c r="A56" s="1">
        <v>532</v>
      </c>
      <c r="B56" s="1">
        <v>8</v>
      </c>
      <c r="C56" s="1">
        <v>16</v>
      </c>
    </row>
    <row r="57" spans="1:3" x14ac:dyDescent="0.35">
      <c r="A57" s="1">
        <v>522</v>
      </c>
      <c r="B57" s="1">
        <v>9</v>
      </c>
      <c r="C57" s="1">
        <v>7</v>
      </c>
    </row>
    <row r="58" spans="1:3" x14ac:dyDescent="0.35">
      <c r="A58" s="1">
        <v>295</v>
      </c>
      <c r="B58" s="1">
        <v>3</v>
      </c>
      <c r="C58" s="1">
        <v>5</v>
      </c>
    </row>
    <row r="59" spans="1:3" x14ac:dyDescent="0.35">
      <c r="A59" s="1">
        <v>543</v>
      </c>
      <c r="B59" s="1">
        <v>3</v>
      </c>
      <c r="C59" s="1">
        <v>3</v>
      </c>
    </row>
    <row r="60" spans="1:3" x14ac:dyDescent="0.35">
      <c r="A60" s="1">
        <v>189</v>
      </c>
      <c r="B60" s="1">
        <v>7</v>
      </c>
      <c r="C60" s="1">
        <v>7</v>
      </c>
    </row>
    <row r="61" spans="1:3" x14ac:dyDescent="0.35">
      <c r="A61" s="1">
        <v>291</v>
      </c>
      <c r="B61" s="1">
        <v>7</v>
      </c>
      <c r="C61" s="1">
        <v>7</v>
      </c>
    </row>
    <row r="62" spans="1:3" x14ac:dyDescent="0.35">
      <c r="A62" s="1">
        <v>181</v>
      </c>
      <c r="B62" s="1">
        <v>6</v>
      </c>
      <c r="C62" s="1">
        <v>6</v>
      </c>
    </row>
    <row r="63" spans="1:3" x14ac:dyDescent="0.35">
      <c r="A63" s="1">
        <v>337</v>
      </c>
      <c r="B63" s="1">
        <v>6</v>
      </c>
      <c r="C63" s="1">
        <v>5</v>
      </c>
    </row>
    <row r="64" spans="1:3" x14ac:dyDescent="0.35">
      <c r="A64" s="1">
        <v>182</v>
      </c>
      <c r="B64" s="1">
        <v>5</v>
      </c>
      <c r="C64" s="1">
        <v>8</v>
      </c>
    </row>
    <row r="65" spans="1:3" x14ac:dyDescent="0.35">
      <c r="A65" s="1">
        <v>537</v>
      </c>
      <c r="B65" s="1">
        <v>5</v>
      </c>
      <c r="C65" s="1">
        <v>10</v>
      </c>
    </row>
    <row r="66" spans="1:3" x14ac:dyDescent="0.35">
      <c r="A66" s="1">
        <v>338</v>
      </c>
      <c r="B66" s="1">
        <v>9</v>
      </c>
      <c r="C66" s="1">
        <v>1</v>
      </c>
    </row>
    <row r="67" spans="1:3" x14ac:dyDescent="0.35">
      <c r="A67" s="1">
        <v>303</v>
      </c>
      <c r="B67" s="1">
        <v>5</v>
      </c>
      <c r="C67" s="1">
        <v>6</v>
      </c>
    </row>
    <row r="68" spans="1:3" x14ac:dyDescent="0.35">
      <c r="A68" s="1">
        <v>539</v>
      </c>
      <c r="B68" s="1">
        <v>5</v>
      </c>
      <c r="C68" s="1">
        <v>5</v>
      </c>
    </row>
    <row r="69" spans="1:3" x14ac:dyDescent="0.35">
      <c r="A69" s="1">
        <v>336</v>
      </c>
      <c r="B69" s="1">
        <v>2</v>
      </c>
      <c r="C69" s="1">
        <v>7</v>
      </c>
    </row>
    <row r="70" spans="1:3" x14ac:dyDescent="0.35">
      <c r="A70" s="1">
        <v>339</v>
      </c>
      <c r="B70" s="1">
        <v>3</v>
      </c>
      <c r="C70" s="1">
        <v>3</v>
      </c>
    </row>
    <row r="71" spans="1:3" x14ac:dyDescent="0.35">
      <c r="A71" s="1">
        <v>184</v>
      </c>
      <c r="B71" s="1">
        <v>5</v>
      </c>
      <c r="C71" s="1">
        <v>11</v>
      </c>
    </row>
    <row r="72" spans="1:3" x14ac:dyDescent="0.35">
      <c r="A72" s="1">
        <v>340</v>
      </c>
      <c r="B72" s="1">
        <v>5</v>
      </c>
      <c r="C72" s="1">
        <v>11</v>
      </c>
    </row>
    <row r="73" spans="1:3" x14ac:dyDescent="0.35">
      <c r="A73" s="1">
        <v>544</v>
      </c>
      <c r="B73" s="1">
        <v>3</v>
      </c>
      <c r="C73" s="1">
        <v>4</v>
      </c>
    </row>
    <row r="74" spans="1:3" x14ac:dyDescent="0.35">
      <c r="A74" s="1">
        <v>546</v>
      </c>
      <c r="B74" s="1">
        <v>4</v>
      </c>
      <c r="C74" s="1">
        <v>9</v>
      </c>
    </row>
    <row r="75" spans="1:3" x14ac:dyDescent="0.35">
      <c r="A75" s="1">
        <v>547</v>
      </c>
      <c r="B75" s="1">
        <v>4</v>
      </c>
      <c r="C75" s="1">
        <v>9</v>
      </c>
    </row>
    <row r="76" spans="1:3" x14ac:dyDescent="0.35">
      <c r="A76" s="1">
        <v>551</v>
      </c>
      <c r="B76" s="1">
        <v>3</v>
      </c>
      <c r="C76" s="1">
        <v>7</v>
      </c>
    </row>
    <row r="77" spans="1:3" x14ac:dyDescent="0.35">
      <c r="A77" s="1">
        <v>558</v>
      </c>
      <c r="B77" s="1">
        <v>5</v>
      </c>
      <c r="C77" s="1">
        <v>5</v>
      </c>
    </row>
    <row r="78" spans="1:3" x14ac:dyDescent="0.35">
      <c r="A78" s="1">
        <v>29</v>
      </c>
      <c r="B78" s="1">
        <v>5</v>
      </c>
      <c r="C78" s="1">
        <v>5</v>
      </c>
    </row>
    <row r="79" spans="1:3" x14ac:dyDescent="0.35">
      <c r="A79" s="1">
        <v>102</v>
      </c>
      <c r="B79" s="1">
        <v>8</v>
      </c>
      <c r="C79" s="1">
        <v>2</v>
      </c>
    </row>
    <row r="80" spans="1:3" x14ac:dyDescent="0.35">
      <c r="A80" s="1">
        <v>326</v>
      </c>
      <c r="B80" s="1">
        <v>8</v>
      </c>
      <c r="C80" s="1">
        <v>11</v>
      </c>
    </row>
    <row r="81" spans="1:3" x14ac:dyDescent="0.35">
      <c r="A81" s="1">
        <v>103</v>
      </c>
      <c r="B81" s="1">
        <v>2</v>
      </c>
      <c r="C81" s="1">
        <v>1</v>
      </c>
    </row>
    <row r="82" spans="1:3" x14ac:dyDescent="0.35">
      <c r="A82" s="1">
        <v>99</v>
      </c>
      <c r="B82" s="1">
        <v>3</v>
      </c>
      <c r="C82" s="1">
        <v>5</v>
      </c>
    </row>
    <row r="83" spans="1:3" x14ac:dyDescent="0.35">
      <c r="A83" s="1">
        <v>49</v>
      </c>
      <c r="B83" s="1">
        <v>3</v>
      </c>
      <c r="C83" s="1">
        <v>5</v>
      </c>
    </row>
    <row r="84" spans="1:3" x14ac:dyDescent="0.35">
      <c r="A84" s="1">
        <v>104</v>
      </c>
      <c r="B84" s="1">
        <v>3</v>
      </c>
      <c r="C84" s="1">
        <v>5</v>
      </c>
    </row>
    <row r="85" spans="1:3" x14ac:dyDescent="0.35">
      <c r="A85" s="1">
        <v>51</v>
      </c>
      <c r="B85" s="1">
        <v>3</v>
      </c>
      <c r="C85" s="1">
        <v>2</v>
      </c>
    </row>
    <row r="86" spans="1:3" x14ac:dyDescent="0.35">
      <c r="A86" s="1">
        <v>52</v>
      </c>
      <c r="B86" s="1">
        <v>5</v>
      </c>
      <c r="C86" s="1">
        <v>4</v>
      </c>
    </row>
    <row r="87" spans="1:3" x14ac:dyDescent="0.35">
      <c r="A87" s="1">
        <v>561</v>
      </c>
      <c r="B87" s="1">
        <v>7</v>
      </c>
      <c r="C87" s="1">
        <v>2</v>
      </c>
    </row>
    <row r="88" spans="1:3" x14ac:dyDescent="0.35">
      <c r="A88" s="1">
        <v>535</v>
      </c>
      <c r="B88" s="1">
        <v>7</v>
      </c>
      <c r="C88" s="1">
        <v>2</v>
      </c>
    </row>
    <row r="89" spans="1:3" x14ac:dyDescent="0.35">
      <c r="A89" s="1">
        <v>562</v>
      </c>
      <c r="B89" s="1">
        <v>5</v>
      </c>
      <c r="C89" s="1">
        <v>2</v>
      </c>
    </row>
    <row r="90" spans="1:3" x14ac:dyDescent="0.35">
      <c r="A90" s="1">
        <v>352</v>
      </c>
      <c r="B90" s="1">
        <v>4</v>
      </c>
      <c r="C90" s="1">
        <v>1</v>
      </c>
    </row>
    <row r="91" spans="1:3" x14ac:dyDescent="0.35">
      <c r="A91" s="1">
        <v>560</v>
      </c>
      <c r="B91" s="1">
        <v>2</v>
      </c>
      <c r="C91" s="1">
        <v>2</v>
      </c>
    </row>
    <row r="92" spans="1:3" x14ac:dyDescent="0.35">
      <c r="A92" s="1">
        <v>355</v>
      </c>
      <c r="B92" s="1">
        <v>10</v>
      </c>
      <c r="C92" s="1">
        <v>2</v>
      </c>
    </row>
    <row r="93" spans="1:3" x14ac:dyDescent="0.35">
      <c r="A93" s="1">
        <v>534</v>
      </c>
      <c r="B93" s="1">
        <v>10</v>
      </c>
      <c r="C93" s="1">
        <v>10</v>
      </c>
    </row>
    <row r="94" spans="1:3" x14ac:dyDescent="0.35">
      <c r="A94" s="1">
        <v>356</v>
      </c>
      <c r="B94" s="1">
        <v>0</v>
      </c>
      <c r="C94" s="1">
        <v>2</v>
      </c>
    </row>
    <row r="95" spans="1:3" x14ac:dyDescent="0.35">
      <c r="A95" s="1">
        <v>589</v>
      </c>
      <c r="B95" s="1">
        <v>0</v>
      </c>
      <c r="C95" s="1">
        <v>2</v>
      </c>
    </row>
    <row r="96" spans="1:3" x14ac:dyDescent="0.35">
      <c r="A96" s="1">
        <v>568</v>
      </c>
      <c r="B96" s="1">
        <v>3</v>
      </c>
      <c r="C96" s="1">
        <v>6</v>
      </c>
    </row>
    <row r="97" spans="1:3" x14ac:dyDescent="0.35">
      <c r="A97" s="1">
        <v>590</v>
      </c>
      <c r="B97" s="1">
        <v>9</v>
      </c>
      <c r="C97" s="1">
        <v>4</v>
      </c>
    </row>
    <row r="98" spans="1:3" x14ac:dyDescent="0.35">
      <c r="A98" s="1">
        <v>357</v>
      </c>
      <c r="B98" s="1">
        <v>7</v>
      </c>
      <c r="C98" s="1">
        <v>1</v>
      </c>
    </row>
    <row r="99" spans="1:3" x14ac:dyDescent="0.35">
      <c r="A99" s="1">
        <v>591</v>
      </c>
      <c r="B99" s="1">
        <v>7</v>
      </c>
      <c r="C99" s="1">
        <v>5</v>
      </c>
    </row>
    <row r="100" spans="1:3" x14ac:dyDescent="0.35">
      <c r="A100" s="1">
        <v>358</v>
      </c>
      <c r="B100" s="1">
        <v>0</v>
      </c>
      <c r="C100" s="1">
        <v>1</v>
      </c>
    </row>
    <row r="101" spans="1:3" x14ac:dyDescent="0.35">
      <c r="A101" s="1">
        <v>592</v>
      </c>
      <c r="B101" s="1">
        <v>0</v>
      </c>
      <c r="C101" s="1">
        <v>3</v>
      </c>
    </row>
    <row r="102" spans="1:3" x14ac:dyDescent="0.35">
      <c r="A102" s="1">
        <v>321</v>
      </c>
      <c r="B102" s="1">
        <v>2</v>
      </c>
      <c r="C102" s="1">
        <v>6</v>
      </c>
    </row>
    <row r="103" spans="1:3" x14ac:dyDescent="0.35">
      <c r="A103" s="1">
        <v>327</v>
      </c>
      <c r="B103" s="1">
        <v>8</v>
      </c>
      <c r="C103" s="1">
        <v>9</v>
      </c>
    </row>
    <row r="104" spans="1:3" x14ac:dyDescent="0.35">
      <c r="A104" s="1">
        <v>580</v>
      </c>
      <c r="B104" s="1">
        <v>8</v>
      </c>
      <c r="C104" s="1">
        <v>6</v>
      </c>
    </row>
    <row r="105" spans="1:3" x14ac:dyDescent="0.35">
      <c r="A105" s="1">
        <v>518</v>
      </c>
      <c r="B105" s="1">
        <v>8</v>
      </c>
      <c r="C105" s="1">
        <v>10</v>
      </c>
    </row>
    <row r="106" spans="1:3" x14ac:dyDescent="0.35">
      <c r="A106" s="1">
        <v>320</v>
      </c>
      <c r="B106" s="1">
        <v>7</v>
      </c>
      <c r="C106" s="1">
        <v>1</v>
      </c>
    </row>
    <row r="107" spans="1:3" x14ac:dyDescent="0.35">
      <c r="A107" s="1">
        <v>563</v>
      </c>
      <c r="B107" s="1">
        <v>7</v>
      </c>
      <c r="C107" s="1">
        <v>3</v>
      </c>
    </row>
    <row r="108" spans="1:3" x14ac:dyDescent="0.35">
      <c r="A108" s="1">
        <v>292</v>
      </c>
      <c r="B108" s="1">
        <v>5</v>
      </c>
      <c r="C108" s="1">
        <v>5</v>
      </c>
    </row>
    <row r="109" spans="1:3" x14ac:dyDescent="0.35">
      <c r="A109" s="1">
        <v>593</v>
      </c>
      <c r="B109" s="1">
        <v>5</v>
      </c>
      <c r="C109" s="1">
        <v>1</v>
      </c>
    </row>
    <row r="110" spans="1:3" x14ac:dyDescent="0.35">
      <c r="A110" s="1">
        <v>359</v>
      </c>
      <c r="B110" s="1">
        <v>8</v>
      </c>
      <c r="C110" s="1">
        <v>3</v>
      </c>
    </row>
    <row r="111" spans="1:3" x14ac:dyDescent="0.35">
      <c r="A111" s="1">
        <v>346</v>
      </c>
      <c r="B111" s="1">
        <v>7</v>
      </c>
      <c r="C111" s="1">
        <v>7</v>
      </c>
    </row>
    <row r="112" spans="1:3" x14ac:dyDescent="0.35">
      <c r="A112" s="1">
        <v>531</v>
      </c>
      <c r="B112" s="1">
        <v>8</v>
      </c>
      <c r="C112" s="1">
        <v>16</v>
      </c>
    </row>
    <row r="113" spans="1:3" x14ac:dyDescent="0.35">
      <c r="A113" s="1">
        <v>524</v>
      </c>
      <c r="B113" s="1">
        <v>7</v>
      </c>
      <c r="C113" s="1">
        <v>5</v>
      </c>
    </row>
    <row r="114" spans="1:3" x14ac:dyDescent="0.35">
      <c r="A114" s="1">
        <v>594</v>
      </c>
      <c r="B114" s="1">
        <v>3</v>
      </c>
      <c r="C114" s="1">
        <v>1</v>
      </c>
    </row>
    <row r="115" spans="1:3" x14ac:dyDescent="0.35">
      <c r="A115" s="1">
        <v>361</v>
      </c>
      <c r="B115" s="1">
        <v>7</v>
      </c>
      <c r="C115" s="1">
        <v>1</v>
      </c>
    </row>
    <row r="116" spans="1:3" x14ac:dyDescent="0.35">
      <c r="A116" s="1">
        <v>595</v>
      </c>
      <c r="B116" s="1">
        <v>7</v>
      </c>
      <c r="C116" s="1">
        <v>6</v>
      </c>
    </row>
    <row r="117" spans="1:3" x14ac:dyDescent="0.35">
      <c r="A117" s="1">
        <v>296</v>
      </c>
      <c r="B117" s="1">
        <v>3</v>
      </c>
      <c r="C117" s="1">
        <v>5</v>
      </c>
    </row>
    <row r="118" spans="1:3" x14ac:dyDescent="0.35">
      <c r="A118" s="1">
        <v>596</v>
      </c>
      <c r="B118" s="1">
        <v>3</v>
      </c>
      <c r="C118" s="1">
        <v>4</v>
      </c>
    </row>
    <row r="119" spans="1:3" x14ac:dyDescent="0.35">
      <c r="A119" s="1">
        <v>597</v>
      </c>
      <c r="B119" s="1">
        <v>0</v>
      </c>
      <c r="C119" s="1">
        <v>1</v>
      </c>
    </row>
    <row r="120" spans="1:3" x14ac:dyDescent="0.35">
      <c r="A120" s="1">
        <v>316</v>
      </c>
      <c r="B120" s="1">
        <v>3</v>
      </c>
      <c r="C120" s="1">
        <v>2</v>
      </c>
    </row>
    <row r="121" spans="1:3" x14ac:dyDescent="0.35">
      <c r="A121" s="1">
        <v>598</v>
      </c>
      <c r="B121" s="1">
        <v>0</v>
      </c>
      <c r="C121" s="1">
        <v>3</v>
      </c>
    </row>
    <row r="122" spans="1:3" x14ac:dyDescent="0.35">
      <c r="A122" s="1">
        <v>362</v>
      </c>
      <c r="B122" s="1">
        <v>4</v>
      </c>
      <c r="C122" s="1">
        <v>1</v>
      </c>
    </row>
    <row r="123" spans="1:3" x14ac:dyDescent="0.35">
      <c r="A123" s="1">
        <v>555</v>
      </c>
      <c r="B123" s="1">
        <v>4</v>
      </c>
      <c r="C123" s="1">
        <v>2</v>
      </c>
    </row>
    <row r="124" spans="1:3" x14ac:dyDescent="0.35">
      <c r="A124" s="1">
        <v>344</v>
      </c>
      <c r="B124" s="1">
        <v>8</v>
      </c>
      <c r="C124" s="1">
        <v>3</v>
      </c>
    </row>
    <row r="125" spans="1:3" x14ac:dyDescent="0.35">
      <c r="A125" s="1">
        <v>318</v>
      </c>
      <c r="B125" s="1">
        <v>3</v>
      </c>
      <c r="C125" s="1">
        <v>1</v>
      </c>
    </row>
    <row r="126" spans="1:3" x14ac:dyDescent="0.35">
      <c r="A126" s="1">
        <v>599</v>
      </c>
      <c r="B126" s="1">
        <v>3</v>
      </c>
      <c r="C126" s="1">
        <v>1</v>
      </c>
    </row>
    <row r="127" spans="1:3" x14ac:dyDescent="0.35">
      <c r="A127" s="1">
        <v>364</v>
      </c>
      <c r="B127" s="1">
        <v>8</v>
      </c>
      <c r="C127" s="1">
        <v>2</v>
      </c>
    </row>
    <row r="128" spans="1:3" x14ac:dyDescent="0.35">
      <c r="A128" s="1">
        <v>600</v>
      </c>
      <c r="B128" s="1">
        <v>8</v>
      </c>
      <c r="C128" s="1">
        <v>1</v>
      </c>
    </row>
    <row r="129" spans="1:3" x14ac:dyDescent="0.35">
      <c r="A129" s="1">
        <v>601</v>
      </c>
      <c r="B129" s="1">
        <v>5</v>
      </c>
      <c r="C129" s="1">
        <v>8</v>
      </c>
    </row>
    <row r="130" spans="1:3" x14ac:dyDescent="0.35">
      <c r="A130" s="1">
        <v>366</v>
      </c>
      <c r="B130" s="1">
        <v>6</v>
      </c>
      <c r="C130" s="1">
        <v>2</v>
      </c>
    </row>
    <row r="131" spans="1:3" x14ac:dyDescent="0.35">
      <c r="A131" s="1">
        <v>602</v>
      </c>
      <c r="B131" s="1">
        <v>6</v>
      </c>
      <c r="C131" s="1">
        <v>3</v>
      </c>
    </row>
    <row r="132" spans="1:3" x14ac:dyDescent="0.35">
      <c r="A132" s="1">
        <v>314</v>
      </c>
      <c r="B132" s="1">
        <v>3</v>
      </c>
      <c r="C132" s="1">
        <v>6</v>
      </c>
    </row>
    <row r="133" spans="1:3" x14ac:dyDescent="0.35">
      <c r="A133" s="1">
        <v>603</v>
      </c>
      <c r="B133" s="1">
        <v>3</v>
      </c>
      <c r="C133" s="1">
        <v>4</v>
      </c>
    </row>
    <row r="134" spans="1:3" x14ac:dyDescent="0.35">
      <c r="A134" s="1">
        <v>347</v>
      </c>
      <c r="B134" s="1">
        <v>7</v>
      </c>
      <c r="C134" s="1">
        <v>1</v>
      </c>
    </row>
    <row r="135" spans="1:3" x14ac:dyDescent="0.35">
      <c r="A135" s="1">
        <v>371</v>
      </c>
      <c r="B135" s="1">
        <v>4</v>
      </c>
      <c r="C135" s="1">
        <v>10</v>
      </c>
    </row>
    <row r="136" spans="1:3" x14ac:dyDescent="0.35">
      <c r="A136" s="1">
        <v>604</v>
      </c>
      <c r="B136" s="1">
        <v>4</v>
      </c>
      <c r="C136" s="1">
        <v>12</v>
      </c>
    </row>
    <row r="137" spans="1:3" x14ac:dyDescent="0.35">
      <c r="A137" s="1">
        <v>605</v>
      </c>
      <c r="B137" s="1">
        <v>4</v>
      </c>
      <c r="C137" s="1">
        <v>2</v>
      </c>
    </row>
    <row r="138" spans="1:3" x14ac:dyDescent="0.35">
      <c r="A138" s="1">
        <v>606</v>
      </c>
      <c r="B138" s="1">
        <v>4</v>
      </c>
      <c r="C138" s="1">
        <v>8</v>
      </c>
    </row>
    <row r="139" spans="1:3" x14ac:dyDescent="0.35">
      <c r="A139" s="1">
        <v>373</v>
      </c>
      <c r="B139" s="1">
        <v>6</v>
      </c>
      <c r="C139" s="1">
        <v>2</v>
      </c>
    </row>
    <row r="140" spans="1:3" x14ac:dyDescent="0.35">
      <c r="A140" s="1">
        <v>607</v>
      </c>
      <c r="B140" s="1">
        <v>6</v>
      </c>
      <c r="C140" s="1">
        <v>2</v>
      </c>
    </row>
    <row r="141" spans="1:3" x14ac:dyDescent="0.35">
      <c r="A141" s="1">
        <v>288</v>
      </c>
      <c r="B141" s="1">
        <v>0</v>
      </c>
      <c r="C141" s="1">
        <v>4</v>
      </c>
    </row>
    <row r="142" spans="1:3" x14ac:dyDescent="0.35">
      <c r="A142" s="1">
        <v>348</v>
      </c>
      <c r="B142" s="1">
        <v>0</v>
      </c>
      <c r="C142" s="1">
        <v>4</v>
      </c>
    </row>
    <row r="143" spans="1:3" x14ac:dyDescent="0.35">
      <c r="A143" s="1">
        <v>608</v>
      </c>
      <c r="B143" s="1">
        <v>6</v>
      </c>
      <c r="C143" s="1">
        <v>3</v>
      </c>
    </row>
    <row r="144" spans="1:3" x14ac:dyDescent="0.35">
      <c r="A144" s="1">
        <v>374</v>
      </c>
      <c r="B144" s="1">
        <v>6</v>
      </c>
      <c r="C144" s="1">
        <v>2</v>
      </c>
    </row>
    <row r="145" spans="1:3" x14ac:dyDescent="0.35">
      <c r="A145" s="1">
        <v>609</v>
      </c>
      <c r="B145" s="1">
        <v>6</v>
      </c>
      <c r="C145" s="1">
        <v>2</v>
      </c>
    </row>
    <row r="146" spans="1:3" x14ac:dyDescent="0.35">
      <c r="A146" s="1">
        <v>610</v>
      </c>
      <c r="B146" s="1">
        <v>0</v>
      </c>
      <c r="C146" s="1">
        <v>2</v>
      </c>
    </row>
    <row r="147" spans="1:3" x14ac:dyDescent="0.35">
      <c r="A147" s="1">
        <v>378</v>
      </c>
      <c r="B147" s="1">
        <v>4</v>
      </c>
      <c r="C147" s="1">
        <v>8</v>
      </c>
    </row>
    <row r="148" spans="1:3" x14ac:dyDescent="0.35">
      <c r="A148" s="1">
        <v>379</v>
      </c>
      <c r="B148" s="1">
        <v>4</v>
      </c>
      <c r="C148" s="1">
        <v>8</v>
      </c>
    </row>
    <row r="149" spans="1:3" x14ac:dyDescent="0.35">
      <c r="A149" s="1">
        <v>611</v>
      </c>
      <c r="B149" s="1">
        <v>4</v>
      </c>
      <c r="C149" s="1">
        <v>9</v>
      </c>
    </row>
    <row r="150" spans="1:3" x14ac:dyDescent="0.35">
      <c r="A150" s="1">
        <v>380</v>
      </c>
      <c r="B150" s="1">
        <v>4</v>
      </c>
      <c r="C150" s="1">
        <v>3</v>
      </c>
    </row>
    <row r="151" spans="1:3" x14ac:dyDescent="0.35">
      <c r="A151" s="1">
        <v>381</v>
      </c>
      <c r="B151" s="1">
        <v>4</v>
      </c>
      <c r="C151" s="1">
        <v>4</v>
      </c>
    </row>
    <row r="152" spans="1:3" x14ac:dyDescent="0.35">
      <c r="A152" s="1">
        <v>382</v>
      </c>
      <c r="B152" s="1">
        <v>0</v>
      </c>
      <c r="C152" s="1">
        <v>2</v>
      </c>
    </row>
    <row r="153" spans="1:3" x14ac:dyDescent="0.35">
      <c r="A153" s="1">
        <v>612</v>
      </c>
      <c r="B153" s="1">
        <v>0</v>
      </c>
      <c r="C153" s="1">
        <v>2</v>
      </c>
    </row>
    <row r="154" spans="1:3" x14ac:dyDescent="0.35">
      <c r="A154" s="1">
        <v>538</v>
      </c>
      <c r="B154" s="1">
        <v>0</v>
      </c>
      <c r="C154" s="1">
        <v>2</v>
      </c>
    </row>
    <row r="155" spans="1:3" x14ac:dyDescent="0.35">
      <c r="A155" s="1">
        <v>383</v>
      </c>
      <c r="B155" s="1">
        <v>3</v>
      </c>
      <c r="C155" s="1">
        <v>5</v>
      </c>
    </row>
    <row r="156" spans="1:3" x14ac:dyDescent="0.35">
      <c r="A156" s="1">
        <v>386</v>
      </c>
      <c r="B156" s="1">
        <v>7</v>
      </c>
      <c r="C156" s="1">
        <v>1</v>
      </c>
    </row>
    <row r="157" spans="1:3" x14ac:dyDescent="0.35">
      <c r="A157" s="1">
        <v>613</v>
      </c>
      <c r="B157" s="1">
        <v>7</v>
      </c>
      <c r="C157" s="1">
        <v>3</v>
      </c>
    </row>
    <row r="158" spans="1:3" x14ac:dyDescent="0.35">
      <c r="A158" s="1">
        <v>322</v>
      </c>
      <c r="B158" s="1">
        <v>3</v>
      </c>
      <c r="C158" s="1">
        <v>4</v>
      </c>
    </row>
    <row r="159" spans="1:3" x14ac:dyDescent="0.35">
      <c r="A159" s="1">
        <v>298</v>
      </c>
      <c r="B159" s="1">
        <v>3</v>
      </c>
      <c r="C159" s="1">
        <v>2</v>
      </c>
    </row>
    <row r="160" spans="1:3" x14ac:dyDescent="0.35">
      <c r="A160" s="1">
        <v>365</v>
      </c>
      <c r="B160" s="1">
        <v>3</v>
      </c>
      <c r="C160" s="1">
        <v>4</v>
      </c>
    </row>
    <row r="161" spans="1:3" x14ac:dyDescent="0.35">
      <c r="A161" s="1">
        <v>614</v>
      </c>
      <c r="B161" s="1">
        <v>5</v>
      </c>
      <c r="C161" s="1">
        <v>4</v>
      </c>
    </row>
    <row r="162" spans="1:3" x14ac:dyDescent="0.35">
      <c r="A162" s="1">
        <v>615</v>
      </c>
      <c r="B162" s="1">
        <v>5</v>
      </c>
      <c r="C162" s="1">
        <v>8</v>
      </c>
    </row>
    <row r="163" spans="1:3" x14ac:dyDescent="0.35">
      <c r="A163" s="1">
        <v>616</v>
      </c>
      <c r="B163" s="1">
        <v>5</v>
      </c>
      <c r="C163" s="1">
        <v>6</v>
      </c>
    </row>
    <row r="164" spans="1:3" x14ac:dyDescent="0.35">
      <c r="A164" s="1">
        <v>319</v>
      </c>
      <c r="B164" s="1">
        <v>9</v>
      </c>
      <c r="C164" s="1">
        <v>2</v>
      </c>
    </row>
    <row r="165" spans="1:3" x14ac:dyDescent="0.35">
      <c r="A165" s="1">
        <v>389</v>
      </c>
      <c r="B165" s="1">
        <v>1</v>
      </c>
      <c r="C165" s="1">
        <v>1</v>
      </c>
    </row>
    <row r="166" spans="1:3" x14ac:dyDescent="0.35">
      <c r="A166" s="1">
        <v>390</v>
      </c>
      <c r="B166" s="1">
        <v>1</v>
      </c>
      <c r="C166" s="1">
        <v>8</v>
      </c>
    </row>
    <row r="167" spans="1:3" x14ac:dyDescent="0.35">
      <c r="A167" s="1">
        <v>341</v>
      </c>
      <c r="B167" s="1">
        <v>5</v>
      </c>
      <c r="C167" s="1">
        <v>1</v>
      </c>
    </row>
    <row r="168" spans="1:3" x14ac:dyDescent="0.35">
      <c r="A168" s="1">
        <v>391</v>
      </c>
      <c r="B168" s="1">
        <v>3</v>
      </c>
      <c r="C168" s="1">
        <v>1</v>
      </c>
    </row>
    <row r="169" spans="1:3" x14ac:dyDescent="0.35">
      <c r="A169" s="1">
        <v>392</v>
      </c>
      <c r="B169" s="1">
        <v>0</v>
      </c>
      <c r="C169" s="1">
        <v>4</v>
      </c>
    </row>
    <row r="170" spans="1:3" x14ac:dyDescent="0.35">
      <c r="A170" s="1">
        <v>393</v>
      </c>
      <c r="B170" s="1">
        <v>0</v>
      </c>
      <c r="C170" s="1">
        <v>1</v>
      </c>
    </row>
    <row r="171" spans="1:3" x14ac:dyDescent="0.35">
      <c r="A171" s="1">
        <v>618</v>
      </c>
      <c r="B171" s="1">
        <v>0</v>
      </c>
      <c r="C171" s="1">
        <v>1</v>
      </c>
    </row>
    <row r="172" spans="1:3" x14ac:dyDescent="0.35">
      <c r="A172" s="1">
        <v>620</v>
      </c>
      <c r="B172" s="1">
        <v>4</v>
      </c>
      <c r="C172" s="1">
        <v>1</v>
      </c>
    </row>
    <row r="173" spans="1:3" x14ac:dyDescent="0.35">
      <c r="A173" s="1">
        <v>548</v>
      </c>
      <c r="B173" s="1">
        <v>4</v>
      </c>
      <c r="C173" s="1">
        <v>2</v>
      </c>
    </row>
    <row r="174" spans="1:3" x14ac:dyDescent="0.35">
      <c r="A174" s="1">
        <v>621</v>
      </c>
      <c r="B174" s="1">
        <v>4</v>
      </c>
      <c r="C174" s="1">
        <v>1</v>
      </c>
    </row>
    <row r="175" spans="1:3" x14ac:dyDescent="0.35">
      <c r="A175" s="1">
        <v>622</v>
      </c>
      <c r="B175" s="1">
        <v>0</v>
      </c>
      <c r="C175" s="1">
        <v>5</v>
      </c>
    </row>
    <row r="176" spans="1:3" x14ac:dyDescent="0.35">
      <c r="A176" s="1">
        <v>398</v>
      </c>
      <c r="B176" s="1">
        <v>0</v>
      </c>
      <c r="C176" s="1">
        <v>2</v>
      </c>
    </row>
    <row r="177" spans="1:3" x14ac:dyDescent="0.35">
      <c r="A177" s="1">
        <v>317</v>
      </c>
      <c r="B177" s="1">
        <v>7</v>
      </c>
      <c r="C177" s="1">
        <v>1</v>
      </c>
    </row>
    <row r="178" spans="1:3" x14ac:dyDescent="0.35">
      <c r="A178" s="1">
        <v>360</v>
      </c>
      <c r="B178" s="1">
        <v>7</v>
      </c>
      <c r="C178" s="1">
        <v>3</v>
      </c>
    </row>
    <row r="179" spans="1:3" x14ac:dyDescent="0.35">
      <c r="A179" s="1">
        <v>400</v>
      </c>
      <c r="B179" s="1">
        <v>1</v>
      </c>
      <c r="C179" s="1">
        <v>5</v>
      </c>
    </row>
    <row r="180" spans="1:3" x14ac:dyDescent="0.35">
      <c r="A180" s="1">
        <v>627</v>
      </c>
      <c r="B180" s="1">
        <v>1</v>
      </c>
      <c r="C180" s="1">
        <v>5</v>
      </c>
    </row>
    <row r="181" spans="1:3" x14ac:dyDescent="0.35">
      <c r="A181" s="1">
        <v>628</v>
      </c>
      <c r="B181" s="1">
        <v>1</v>
      </c>
      <c r="C181" s="1">
        <v>6</v>
      </c>
    </row>
    <row r="182" spans="1:3" x14ac:dyDescent="0.35">
      <c r="A182" s="1">
        <v>629</v>
      </c>
      <c r="B182" s="1">
        <v>1</v>
      </c>
      <c r="C182" s="1">
        <v>5</v>
      </c>
    </row>
    <row r="183" spans="1:3" x14ac:dyDescent="0.35">
      <c r="A183" s="1">
        <v>323</v>
      </c>
      <c r="B183" s="1">
        <v>3</v>
      </c>
      <c r="C183" s="1">
        <v>6</v>
      </c>
    </row>
    <row r="184" spans="1:3" x14ac:dyDescent="0.35">
      <c r="A184" s="1">
        <v>630</v>
      </c>
      <c r="B184" s="1">
        <v>3</v>
      </c>
      <c r="C184" s="1">
        <v>6</v>
      </c>
    </row>
    <row r="185" spans="1:3" x14ac:dyDescent="0.35">
      <c r="A185" s="1">
        <v>577</v>
      </c>
      <c r="B185" s="1">
        <v>8</v>
      </c>
      <c r="C185" s="1">
        <v>13</v>
      </c>
    </row>
    <row r="186" spans="1:3" x14ac:dyDescent="0.35">
      <c r="A186" s="1">
        <v>631</v>
      </c>
      <c r="B186" s="1">
        <v>7</v>
      </c>
      <c r="C186" s="1">
        <v>5</v>
      </c>
    </row>
    <row r="187" spans="1:3" x14ac:dyDescent="0.35">
      <c r="A187" s="1">
        <v>632</v>
      </c>
      <c r="B187" s="1">
        <v>3</v>
      </c>
      <c r="C187" s="1">
        <v>7</v>
      </c>
    </row>
    <row r="188" spans="1:3" x14ac:dyDescent="0.35">
      <c r="A188" s="1">
        <v>565</v>
      </c>
      <c r="B188" s="1">
        <v>3</v>
      </c>
      <c r="C188" s="1">
        <v>8</v>
      </c>
    </row>
    <row r="189" spans="1:3" x14ac:dyDescent="0.35">
      <c r="A189" s="1">
        <v>564</v>
      </c>
      <c r="B189" s="1">
        <v>8</v>
      </c>
      <c r="C189" s="1">
        <v>12</v>
      </c>
    </row>
    <row r="190" spans="1:3" x14ac:dyDescent="0.35">
      <c r="A190" s="1">
        <v>574</v>
      </c>
      <c r="B190" s="1">
        <v>8</v>
      </c>
      <c r="C190" s="1">
        <v>12</v>
      </c>
    </row>
    <row r="191" spans="1:3" x14ac:dyDescent="0.35">
      <c r="A191" s="1">
        <v>575</v>
      </c>
      <c r="B191" s="1">
        <v>8</v>
      </c>
      <c r="C191" s="1">
        <v>12</v>
      </c>
    </row>
    <row r="192" spans="1:3" x14ac:dyDescent="0.35">
      <c r="A192" s="1">
        <v>576</v>
      </c>
      <c r="B192" s="1">
        <v>8</v>
      </c>
      <c r="C192" s="1">
        <v>12</v>
      </c>
    </row>
    <row r="193" spans="1:3" x14ac:dyDescent="0.35">
      <c r="A193" s="1">
        <v>557</v>
      </c>
      <c r="B193" s="1">
        <v>8</v>
      </c>
      <c r="C193" s="1">
        <v>12</v>
      </c>
    </row>
    <row r="194" spans="1:3" x14ac:dyDescent="0.35">
      <c r="A194" s="1">
        <v>635</v>
      </c>
      <c r="B194" s="1">
        <v>0</v>
      </c>
      <c r="C194" s="1">
        <v>5</v>
      </c>
    </row>
    <row r="195" spans="1:3" x14ac:dyDescent="0.35">
      <c r="A195" s="1">
        <v>636</v>
      </c>
      <c r="B195" s="1">
        <v>3</v>
      </c>
      <c r="C195" s="1">
        <v>1</v>
      </c>
    </row>
    <row r="196" spans="1:3" x14ac:dyDescent="0.35">
      <c r="A196" s="1">
        <v>638</v>
      </c>
      <c r="B196" s="1">
        <v>10</v>
      </c>
      <c r="C196" s="1">
        <v>1</v>
      </c>
    </row>
    <row r="197" spans="1:3" x14ac:dyDescent="0.35">
      <c r="A197" s="1">
        <v>569</v>
      </c>
      <c r="B197" s="1">
        <v>10</v>
      </c>
      <c r="C197" s="1">
        <v>1</v>
      </c>
    </row>
    <row r="198" spans="1:3" x14ac:dyDescent="0.35">
      <c r="A198" s="1">
        <v>639</v>
      </c>
      <c r="B198" s="1">
        <v>10</v>
      </c>
      <c r="C198" s="1">
        <v>2</v>
      </c>
    </row>
    <row r="199" spans="1:3" x14ac:dyDescent="0.35">
      <c r="A199" s="1">
        <v>511</v>
      </c>
      <c r="B199" s="1">
        <v>10</v>
      </c>
      <c r="C199" s="1">
        <v>1</v>
      </c>
    </row>
    <row r="200" spans="1:3" x14ac:dyDescent="0.35">
      <c r="A200" s="1">
        <v>640</v>
      </c>
      <c r="B200" s="1">
        <v>5</v>
      </c>
      <c r="C200" s="1">
        <v>1</v>
      </c>
    </row>
    <row r="201" spans="1:3" x14ac:dyDescent="0.35">
      <c r="A201" s="1">
        <v>533</v>
      </c>
      <c r="B201" s="1">
        <v>8</v>
      </c>
      <c r="C201" s="1">
        <v>1</v>
      </c>
    </row>
    <row r="202" spans="1:3" x14ac:dyDescent="0.35">
      <c r="A202" s="1">
        <v>641</v>
      </c>
      <c r="B202" s="1">
        <v>0</v>
      </c>
      <c r="C202" s="1">
        <v>5</v>
      </c>
    </row>
    <row r="203" spans="1:3" x14ac:dyDescent="0.35">
      <c r="A203" s="1">
        <v>642</v>
      </c>
      <c r="B203" s="1">
        <v>4</v>
      </c>
      <c r="C203" s="1">
        <v>3</v>
      </c>
    </row>
    <row r="204" spans="1:3" x14ac:dyDescent="0.35">
      <c r="A204" s="1">
        <v>645</v>
      </c>
      <c r="B204" s="1">
        <v>0</v>
      </c>
      <c r="C204" s="1">
        <v>1</v>
      </c>
    </row>
    <row r="205" spans="1:3" x14ac:dyDescent="0.35">
      <c r="A205" s="1">
        <v>647</v>
      </c>
      <c r="B205" s="1">
        <v>7</v>
      </c>
      <c r="C205" s="1">
        <v>1</v>
      </c>
    </row>
    <row r="206" spans="1:3" x14ac:dyDescent="0.35">
      <c r="A206" s="1">
        <v>648</v>
      </c>
      <c r="B206" s="1">
        <v>7</v>
      </c>
      <c r="C206" s="1">
        <v>1</v>
      </c>
    </row>
    <row r="207" spans="1:3" x14ac:dyDescent="0.35">
      <c r="A207" s="1">
        <v>650</v>
      </c>
      <c r="B207" s="1">
        <v>4</v>
      </c>
      <c r="C207" s="1">
        <v>2</v>
      </c>
    </row>
    <row r="208" spans="1:3" x14ac:dyDescent="0.35">
      <c r="A208" s="1">
        <v>651</v>
      </c>
      <c r="B208" s="1">
        <v>4</v>
      </c>
      <c r="C208" s="1">
        <v>3</v>
      </c>
    </row>
    <row r="209" spans="1:3" x14ac:dyDescent="0.35">
      <c r="A209" s="1">
        <v>643</v>
      </c>
      <c r="B209" s="1">
        <v>3</v>
      </c>
      <c r="C209" s="1">
        <v>4</v>
      </c>
    </row>
    <row r="210" spans="1:3" x14ac:dyDescent="0.35">
      <c r="A210" s="1">
        <v>653</v>
      </c>
      <c r="B210" s="1">
        <v>4</v>
      </c>
      <c r="C210" s="1">
        <v>1</v>
      </c>
    </row>
    <row r="211" spans="1:3" x14ac:dyDescent="0.35">
      <c r="A211" s="1">
        <v>401</v>
      </c>
      <c r="B211" s="1">
        <v>1</v>
      </c>
      <c r="C211" s="1">
        <v>1</v>
      </c>
    </row>
    <row r="212" spans="1:3" x14ac:dyDescent="0.35">
      <c r="A212" s="1">
        <v>654</v>
      </c>
      <c r="B212" s="1">
        <v>1</v>
      </c>
      <c r="C212" s="1">
        <v>2</v>
      </c>
    </row>
    <row r="213" spans="1:3" x14ac:dyDescent="0.35">
      <c r="A213" s="1">
        <v>655</v>
      </c>
      <c r="B213" s="1">
        <v>6</v>
      </c>
      <c r="C213" s="1">
        <v>3</v>
      </c>
    </row>
    <row r="214" spans="1:3" x14ac:dyDescent="0.35">
      <c r="A214" s="1">
        <v>403</v>
      </c>
      <c r="B214" s="1">
        <v>5</v>
      </c>
      <c r="C214" s="1">
        <v>4</v>
      </c>
    </row>
    <row r="215" spans="1:3" x14ac:dyDescent="0.35">
      <c r="A215" s="1">
        <v>404</v>
      </c>
      <c r="B215" s="1">
        <v>0</v>
      </c>
      <c r="C215" s="1">
        <v>1</v>
      </c>
    </row>
    <row r="216" spans="1:3" x14ac:dyDescent="0.35">
      <c r="A216" s="1">
        <v>406</v>
      </c>
      <c r="B216" s="1">
        <v>0</v>
      </c>
      <c r="C216" s="1">
        <v>1</v>
      </c>
    </row>
    <row r="217" spans="1:3" x14ac:dyDescent="0.35">
      <c r="A217" s="1">
        <v>30</v>
      </c>
      <c r="B217" s="1">
        <v>3</v>
      </c>
      <c r="C217" s="1">
        <v>1</v>
      </c>
    </row>
    <row r="218" spans="1:3" x14ac:dyDescent="0.35">
      <c r="A218" s="1">
        <v>198</v>
      </c>
      <c r="B218" s="1">
        <v>3</v>
      </c>
      <c r="C218" s="1">
        <v>5</v>
      </c>
    </row>
    <row r="219" spans="1:3" x14ac:dyDescent="0.35">
      <c r="A219" s="1">
        <v>19</v>
      </c>
      <c r="B219" s="1">
        <v>6</v>
      </c>
      <c r="C219" s="1">
        <v>1</v>
      </c>
    </row>
    <row r="220" spans="1:3" x14ac:dyDescent="0.35">
      <c r="A220" s="1">
        <v>106</v>
      </c>
      <c r="B220" s="1">
        <v>5</v>
      </c>
      <c r="C220" s="1">
        <v>1</v>
      </c>
    </row>
    <row r="221" spans="1:3" x14ac:dyDescent="0.35">
      <c r="A221" s="1">
        <v>57</v>
      </c>
      <c r="B221" s="1">
        <v>6</v>
      </c>
      <c r="C221" s="1">
        <v>2</v>
      </c>
    </row>
    <row r="222" spans="1:3" x14ac:dyDescent="0.35">
      <c r="A222" s="1">
        <v>199</v>
      </c>
      <c r="B222" s="1">
        <v>6</v>
      </c>
      <c r="C222" s="1">
        <v>3</v>
      </c>
    </row>
    <row r="223" spans="1:3" x14ac:dyDescent="0.35">
      <c r="A223" s="1">
        <v>107</v>
      </c>
      <c r="B223" s="1">
        <v>6</v>
      </c>
      <c r="C223" s="1">
        <v>3</v>
      </c>
    </row>
    <row r="224" spans="1:3" x14ac:dyDescent="0.35">
      <c r="A224" s="1">
        <v>58</v>
      </c>
      <c r="B224" s="1">
        <v>8</v>
      </c>
      <c r="C224" s="1">
        <v>2</v>
      </c>
    </row>
    <row r="225" spans="1:3" x14ac:dyDescent="0.35">
      <c r="A225" s="1">
        <v>188</v>
      </c>
      <c r="B225" s="1">
        <v>8</v>
      </c>
      <c r="C225" s="1">
        <v>2</v>
      </c>
    </row>
    <row r="226" spans="1:3" x14ac:dyDescent="0.35">
      <c r="A226" s="1">
        <v>187</v>
      </c>
      <c r="B226" s="1">
        <v>8</v>
      </c>
      <c r="C226" s="1">
        <v>3</v>
      </c>
    </row>
    <row r="227" spans="1:3" x14ac:dyDescent="0.35">
      <c r="A227" s="1">
        <v>28</v>
      </c>
      <c r="B227" s="1">
        <v>7</v>
      </c>
      <c r="C227" s="1">
        <v>2</v>
      </c>
    </row>
    <row r="228" spans="1:3" x14ac:dyDescent="0.35">
      <c r="A228" s="1">
        <v>108</v>
      </c>
      <c r="B228" s="1">
        <v>7</v>
      </c>
      <c r="C228" s="1">
        <v>1</v>
      </c>
    </row>
    <row r="229" spans="1:3" x14ac:dyDescent="0.35">
      <c r="A229" s="1">
        <v>32</v>
      </c>
      <c r="B229" s="1">
        <v>5</v>
      </c>
      <c r="C229" s="1">
        <v>2</v>
      </c>
    </row>
    <row r="230" spans="1:3" x14ac:dyDescent="0.35">
      <c r="A230" s="1">
        <v>33</v>
      </c>
      <c r="B230" s="1">
        <v>8</v>
      </c>
      <c r="C230" s="1">
        <v>2</v>
      </c>
    </row>
    <row r="231" spans="1:3" x14ac:dyDescent="0.35">
      <c r="A231" s="1">
        <v>109</v>
      </c>
      <c r="B231" s="1">
        <v>8</v>
      </c>
      <c r="C231" s="1">
        <v>5</v>
      </c>
    </row>
    <row r="232" spans="1:3" x14ac:dyDescent="0.35">
      <c r="A232" s="1">
        <v>101</v>
      </c>
      <c r="B232" s="1">
        <v>0</v>
      </c>
      <c r="C232" s="1">
        <v>1</v>
      </c>
    </row>
    <row r="233" spans="1:3" x14ac:dyDescent="0.35">
      <c r="A233" s="1">
        <v>185</v>
      </c>
      <c r="B233" s="1">
        <v>0</v>
      </c>
      <c r="C233" s="1">
        <v>6</v>
      </c>
    </row>
    <row r="234" spans="1:3" x14ac:dyDescent="0.35">
      <c r="A234" s="1">
        <v>204</v>
      </c>
      <c r="B234" s="1">
        <v>5</v>
      </c>
      <c r="C234" s="1">
        <v>9</v>
      </c>
    </row>
    <row r="235" spans="1:3" x14ac:dyDescent="0.35">
      <c r="A235" s="1">
        <v>112</v>
      </c>
      <c r="B235" s="1">
        <v>10</v>
      </c>
      <c r="C235" s="1">
        <v>1</v>
      </c>
    </row>
    <row r="236" spans="1:3" x14ac:dyDescent="0.35">
      <c r="A236" s="1">
        <v>95</v>
      </c>
      <c r="B236" s="1">
        <v>3</v>
      </c>
      <c r="C236" s="1">
        <v>5</v>
      </c>
    </row>
    <row r="237" spans="1:3" x14ac:dyDescent="0.35">
      <c r="A237" s="1">
        <v>105</v>
      </c>
      <c r="B237" s="1">
        <v>3</v>
      </c>
      <c r="C237" s="1">
        <v>3</v>
      </c>
    </row>
    <row r="238" spans="1:3" x14ac:dyDescent="0.35">
      <c r="A238" s="1">
        <v>186</v>
      </c>
      <c r="B238" s="1">
        <v>3</v>
      </c>
      <c r="C238" s="1">
        <v>5</v>
      </c>
    </row>
    <row r="239" spans="1:3" x14ac:dyDescent="0.35">
      <c r="A239" s="1">
        <v>113</v>
      </c>
      <c r="B239" s="1">
        <v>7</v>
      </c>
      <c r="C239" s="1">
        <v>5</v>
      </c>
    </row>
    <row r="240" spans="1:3" x14ac:dyDescent="0.35">
      <c r="A240" s="1">
        <v>205</v>
      </c>
      <c r="B240" s="1">
        <v>3</v>
      </c>
      <c r="C240" s="1">
        <v>2</v>
      </c>
    </row>
    <row r="241" spans="1:3" x14ac:dyDescent="0.35">
      <c r="A241" s="1">
        <v>53</v>
      </c>
      <c r="B241" s="1">
        <v>8</v>
      </c>
      <c r="C241" s="1">
        <v>12</v>
      </c>
    </row>
    <row r="242" spans="1:3" x14ac:dyDescent="0.35">
      <c r="A242" s="1">
        <v>193</v>
      </c>
      <c r="B242" s="1">
        <v>8</v>
      </c>
      <c r="C242" s="1">
        <v>16</v>
      </c>
    </row>
    <row r="243" spans="1:3" x14ac:dyDescent="0.35">
      <c r="A243" s="1">
        <v>194</v>
      </c>
      <c r="B243" s="1">
        <v>8</v>
      </c>
      <c r="C243" s="1">
        <v>12</v>
      </c>
    </row>
    <row r="244" spans="1:3" x14ac:dyDescent="0.35">
      <c r="A244" s="1">
        <v>54</v>
      </c>
      <c r="B244" s="1">
        <v>8</v>
      </c>
      <c r="C244" s="1">
        <v>1</v>
      </c>
    </row>
    <row r="245" spans="1:3" x14ac:dyDescent="0.35">
      <c r="A245" s="1">
        <v>50</v>
      </c>
      <c r="B245" s="1">
        <v>3</v>
      </c>
      <c r="C245" s="1">
        <v>1</v>
      </c>
    </row>
    <row r="246" spans="1:3" x14ac:dyDescent="0.35">
      <c r="A246" s="1">
        <v>178</v>
      </c>
      <c r="B246" s="1">
        <v>3</v>
      </c>
      <c r="C246" s="1">
        <v>10</v>
      </c>
    </row>
    <row r="247" spans="1:3" x14ac:dyDescent="0.35">
      <c r="A247" s="1">
        <v>530</v>
      </c>
      <c r="B247" s="1">
        <v>0</v>
      </c>
      <c r="C247" s="1">
        <v>2</v>
      </c>
    </row>
    <row r="248" spans="1:3" x14ac:dyDescent="0.35">
      <c r="A248" s="1">
        <v>55</v>
      </c>
      <c r="B248" s="1">
        <v>3</v>
      </c>
      <c r="C248" s="1">
        <v>1</v>
      </c>
    </row>
    <row r="249" spans="1:3" x14ac:dyDescent="0.35">
      <c r="A249" s="1">
        <v>192</v>
      </c>
      <c r="B249" s="1">
        <v>8</v>
      </c>
      <c r="C249" s="1">
        <v>8</v>
      </c>
    </row>
    <row r="250" spans="1:3" x14ac:dyDescent="0.35">
      <c r="A250" s="1">
        <v>117</v>
      </c>
      <c r="B250" s="1">
        <v>2</v>
      </c>
      <c r="C250" s="1">
        <v>2</v>
      </c>
    </row>
    <row r="251" spans="1:3" x14ac:dyDescent="0.35">
      <c r="A251" s="1">
        <v>118</v>
      </c>
      <c r="B251" s="1">
        <v>2</v>
      </c>
      <c r="C251" s="1">
        <v>1</v>
      </c>
    </row>
    <row r="252" spans="1:3" x14ac:dyDescent="0.35">
      <c r="A252" s="1">
        <v>208</v>
      </c>
      <c r="B252" s="1">
        <v>10</v>
      </c>
      <c r="C252" s="1">
        <v>3</v>
      </c>
    </row>
    <row r="253" spans="1:3" x14ac:dyDescent="0.35">
      <c r="A253" s="1">
        <v>567</v>
      </c>
      <c r="B253" s="1">
        <v>10</v>
      </c>
      <c r="C253" s="1">
        <v>2</v>
      </c>
    </row>
    <row r="254" spans="1:3" x14ac:dyDescent="0.35">
      <c r="A254" s="1">
        <v>209</v>
      </c>
      <c r="B254" s="1">
        <v>10</v>
      </c>
      <c r="C254" s="1">
        <v>1</v>
      </c>
    </row>
    <row r="255" spans="1:3" x14ac:dyDescent="0.35">
      <c r="A255" s="1">
        <v>179</v>
      </c>
      <c r="B255" s="1">
        <v>3</v>
      </c>
      <c r="C255" s="1">
        <v>1</v>
      </c>
    </row>
    <row r="256" spans="1:3" x14ac:dyDescent="0.35">
      <c r="A256" s="1">
        <v>210</v>
      </c>
      <c r="B256" s="1">
        <v>0</v>
      </c>
      <c r="C256" s="1">
        <v>1</v>
      </c>
    </row>
    <row r="257" spans="1:3" x14ac:dyDescent="0.35">
      <c r="A257" s="1">
        <v>211</v>
      </c>
      <c r="B257" s="1">
        <v>0</v>
      </c>
      <c r="C257" s="1">
        <v>1</v>
      </c>
    </row>
    <row r="258" spans="1:3" x14ac:dyDescent="0.35">
      <c r="A258" s="1">
        <v>200</v>
      </c>
      <c r="B258" s="1">
        <v>6</v>
      </c>
      <c r="C258" s="1">
        <v>1</v>
      </c>
    </row>
    <row r="259" spans="1:3" x14ac:dyDescent="0.35">
      <c r="A259" s="1">
        <v>657</v>
      </c>
      <c r="B259" s="1">
        <v>6</v>
      </c>
      <c r="C259" s="1">
        <v>4</v>
      </c>
    </row>
    <row r="260" spans="1:3" x14ac:dyDescent="0.35">
      <c r="A260" s="1">
        <v>212</v>
      </c>
      <c r="B260" s="1">
        <v>9</v>
      </c>
      <c r="C260" s="1">
        <v>2</v>
      </c>
    </row>
    <row r="261" spans="1:3" x14ac:dyDescent="0.35">
      <c r="A261" s="1">
        <v>213</v>
      </c>
      <c r="B261" s="1">
        <v>7</v>
      </c>
      <c r="C261" s="1">
        <v>1</v>
      </c>
    </row>
    <row r="262" spans="1:3" x14ac:dyDescent="0.35">
      <c r="A262" s="1">
        <v>570</v>
      </c>
      <c r="B262" s="1">
        <v>3</v>
      </c>
      <c r="C262" s="1">
        <v>3</v>
      </c>
    </row>
    <row r="263" spans="1:3" x14ac:dyDescent="0.35">
      <c r="A263" s="1">
        <v>345</v>
      </c>
      <c r="B263" s="1">
        <v>8</v>
      </c>
      <c r="C263" s="1">
        <v>7</v>
      </c>
    </row>
    <row r="264" spans="1:3" x14ac:dyDescent="0.35">
      <c r="A264" s="1">
        <v>191</v>
      </c>
      <c r="B264" s="1">
        <v>8</v>
      </c>
      <c r="C264" s="1">
        <v>9</v>
      </c>
    </row>
    <row r="265" spans="1:3" x14ac:dyDescent="0.35">
      <c r="A265" s="1">
        <v>671</v>
      </c>
      <c r="B265" s="1">
        <v>8</v>
      </c>
      <c r="C265" s="1">
        <v>1</v>
      </c>
    </row>
    <row r="266" spans="1:3" x14ac:dyDescent="0.35">
      <c r="A266" s="1">
        <v>177</v>
      </c>
      <c r="B266" s="1">
        <v>8</v>
      </c>
      <c r="C266" s="1">
        <v>8</v>
      </c>
    </row>
    <row r="267" spans="1:3" x14ac:dyDescent="0.35">
      <c r="A267" s="1">
        <v>217</v>
      </c>
      <c r="B267" s="1">
        <v>10</v>
      </c>
      <c r="C267" s="1">
        <v>2</v>
      </c>
    </row>
    <row r="268" spans="1:3" x14ac:dyDescent="0.35">
      <c r="A268" s="1">
        <v>581</v>
      </c>
      <c r="B268" s="1">
        <v>3</v>
      </c>
      <c r="C268" s="1">
        <v>1</v>
      </c>
    </row>
    <row r="269" spans="1:3" x14ac:dyDescent="0.35">
      <c r="A269" s="1">
        <v>526</v>
      </c>
      <c r="B269" s="1">
        <v>3</v>
      </c>
      <c r="C269" s="1">
        <v>2</v>
      </c>
    </row>
    <row r="270" spans="1:3" x14ac:dyDescent="0.35">
      <c r="A270" s="1">
        <v>410</v>
      </c>
      <c r="B270" s="1">
        <v>2</v>
      </c>
      <c r="C270" s="1">
        <v>4</v>
      </c>
    </row>
    <row r="271" spans="1:3" x14ac:dyDescent="0.35">
      <c r="A271" s="1">
        <v>672</v>
      </c>
      <c r="B271" s="1">
        <v>2</v>
      </c>
      <c r="C271" s="1">
        <v>1</v>
      </c>
    </row>
    <row r="272" spans="1:3" x14ac:dyDescent="0.35">
      <c r="A272" s="1">
        <v>219</v>
      </c>
      <c r="B272" s="1">
        <v>9</v>
      </c>
      <c r="C272" s="1">
        <v>4</v>
      </c>
    </row>
    <row r="273" spans="1:3" x14ac:dyDescent="0.35">
      <c r="A273" s="1">
        <v>519</v>
      </c>
      <c r="B273" s="1">
        <v>9</v>
      </c>
      <c r="C273" s="1">
        <v>3</v>
      </c>
    </row>
    <row r="274" spans="1:3" x14ac:dyDescent="0.35">
      <c r="A274" s="1">
        <v>220</v>
      </c>
      <c r="B274" s="1">
        <v>6</v>
      </c>
      <c r="C274" s="1">
        <v>1</v>
      </c>
    </row>
    <row r="275" spans="1:3" x14ac:dyDescent="0.35">
      <c r="A275" s="1">
        <v>673</v>
      </c>
      <c r="B275" s="1">
        <v>6</v>
      </c>
      <c r="C275" s="1">
        <v>2</v>
      </c>
    </row>
    <row r="276" spans="1:3" x14ac:dyDescent="0.35">
      <c r="A276" s="1">
        <v>221</v>
      </c>
      <c r="B276" s="1">
        <v>6</v>
      </c>
      <c r="C276" s="1">
        <v>1</v>
      </c>
    </row>
    <row r="277" spans="1:3" x14ac:dyDescent="0.35">
      <c r="A277" s="1">
        <v>222</v>
      </c>
      <c r="B277" s="1">
        <v>0</v>
      </c>
      <c r="C277" s="1">
        <v>1</v>
      </c>
    </row>
    <row r="278" spans="1:3" x14ac:dyDescent="0.35">
      <c r="A278" s="1">
        <v>545</v>
      </c>
      <c r="B278" s="1">
        <v>0</v>
      </c>
      <c r="C278" s="1">
        <v>5</v>
      </c>
    </row>
    <row r="279" spans="1:3" x14ac:dyDescent="0.35">
      <c r="A279" s="1">
        <v>223</v>
      </c>
      <c r="B279" s="1">
        <v>7</v>
      </c>
      <c r="C279" s="1">
        <v>1</v>
      </c>
    </row>
    <row r="280" spans="1:3" x14ac:dyDescent="0.35">
      <c r="A280" s="1">
        <v>98</v>
      </c>
      <c r="B280" s="1">
        <v>3</v>
      </c>
      <c r="C280" s="1">
        <v>3</v>
      </c>
    </row>
    <row r="281" spans="1:3" x14ac:dyDescent="0.35">
      <c r="A281" s="1">
        <v>120</v>
      </c>
      <c r="B281" s="1">
        <v>0</v>
      </c>
      <c r="C281" s="1">
        <v>2</v>
      </c>
    </row>
    <row r="282" spans="1:3" x14ac:dyDescent="0.35">
      <c r="A282" s="1">
        <v>121</v>
      </c>
      <c r="B282" s="1">
        <v>0</v>
      </c>
      <c r="C282" s="1">
        <v>1</v>
      </c>
    </row>
    <row r="283" spans="1:3" x14ac:dyDescent="0.35">
      <c r="A283" s="1">
        <v>122</v>
      </c>
      <c r="B283" s="1">
        <v>3</v>
      </c>
      <c r="C283" s="1">
        <v>1</v>
      </c>
    </row>
    <row r="284" spans="1:3" x14ac:dyDescent="0.35">
      <c r="A284" s="1">
        <v>224</v>
      </c>
      <c r="B284" s="1">
        <v>9</v>
      </c>
      <c r="C284" s="1">
        <v>4</v>
      </c>
    </row>
    <row r="285" spans="1:3" x14ac:dyDescent="0.35">
      <c r="A285" s="1">
        <v>674</v>
      </c>
      <c r="B285" s="1">
        <v>3</v>
      </c>
      <c r="C285" s="1">
        <v>1</v>
      </c>
    </row>
    <row r="286" spans="1:3" x14ac:dyDescent="0.35">
      <c r="A286" s="1">
        <v>123</v>
      </c>
      <c r="B286" s="1">
        <v>9</v>
      </c>
      <c r="C286" s="1">
        <v>1</v>
      </c>
    </row>
    <row r="287" spans="1:3" x14ac:dyDescent="0.35">
      <c r="A287" s="1">
        <v>225</v>
      </c>
      <c r="B287" s="1">
        <v>9</v>
      </c>
      <c r="C287" s="1">
        <v>3</v>
      </c>
    </row>
    <row r="288" spans="1:3" x14ac:dyDescent="0.35">
      <c r="A288" s="1">
        <v>124</v>
      </c>
      <c r="B288" s="1">
        <v>3</v>
      </c>
      <c r="C288" s="1">
        <v>1</v>
      </c>
    </row>
    <row r="289" spans="1:3" x14ac:dyDescent="0.35">
      <c r="A289" s="1">
        <v>675</v>
      </c>
      <c r="B289" s="1">
        <v>3</v>
      </c>
      <c r="C289" s="1">
        <v>1</v>
      </c>
    </row>
    <row r="290" spans="1:3" x14ac:dyDescent="0.35">
      <c r="A290" s="1">
        <v>676</v>
      </c>
      <c r="B290" s="1">
        <v>3</v>
      </c>
      <c r="C290" s="1">
        <v>1</v>
      </c>
    </row>
    <row r="291" spans="1:3" x14ac:dyDescent="0.35">
      <c r="A291" s="1">
        <v>125</v>
      </c>
      <c r="B291" s="1">
        <v>2</v>
      </c>
      <c r="C291" s="1">
        <v>1</v>
      </c>
    </row>
    <row r="292" spans="1:3" x14ac:dyDescent="0.35">
      <c r="A292" s="1">
        <v>126</v>
      </c>
      <c r="B292" s="1">
        <v>9</v>
      </c>
      <c r="C292" s="1">
        <v>2</v>
      </c>
    </row>
    <row r="293" spans="1:3" x14ac:dyDescent="0.35">
      <c r="A293" s="1">
        <v>172</v>
      </c>
      <c r="B293" s="1">
        <v>9</v>
      </c>
      <c r="C293" s="1">
        <v>1</v>
      </c>
    </row>
    <row r="294" spans="1:3" x14ac:dyDescent="0.35">
      <c r="A294" s="1">
        <v>127</v>
      </c>
      <c r="B294" s="1">
        <v>3</v>
      </c>
      <c r="C294" s="1">
        <v>3</v>
      </c>
    </row>
    <row r="295" spans="1:3" x14ac:dyDescent="0.35">
      <c r="A295" s="1">
        <v>226</v>
      </c>
      <c r="B295" s="1">
        <v>3</v>
      </c>
      <c r="C295" s="1">
        <v>1</v>
      </c>
    </row>
    <row r="296" spans="1:3" x14ac:dyDescent="0.35">
      <c r="A296" s="1">
        <v>128</v>
      </c>
      <c r="B296" s="1">
        <v>3</v>
      </c>
      <c r="C296" s="1">
        <v>1</v>
      </c>
    </row>
    <row r="297" spans="1:3" x14ac:dyDescent="0.35">
      <c r="A297" s="1">
        <v>227</v>
      </c>
      <c r="B297" s="1">
        <v>5</v>
      </c>
      <c r="C297" s="1">
        <v>2</v>
      </c>
    </row>
    <row r="298" spans="1:3" x14ac:dyDescent="0.35">
      <c r="A298" s="1">
        <v>559</v>
      </c>
      <c r="B298" s="1">
        <v>6</v>
      </c>
      <c r="C298" s="1">
        <v>3</v>
      </c>
    </row>
    <row r="299" spans="1:3" x14ac:dyDescent="0.35">
      <c r="A299" s="1">
        <v>670</v>
      </c>
      <c r="B299" s="1">
        <v>9</v>
      </c>
      <c r="C299" s="1">
        <v>1</v>
      </c>
    </row>
    <row r="300" spans="1:3" x14ac:dyDescent="0.35">
      <c r="A300" s="1">
        <v>196</v>
      </c>
      <c r="B300" s="1">
        <v>1</v>
      </c>
      <c r="C300" s="1">
        <v>1</v>
      </c>
    </row>
    <row r="301" spans="1:3" x14ac:dyDescent="0.35">
      <c r="A301" s="1">
        <v>658</v>
      </c>
      <c r="B301" s="1">
        <v>6</v>
      </c>
      <c r="C301" s="1">
        <v>3</v>
      </c>
    </row>
    <row r="302" spans="1:3" x14ac:dyDescent="0.35">
      <c r="A302" s="1">
        <v>325</v>
      </c>
      <c r="B302" s="1">
        <v>9</v>
      </c>
      <c r="C302" s="1">
        <v>1</v>
      </c>
    </row>
    <row r="303" spans="1:3" x14ac:dyDescent="0.35">
      <c r="A303" s="1">
        <v>678</v>
      </c>
      <c r="B303" s="1">
        <v>5</v>
      </c>
      <c r="C303" s="1">
        <v>2</v>
      </c>
    </row>
    <row r="304" spans="1:3" x14ac:dyDescent="0.35">
      <c r="A304" s="1">
        <v>412</v>
      </c>
      <c r="B304" s="1">
        <v>5</v>
      </c>
      <c r="C304" s="1">
        <v>1</v>
      </c>
    </row>
    <row r="305" spans="1:3" x14ac:dyDescent="0.35">
      <c r="A305" s="1">
        <v>180</v>
      </c>
      <c r="B305" s="1">
        <v>8</v>
      </c>
      <c r="C305" s="1">
        <v>5</v>
      </c>
    </row>
    <row r="306" spans="1:3" x14ac:dyDescent="0.35">
      <c r="A306" s="1">
        <v>679</v>
      </c>
      <c r="B306" s="1">
        <v>0</v>
      </c>
      <c r="C306" s="1">
        <v>3</v>
      </c>
    </row>
    <row r="307" spans="1:3" x14ac:dyDescent="0.35">
      <c r="A307" s="1">
        <v>682</v>
      </c>
      <c r="B307" s="1">
        <v>0</v>
      </c>
      <c r="C307" s="1">
        <v>1</v>
      </c>
    </row>
    <row r="308" spans="1:3" x14ac:dyDescent="0.35">
      <c r="A308" s="1">
        <v>683</v>
      </c>
      <c r="B308" s="1">
        <v>7</v>
      </c>
      <c r="C308" s="1">
        <v>2</v>
      </c>
    </row>
    <row r="309" spans="1:3" x14ac:dyDescent="0.35">
      <c r="A309" s="1">
        <v>684</v>
      </c>
      <c r="B309" s="1">
        <v>7</v>
      </c>
      <c r="C309" s="1">
        <v>1</v>
      </c>
    </row>
    <row r="310" spans="1:3" x14ac:dyDescent="0.35">
      <c r="A310" s="1">
        <v>686</v>
      </c>
      <c r="B310" s="1">
        <v>4</v>
      </c>
      <c r="C310" s="1">
        <v>1</v>
      </c>
    </row>
    <row r="311" spans="1:3" x14ac:dyDescent="0.35">
      <c r="A311" s="1">
        <v>688</v>
      </c>
      <c r="B311" s="1">
        <v>3</v>
      </c>
      <c r="C311" s="1">
        <v>1</v>
      </c>
    </row>
    <row r="312" spans="1:3" x14ac:dyDescent="0.35">
      <c r="A312" s="1">
        <v>694</v>
      </c>
      <c r="B312" s="1">
        <v>10</v>
      </c>
      <c r="C312" s="1">
        <v>1</v>
      </c>
    </row>
    <row r="313" spans="1:3" x14ac:dyDescent="0.35">
      <c r="A313" s="1">
        <v>573</v>
      </c>
      <c r="B313" s="1">
        <v>3</v>
      </c>
      <c r="C313" s="1">
        <v>2</v>
      </c>
    </row>
    <row r="314" spans="1:3" x14ac:dyDescent="0.35">
      <c r="A314" s="1">
        <v>697</v>
      </c>
      <c r="B314" s="1">
        <v>3</v>
      </c>
      <c r="C314" s="1">
        <v>1</v>
      </c>
    </row>
    <row r="315" spans="1:3" x14ac:dyDescent="0.35">
      <c r="A315" s="1">
        <v>704</v>
      </c>
      <c r="B315" s="1">
        <v>9</v>
      </c>
      <c r="C315" s="1">
        <v>1</v>
      </c>
    </row>
    <row r="316" spans="1:3" x14ac:dyDescent="0.35">
      <c r="A316" s="1">
        <v>669</v>
      </c>
      <c r="B316" s="1">
        <v>6</v>
      </c>
      <c r="C316" s="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7B443-57F2-407C-822E-DB7BDFCC8596}">
  <dimension ref="A1:C681"/>
  <sheetViews>
    <sheetView workbookViewId="0">
      <selection sqref="A1:C1"/>
    </sheetView>
  </sheetViews>
  <sheetFormatPr baseColWidth="10" defaultRowHeight="14.5" x14ac:dyDescent="0.35"/>
  <sheetData>
    <row r="1" spans="1:3" x14ac:dyDescent="0.35">
      <c r="A1" t="s">
        <v>0</v>
      </c>
      <c r="B1" t="s">
        <v>2</v>
      </c>
      <c r="C1" t="s">
        <v>1</v>
      </c>
    </row>
    <row r="2" spans="1:3" x14ac:dyDescent="0.35">
      <c r="A2" s="1">
        <v>288</v>
      </c>
      <c r="B2" s="1">
        <v>7</v>
      </c>
      <c r="C2" s="1">
        <v>6</v>
      </c>
    </row>
    <row r="3" spans="1:3" x14ac:dyDescent="0.35">
      <c r="A3" s="1">
        <v>876</v>
      </c>
      <c r="B3" s="1">
        <v>7</v>
      </c>
      <c r="C3" s="1">
        <v>8</v>
      </c>
    </row>
    <row r="4" spans="1:3" x14ac:dyDescent="0.35">
      <c r="A4" s="1">
        <v>511</v>
      </c>
      <c r="B4" s="1">
        <v>8</v>
      </c>
      <c r="C4" s="1">
        <v>3</v>
      </c>
    </row>
    <row r="5" spans="1:3" x14ac:dyDescent="0.35">
      <c r="A5" s="1">
        <v>878</v>
      </c>
      <c r="B5" s="1">
        <v>8</v>
      </c>
      <c r="C5" s="1">
        <v>3</v>
      </c>
    </row>
    <row r="6" spans="1:3" x14ac:dyDescent="0.35">
      <c r="A6" s="1">
        <v>880</v>
      </c>
      <c r="B6" s="1">
        <v>8</v>
      </c>
      <c r="C6" s="1">
        <v>2</v>
      </c>
    </row>
    <row r="7" spans="1:3" x14ac:dyDescent="0.35">
      <c r="A7" s="1">
        <v>89</v>
      </c>
      <c r="B7" s="1">
        <v>35</v>
      </c>
      <c r="C7" s="1">
        <v>2</v>
      </c>
    </row>
    <row r="8" spans="1:3" x14ac:dyDescent="0.35">
      <c r="A8" s="1">
        <v>90</v>
      </c>
      <c r="B8" s="1">
        <v>35</v>
      </c>
      <c r="C8" s="1">
        <v>4</v>
      </c>
    </row>
    <row r="9" spans="1:3" x14ac:dyDescent="0.35">
      <c r="A9" s="1">
        <v>886</v>
      </c>
      <c r="B9" s="1">
        <v>28</v>
      </c>
      <c r="C9" s="1">
        <v>6</v>
      </c>
    </row>
    <row r="10" spans="1:3" x14ac:dyDescent="0.35">
      <c r="A10" s="1">
        <v>887</v>
      </c>
      <c r="B10" s="1">
        <v>28</v>
      </c>
      <c r="C10" s="1">
        <v>4</v>
      </c>
    </row>
    <row r="11" spans="1:3" x14ac:dyDescent="0.35">
      <c r="A11" s="1">
        <v>91</v>
      </c>
      <c r="B11" s="1">
        <v>28</v>
      </c>
      <c r="C11" s="1">
        <v>23</v>
      </c>
    </row>
    <row r="12" spans="1:3" x14ac:dyDescent="0.35">
      <c r="A12" s="1">
        <v>513</v>
      </c>
      <c r="B12" s="1">
        <v>28</v>
      </c>
      <c r="C12" s="1">
        <v>20</v>
      </c>
    </row>
    <row r="13" spans="1:3" x14ac:dyDescent="0.35">
      <c r="A13" s="1">
        <v>165</v>
      </c>
      <c r="B13" s="1">
        <v>7</v>
      </c>
      <c r="C13" s="1">
        <v>31</v>
      </c>
    </row>
    <row r="14" spans="1:3" x14ac:dyDescent="0.35">
      <c r="A14" s="1">
        <v>883</v>
      </c>
      <c r="B14" s="1">
        <v>7</v>
      </c>
      <c r="C14" s="1">
        <v>20</v>
      </c>
    </row>
    <row r="15" spans="1:3" x14ac:dyDescent="0.35">
      <c r="A15" s="1">
        <v>293</v>
      </c>
      <c r="B15" s="1">
        <v>42</v>
      </c>
      <c r="C15" s="1">
        <v>3</v>
      </c>
    </row>
    <row r="16" spans="1:3" x14ac:dyDescent="0.35">
      <c r="A16" s="1">
        <v>294</v>
      </c>
      <c r="B16" s="1">
        <v>42</v>
      </c>
      <c r="C16" s="1">
        <v>4</v>
      </c>
    </row>
    <row r="17" spans="1:3" x14ac:dyDescent="0.35">
      <c r="A17" s="1">
        <v>888</v>
      </c>
      <c r="B17" s="1">
        <v>23</v>
      </c>
      <c r="C17" s="1">
        <v>28</v>
      </c>
    </row>
    <row r="18" spans="1:3" x14ac:dyDescent="0.35">
      <c r="A18" s="1">
        <v>890</v>
      </c>
      <c r="B18" s="1">
        <v>23</v>
      </c>
      <c r="C18" s="1">
        <v>14</v>
      </c>
    </row>
    <row r="19" spans="1:3" x14ac:dyDescent="0.35">
      <c r="A19" s="1">
        <v>514</v>
      </c>
      <c r="B19" s="1">
        <v>45</v>
      </c>
      <c r="C19" s="1">
        <v>9</v>
      </c>
    </row>
    <row r="20" spans="1:3" x14ac:dyDescent="0.35">
      <c r="A20" s="1">
        <v>515</v>
      </c>
      <c r="B20" s="1">
        <v>45</v>
      </c>
      <c r="C20" s="1">
        <v>2</v>
      </c>
    </row>
    <row r="21" spans="1:3" x14ac:dyDescent="0.35">
      <c r="A21" s="1">
        <v>516</v>
      </c>
      <c r="B21" s="1">
        <v>8</v>
      </c>
      <c r="C21" s="1">
        <v>1</v>
      </c>
    </row>
    <row r="22" spans="1:3" x14ac:dyDescent="0.35">
      <c r="A22" s="1">
        <v>517</v>
      </c>
      <c r="B22" s="1">
        <v>8</v>
      </c>
      <c r="C22" s="1">
        <v>2</v>
      </c>
    </row>
    <row r="23" spans="1:3" x14ac:dyDescent="0.35">
      <c r="A23" s="1">
        <v>893</v>
      </c>
      <c r="B23" s="1">
        <v>23</v>
      </c>
      <c r="C23" s="1">
        <v>28</v>
      </c>
    </row>
    <row r="24" spans="1:3" x14ac:dyDescent="0.35">
      <c r="A24" s="1">
        <v>895</v>
      </c>
      <c r="B24" s="1">
        <v>34</v>
      </c>
      <c r="C24" s="1">
        <v>33</v>
      </c>
    </row>
    <row r="25" spans="1:3" x14ac:dyDescent="0.35">
      <c r="A25" s="1">
        <v>92</v>
      </c>
      <c r="B25" s="1">
        <v>28</v>
      </c>
      <c r="C25" s="1">
        <v>19</v>
      </c>
    </row>
    <row r="26" spans="1:3" x14ac:dyDescent="0.35">
      <c r="A26" s="1">
        <v>25</v>
      </c>
      <c r="B26" s="1">
        <v>28</v>
      </c>
      <c r="C26" s="1">
        <v>9</v>
      </c>
    </row>
    <row r="27" spans="1:3" x14ac:dyDescent="0.35">
      <c r="A27" s="1">
        <v>166</v>
      </c>
      <c r="B27" s="1">
        <v>28</v>
      </c>
      <c r="C27" s="1">
        <v>11</v>
      </c>
    </row>
    <row r="28" spans="1:3" x14ac:dyDescent="0.35">
      <c r="A28" s="1">
        <v>18</v>
      </c>
      <c r="B28" s="1">
        <v>28</v>
      </c>
      <c r="C28" s="1">
        <v>17</v>
      </c>
    </row>
    <row r="29" spans="1:3" x14ac:dyDescent="0.35">
      <c r="A29" s="1">
        <v>900</v>
      </c>
      <c r="B29" s="1">
        <v>28</v>
      </c>
      <c r="C29" s="1">
        <v>12</v>
      </c>
    </row>
    <row r="30" spans="1:3" x14ac:dyDescent="0.35">
      <c r="A30" s="1">
        <v>906</v>
      </c>
      <c r="B30" s="1">
        <v>23</v>
      </c>
      <c r="C30" s="1">
        <v>3</v>
      </c>
    </row>
    <row r="31" spans="1:3" x14ac:dyDescent="0.35">
      <c r="A31" s="1">
        <v>907</v>
      </c>
      <c r="B31" s="1">
        <v>23</v>
      </c>
      <c r="C31" s="1">
        <v>13</v>
      </c>
    </row>
    <row r="32" spans="1:3" x14ac:dyDescent="0.35">
      <c r="A32" s="1">
        <v>894</v>
      </c>
      <c r="B32" s="1">
        <v>23</v>
      </c>
      <c r="C32" s="1">
        <v>33</v>
      </c>
    </row>
    <row r="33" spans="1:3" x14ac:dyDescent="0.35">
      <c r="A33" s="1">
        <v>909</v>
      </c>
      <c r="B33" s="1">
        <v>23</v>
      </c>
      <c r="C33" s="1">
        <v>31</v>
      </c>
    </row>
    <row r="34" spans="1:3" x14ac:dyDescent="0.35">
      <c r="A34" s="1">
        <v>910</v>
      </c>
      <c r="B34" s="1">
        <v>7</v>
      </c>
      <c r="C34" s="1">
        <v>6</v>
      </c>
    </row>
    <row r="35" spans="1:3" x14ac:dyDescent="0.35">
      <c r="A35" s="1">
        <v>913</v>
      </c>
      <c r="B35" s="1">
        <v>28</v>
      </c>
      <c r="C35" s="1">
        <v>16</v>
      </c>
    </row>
    <row r="36" spans="1:3" x14ac:dyDescent="0.35">
      <c r="A36" s="1">
        <v>167</v>
      </c>
      <c r="B36" s="1">
        <v>23</v>
      </c>
      <c r="C36" s="1">
        <v>10</v>
      </c>
    </row>
    <row r="37" spans="1:3" x14ac:dyDescent="0.35">
      <c r="A37" s="1">
        <v>297</v>
      </c>
      <c r="B37" s="1">
        <v>23</v>
      </c>
      <c r="C37" s="1">
        <v>20</v>
      </c>
    </row>
    <row r="38" spans="1:3" x14ac:dyDescent="0.35">
      <c r="A38" s="1">
        <v>298</v>
      </c>
      <c r="B38" s="1">
        <v>7</v>
      </c>
      <c r="C38" s="1">
        <v>3</v>
      </c>
    </row>
    <row r="39" spans="1:3" x14ac:dyDescent="0.35">
      <c r="A39" s="1">
        <v>915</v>
      </c>
      <c r="B39" s="1">
        <v>7</v>
      </c>
      <c r="C39" s="1">
        <v>2</v>
      </c>
    </row>
    <row r="40" spans="1:3" x14ac:dyDescent="0.35">
      <c r="A40" s="1">
        <v>299</v>
      </c>
      <c r="B40" s="1">
        <v>43</v>
      </c>
      <c r="C40" s="1">
        <v>7</v>
      </c>
    </row>
    <row r="41" spans="1:3" x14ac:dyDescent="0.35">
      <c r="A41" s="1">
        <v>300</v>
      </c>
      <c r="B41" s="1">
        <v>43</v>
      </c>
      <c r="C41" s="1">
        <v>7</v>
      </c>
    </row>
    <row r="42" spans="1:3" x14ac:dyDescent="0.35">
      <c r="A42" s="1">
        <v>93</v>
      </c>
      <c r="B42" s="1">
        <v>28</v>
      </c>
      <c r="C42" s="1">
        <v>17</v>
      </c>
    </row>
    <row r="43" spans="1:3" x14ac:dyDescent="0.35">
      <c r="A43" s="1">
        <v>168</v>
      </c>
      <c r="B43" s="1">
        <v>54</v>
      </c>
      <c r="C43" s="1">
        <v>3</v>
      </c>
    </row>
    <row r="44" spans="1:3" x14ac:dyDescent="0.35">
      <c r="A44" s="1">
        <v>521</v>
      </c>
      <c r="B44" s="1">
        <v>54</v>
      </c>
      <c r="C44" s="1">
        <v>3</v>
      </c>
    </row>
    <row r="45" spans="1:3" x14ac:dyDescent="0.35">
      <c r="A45" s="1">
        <v>169</v>
      </c>
      <c r="B45" s="1">
        <v>8</v>
      </c>
      <c r="C45" s="1">
        <v>3</v>
      </c>
    </row>
    <row r="46" spans="1:3" x14ac:dyDescent="0.35">
      <c r="A46" s="1">
        <v>301</v>
      </c>
      <c r="B46" s="1">
        <v>8</v>
      </c>
      <c r="C46" s="1">
        <v>6</v>
      </c>
    </row>
    <row r="47" spans="1:3" x14ac:dyDescent="0.35">
      <c r="A47" s="1">
        <v>302</v>
      </c>
      <c r="B47" s="1">
        <v>34</v>
      </c>
      <c r="C47" s="1">
        <v>28</v>
      </c>
    </row>
    <row r="48" spans="1:3" x14ac:dyDescent="0.35">
      <c r="A48" s="1">
        <v>303</v>
      </c>
      <c r="B48" s="1">
        <v>28</v>
      </c>
      <c r="C48" s="1">
        <v>9</v>
      </c>
    </row>
    <row r="49" spans="1:3" x14ac:dyDescent="0.35">
      <c r="A49" s="1">
        <v>932</v>
      </c>
      <c r="B49" s="1">
        <v>23</v>
      </c>
      <c r="C49" s="1">
        <v>8</v>
      </c>
    </row>
    <row r="50" spans="1:3" x14ac:dyDescent="0.35">
      <c r="A50" s="1">
        <v>933</v>
      </c>
      <c r="B50" s="1">
        <v>23</v>
      </c>
      <c r="C50" s="1">
        <v>4</v>
      </c>
    </row>
    <row r="51" spans="1:3" x14ac:dyDescent="0.35">
      <c r="A51" s="1">
        <v>170</v>
      </c>
      <c r="B51" s="1">
        <v>3</v>
      </c>
      <c r="C51" s="1">
        <v>23</v>
      </c>
    </row>
    <row r="52" spans="1:3" x14ac:dyDescent="0.35">
      <c r="A52" s="1">
        <v>172</v>
      </c>
      <c r="B52" s="1">
        <v>54</v>
      </c>
      <c r="C52" s="1">
        <v>2</v>
      </c>
    </row>
    <row r="53" spans="1:3" x14ac:dyDescent="0.35">
      <c r="A53" s="1">
        <v>934</v>
      </c>
      <c r="B53" s="1">
        <v>54</v>
      </c>
      <c r="C53" s="1">
        <v>2</v>
      </c>
    </row>
    <row r="54" spans="1:3" x14ac:dyDescent="0.35">
      <c r="A54" s="1">
        <v>173</v>
      </c>
      <c r="B54" s="1">
        <v>8</v>
      </c>
      <c r="C54" s="1">
        <v>4</v>
      </c>
    </row>
    <row r="55" spans="1:3" x14ac:dyDescent="0.35">
      <c r="A55" s="1">
        <v>306</v>
      </c>
      <c r="B55" s="1">
        <v>8</v>
      </c>
      <c r="C55" s="1">
        <v>8</v>
      </c>
    </row>
    <row r="56" spans="1:3" x14ac:dyDescent="0.35">
      <c r="A56" s="1">
        <v>176</v>
      </c>
      <c r="B56" s="1">
        <v>28</v>
      </c>
      <c r="C56" s="1">
        <v>19</v>
      </c>
    </row>
    <row r="57" spans="1:3" x14ac:dyDescent="0.35">
      <c r="A57" s="1">
        <v>307</v>
      </c>
      <c r="B57" s="1">
        <v>28</v>
      </c>
      <c r="C57" s="1">
        <v>10</v>
      </c>
    </row>
    <row r="58" spans="1:3" x14ac:dyDescent="0.35">
      <c r="A58" s="1">
        <v>94</v>
      </c>
      <c r="B58" s="1">
        <v>28</v>
      </c>
      <c r="C58" s="1">
        <v>8</v>
      </c>
    </row>
    <row r="59" spans="1:3" x14ac:dyDescent="0.35">
      <c r="A59" s="1">
        <v>935</v>
      </c>
      <c r="B59" s="1">
        <v>28</v>
      </c>
      <c r="C59" s="1">
        <v>13</v>
      </c>
    </row>
    <row r="60" spans="1:3" x14ac:dyDescent="0.35">
      <c r="A60" s="1">
        <v>291</v>
      </c>
      <c r="B60" s="1">
        <v>3</v>
      </c>
      <c r="C60" s="1">
        <v>13</v>
      </c>
    </row>
    <row r="61" spans="1:3" x14ac:dyDescent="0.35">
      <c r="A61" s="1">
        <v>936</v>
      </c>
      <c r="B61" s="1">
        <v>3</v>
      </c>
      <c r="C61" s="1">
        <v>28</v>
      </c>
    </row>
    <row r="62" spans="1:3" x14ac:dyDescent="0.35">
      <c r="A62" s="1">
        <v>304</v>
      </c>
      <c r="B62" s="1">
        <v>42</v>
      </c>
      <c r="C62" s="1">
        <v>5</v>
      </c>
    </row>
    <row r="63" spans="1:3" x14ac:dyDescent="0.35">
      <c r="A63" s="1">
        <v>308</v>
      </c>
      <c r="B63" s="1">
        <v>7</v>
      </c>
      <c r="C63" s="1">
        <v>10</v>
      </c>
    </row>
    <row r="64" spans="1:3" x14ac:dyDescent="0.35">
      <c r="A64" s="1">
        <v>523</v>
      </c>
      <c r="B64" s="1">
        <v>7</v>
      </c>
      <c r="C64" s="1">
        <v>18</v>
      </c>
    </row>
    <row r="65" spans="1:3" x14ac:dyDescent="0.35">
      <c r="A65" s="1">
        <v>309</v>
      </c>
      <c r="B65" s="1">
        <v>3</v>
      </c>
      <c r="C65" s="1">
        <v>20</v>
      </c>
    </row>
    <row r="66" spans="1:3" x14ac:dyDescent="0.35">
      <c r="A66" s="1">
        <v>310</v>
      </c>
      <c r="B66" s="1">
        <v>3</v>
      </c>
      <c r="C66" s="1">
        <v>2</v>
      </c>
    </row>
    <row r="67" spans="1:3" x14ac:dyDescent="0.35">
      <c r="A67" s="1">
        <v>311</v>
      </c>
      <c r="B67" s="1">
        <v>43</v>
      </c>
      <c r="C67" s="1">
        <v>3</v>
      </c>
    </row>
    <row r="68" spans="1:3" x14ac:dyDescent="0.35">
      <c r="A68" s="1">
        <v>937</v>
      </c>
      <c r="B68" s="1">
        <v>43</v>
      </c>
      <c r="C68" s="1">
        <v>5</v>
      </c>
    </row>
    <row r="69" spans="1:3" x14ac:dyDescent="0.35">
      <c r="A69" s="1">
        <v>896</v>
      </c>
      <c r="B69" s="1">
        <v>34</v>
      </c>
      <c r="C69" s="1">
        <v>33</v>
      </c>
    </row>
    <row r="70" spans="1:3" x14ac:dyDescent="0.35">
      <c r="A70" s="1">
        <v>95</v>
      </c>
      <c r="B70" s="1">
        <v>7</v>
      </c>
      <c r="C70" s="1">
        <v>7</v>
      </c>
    </row>
    <row r="71" spans="1:3" x14ac:dyDescent="0.35">
      <c r="A71" s="1">
        <v>941</v>
      </c>
      <c r="B71" s="1">
        <v>7</v>
      </c>
      <c r="C71" s="1">
        <v>6</v>
      </c>
    </row>
    <row r="72" spans="1:3" x14ac:dyDescent="0.35">
      <c r="A72" s="1">
        <v>96</v>
      </c>
      <c r="B72" s="1">
        <v>7</v>
      </c>
      <c r="C72" s="1">
        <v>19</v>
      </c>
    </row>
    <row r="73" spans="1:3" x14ac:dyDescent="0.35">
      <c r="A73" s="1">
        <v>97</v>
      </c>
      <c r="B73" s="1">
        <v>8</v>
      </c>
      <c r="C73" s="1">
        <v>4</v>
      </c>
    </row>
    <row r="74" spans="1:3" x14ac:dyDescent="0.35">
      <c r="A74" s="1">
        <v>312</v>
      </c>
      <c r="B74" s="1">
        <v>42</v>
      </c>
      <c r="C74" s="1">
        <v>6</v>
      </c>
    </row>
    <row r="75" spans="1:3" x14ac:dyDescent="0.35">
      <c r="A75" s="1">
        <v>943</v>
      </c>
      <c r="B75" s="1">
        <v>42</v>
      </c>
      <c r="C75" s="1">
        <v>2</v>
      </c>
    </row>
    <row r="76" spans="1:3" x14ac:dyDescent="0.35">
      <c r="A76" s="1">
        <v>875</v>
      </c>
      <c r="B76" s="1">
        <v>23</v>
      </c>
      <c r="C76" s="1">
        <v>32</v>
      </c>
    </row>
    <row r="77" spans="1:3" x14ac:dyDescent="0.35">
      <c r="A77" s="1">
        <v>944</v>
      </c>
      <c r="B77" s="1">
        <v>23</v>
      </c>
      <c r="C77" s="1">
        <v>15</v>
      </c>
    </row>
    <row r="78" spans="1:3" x14ac:dyDescent="0.35">
      <c r="A78" s="1">
        <v>912</v>
      </c>
      <c r="B78" s="1">
        <v>23</v>
      </c>
      <c r="C78" s="1">
        <v>14</v>
      </c>
    </row>
    <row r="79" spans="1:3" x14ac:dyDescent="0.35">
      <c r="A79" s="1">
        <v>945</v>
      </c>
      <c r="B79" s="1">
        <v>3</v>
      </c>
      <c r="C79" s="1">
        <v>23</v>
      </c>
    </row>
    <row r="80" spans="1:3" x14ac:dyDescent="0.35">
      <c r="A80" s="1">
        <v>946</v>
      </c>
      <c r="B80" s="1">
        <v>3</v>
      </c>
      <c r="C80" s="1">
        <v>5</v>
      </c>
    </row>
    <row r="81" spans="1:3" x14ac:dyDescent="0.35">
      <c r="A81" s="1">
        <v>947</v>
      </c>
      <c r="B81" s="1">
        <v>23</v>
      </c>
      <c r="C81" s="1">
        <v>6</v>
      </c>
    </row>
    <row r="82" spans="1:3" x14ac:dyDescent="0.35">
      <c r="A82" s="1">
        <v>948</v>
      </c>
      <c r="B82" s="1">
        <v>23</v>
      </c>
      <c r="C82" s="1">
        <v>9</v>
      </c>
    </row>
    <row r="83" spans="1:3" x14ac:dyDescent="0.35">
      <c r="A83" s="1">
        <v>918</v>
      </c>
      <c r="B83" s="1">
        <v>23</v>
      </c>
      <c r="C83" s="1">
        <v>33</v>
      </c>
    </row>
    <row r="84" spans="1:3" x14ac:dyDescent="0.35">
      <c r="A84" s="1">
        <v>928</v>
      </c>
      <c r="B84" s="1">
        <v>16</v>
      </c>
      <c r="C84" s="1">
        <v>35</v>
      </c>
    </row>
    <row r="85" spans="1:3" x14ac:dyDescent="0.35">
      <c r="A85" s="1">
        <v>950</v>
      </c>
      <c r="B85" s="1">
        <v>16</v>
      </c>
      <c r="C85" s="1">
        <v>6</v>
      </c>
    </row>
    <row r="86" spans="1:3" x14ac:dyDescent="0.35">
      <c r="A86" s="1">
        <v>951</v>
      </c>
      <c r="B86" s="1">
        <v>16</v>
      </c>
      <c r="C86" s="1">
        <v>7</v>
      </c>
    </row>
    <row r="87" spans="1:3" x14ac:dyDescent="0.35">
      <c r="A87" s="1">
        <v>952</v>
      </c>
      <c r="B87" s="1">
        <v>16</v>
      </c>
      <c r="C87" s="1">
        <v>3</v>
      </c>
    </row>
    <row r="88" spans="1:3" x14ac:dyDescent="0.35">
      <c r="A88" s="1">
        <v>953</v>
      </c>
      <c r="B88" s="1">
        <v>28</v>
      </c>
      <c r="C88" s="1">
        <v>2</v>
      </c>
    </row>
    <row r="89" spans="1:3" x14ac:dyDescent="0.35">
      <c r="A89" s="1">
        <v>899</v>
      </c>
      <c r="B89" s="1">
        <v>28</v>
      </c>
      <c r="C89" s="1">
        <v>15</v>
      </c>
    </row>
    <row r="90" spans="1:3" x14ac:dyDescent="0.35">
      <c r="A90" s="1">
        <v>527</v>
      </c>
      <c r="B90" s="1">
        <v>45</v>
      </c>
      <c r="C90" s="1">
        <v>6</v>
      </c>
    </row>
    <row r="91" spans="1:3" x14ac:dyDescent="0.35">
      <c r="A91" s="1">
        <v>528</v>
      </c>
      <c r="B91" s="1">
        <v>45</v>
      </c>
      <c r="C91" s="1">
        <v>1</v>
      </c>
    </row>
    <row r="92" spans="1:3" x14ac:dyDescent="0.35">
      <c r="A92" s="1">
        <v>314</v>
      </c>
      <c r="B92" s="1">
        <v>7</v>
      </c>
      <c r="C92" s="1">
        <v>9</v>
      </c>
    </row>
    <row r="93" spans="1:3" x14ac:dyDescent="0.35">
      <c r="A93" s="1">
        <v>926</v>
      </c>
      <c r="B93" s="1">
        <v>7</v>
      </c>
      <c r="C93" s="1">
        <v>5</v>
      </c>
    </row>
    <row r="94" spans="1:3" x14ac:dyDescent="0.35">
      <c r="A94" s="1">
        <v>315</v>
      </c>
      <c r="B94" s="1">
        <v>28</v>
      </c>
      <c r="C94" s="1">
        <v>6</v>
      </c>
    </row>
    <row r="95" spans="1:3" x14ac:dyDescent="0.35">
      <c r="A95" s="1">
        <v>529</v>
      </c>
      <c r="B95" s="1">
        <v>28</v>
      </c>
      <c r="C95" s="1">
        <v>10</v>
      </c>
    </row>
    <row r="96" spans="1:3" x14ac:dyDescent="0.35">
      <c r="A96" s="1">
        <v>316</v>
      </c>
      <c r="B96" s="1">
        <v>7</v>
      </c>
      <c r="C96" s="1">
        <v>3</v>
      </c>
    </row>
    <row r="97" spans="1:3" x14ac:dyDescent="0.35">
      <c r="A97" s="1">
        <v>955</v>
      </c>
      <c r="B97" s="1">
        <v>7</v>
      </c>
      <c r="C97" s="1">
        <v>15</v>
      </c>
    </row>
    <row r="98" spans="1:3" x14ac:dyDescent="0.35">
      <c r="A98" s="1">
        <v>509</v>
      </c>
      <c r="B98" s="1">
        <v>7</v>
      </c>
      <c r="C98" s="1">
        <v>15</v>
      </c>
    </row>
    <row r="99" spans="1:3" x14ac:dyDescent="0.35">
      <c r="A99" s="1">
        <v>957</v>
      </c>
      <c r="B99" s="1">
        <v>7</v>
      </c>
      <c r="C99" s="1">
        <v>4</v>
      </c>
    </row>
    <row r="100" spans="1:3" x14ac:dyDescent="0.35">
      <c r="A100" s="1">
        <v>960</v>
      </c>
      <c r="B100" s="1">
        <v>54</v>
      </c>
      <c r="C100" s="1">
        <v>2</v>
      </c>
    </row>
    <row r="101" spans="1:3" x14ac:dyDescent="0.35">
      <c r="A101" s="1">
        <v>961</v>
      </c>
      <c r="B101" s="1">
        <v>54</v>
      </c>
      <c r="C101" s="1">
        <v>1</v>
      </c>
    </row>
    <row r="102" spans="1:3" x14ac:dyDescent="0.35">
      <c r="A102" s="1">
        <v>512</v>
      </c>
      <c r="B102" s="1">
        <v>7</v>
      </c>
      <c r="C102" s="1">
        <v>10</v>
      </c>
    </row>
    <row r="103" spans="1:3" x14ac:dyDescent="0.35">
      <c r="A103" s="1">
        <v>526</v>
      </c>
      <c r="B103" s="1">
        <v>7</v>
      </c>
      <c r="C103" s="1">
        <v>3</v>
      </c>
    </row>
    <row r="104" spans="1:3" x14ac:dyDescent="0.35">
      <c r="A104" s="1">
        <v>328</v>
      </c>
      <c r="B104" s="1">
        <v>45</v>
      </c>
      <c r="C104" s="1">
        <v>15</v>
      </c>
    </row>
    <row r="105" spans="1:3" x14ac:dyDescent="0.35">
      <c r="A105" s="1">
        <v>329</v>
      </c>
      <c r="B105" s="1">
        <v>45</v>
      </c>
      <c r="C105" s="1">
        <v>3</v>
      </c>
    </row>
    <row r="106" spans="1:3" x14ac:dyDescent="0.35">
      <c r="A106" s="1">
        <v>330</v>
      </c>
      <c r="B106" s="1">
        <v>35</v>
      </c>
      <c r="C106" s="1">
        <v>4</v>
      </c>
    </row>
    <row r="107" spans="1:3" x14ac:dyDescent="0.35">
      <c r="A107" s="1">
        <v>331</v>
      </c>
      <c r="B107" s="1">
        <v>35</v>
      </c>
      <c r="C107" s="1">
        <v>6</v>
      </c>
    </row>
    <row r="108" spans="1:3" x14ac:dyDescent="0.35">
      <c r="A108" s="1">
        <v>332</v>
      </c>
      <c r="B108" s="1">
        <v>42</v>
      </c>
      <c r="C108" s="1">
        <v>7</v>
      </c>
    </row>
    <row r="109" spans="1:3" x14ac:dyDescent="0.35">
      <c r="A109" s="1">
        <v>1041</v>
      </c>
      <c r="B109" s="1">
        <v>3</v>
      </c>
      <c r="C109" s="1">
        <v>1</v>
      </c>
    </row>
    <row r="110" spans="1:3" x14ac:dyDescent="0.35">
      <c r="A110" s="1">
        <v>999</v>
      </c>
      <c r="B110" s="1">
        <v>23</v>
      </c>
      <c r="C110" s="1">
        <v>17</v>
      </c>
    </row>
    <row r="111" spans="1:3" x14ac:dyDescent="0.35">
      <c r="A111" s="1">
        <v>333</v>
      </c>
      <c r="B111" s="1">
        <v>28</v>
      </c>
      <c r="C111" s="1">
        <v>15</v>
      </c>
    </row>
    <row r="112" spans="1:3" x14ac:dyDescent="0.35">
      <c r="A112" s="1">
        <v>510</v>
      </c>
      <c r="B112" s="1">
        <v>28</v>
      </c>
      <c r="C112" s="1">
        <v>8</v>
      </c>
    </row>
    <row r="113" spans="1:3" x14ac:dyDescent="0.35">
      <c r="A113" s="1">
        <v>334</v>
      </c>
      <c r="B113" s="1">
        <v>35</v>
      </c>
      <c r="C113" s="1">
        <v>1</v>
      </c>
    </row>
    <row r="114" spans="1:3" x14ac:dyDescent="0.35">
      <c r="A114" s="1">
        <v>1042</v>
      </c>
      <c r="B114" s="1">
        <v>35</v>
      </c>
      <c r="C114" s="1">
        <v>6</v>
      </c>
    </row>
    <row r="115" spans="1:3" x14ac:dyDescent="0.35">
      <c r="A115" s="1">
        <v>335</v>
      </c>
      <c r="B115" s="1">
        <v>3</v>
      </c>
      <c r="C115" s="1">
        <v>3</v>
      </c>
    </row>
    <row r="116" spans="1:3" x14ac:dyDescent="0.35">
      <c r="A116" s="1">
        <v>532</v>
      </c>
      <c r="B116" s="1">
        <v>3</v>
      </c>
      <c r="C116" s="1">
        <v>27</v>
      </c>
    </row>
    <row r="117" spans="1:3" x14ac:dyDescent="0.35">
      <c r="A117" s="1">
        <v>522</v>
      </c>
      <c r="B117" s="1">
        <v>35</v>
      </c>
      <c r="C117" s="1">
        <v>10</v>
      </c>
    </row>
    <row r="118" spans="1:3" x14ac:dyDescent="0.35">
      <c r="A118" s="1">
        <v>295</v>
      </c>
      <c r="B118" s="1">
        <v>7</v>
      </c>
      <c r="C118" s="1">
        <v>6</v>
      </c>
    </row>
    <row r="119" spans="1:3" x14ac:dyDescent="0.35">
      <c r="A119" s="1">
        <v>543</v>
      </c>
      <c r="B119" s="1">
        <v>7</v>
      </c>
      <c r="C119" s="1">
        <v>5</v>
      </c>
    </row>
    <row r="120" spans="1:3" x14ac:dyDescent="0.35">
      <c r="A120" s="1">
        <v>326</v>
      </c>
      <c r="B120" s="1">
        <v>34</v>
      </c>
      <c r="C120" s="1">
        <v>27</v>
      </c>
    </row>
    <row r="121" spans="1:3" x14ac:dyDescent="0.35">
      <c r="A121" s="1">
        <v>1043</v>
      </c>
      <c r="B121" s="1">
        <v>34</v>
      </c>
      <c r="C121" s="1">
        <v>24</v>
      </c>
    </row>
    <row r="122" spans="1:3" x14ac:dyDescent="0.35">
      <c r="A122" s="1">
        <v>336</v>
      </c>
      <c r="B122" s="1">
        <v>43</v>
      </c>
      <c r="C122" s="1">
        <v>12</v>
      </c>
    </row>
    <row r="123" spans="1:3" x14ac:dyDescent="0.35">
      <c r="A123" s="1">
        <v>185</v>
      </c>
      <c r="B123" s="1">
        <v>54</v>
      </c>
      <c r="C123" s="1">
        <v>8</v>
      </c>
    </row>
    <row r="124" spans="1:3" x14ac:dyDescent="0.35">
      <c r="A124" s="1">
        <v>1044</v>
      </c>
      <c r="B124" s="1">
        <v>54</v>
      </c>
      <c r="C124" s="1">
        <v>1</v>
      </c>
    </row>
    <row r="125" spans="1:3" x14ac:dyDescent="0.35">
      <c r="A125" s="1">
        <v>879</v>
      </c>
      <c r="B125" s="1">
        <v>16</v>
      </c>
      <c r="C125" s="1">
        <v>33</v>
      </c>
    </row>
    <row r="126" spans="1:3" x14ac:dyDescent="0.35">
      <c r="A126" s="1">
        <v>178</v>
      </c>
      <c r="B126" s="1">
        <v>7</v>
      </c>
      <c r="C126" s="1">
        <v>17</v>
      </c>
    </row>
    <row r="127" spans="1:3" x14ac:dyDescent="0.35">
      <c r="A127" s="1">
        <v>1045</v>
      </c>
      <c r="B127" s="1">
        <v>8</v>
      </c>
      <c r="C127" s="1">
        <v>3</v>
      </c>
    </row>
    <row r="128" spans="1:3" x14ac:dyDescent="0.35">
      <c r="A128" s="1">
        <v>189</v>
      </c>
      <c r="B128" s="1">
        <v>3</v>
      </c>
      <c r="C128" s="1">
        <v>19</v>
      </c>
    </row>
    <row r="129" spans="1:3" x14ac:dyDescent="0.35">
      <c r="A129" s="1">
        <v>181</v>
      </c>
      <c r="B129" s="1">
        <v>52</v>
      </c>
      <c r="C129" s="1">
        <v>8</v>
      </c>
    </row>
    <row r="130" spans="1:3" x14ac:dyDescent="0.35">
      <c r="A130" s="1">
        <v>337</v>
      </c>
      <c r="B130" s="1">
        <v>52</v>
      </c>
      <c r="C130" s="1">
        <v>6</v>
      </c>
    </row>
    <row r="131" spans="1:3" x14ac:dyDescent="0.35">
      <c r="A131" s="1">
        <v>182</v>
      </c>
      <c r="B131" s="1">
        <v>28</v>
      </c>
      <c r="C131" s="1">
        <v>11</v>
      </c>
    </row>
    <row r="132" spans="1:3" x14ac:dyDescent="0.35">
      <c r="A132" s="1">
        <v>537</v>
      </c>
      <c r="B132" s="1">
        <v>28</v>
      </c>
      <c r="C132" s="1">
        <v>13</v>
      </c>
    </row>
    <row r="133" spans="1:3" x14ac:dyDescent="0.35">
      <c r="A133" s="1">
        <v>338</v>
      </c>
      <c r="B133" s="1">
        <v>35</v>
      </c>
      <c r="C133" s="1">
        <v>2</v>
      </c>
    </row>
    <row r="134" spans="1:3" x14ac:dyDescent="0.35">
      <c r="A134" s="1">
        <v>539</v>
      </c>
      <c r="B134" s="1">
        <v>28</v>
      </c>
      <c r="C134" s="1">
        <v>11</v>
      </c>
    </row>
    <row r="135" spans="1:3" x14ac:dyDescent="0.35">
      <c r="A135" s="1">
        <v>901</v>
      </c>
      <c r="B135" s="1">
        <v>16</v>
      </c>
      <c r="C135" s="1">
        <v>52</v>
      </c>
    </row>
    <row r="136" spans="1:3" x14ac:dyDescent="0.35">
      <c r="A136" s="1">
        <v>1000</v>
      </c>
      <c r="B136" s="1">
        <v>23</v>
      </c>
      <c r="C136" s="1">
        <v>9</v>
      </c>
    </row>
    <row r="137" spans="1:3" x14ac:dyDescent="0.35">
      <c r="A137" s="1">
        <v>339</v>
      </c>
      <c r="B137" s="1">
        <v>7</v>
      </c>
      <c r="C137" s="1">
        <v>5</v>
      </c>
    </row>
    <row r="138" spans="1:3" x14ac:dyDescent="0.35">
      <c r="A138" s="1">
        <v>184</v>
      </c>
      <c r="B138" s="1">
        <v>28</v>
      </c>
      <c r="C138" s="1">
        <v>14</v>
      </c>
    </row>
    <row r="139" spans="1:3" x14ac:dyDescent="0.35">
      <c r="A139" s="1">
        <v>340</v>
      </c>
      <c r="B139" s="1">
        <v>28</v>
      </c>
      <c r="C139" s="1">
        <v>13</v>
      </c>
    </row>
    <row r="140" spans="1:3" x14ac:dyDescent="0.35">
      <c r="A140" s="1">
        <v>544</v>
      </c>
      <c r="B140" s="1">
        <v>7</v>
      </c>
      <c r="C140" s="1">
        <v>6</v>
      </c>
    </row>
    <row r="141" spans="1:3" x14ac:dyDescent="0.35">
      <c r="A141" s="1">
        <v>545</v>
      </c>
      <c r="B141" s="1">
        <v>54</v>
      </c>
      <c r="C141" s="1">
        <v>6</v>
      </c>
    </row>
    <row r="142" spans="1:3" x14ac:dyDescent="0.35">
      <c r="A142" s="1">
        <v>1046</v>
      </c>
      <c r="B142" s="1">
        <v>54</v>
      </c>
      <c r="C142" s="1">
        <v>5</v>
      </c>
    </row>
    <row r="143" spans="1:3" x14ac:dyDescent="0.35">
      <c r="A143" s="1">
        <v>546</v>
      </c>
      <c r="B143" s="1">
        <v>45</v>
      </c>
      <c r="C143" s="1">
        <v>12</v>
      </c>
    </row>
    <row r="144" spans="1:3" x14ac:dyDescent="0.35">
      <c r="A144" s="1">
        <v>547</v>
      </c>
      <c r="B144" s="1">
        <v>45</v>
      </c>
      <c r="C144" s="1">
        <v>11</v>
      </c>
    </row>
    <row r="145" spans="1:3" x14ac:dyDescent="0.35">
      <c r="A145" s="1">
        <v>548</v>
      </c>
      <c r="B145" s="1">
        <v>45</v>
      </c>
      <c r="C145" s="1">
        <v>5</v>
      </c>
    </row>
    <row r="146" spans="1:3" x14ac:dyDescent="0.35">
      <c r="A146" s="1">
        <v>1047</v>
      </c>
      <c r="B146" s="1">
        <v>45</v>
      </c>
      <c r="C146" s="1">
        <v>5</v>
      </c>
    </row>
    <row r="147" spans="1:3" x14ac:dyDescent="0.35">
      <c r="A147" s="1">
        <v>549</v>
      </c>
      <c r="B147" s="1">
        <v>7</v>
      </c>
      <c r="C147" s="1">
        <v>4</v>
      </c>
    </row>
    <row r="148" spans="1:3" x14ac:dyDescent="0.35">
      <c r="A148" s="1">
        <v>1048</v>
      </c>
      <c r="B148" s="1">
        <v>7</v>
      </c>
      <c r="C148" s="1">
        <v>5</v>
      </c>
    </row>
    <row r="149" spans="1:3" x14ac:dyDescent="0.35">
      <c r="A149" s="1">
        <v>550</v>
      </c>
      <c r="B149" s="1">
        <v>7</v>
      </c>
      <c r="C149" s="1">
        <v>1</v>
      </c>
    </row>
    <row r="150" spans="1:3" x14ac:dyDescent="0.35">
      <c r="A150" s="1">
        <v>1049</v>
      </c>
      <c r="B150" s="1">
        <v>7</v>
      </c>
      <c r="C150" s="1">
        <v>2</v>
      </c>
    </row>
    <row r="151" spans="1:3" x14ac:dyDescent="0.35">
      <c r="A151" s="1">
        <v>551</v>
      </c>
      <c r="B151" s="1">
        <v>7</v>
      </c>
      <c r="C151" s="1">
        <v>8</v>
      </c>
    </row>
    <row r="152" spans="1:3" x14ac:dyDescent="0.35">
      <c r="A152" s="1">
        <v>518</v>
      </c>
      <c r="B152" s="1">
        <v>34</v>
      </c>
      <c r="C152" s="1">
        <v>25</v>
      </c>
    </row>
    <row r="153" spans="1:3" x14ac:dyDescent="0.35">
      <c r="A153" s="1">
        <v>967</v>
      </c>
      <c r="B153" s="1">
        <v>34</v>
      </c>
      <c r="C153" s="1">
        <v>3</v>
      </c>
    </row>
    <row r="154" spans="1:3" x14ac:dyDescent="0.35">
      <c r="A154" s="1">
        <v>341</v>
      </c>
      <c r="B154" s="1">
        <v>28</v>
      </c>
      <c r="C154" s="1">
        <v>5</v>
      </c>
    </row>
    <row r="155" spans="1:3" x14ac:dyDescent="0.35">
      <c r="A155" s="1">
        <v>342</v>
      </c>
      <c r="B155" s="1">
        <v>28</v>
      </c>
      <c r="C155" s="1">
        <v>1</v>
      </c>
    </row>
    <row r="156" spans="1:3" x14ac:dyDescent="0.35">
      <c r="A156" s="1">
        <v>554</v>
      </c>
      <c r="B156" s="1">
        <v>28</v>
      </c>
      <c r="C156" s="1">
        <v>2</v>
      </c>
    </row>
    <row r="157" spans="1:3" x14ac:dyDescent="0.35">
      <c r="A157" s="1">
        <v>555</v>
      </c>
      <c r="B157" s="1">
        <v>45</v>
      </c>
      <c r="C157" s="1">
        <v>5</v>
      </c>
    </row>
    <row r="158" spans="1:3" x14ac:dyDescent="0.35">
      <c r="A158" s="1">
        <v>1051</v>
      </c>
      <c r="B158" s="1">
        <v>45</v>
      </c>
      <c r="C158" s="1">
        <v>15</v>
      </c>
    </row>
    <row r="159" spans="1:3" x14ac:dyDescent="0.35">
      <c r="A159" s="1">
        <v>531</v>
      </c>
      <c r="B159" s="1">
        <v>3</v>
      </c>
      <c r="C159" s="1">
        <v>32</v>
      </c>
    </row>
    <row r="160" spans="1:3" x14ac:dyDescent="0.35">
      <c r="A160" s="1">
        <v>975</v>
      </c>
      <c r="B160" s="1">
        <v>34</v>
      </c>
      <c r="C160" s="1">
        <v>39</v>
      </c>
    </row>
    <row r="161" spans="1:3" x14ac:dyDescent="0.35">
      <c r="A161" s="1">
        <v>1053</v>
      </c>
      <c r="B161" s="1">
        <v>3</v>
      </c>
      <c r="C161" s="1">
        <v>28</v>
      </c>
    </row>
    <row r="162" spans="1:3" x14ac:dyDescent="0.35">
      <c r="A162" s="1">
        <v>964</v>
      </c>
      <c r="B162" s="1">
        <v>3</v>
      </c>
      <c r="C162" s="1">
        <v>13</v>
      </c>
    </row>
    <row r="163" spans="1:3" x14ac:dyDescent="0.35">
      <c r="A163" s="1">
        <v>558</v>
      </c>
      <c r="B163" s="1">
        <v>28</v>
      </c>
      <c r="C163" s="1">
        <v>7</v>
      </c>
    </row>
    <row r="164" spans="1:3" x14ac:dyDescent="0.35">
      <c r="A164" s="1">
        <v>29</v>
      </c>
      <c r="B164" s="1">
        <v>28</v>
      </c>
      <c r="C164" s="1">
        <v>5</v>
      </c>
    </row>
    <row r="165" spans="1:3" x14ac:dyDescent="0.35">
      <c r="A165" s="1">
        <v>102</v>
      </c>
      <c r="B165" s="1">
        <v>34</v>
      </c>
      <c r="C165" s="1">
        <v>2</v>
      </c>
    </row>
    <row r="166" spans="1:3" x14ac:dyDescent="0.35">
      <c r="A166" s="1">
        <v>103</v>
      </c>
      <c r="B166" s="1">
        <v>43</v>
      </c>
      <c r="C166" s="1">
        <v>1</v>
      </c>
    </row>
    <row r="167" spans="1:3" x14ac:dyDescent="0.35">
      <c r="A167" s="1">
        <v>99</v>
      </c>
      <c r="B167" s="1">
        <v>7</v>
      </c>
      <c r="C167" s="1">
        <v>7</v>
      </c>
    </row>
    <row r="168" spans="1:3" x14ac:dyDescent="0.35">
      <c r="A168" s="1">
        <v>49</v>
      </c>
      <c r="B168" s="1">
        <v>7</v>
      </c>
      <c r="C168" s="1">
        <v>8</v>
      </c>
    </row>
    <row r="169" spans="1:3" x14ac:dyDescent="0.35">
      <c r="A169" s="1">
        <v>104</v>
      </c>
      <c r="B169" s="1">
        <v>7</v>
      </c>
      <c r="C169" s="1">
        <v>6</v>
      </c>
    </row>
    <row r="170" spans="1:3" x14ac:dyDescent="0.35">
      <c r="A170" s="1">
        <v>50</v>
      </c>
      <c r="B170" s="1">
        <v>7</v>
      </c>
      <c r="C170" s="1">
        <v>5</v>
      </c>
    </row>
    <row r="171" spans="1:3" x14ac:dyDescent="0.35">
      <c r="A171" s="1">
        <v>1057</v>
      </c>
      <c r="B171" s="1">
        <v>7</v>
      </c>
      <c r="C171" s="1">
        <v>8</v>
      </c>
    </row>
    <row r="172" spans="1:3" x14ac:dyDescent="0.35">
      <c r="A172" s="1">
        <v>51</v>
      </c>
      <c r="B172" s="1">
        <v>7</v>
      </c>
      <c r="C172" s="1">
        <v>4</v>
      </c>
    </row>
    <row r="173" spans="1:3" x14ac:dyDescent="0.35">
      <c r="A173" s="1">
        <v>52</v>
      </c>
      <c r="B173" s="1">
        <v>28</v>
      </c>
      <c r="C173" s="1">
        <v>4</v>
      </c>
    </row>
    <row r="174" spans="1:3" x14ac:dyDescent="0.35">
      <c r="A174" s="1">
        <v>923</v>
      </c>
      <c r="B174" s="1">
        <v>16</v>
      </c>
      <c r="C174" s="1">
        <v>33</v>
      </c>
    </row>
    <row r="175" spans="1:3" x14ac:dyDescent="0.35">
      <c r="A175" s="1">
        <v>986</v>
      </c>
      <c r="B175" s="1">
        <v>23</v>
      </c>
      <c r="C175" s="1">
        <v>18</v>
      </c>
    </row>
    <row r="176" spans="1:3" x14ac:dyDescent="0.35">
      <c r="A176" s="1">
        <v>1060</v>
      </c>
      <c r="B176" s="1">
        <v>23</v>
      </c>
      <c r="C176" s="1">
        <v>5</v>
      </c>
    </row>
    <row r="177" spans="1:3" x14ac:dyDescent="0.35">
      <c r="A177" s="1">
        <v>984</v>
      </c>
      <c r="B177" s="1">
        <v>16</v>
      </c>
      <c r="C177" s="1">
        <v>30</v>
      </c>
    </row>
    <row r="178" spans="1:3" x14ac:dyDescent="0.35">
      <c r="A178" s="1">
        <v>898</v>
      </c>
      <c r="B178" s="1">
        <v>16</v>
      </c>
      <c r="C178" s="1">
        <v>33</v>
      </c>
    </row>
    <row r="179" spans="1:3" x14ac:dyDescent="0.35">
      <c r="A179" s="1">
        <v>1003</v>
      </c>
      <c r="B179" s="1">
        <v>16</v>
      </c>
      <c r="C179" s="1">
        <v>39</v>
      </c>
    </row>
    <row r="180" spans="1:3" x14ac:dyDescent="0.35">
      <c r="A180" s="1">
        <v>929</v>
      </c>
      <c r="B180" s="1">
        <v>16</v>
      </c>
      <c r="C180" s="1">
        <v>32</v>
      </c>
    </row>
    <row r="181" spans="1:3" x14ac:dyDescent="0.35">
      <c r="A181" s="1">
        <v>956</v>
      </c>
      <c r="B181" s="1">
        <v>23</v>
      </c>
      <c r="C181" s="1">
        <v>4</v>
      </c>
    </row>
    <row r="182" spans="1:3" x14ac:dyDescent="0.35">
      <c r="A182" s="1">
        <v>885</v>
      </c>
      <c r="B182" s="1">
        <v>23</v>
      </c>
      <c r="C182" s="1">
        <v>18</v>
      </c>
    </row>
    <row r="183" spans="1:3" x14ac:dyDescent="0.35">
      <c r="A183" s="1">
        <v>1062</v>
      </c>
      <c r="B183" s="1">
        <v>23</v>
      </c>
      <c r="C183" s="1">
        <v>10</v>
      </c>
    </row>
    <row r="184" spans="1:3" x14ac:dyDescent="0.35">
      <c r="A184" s="1">
        <v>1063</v>
      </c>
      <c r="B184" s="1">
        <v>43</v>
      </c>
      <c r="C184" s="1">
        <v>4</v>
      </c>
    </row>
    <row r="185" spans="1:3" x14ac:dyDescent="0.35">
      <c r="A185" s="1">
        <v>1066</v>
      </c>
      <c r="B185" s="1">
        <v>42</v>
      </c>
      <c r="C185" s="1">
        <v>3</v>
      </c>
    </row>
    <row r="186" spans="1:3" x14ac:dyDescent="0.35">
      <c r="A186" s="1">
        <v>1067</v>
      </c>
      <c r="B186" s="1">
        <v>42</v>
      </c>
      <c r="C186" s="1">
        <v>6</v>
      </c>
    </row>
    <row r="187" spans="1:3" x14ac:dyDescent="0.35">
      <c r="A187" s="1">
        <v>1072</v>
      </c>
      <c r="B187" s="1">
        <v>34</v>
      </c>
      <c r="C187" s="1">
        <v>22</v>
      </c>
    </row>
    <row r="188" spans="1:3" x14ac:dyDescent="0.35">
      <c r="A188" s="1">
        <v>971</v>
      </c>
      <c r="B188" s="1">
        <v>3</v>
      </c>
      <c r="C188" s="1">
        <v>26</v>
      </c>
    </row>
    <row r="189" spans="1:3" x14ac:dyDescent="0.35">
      <c r="A189" s="1">
        <v>1073</v>
      </c>
      <c r="B189" s="1">
        <v>45</v>
      </c>
      <c r="C189" s="1">
        <v>7</v>
      </c>
    </row>
    <row r="190" spans="1:3" x14ac:dyDescent="0.35">
      <c r="A190" s="1">
        <v>1074</v>
      </c>
      <c r="B190" s="1">
        <v>45</v>
      </c>
      <c r="C190" s="1">
        <v>13</v>
      </c>
    </row>
    <row r="191" spans="1:3" x14ac:dyDescent="0.35">
      <c r="A191" s="1">
        <v>1040</v>
      </c>
      <c r="B191" s="1">
        <v>16</v>
      </c>
      <c r="C191" s="1">
        <v>33</v>
      </c>
    </row>
    <row r="192" spans="1:3" x14ac:dyDescent="0.35">
      <c r="A192" s="1">
        <v>980</v>
      </c>
      <c r="B192" s="1">
        <v>23</v>
      </c>
      <c r="C192" s="1">
        <v>6</v>
      </c>
    </row>
    <row r="193" spans="1:3" x14ac:dyDescent="0.35">
      <c r="A193" s="1">
        <v>991</v>
      </c>
      <c r="B193" s="1">
        <v>23</v>
      </c>
      <c r="C193" s="1">
        <v>20</v>
      </c>
    </row>
    <row r="194" spans="1:3" x14ac:dyDescent="0.35">
      <c r="A194" s="1">
        <v>1024</v>
      </c>
      <c r="B194" s="1">
        <v>23</v>
      </c>
      <c r="C194" s="1">
        <v>4</v>
      </c>
    </row>
    <row r="195" spans="1:3" x14ac:dyDescent="0.35">
      <c r="A195" s="1">
        <v>1022</v>
      </c>
      <c r="B195" s="1">
        <v>23</v>
      </c>
      <c r="C195" s="1">
        <v>7</v>
      </c>
    </row>
    <row r="196" spans="1:3" x14ac:dyDescent="0.35">
      <c r="A196" s="1">
        <v>1076</v>
      </c>
      <c r="B196" s="1">
        <v>23</v>
      </c>
      <c r="C196" s="1">
        <v>5</v>
      </c>
    </row>
    <row r="197" spans="1:3" x14ac:dyDescent="0.35">
      <c r="A197" s="1">
        <v>1077</v>
      </c>
      <c r="B197" s="1">
        <v>34</v>
      </c>
      <c r="C197" s="1">
        <v>10</v>
      </c>
    </row>
    <row r="198" spans="1:3" x14ac:dyDescent="0.35">
      <c r="A198" s="1">
        <v>1079</v>
      </c>
      <c r="B198" s="1">
        <v>7</v>
      </c>
      <c r="C198" s="1">
        <v>7</v>
      </c>
    </row>
    <row r="199" spans="1:3" x14ac:dyDescent="0.35">
      <c r="A199" s="1">
        <v>561</v>
      </c>
      <c r="B199" s="1">
        <v>3</v>
      </c>
      <c r="C199" s="1">
        <v>2</v>
      </c>
    </row>
    <row r="200" spans="1:3" x14ac:dyDescent="0.35">
      <c r="A200" s="1">
        <v>535</v>
      </c>
      <c r="B200" s="1">
        <v>3</v>
      </c>
      <c r="C200" s="1">
        <v>2</v>
      </c>
    </row>
    <row r="201" spans="1:3" x14ac:dyDescent="0.35">
      <c r="A201" s="1">
        <v>1080</v>
      </c>
      <c r="B201" s="1">
        <v>28</v>
      </c>
      <c r="C201" s="1">
        <v>4</v>
      </c>
    </row>
    <row r="202" spans="1:3" x14ac:dyDescent="0.35">
      <c r="A202" s="1">
        <v>1081</v>
      </c>
      <c r="B202" s="1">
        <v>28</v>
      </c>
      <c r="C202" s="1">
        <v>12</v>
      </c>
    </row>
    <row r="203" spans="1:3" x14ac:dyDescent="0.35">
      <c r="A203" s="1">
        <v>562</v>
      </c>
      <c r="B203" s="1">
        <v>28</v>
      </c>
      <c r="C203" s="1">
        <v>3</v>
      </c>
    </row>
    <row r="204" spans="1:3" x14ac:dyDescent="0.35">
      <c r="A204" s="1">
        <v>563</v>
      </c>
      <c r="B204" s="1">
        <v>23</v>
      </c>
      <c r="C204" s="1">
        <v>17</v>
      </c>
    </row>
    <row r="205" spans="1:3" x14ac:dyDescent="0.35">
      <c r="A205" s="1">
        <v>1082</v>
      </c>
      <c r="B205" s="1">
        <v>23</v>
      </c>
      <c r="C205" s="1">
        <v>16</v>
      </c>
    </row>
    <row r="206" spans="1:3" x14ac:dyDescent="0.35">
      <c r="A206" s="1">
        <v>564</v>
      </c>
      <c r="B206" s="1">
        <v>3</v>
      </c>
      <c r="C206" s="1">
        <v>20</v>
      </c>
    </row>
    <row r="207" spans="1:3" x14ac:dyDescent="0.35">
      <c r="A207" s="1">
        <v>1031</v>
      </c>
      <c r="B207" s="1">
        <v>16</v>
      </c>
      <c r="C207" s="1">
        <v>27</v>
      </c>
    </row>
    <row r="208" spans="1:3" x14ac:dyDescent="0.35">
      <c r="A208" s="1">
        <v>982</v>
      </c>
      <c r="B208" s="1">
        <v>16</v>
      </c>
      <c r="C208" s="1">
        <v>46</v>
      </c>
    </row>
    <row r="209" spans="1:3" x14ac:dyDescent="0.35">
      <c r="A209" s="1">
        <v>1011</v>
      </c>
      <c r="B209" s="1">
        <v>16</v>
      </c>
      <c r="C209" s="1">
        <v>33</v>
      </c>
    </row>
    <row r="210" spans="1:3" x14ac:dyDescent="0.35">
      <c r="A210" s="1">
        <v>978</v>
      </c>
      <c r="B210" s="1">
        <v>16</v>
      </c>
      <c r="C210" s="1">
        <v>29</v>
      </c>
    </row>
    <row r="211" spans="1:3" x14ac:dyDescent="0.35">
      <c r="A211" s="1">
        <v>892</v>
      </c>
      <c r="B211" s="1">
        <v>23</v>
      </c>
      <c r="C211" s="1">
        <v>10</v>
      </c>
    </row>
    <row r="212" spans="1:3" x14ac:dyDescent="0.35">
      <c r="A212" s="1">
        <v>565</v>
      </c>
      <c r="B212" s="1">
        <v>7</v>
      </c>
      <c r="C212" s="1">
        <v>13</v>
      </c>
    </row>
    <row r="213" spans="1:3" x14ac:dyDescent="0.35">
      <c r="A213" s="1">
        <v>977</v>
      </c>
      <c r="B213" s="1">
        <v>23</v>
      </c>
      <c r="C213" s="1">
        <v>5</v>
      </c>
    </row>
    <row r="214" spans="1:3" x14ac:dyDescent="0.35">
      <c r="A214" s="1">
        <v>1084</v>
      </c>
      <c r="B214" s="1">
        <v>16</v>
      </c>
      <c r="C214" s="1">
        <v>31</v>
      </c>
    </row>
    <row r="215" spans="1:3" x14ac:dyDescent="0.35">
      <c r="A215" s="1">
        <v>919</v>
      </c>
      <c r="B215" s="1">
        <v>23</v>
      </c>
      <c r="C215" s="1">
        <v>13</v>
      </c>
    </row>
    <row r="216" spans="1:3" x14ac:dyDescent="0.35">
      <c r="A216" s="1">
        <v>917</v>
      </c>
      <c r="B216" s="1">
        <v>16</v>
      </c>
      <c r="C216" s="1">
        <v>3</v>
      </c>
    </row>
    <row r="217" spans="1:3" x14ac:dyDescent="0.35">
      <c r="A217" s="1">
        <v>970</v>
      </c>
      <c r="B217" s="1">
        <v>16</v>
      </c>
      <c r="C217" s="1">
        <v>38</v>
      </c>
    </row>
    <row r="218" spans="1:3" x14ac:dyDescent="0.35">
      <c r="A218" s="1">
        <v>958</v>
      </c>
      <c r="B218" s="1">
        <v>16</v>
      </c>
      <c r="C218" s="1">
        <v>30</v>
      </c>
    </row>
    <row r="219" spans="1:3" x14ac:dyDescent="0.35">
      <c r="A219" s="1">
        <v>1085</v>
      </c>
      <c r="B219" s="1">
        <v>23</v>
      </c>
      <c r="C219" s="1">
        <v>15</v>
      </c>
    </row>
    <row r="220" spans="1:3" x14ac:dyDescent="0.35">
      <c r="A220" s="1">
        <v>990</v>
      </c>
      <c r="B220" s="1">
        <v>23</v>
      </c>
      <c r="C220" s="1">
        <v>20</v>
      </c>
    </row>
    <row r="221" spans="1:3" x14ac:dyDescent="0.35">
      <c r="A221" s="1">
        <v>1086</v>
      </c>
      <c r="B221" s="1">
        <v>23</v>
      </c>
      <c r="C221" s="1">
        <v>3</v>
      </c>
    </row>
    <row r="222" spans="1:3" x14ac:dyDescent="0.35">
      <c r="A222" s="1">
        <v>1087</v>
      </c>
      <c r="B222" s="1">
        <v>23</v>
      </c>
      <c r="C222" s="1">
        <v>5</v>
      </c>
    </row>
    <row r="223" spans="1:3" x14ac:dyDescent="0.35">
      <c r="A223" s="1">
        <v>911</v>
      </c>
      <c r="B223" s="1">
        <v>23</v>
      </c>
      <c r="C223" s="1">
        <v>12</v>
      </c>
    </row>
    <row r="224" spans="1:3" x14ac:dyDescent="0.35">
      <c r="A224" s="1">
        <v>1001</v>
      </c>
      <c r="B224" s="1">
        <v>23</v>
      </c>
      <c r="C224" s="1">
        <v>23</v>
      </c>
    </row>
    <row r="225" spans="1:3" x14ac:dyDescent="0.35">
      <c r="A225" s="1">
        <v>1058</v>
      </c>
      <c r="B225" s="1">
        <v>3</v>
      </c>
      <c r="C225" s="1">
        <v>19</v>
      </c>
    </row>
    <row r="226" spans="1:3" x14ac:dyDescent="0.35">
      <c r="A226" s="1">
        <v>1088</v>
      </c>
      <c r="B226" s="1">
        <v>7</v>
      </c>
      <c r="C226" s="1">
        <v>4</v>
      </c>
    </row>
    <row r="227" spans="1:3" x14ac:dyDescent="0.35">
      <c r="A227" s="1">
        <v>998</v>
      </c>
      <c r="B227" s="1">
        <v>34</v>
      </c>
      <c r="C227" s="1">
        <v>24</v>
      </c>
    </row>
    <row r="228" spans="1:3" x14ac:dyDescent="0.35">
      <c r="A228" s="1">
        <v>1089</v>
      </c>
      <c r="B228" s="1">
        <v>23</v>
      </c>
      <c r="C228" s="1">
        <v>3</v>
      </c>
    </row>
    <row r="229" spans="1:3" x14ac:dyDescent="0.35">
      <c r="A229" s="1">
        <v>1002</v>
      </c>
      <c r="B229" s="1">
        <v>23</v>
      </c>
      <c r="C229" s="1">
        <v>9</v>
      </c>
    </row>
    <row r="230" spans="1:3" x14ac:dyDescent="0.35">
      <c r="A230" s="1">
        <v>976</v>
      </c>
      <c r="B230" s="1">
        <v>16</v>
      </c>
      <c r="C230" s="1">
        <v>29</v>
      </c>
    </row>
    <row r="231" spans="1:3" x14ac:dyDescent="0.35">
      <c r="A231" s="1">
        <v>1027</v>
      </c>
      <c r="B231" s="1">
        <v>16</v>
      </c>
      <c r="C231" s="1">
        <v>30</v>
      </c>
    </row>
    <row r="232" spans="1:3" x14ac:dyDescent="0.35">
      <c r="A232" s="1">
        <v>1090</v>
      </c>
      <c r="B232" s="1">
        <v>16</v>
      </c>
      <c r="C232" s="1">
        <v>2</v>
      </c>
    </row>
    <row r="233" spans="1:3" x14ac:dyDescent="0.35">
      <c r="A233" s="1">
        <v>1117</v>
      </c>
      <c r="B233" s="1">
        <v>23</v>
      </c>
      <c r="C233" s="1">
        <v>7</v>
      </c>
    </row>
    <row r="234" spans="1:3" x14ac:dyDescent="0.35">
      <c r="A234" s="1">
        <v>1012</v>
      </c>
      <c r="B234" s="1">
        <v>16</v>
      </c>
      <c r="C234" s="1">
        <v>30</v>
      </c>
    </row>
    <row r="235" spans="1:3" x14ac:dyDescent="0.35">
      <c r="A235" s="1">
        <v>1010</v>
      </c>
      <c r="B235" s="1">
        <v>16</v>
      </c>
      <c r="C235" s="1">
        <v>29</v>
      </c>
    </row>
    <row r="236" spans="1:3" x14ac:dyDescent="0.35">
      <c r="A236" s="1">
        <v>1092</v>
      </c>
      <c r="B236" s="1">
        <v>16</v>
      </c>
      <c r="C236" s="1">
        <v>27</v>
      </c>
    </row>
    <row r="237" spans="1:3" x14ac:dyDescent="0.35">
      <c r="A237" s="1">
        <v>924</v>
      </c>
      <c r="B237" s="1">
        <v>16</v>
      </c>
      <c r="C237" s="1">
        <v>30</v>
      </c>
    </row>
    <row r="238" spans="1:3" x14ac:dyDescent="0.35">
      <c r="A238" s="1">
        <v>996</v>
      </c>
      <c r="B238" s="1">
        <v>16</v>
      </c>
      <c r="C238" s="1">
        <v>28</v>
      </c>
    </row>
    <row r="239" spans="1:3" x14ac:dyDescent="0.35">
      <c r="A239" s="1">
        <v>1006</v>
      </c>
      <c r="B239" s="1">
        <v>23</v>
      </c>
      <c r="C239" s="1">
        <v>2</v>
      </c>
    </row>
    <row r="240" spans="1:3" x14ac:dyDescent="0.35">
      <c r="A240" s="1">
        <v>1094</v>
      </c>
      <c r="B240" s="1">
        <v>34</v>
      </c>
      <c r="C240" s="1">
        <v>21</v>
      </c>
    </row>
    <row r="241" spans="1:3" x14ac:dyDescent="0.35">
      <c r="A241" s="1">
        <v>972</v>
      </c>
      <c r="B241" s="1">
        <v>23</v>
      </c>
      <c r="C241" s="1">
        <v>4</v>
      </c>
    </row>
    <row r="242" spans="1:3" x14ac:dyDescent="0.35">
      <c r="A242" s="1">
        <v>925</v>
      </c>
      <c r="B242" s="1">
        <v>23</v>
      </c>
      <c r="C242" s="1">
        <v>7</v>
      </c>
    </row>
    <row r="243" spans="1:3" x14ac:dyDescent="0.35">
      <c r="A243" s="1">
        <v>1113</v>
      </c>
      <c r="B243" s="1">
        <v>23</v>
      </c>
      <c r="C243" s="1">
        <v>14</v>
      </c>
    </row>
    <row r="244" spans="1:3" x14ac:dyDescent="0.35">
      <c r="A244" s="1">
        <v>922</v>
      </c>
      <c r="B244" s="1">
        <v>23</v>
      </c>
      <c r="C244" s="1">
        <v>4</v>
      </c>
    </row>
    <row r="245" spans="1:3" x14ac:dyDescent="0.35">
      <c r="A245" s="1">
        <v>1021</v>
      </c>
      <c r="B245" s="1">
        <v>34</v>
      </c>
      <c r="C245" s="1">
        <v>21</v>
      </c>
    </row>
    <row r="246" spans="1:3" x14ac:dyDescent="0.35">
      <c r="A246" s="1">
        <v>1095</v>
      </c>
      <c r="B246" s="1">
        <v>34</v>
      </c>
      <c r="C246" s="1">
        <v>23</v>
      </c>
    </row>
    <row r="247" spans="1:3" x14ac:dyDescent="0.35">
      <c r="A247" s="1">
        <v>1120</v>
      </c>
      <c r="B247" s="1">
        <v>23</v>
      </c>
      <c r="C247" s="1">
        <v>2</v>
      </c>
    </row>
    <row r="248" spans="1:3" x14ac:dyDescent="0.35">
      <c r="A248" s="1">
        <v>908</v>
      </c>
      <c r="B248" s="1">
        <v>23</v>
      </c>
      <c r="C248" s="1">
        <v>17</v>
      </c>
    </row>
    <row r="249" spans="1:3" x14ac:dyDescent="0.35">
      <c r="A249" s="1">
        <v>1109</v>
      </c>
      <c r="B249" s="1">
        <v>16</v>
      </c>
      <c r="C249" s="1">
        <v>8</v>
      </c>
    </row>
    <row r="250" spans="1:3" x14ac:dyDescent="0.35">
      <c r="A250" s="1">
        <v>1014</v>
      </c>
      <c r="B250" s="1">
        <v>23</v>
      </c>
      <c r="C250" s="1">
        <v>8</v>
      </c>
    </row>
    <row r="251" spans="1:3" x14ac:dyDescent="0.35">
      <c r="A251" s="1">
        <v>1112</v>
      </c>
      <c r="B251" s="1">
        <v>23</v>
      </c>
      <c r="C251" s="1">
        <v>14</v>
      </c>
    </row>
    <row r="252" spans="1:3" x14ac:dyDescent="0.35">
      <c r="A252" s="1">
        <v>938</v>
      </c>
      <c r="B252" s="1">
        <v>23</v>
      </c>
      <c r="C252" s="1">
        <v>6</v>
      </c>
    </row>
    <row r="253" spans="1:3" x14ac:dyDescent="0.35">
      <c r="A253" s="1">
        <v>1016</v>
      </c>
      <c r="B253" s="1">
        <v>23</v>
      </c>
      <c r="C253" s="1">
        <v>2</v>
      </c>
    </row>
    <row r="254" spans="1:3" x14ac:dyDescent="0.35">
      <c r="A254" s="1">
        <v>1121</v>
      </c>
      <c r="B254" s="1">
        <v>23</v>
      </c>
      <c r="C254" s="1">
        <v>2</v>
      </c>
    </row>
    <row r="255" spans="1:3" x14ac:dyDescent="0.35">
      <c r="A255" s="1">
        <v>1122</v>
      </c>
      <c r="B255" s="1">
        <v>23</v>
      </c>
      <c r="C255" s="1">
        <v>2</v>
      </c>
    </row>
    <row r="256" spans="1:3" x14ac:dyDescent="0.35">
      <c r="A256" s="1">
        <v>1068</v>
      </c>
      <c r="B256" s="1">
        <v>23</v>
      </c>
      <c r="C256" s="1">
        <v>3</v>
      </c>
    </row>
    <row r="257" spans="1:3" x14ac:dyDescent="0.35">
      <c r="A257" s="1">
        <v>920</v>
      </c>
      <c r="B257" s="1">
        <v>23</v>
      </c>
      <c r="C257" s="1">
        <v>12</v>
      </c>
    </row>
    <row r="258" spans="1:3" x14ac:dyDescent="0.35">
      <c r="A258" s="1">
        <v>891</v>
      </c>
      <c r="B258" s="1">
        <v>23</v>
      </c>
      <c r="C258" s="1">
        <v>3</v>
      </c>
    </row>
    <row r="259" spans="1:3" x14ac:dyDescent="0.35">
      <c r="A259" s="1">
        <v>881</v>
      </c>
      <c r="B259" s="1">
        <v>3</v>
      </c>
      <c r="C259" s="1">
        <v>25</v>
      </c>
    </row>
    <row r="260" spans="1:3" x14ac:dyDescent="0.35">
      <c r="A260" s="1">
        <v>962</v>
      </c>
      <c r="B260" s="1">
        <v>23</v>
      </c>
      <c r="C260" s="1">
        <v>7</v>
      </c>
    </row>
    <row r="261" spans="1:3" x14ac:dyDescent="0.35">
      <c r="A261" s="1">
        <v>882</v>
      </c>
      <c r="B261" s="1">
        <v>34</v>
      </c>
      <c r="C261" s="1">
        <v>8</v>
      </c>
    </row>
    <row r="262" spans="1:3" x14ac:dyDescent="0.35">
      <c r="A262" s="1">
        <v>1127</v>
      </c>
      <c r="B262" s="1">
        <v>23</v>
      </c>
      <c r="C262" s="1">
        <v>6</v>
      </c>
    </row>
    <row r="263" spans="1:3" x14ac:dyDescent="0.35">
      <c r="A263" s="1">
        <v>1128</v>
      </c>
      <c r="B263" s="1">
        <v>23</v>
      </c>
      <c r="C263" s="1">
        <v>6</v>
      </c>
    </row>
    <row r="264" spans="1:3" x14ac:dyDescent="0.35">
      <c r="A264" s="1">
        <v>1131</v>
      </c>
      <c r="B264" s="1">
        <v>7</v>
      </c>
      <c r="C264" s="1">
        <v>1</v>
      </c>
    </row>
    <row r="265" spans="1:3" x14ac:dyDescent="0.35">
      <c r="A265" s="1">
        <v>1132</v>
      </c>
      <c r="B265" s="1">
        <v>7</v>
      </c>
      <c r="C265" s="1">
        <v>2</v>
      </c>
    </row>
    <row r="266" spans="1:3" x14ac:dyDescent="0.35">
      <c r="A266" s="1">
        <v>1133</v>
      </c>
      <c r="B266" s="1">
        <v>43</v>
      </c>
      <c r="C266" s="1">
        <v>2</v>
      </c>
    </row>
    <row r="267" spans="1:3" x14ac:dyDescent="0.35">
      <c r="A267" s="1">
        <v>1134</v>
      </c>
      <c r="B267" s="1">
        <v>43</v>
      </c>
      <c r="C267" s="1">
        <v>1</v>
      </c>
    </row>
    <row r="268" spans="1:3" x14ac:dyDescent="0.35">
      <c r="A268" s="1">
        <v>1038</v>
      </c>
      <c r="B268" s="1">
        <v>23</v>
      </c>
      <c r="C268" s="1">
        <v>4</v>
      </c>
    </row>
    <row r="269" spans="1:3" x14ac:dyDescent="0.35">
      <c r="A269" s="1">
        <v>1137</v>
      </c>
      <c r="B269" s="1">
        <v>7</v>
      </c>
      <c r="C269" s="1">
        <v>1</v>
      </c>
    </row>
    <row r="270" spans="1:3" x14ac:dyDescent="0.35">
      <c r="A270" s="1">
        <v>1140</v>
      </c>
      <c r="B270" s="1">
        <v>43</v>
      </c>
      <c r="C270" s="1">
        <v>1</v>
      </c>
    </row>
    <row r="271" spans="1:3" x14ac:dyDescent="0.35">
      <c r="A271" s="1">
        <v>965</v>
      </c>
      <c r="B271" s="1">
        <v>23</v>
      </c>
      <c r="C271" s="1">
        <v>19</v>
      </c>
    </row>
    <row r="272" spans="1:3" x14ac:dyDescent="0.35">
      <c r="A272" s="1">
        <v>1114</v>
      </c>
      <c r="B272" s="1">
        <v>23</v>
      </c>
      <c r="C272" s="1">
        <v>18</v>
      </c>
    </row>
    <row r="273" spans="1:3" x14ac:dyDescent="0.35">
      <c r="A273" s="1">
        <v>979</v>
      </c>
      <c r="B273" s="1">
        <v>3</v>
      </c>
      <c r="C273" s="1">
        <v>8</v>
      </c>
    </row>
    <row r="274" spans="1:3" x14ac:dyDescent="0.35">
      <c r="A274" s="1">
        <v>1035</v>
      </c>
      <c r="B274" s="1">
        <v>3</v>
      </c>
      <c r="C274" s="1">
        <v>15</v>
      </c>
    </row>
    <row r="275" spans="1:3" x14ac:dyDescent="0.35">
      <c r="A275" s="1">
        <v>1103</v>
      </c>
      <c r="B275" s="1">
        <v>23</v>
      </c>
      <c r="C275" s="1">
        <v>9</v>
      </c>
    </row>
    <row r="276" spans="1:3" x14ac:dyDescent="0.35">
      <c r="A276" s="1">
        <v>897</v>
      </c>
      <c r="B276" s="1">
        <v>3</v>
      </c>
      <c r="C276" s="1">
        <v>2</v>
      </c>
    </row>
    <row r="277" spans="1:3" x14ac:dyDescent="0.35">
      <c r="A277" s="1">
        <v>1007</v>
      </c>
      <c r="B277" s="1">
        <v>3</v>
      </c>
      <c r="C277" s="1">
        <v>3</v>
      </c>
    </row>
    <row r="278" spans="1:3" x14ac:dyDescent="0.35">
      <c r="A278" s="1">
        <v>1144</v>
      </c>
      <c r="B278" s="1">
        <v>43</v>
      </c>
      <c r="C278" s="1">
        <v>5</v>
      </c>
    </row>
    <row r="279" spans="1:3" x14ac:dyDescent="0.35">
      <c r="A279" s="1">
        <v>1145</v>
      </c>
      <c r="B279" s="1">
        <v>43</v>
      </c>
      <c r="C279" s="1">
        <v>6</v>
      </c>
    </row>
    <row r="280" spans="1:3" x14ac:dyDescent="0.35">
      <c r="A280" s="1">
        <v>1083</v>
      </c>
      <c r="B280" s="1">
        <v>43</v>
      </c>
      <c r="C280" s="1">
        <v>5</v>
      </c>
    </row>
    <row r="281" spans="1:3" x14ac:dyDescent="0.35">
      <c r="A281" s="1">
        <v>1146</v>
      </c>
      <c r="B281" s="1">
        <v>7</v>
      </c>
      <c r="C281" s="1">
        <v>7</v>
      </c>
    </row>
    <row r="282" spans="1:3" x14ac:dyDescent="0.35">
      <c r="A282" s="1">
        <v>1147</v>
      </c>
      <c r="B282" s="1">
        <v>7</v>
      </c>
      <c r="C282" s="1">
        <v>2</v>
      </c>
    </row>
    <row r="283" spans="1:3" x14ac:dyDescent="0.35">
      <c r="A283" s="1">
        <v>1148</v>
      </c>
      <c r="B283" s="1">
        <v>7</v>
      </c>
      <c r="C283" s="1">
        <v>5</v>
      </c>
    </row>
    <row r="284" spans="1:3" x14ac:dyDescent="0.35">
      <c r="A284" s="1">
        <v>994</v>
      </c>
      <c r="B284" s="1">
        <v>23</v>
      </c>
      <c r="C284" s="1">
        <v>2</v>
      </c>
    </row>
    <row r="285" spans="1:3" x14ac:dyDescent="0.35">
      <c r="A285" s="1">
        <v>1149</v>
      </c>
      <c r="B285" s="1">
        <v>3</v>
      </c>
      <c r="C285" s="1">
        <v>5</v>
      </c>
    </row>
    <row r="286" spans="1:3" x14ac:dyDescent="0.35">
      <c r="A286" s="1">
        <v>1032</v>
      </c>
      <c r="B286" s="1">
        <v>16</v>
      </c>
      <c r="C286" s="1">
        <v>27</v>
      </c>
    </row>
    <row r="287" spans="1:3" x14ac:dyDescent="0.35">
      <c r="A287" s="1">
        <v>1150</v>
      </c>
      <c r="B287" s="1">
        <v>16</v>
      </c>
      <c r="C287" s="1">
        <v>11</v>
      </c>
    </row>
    <row r="288" spans="1:3" x14ac:dyDescent="0.35">
      <c r="A288" s="1">
        <v>1093</v>
      </c>
      <c r="B288" s="1">
        <v>16</v>
      </c>
      <c r="C288" s="1">
        <v>28</v>
      </c>
    </row>
    <row r="289" spans="1:3" x14ac:dyDescent="0.35">
      <c r="A289" s="1">
        <v>974</v>
      </c>
      <c r="B289" s="1">
        <v>28</v>
      </c>
      <c r="C289" s="1">
        <v>5</v>
      </c>
    </row>
    <row r="290" spans="1:3" x14ac:dyDescent="0.35">
      <c r="A290" s="1">
        <v>1151</v>
      </c>
      <c r="B290" s="1">
        <v>28</v>
      </c>
      <c r="C290" s="1">
        <v>1</v>
      </c>
    </row>
    <row r="291" spans="1:3" x14ac:dyDescent="0.35">
      <c r="A291" s="1">
        <v>1152</v>
      </c>
      <c r="B291" s="1">
        <v>28</v>
      </c>
      <c r="C291" s="1">
        <v>7</v>
      </c>
    </row>
    <row r="292" spans="1:3" x14ac:dyDescent="0.35">
      <c r="A292" s="1">
        <v>889</v>
      </c>
      <c r="B292" s="1">
        <v>16</v>
      </c>
      <c r="C292" s="1">
        <v>4</v>
      </c>
    </row>
    <row r="293" spans="1:3" x14ac:dyDescent="0.35">
      <c r="A293" s="1">
        <v>1115</v>
      </c>
      <c r="B293" s="1">
        <v>23</v>
      </c>
      <c r="C293" s="1">
        <v>3</v>
      </c>
    </row>
    <row r="294" spans="1:3" x14ac:dyDescent="0.35">
      <c r="A294" s="1">
        <v>1158</v>
      </c>
      <c r="B294" s="1">
        <v>28</v>
      </c>
      <c r="C294" s="1">
        <v>4</v>
      </c>
    </row>
    <row r="295" spans="1:3" x14ac:dyDescent="0.35">
      <c r="A295" s="1">
        <v>969</v>
      </c>
      <c r="B295" s="1">
        <v>23</v>
      </c>
      <c r="C295" s="1">
        <v>4</v>
      </c>
    </row>
    <row r="296" spans="1:3" x14ac:dyDescent="0.35">
      <c r="A296" s="1">
        <v>914</v>
      </c>
      <c r="B296" s="1">
        <v>16</v>
      </c>
      <c r="C296" s="1">
        <v>1</v>
      </c>
    </row>
    <row r="297" spans="1:3" x14ac:dyDescent="0.35">
      <c r="A297" s="1">
        <v>1161</v>
      </c>
      <c r="B297" s="1">
        <v>23</v>
      </c>
      <c r="C297" s="1">
        <v>1</v>
      </c>
    </row>
    <row r="298" spans="1:3" x14ac:dyDescent="0.35">
      <c r="A298" s="1">
        <v>349</v>
      </c>
      <c r="B298" s="1">
        <v>7</v>
      </c>
      <c r="C298" s="1">
        <v>1</v>
      </c>
    </row>
    <row r="299" spans="1:3" x14ac:dyDescent="0.35">
      <c r="A299" s="1">
        <v>939</v>
      </c>
      <c r="B299" s="1">
        <v>7</v>
      </c>
      <c r="C299" s="1">
        <v>6</v>
      </c>
    </row>
    <row r="300" spans="1:3" x14ac:dyDescent="0.35">
      <c r="A300" s="1">
        <v>350</v>
      </c>
      <c r="B300" s="1">
        <v>45</v>
      </c>
      <c r="C300" s="1">
        <v>2</v>
      </c>
    </row>
    <row r="301" spans="1:3" x14ac:dyDescent="0.35">
      <c r="A301" s="1">
        <v>351</v>
      </c>
      <c r="B301" s="1">
        <v>45</v>
      </c>
      <c r="C301" s="1">
        <v>1</v>
      </c>
    </row>
    <row r="302" spans="1:3" x14ac:dyDescent="0.35">
      <c r="A302" s="1">
        <v>352</v>
      </c>
      <c r="B302" s="1">
        <v>45</v>
      </c>
      <c r="C302" s="1">
        <v>1</v>
      </c>
    </row>
    <row r="303" spans="1:3" x14ac:dyDescent="0.35">
      <c r="A303" s="1">
        <v>1177</v>
      </c>
      <c r="B303" s="1">
        <v>43</v>
      </c>
      <c r="C303" s="1">
        <v>1</v>
      </c>
    </row>
    <row r="304" spans="1:3" x14ac:dyDescent="0.35">
      <c r="A304" s="1">
        <v>560</v>
      </c>
      <c r="B304" s="1">
        <v>7</v>
      </c>
      <c r="C304" s="1">
        <v>3</v>
      </c>
    </row>
    <row r="305" spans="1:3" x14ac:dyDescent="0.35">
      <c r="A305" s="1">
        <v>1178</v>
      </c>
      <c r="B305" s="1">
        <v>7</v>
      </c>
      <c r="C305" s="1">
        <v>2</v>
      </c>
    </row>
    <row r="306" spans="1:3" x14ac:dyDescent="0.35">
      <c r="A306" s="1">
        <v>355</v>
      </c>
      <c r="B306" s="1">
        <v>7</v>
      </c>
      <c r="C306" s="1">
        <v>3</v>
      </c>
    </row>
    <row r="307" spans="1:3" x14ac:dyDescent="0.35">
      <c r="A307" s="1">
        <v>534</v>
      </c>
      <c r="B307" s="1">
        <v>8</v>
      </c>
      <c r="C307" s="1">
        <v>16</v>
      </c>
    </row>
    <row r="308" spans="1:3" x14ac:dyDescent="0.35">
      <c r="A308" s="1">
        <v>356</v>
      </c>
      <c r="B308" s="1">
        <v>7</v>
      </c>
      <c r="C308" s="1">
        <v>4</v>
      </c>
    </row>
    <row r="309" spans="1:3" x14ac:dyDescent="0.35">
      <c r="A309" s="1">
        <v>589</v>
      </c>
      <c r="B309" s="1">
        <v>7</v>
      </c>
      <c r="C309" s="1">
        <v>2</v>
      </c>
    </row>
    <row r="310" spans="1:3" x14ac:dyDescent="0.35">
      <c r="A310" s="1">
        <v>568</v>
      </c>
      <c r="B310" s="1">
        <v>7</v>
      </c>
      <c r="C310" s="1">
        <v>10</v>
      </c>
    </row>
    <row r="311" spans="1:3" x14ac:dyDescent="0.35">
      <c r="A311" s="1">
        <v>590</v>
      </c>
      <c r="B311" s="1">
        <v>35</v>
      </c>
      <c r="C311" s="1">
        <v>4</v>
      </c>
    </row>
    <row r="312" spans="1:3" x14ac:dyDescent="0.35">
      <c r="A312" s="1">
        <v>1179</v>
      </c>
      <c r="B312" s="1">
        <v>42</v>
      </c>
      <c r="C312" s="1">
        <v>5</v>
      </c>
    </row>
    <row r="313" spans="1:3" x14ac:dyDescent="0.35">
      <c r="A313" s="1">
        <v>321</v>
      </c>
      <c r="B313" s="1">
        <v>43</v>
      </c>
      <c r="C313" s="1">
        <v>8</v>
      </c>
    </row>
    <row r="314" spans="1:3" x14ac:dyDescent="0.35">
      <c r="A314" s="1">
        <v>1182</v>
      </c>
      <c r="B314" s="1">
        <v>43</v>
      </c>
      <c r="C314" s="1">
        <v>5</v>
      </c>
    </row>
    <row r="315" spans="1:3" x14ac:dyDescent="0.35">
      <c r="A315" s="1">
        <v>357</v>
      </c>
      <c r="B315" s="1">
        <v>54</v>
      </c>
      <c r="C315" s="1">
        <v>1</v>
      </c>
    </row>
    <row r="316" spans="1:3" x14ac:dyDescent="0.35">
      <c r="A316" s="1">
        <v>591</v>
      </c>
      <c r="B316" s="1">
        <v>54</v>
      </c>
      <c r="C316" s="1">
        <v>5</v>
      </c>
    </row>
    <row r="317" spans="1:3" x14ac:dyDescent="0.35">
      <c r="A317" s="1">
        <v>358</v>
      </c>
      <c r="B317" s="1">
        <v>42</v>
      </c>
      <c r="C317" s="1">
        <v>1</v>
      </c>
    </row>
    <row r="318" spans="1:3" x14ac:dyDescent="0.35">
      <c r="A318" s="1">
        <v>592</v>
      </c>
      <c r="B318" s="1">
        <v>42</v>
      </c>
      <c r="C318" s="1">
        <v>3</v>
      </c>
    </row>
    <row r="319" spans="1:3" x14ac:dyDescent="0.35">
      <c r="A319" s="1">
        <v>1107</v>
      </c>
      <c r="B319" s="1">
        <v>35</v>
      </c>
      <c r="C319" s="1">
        <v>1</v>
      </c>
    </row>
    <row r="320" spans="1:3" x14ac:dyDescent="0.35">
      <c r="A320" s="1">
        <v>327</v>
      </c>
      <c r="B320" s="1">
        <v>34</v>
      </c>
      <c r="C320" s="1">
        <v>24</v>
      </c>
    </row>
    <row r="321" spans="1:3" x14ac:dyDescent="0.35">
      <c r="A321" s="1">
        <v>983</v>
      </c>
      <c r="B321" s="1">
        <v>34</v>
      </c>
      <c r="C321" s="1">
        <v>22</v>
      </c>
    </row>
    <row r="322" spans="1:3" x14ac:dyDescent="0.35">
      <c r="A322" s="1">
        <v>989</v>
      </c>
      <c r="B322" s="1">
        <v>34</v>
      </c>
      <c r="C322" s="1">
        <v>23</v>
      </c>
    </row>
    <row r="323" spans="1:3" x14ac:dyDescent="0.35">
      <c r="A323" s="1">
        <v>1030</v>
      </c>
      <c r="B323" s="1">
        <v>34</v>
      </c>
      <c r="C323" s="1">
        <v>24</v>
      </c>
    </row>
    <row r="324" spans="1:3" x14ac:dyDescent="0.35">
      <c r="A324" s="1">
        <v>580</v>
      </c>
      <c r="B324" s="1">
        <v>3</v>
      </c>
      <c r="C324" s="1">
        <v>7</v>
      </c>
    </row>
    <row r="325" spans="1:3" x14ac:dyDescent="0.35">
      <c r="A325" s="1">
        <v>1097</v>
      </c>
      <c r="B325" s="1">
        <v>34</v>
      </c>
      <c r="C325" s="1">
        <v>21</v>
      </c>
    </row>
    <row r="326" spans="1:3" x14ac:dyDescent="0.35">
      <c r="A326" s="1">
        <v>320</v>
      </c>
      <c r="B326" s="1">
        <v>23</v>
      </c>
      <c r="C326" s="1">
        <v>16</v>
      </c>
    </row>
    <row r="327" spans="1:3" x14ac:dyDescent="0.35">
      <c r="A327" s="1">
        <v>1111</v>
      </c>
      <c r="B327" s="1">
        <v>23</v>
      </c>
      <c r="C327" s="1">
        <v>15</v>
      </c>
    </row>
    <row r="328" spans="1:3" x14ac:dyDescent="0.35">
      <c r="A328" s="1">
        <v>1023</v>
      </c>
      <c r="B328" s="1">
        <v>23</v>
      </c>
      <c r="C328" s="1">
        <v>19</v>
      </c>
    </row>
    <row r="329" spans="1:3" x14ac:dyDescent="0.35">
      <c r="A329" s="1">
        <v>292</v>
      </c>
      <c r="B329" s="1">
        <v>28</v>
      </c>
      <c r="C329" s="1">
        <v>6</v>
      </c>
    </row>
    <row r="330" spans="1:3" x14ac:dyDescent="0.35">
      <c r="A330" s="1">
        <v>359</v>
      </c>
      <c r="B330" s="1">
        <v>3</v>
      </c>
      <c r="C330" s="1">
        <v>4</v>
      </c>
    </row>
    <row r="331" spans="1:3" x14ac:dyDescent="0.35">
      <c r="A331" s="1">
        <v>593</v>
      </c>
      <c r="B331" s="1">
        <v>28</v>
      </c>
      <c r="C331" s="1">
        <v>2</v>
      </c>
    </row>
    <row r="332" spans="1:3" x14ac:dyDescent="0.35">
      <c r="A332" s="1">
        <v>346</v>
      </c>
      <c r="B332" s="1">
        <v>3</v>
      </c>
      <c r="C332" s="1">
        <v>16</v>
      </c>
    </row>
    <row r="333" spans="1:3" x14ac:dyDescent="0.35">
      <c r="A333" s="1">
        <v>347</v>
      </c>
      <c r="B333" s="1">
        <v>23</v>
      </c>
      <c r="C333" s="1">
        <v>7</v>
      </c>
    </row>
    <row r="334" spans="1:3" x14ac:dyDescent="0.35">
      <c r="A334" s="1">
        <v>1164</v>
      </c>
      <c r="B334" s="1">
        <v>23</v>
      </c>
      <c r="C334" s="1">
        <v>8</v>
      </c>
    </row>
    <row r="335" spans="1:3" x14ac:dyDescent="0.35">
      <c r="A335" s="1">
        <v>1183</v>
      </c>
      <c r="B335" s="1">
        <v>28</v>
      </c>
      <c r="C335" s="1">
        <v>10</v>
      </c>
    </row>
    <row r="336" spans="1:3" x14ac:dyDescent="0.35">
      <c r="A336" s="1">
        <v>360</v>
      </c>
      <c r="B336" s="1">
        <v>3</v>
      </c>
      <c r="C336" s="1">
        <v>4</v>
      </c>
    </row>
    <row r="337" spans="1:3" x14ac:dyDescent="0.35">
      <c r="A337" s="1">
        <v>1184</v>
      </c>
      <c r="B337" s="1">
        <v>23</v>
      </c>
      <c r="C337" s="1">
        <v>2</v>
      </c>
    </row>
    <row r="338" spans="1:3" x14ac:dyDescent="0.35">
      <c r="A338" s="1">
        <v>1096</v>
      </c>
      <c r="B338" s="1">
        <v>3</v>
      </c>
      <c r="C338" s="1">
        <v>4</v>
      </c>
    </row>
    <row r="339" spans="1:3" x14ac:dyDescent="0.35">
      <c r="A339" s="1">
        <v>524</v>
      </c>
      <c r="B339" s="1">
        <v>3</v>
      </c>
      <c r="C339" s="1">
        <v>13</v>
      </c>
    </row>
    <row r="340" spans="1:3" x14ac:dyDescent="0.35">
      <c r="A340" s="1">
        <v>1166</v>
      </c>
      <c r="B340" s="1">
        <v>7</v>
      </c>
      <c r="C340" s="1">
        <v>13</v>
      </c>
    </row>
    <row r="341" spans="1:3" x14ac:dyDescent="0.35">
      <c r="A341" s="1">
        <v>594</v>
      </c>
      <c r="B341" s="1">
        <v>7</v>
      </c>
      <c r="C341" s="1">
        <v>1</v>
      </c>
    </row>
    <row r="342" spans="1:3" x14ac:dyDescent="0.35">
      <c r="A342" s="1">
        <v>361</v>
      </c>
      <c r="B342" s="1">
        <v>8</v>
      </c>
      <c r="C342" s="1">
        <v>2</v>
      </c>
    </row>
    <row r="343" spans="1:3" x14ac:dyDescent="0.35">
      <c r="A343" s="1">
        <v>595</v>
      </c>
      <c r="B343" s="1">
        <v>7</v>
      </c>
      <c r="C343" s="1">
        <v>7</v>
      </c>
    </row>
    <row r="344" spans="1:3" x14ac:dyDescent="0.35">
      <c r="A344" s="1">
        <v>1185</v>
      </c>
      <c r="B344" s="1">
        <v>7</v>
      </c>
      <c r="C344" s="1">
        <v>1</v>
      </c>
    </row>
    <row r="345" spans="1:3" x14ac:dyDescent="0.35">
      <c r="A345" s="1">
        <v>296</v>
      </c>
      <c r="B345" s="1">
        <v>7</v>
      </c>
      <c r="C345" s="1">
        <v>6</v>
      </c>
    </row>
    <row r="346" spans="1:3" x14ac:dyDescent="0.35">
      <c r="A346" s="1">
        <v>596</v>
      </c>
      <c r="B346" s="1">
        <v>7</v>
      </c>
      <c r="C346" s="1">
        <v>4</v>
      </c>
    </row>
    <row r="347" spans="1:3" x14ac:dyDescent="0.35">
      <c r="A347" s="1">
        <v>597</v>
      </c>
      <c r="B347" s="1">
        <v>42</v>
      </c>
      <c r="C347" s="1">
        <v>1</v>
      </c>
    </row>
    <row r="348" spans="1:3" x14ac:dyDescent="0.35">
      <c r="A348" s="1">
        <v>1186</v>
      </c>
      <c r="B348" s="1">
        <v>8</v>
      </c>
      <c r="C348" s="1">
        <v>3</v>
      </c>
    </row>
    <row r="349" spans="1:3" x14ac:dyDescent="0.35">
      <c r="A349" s="1">
        <v>598</v>
      </c>
      <c r="B349" s="1">
        <v>42</v>
      </c>
      <c r="C349" s="1">
        <v>3</v>
      </c>
    </row>
    <row r="350" spans="1:3" x14ac:dyDescent="0.35">
      <c r="A350" s="1">
        <v>362</v>
      </c>
      <c r="B350" s="1">
        <v>45</v>
      </c>
      <c r="C350" s="1">
        <v>1</v>
      </c>
    </row>
    <row r="351" spans="1:3" x14ac:dyDescent="0.35">
      <c r="A351" s="1">
        <v>344</v>
      </c>
      <c r="B351" s="1">
        <v>3</v>
      </c>
      <c r="C351" s="1">
        <v>3</v>
      </c>
    </row>
    <row r="352" spans="1:3" x14ac:dyDescent="0.35">
      <c r="A352" s="1">
        <v>1187</v>
      </c>
      <c r="B352" s="1">
        <v>42</v>
      </c>
      <c r="C352" s="1">
        <v>1</v>
      </c>
    </row>
    <row r="353" spans="1:3" x14ac:dyDescent="0.35">
      <c r="A353" s="1">
        <v>318</v>
      </c>
      <c r="B353" s="1">
        <v>7</v>
      </c>
      <c r="C353" s="1">
        <v>1</v>
      </c>
    </row>
    <row r="354" spans="1:3" x14ac:dyDescent="0.35">
      <c r="A354" s="1">
        <v>599</v>
      </c>
      <c r="B354" s="1">
        <v>7</v>
      </c>
      <c r="C354" s="1">
        <v>2</v>
      </c>
    </row>
    <row r="355" spans="1:3" x14ac:dyDescent="0.35">
      <c r="A355" s="1">
        <v>1100</v>
      </c>
      <c r="B355" s="1">
        <v>8</v>
      </c>
      <c r="C355" s="1">
        <v>1</v>
      </c>
    </row>
    <row r="356" spans="1:3" x14ac:dyDescent="0.35">
      <c r="A356" s="1">
        <v>364</v>
      </c>
      <c r="B356" s="1">
        <v>34</v>
      </c>
      <c r="C356" s="1">
        <v>3</v>
      </c>
    </row>
    <row r="357" spans="1:3" x14ac:dyDescent="0.35">
      <c r="A357" s="1">
        <v>1188</v>
      </c>
      <c r="B357" s="1">
        <v>34</v>
      </c>
      <c r="C357" s="1">
        <v>2</v>
      </c>
    </row>
    <row r="358" spans="1:3" x14ac:dyDescent="0.35">
      <c r="A358" s="1">
        <v>600</v>
      </c>
      <c r="B358" s="1">
        <v>34</v>
      </c>
      <c r="C358" s="1">
        <v>2</v>
      </c>
    </row>
    <row r="359" spans="1:3" x14ac:dyDescent="0.35">
      <c r="A359" s="1">
        <v>601</v>
      </c>
      <c r="B359" s="1">
        <v>28</v>
      </c>
      <c r="C359" s="1">
        <v>11</v>
      </c>
    </row>
    <row r="360" spans="1:3" x14ac:dyDescent="0.35">
      <c r="A360" s="1">
        <v>365</v>
      </c>
      <c r="B360" s="1">
        <v>7</v>
      </c>
      <c r="C360" s="1">
        <v>6</v>
      </c>
    </row>
    <row r="361" spans="1:3" x14ac:dyDescent="0.35">
      <c r="A361" s="1">
        <v>366</v>
      </c>
      <c r="B361" s="1">
        <v>7</v>
      </c>
      <c r="C361" s="1">
        <v>5</v>
      </c>
    </row>
    <row r="362" spans="1:3" x14ac:dyDescent="0.35">
      <c r="A362" s="1">
        <v>1189</v>
      </c>
      <c r="B362" s="1">
        <v>7</v>
      </c>
      <c r="C362" s="1">
        <v>4</v>
      </c>
    </row>
    <row r="363" spans="1:3" x14ac:dyDescent="0.35">
      <c r="A363" s="1">
        <v>1190</v>
      </c>
      <c r="B363" s="1">
        <v>7</v>
      </c>
      <c r="C363" s="1">
        <v>1</v>
      </c>
    </row>
    <row r="364" spans="1:3" x14ac:dyDescent="0.35">
      <c r="A364" s="1">
        <v>602</v>
      </c>
      <c r="B364" s="1">
        <v>35</v>
      </c>
      <c r="C364" s="1">
        <v>4</v>
      </c>
    </row>
    <row r="365" spans="1:3" x14ac:dyDescent="0.35">
      <c r="A365" s="1">
        <v>603</v>
      </c>
      <c r="B365" s="1">
        <v>7</v>
      </c>
      <c r="C365" s="1">
        <v>7</v>
      </c>
    </row>
    <row r="366" spans="1:3" x14ac:dyDescent="0.35">
      <c r="A366" s="1">
        <v>371</v>
      </c>
      <c r="B366" s="1">
        <v>45</v>
      </c>
      <c r="C366" s="1">
        <v>12</v>
      </c>
    </row>
    <row r="367" spans="1:3" x14ac:dyDescent="0.35">
      <c r="A367" s="1">
        <v>1191</v>
      </c>
      <c r="B367" s="1">
        <v>45</v>
      </c>
      <c r="C367" s="1">
        <v>11</v>
      </c>
    </row>
    <row r="368" spans="1:3" x14ac:dyDescent="0.35">
      <c r="A368" s="1">
        <v>604</v>
      </c>
      <c r="B368" s="1">
        <v>45</v>
      </c>
      <c r="C368" s="1">
        <v>14</v>
      </c>
    </row>
    <row r="369" spans="1:3" x14ac:dyDescent="0.35">
      <c r="A369" s="1">
        <v>1192</v>
      </c>
      <c r="B369" s="1">
        <v>45</v>
      </c>
      <c r="C369" s="1">
        <v>10</v>
      </c>
    </row>
    <row r="370" spans="1:3" x14ac:dyDescent="0.35">
      <c r="A370" s="1">
        <v>605</v>
      </c>
      <c r="B370" s="1">
        <v>45</v>
      </c>
      <c r="C370" s="1">
        <v>2</v>
      </c>
    </row>
    <row r="371" spans="1:3" x14ac:dyDescent="0.35">
      <c r="A371" s="1">
        <v>606</v>
      </c>
      <c r="B371" s="1">
        <v>45</v>
      </c>
      <c r="C371" s="1">
        <v>11</v>
      </c>
    </row>
    <row r="372" spans="1:3" x14ac:dyDescent="0.35">
      <c r="A372" s="1">
        <v>373</v>
      </c>
      <c r="B372" s="1">
        <v>35</v>
      </c>
      <c r="C372" s="1">
        <v>3</v>
      </c>
    </row>
    <row r="373" spans="1:3" x14ac:dyDescent="0.35">
      <c r="A373" s="1">
        <v>607</v>
      </c>
      <c r="B373" s="1">
        <v>35</v>
      </c>
      <c r="C373" s="1">
        <v>3</v>
      </c>
    </row>
    <row r="374" spans="1:3" x14ac:dyDescent="0.35">
      <c r="A374" s="1">
        <v>348</v>
      </c>
      <c r="B374" s="1">
        <v>7</v>
      </c>
      <c r="C374" s="1">
        <v>7</v>
      </c>
    </row>
    <row r="375" spans="1:3" x14ac:dyDescent="0.35">
      <c r="A375" s="1">
        <v>608</v>
      </c>
      <c r="B375" s="1">
        <v>35</v>
      </c>
      <c r="C375" s="1">
        <v>4</v>
      </c>
    </row>
    <row r="376" spans="1:3" x14ac:dyDescent="0.35">
      <c r="A376" s="1">
        <v>374</v>
      </c>
      <c r="B376" s="1">
        <v>52</v>
      </c>
      <c r="C376" s="1">
        <v>2</v>
      </c>
    </row>
    <row r="377" spans="1:3" x14ac:dyDescent="0.35">
      <c r="A377" s="1">
        <v>609</v>
      </c>
      <c r="B377" s="1">
        <v>52</v>
      </c>
      <c r="C377" s="1">
        <v>3</v>
      </c>
    </row>
    <row r="378" spans="1:3" x14ac:dyDescent="0.35">
      <c r="A378" s="1">
        <v>375</v>
      </c>
      <c r="B378" s="1">
        <v>7</v>
      </c>
      <c r="C378" s="1">
        <v>1</v>
      </c>
    </row>
    <row r="379" spans="1:3" x14ac:dyDescent="0.35">
      <c r="A379" s="1">
        <v>1157</v>
      </c>
      <c r="B379" s="1">
        <v>7</v>
      </c>
      <c r="C379" s="1">
        <v>2</v>
      </c>
    </row>
    <row r="380" spans="1:3" x14ac:dyDescent="0.35">
      <c r="A380" s="1">
        <v>610</v>
      </c>
      <c r="B380" s="1">
        <v>42</v>
      </c>
      <c r="C380" s="1">
        <v>2</v>
      </c>
    </row>
    <row r="381" spans="1:3" x14ac:dyDescent="0.35">
      <c r="A381" s="1">
        <v>1193</v>
      </c>
      <c r="B381" s="1">
        <v>28</v>
      </c>
      <c r="C381" s="1">
        <v>2</v>
      </c>
    </row>
    <row r="382" spans="1:3" x14ac:dyDescent="0.35">
      <c r="A382" s="1">
        <v>378</v>
      </c>
      <c r="B382" s="1">
        <v>45</v>
      </c>
      <c r="C382" s="1">
        <v>10</v>
      </c>
    </row>
    <row r="383" spans="1:3" x14ac:dyDescent="0.35">
      <c r="A383" s="1">
        <v>379</v>
      </c>
      <c r="B383" s="1">
        <v>45</v>
      </c>
      <c r="C383" s="1">
        <v>10</v>
      </c>
    </row>
    <row r="384" spans="1:3" x14ac:dyDescent="0.35">
      <c r="A384" s="1">
        <v>611</v>
      </c>
      <c r="B384" s="1">
        <v>45</v>
      </c>
      <c r="C384" s="1">
        <v>12</v>
      </c>
    </row>
    <row r="385" spans="1:3" x14ac:dyDescent="0.35">
      <c r="A385" s="1">
        <v>380</v>
      </c>
      <c r="B385" s="1">
        <v>45</v>
      </c>
      <c r="C385" s="1">
        <v>4</v>
      </c>
    </row>
    <row r="386" spans="1:3" x14ac:dyDescent="0.35">
      <c r="A386" s="1">
        <v>381</v>
      </c>
      <c r="B386" s="1">
        <v>45</v>
      </c>
      <c r="C386" s="1">
        <v>4</v>
      </c>
    </row>
    <row r="387" spans="1:3" x14ac:dyDescent="0.35">
      <c r="A387" s="1">
        <v>382</v>
      </c>
      <c r="B387" s="1">
        <v>42</v>
      </c>
      <c r="C387" s="1">
        <v>2</v>
      </c>
    </row>
    <row r="388" spans="1:3" x14ac:dyDescent="0.35">
      <c r="A388" s="1">
        <v>612</v>
      </c>
      <c r="B388" s="1">
        <v>42</v>
      </c>
      <c r="C388" s="1">
        <v>2</v>
      </c>
    </row>
    <row r="389" spans="1:3" x14ac:dyDescent="0.35">
      <c r="A389" s="1">
        <v>538</v>
      </c>
      <c r="B389" s="1">
        <v>42</v>
      </c>
      <c r="C389" s="1">
        <v>2</v>
      </c>
    </row>
    <row r="390" spans="1:3" x14ac:dyDescent="0.35">
      <c r="A390" s="1">
        <v>383</v>
      </c>
      <c r="B390" s="1">
        <v>7</v>
      </c>
      <c r="C390" s="1">
        <v>6</v>
      </c>
    </row>
    <row r="391" spans="1:3" x14ac:dyDescent="0.35">
      <c r="A391" s="1">
        <v>1194</v>
      </c>
      <c r="B391" s="1">
        <v>7</v>
      </c>
      <c r="C391" s="1">
        <v>2</v>
      </c>
    </row>
    <row r="392" spans="1:3" x14ac:dyDescent="0.35">
      <c r="A392" s="1">
        <v>384</v>
      </c>
      <c r="B392" s="1">
        <v>7</v>
      </c>
      <c r="C392" s="1">
        <v>2</v>
      </c>
    </row>
    <row r="393" spans="1:3" x14ac:dyDescent="0.35">
      <c r="A393" s="1">
        <v>1168</v>
      </c>
      <c r="B393" s="1">
        <v>7</v>
      </c>
      <c r="C393" s="1">
        <v>3</v>
      </c>
    </row>
    <row r="394" spans="1:3" x14ac:dyDescent="0.35">
      <c r="A394" s="1">
        <v>386</v>
      </c>
      <c r="B394" s="1">
        <v>54</v>
      </c>
      <c r="C394" s="1">
        <v>1</v>
      </c>
    </row>
    <row r="395" spans="1:3" x14ac:dyDescent="0.35">
      <c r="A395" s="1">
        <v>613</v>
      </c>
      <c r="B395" s="1">
        <v>54</v>
      </c>
      <c r="C395" s="1">
        <v>4</v>
      </c>
    </row>
    <row r="396" spans="1:3" x14ac:dyDescent="0.35">
      <c r="A396" s="1">
        <v>322</v>
      </c>
      <c r="B396" s="1">
        <v>7</v>
      </c>
      <c r="C396" s="1">
        <v>5</v>
      </c>
    </row>
    <row r="397" spans="1:3" x14ac:dyDescent="0.35">
      <c r="A397" s="1">
        <v>387</v>
      </c>
      <c r="B397" s="1">
        <v>16</v>
      </c>
      <c r="C397" s="1">
        <v>1</v>
      </c>
    </row>
    <row r="398" spans="1:3" x14ac:dyDescent="0.35">
      <c r="A398" s="1">
        <v>614</v>
      </c>
      <c r="B398" s="1">
        <v>28</v>
      </c>
      <c r="C398" s="1">
        <v>5</v>
      </c>
    </row>
    <row r="399" spans="1:3" x14ac:dyDescent="0.35">
      <c r="A399" s="1">
        <v>615</v>
      </c>
      <c r="B399" s="1">
        <v>28</v>
      </c>
      <c r="C399" s="1">
        <v>11</v>
      </c>
    </row>
    <row r="400" spans="1:3" x14ac:dyDescent="0.35">
      <c r="A400" s="1">
        <v>616</v>
      </c>
      <c r="B400" s="1">
        <v>28</v>
      </c>
      <c r="C400" s="1">
        <v>7</v>
      </c>
    </row>
    <row r="401" spans="1:3" x14ac:dyDescent="0.35">
      <c r="A401" s="1">
        <v>319</v>
      </c>
      <c r="B401" s="1">
        <v>35</v>
      </c>
      <c r="C401" s="1">
        <v>2</v>
      </c>
    </row>
    <row r="402" spans="1:3" x14ac:dyDescent="0.35">
      <c r="A402" s="1">
        <v>389</v>
      </c>
      <c r="B402" s="1">
        <v>45</v>
      </c>
      <c r="C402" s="1">
        <v>1</v>
      </c>
    </row>
    <row r="403" spans="1:3" x14ac:dyDescent="0.35">
      <c r="A403" s="1">
        <v>390</v>
      </c>
      <c r="B403" s="1">
        <v>45</v>
      </c>
      <c r="C403" s="1">
        <v>11</v>
      </c>
    </row>
    <row r="404" spans="1:3" x14ac:dyDescent="0.35">
      <c r="A404" s="1">
        <v>391</v>
      </c>
      <c r="B404" s="1">
        <v>7</v>
      </c>
      <c r="C404" s="1">
        <v>1</v>
      </c>
    </row>
    <row r="405" spans="1:3" x14ac:dyDescent="0.35">
      <c r="A405" s="1">
        <v>392</v>
      </c>
      <c r="B405" s="1">
        <v>7</v>
      </c>
      <c r="C405" s="1">
        <v>4</v>
      </c>
    </row>
    <row r="406" spans="1:3" x14ac:dyDescent="0.35">
      <c r="A406" s="1">
        <v>393</v>
      </c>
      <c r="B406" s="1">
        <v>7</v>
      </c>
      <c r="C406" s="1">
        <v>1</v>
      </c>
    </row>
    <row r="407" spans="1:3" x14ac:dyDescent="0.35">
      <c r="A407" s="1">
        <v>618</v>
      </c>
      <c r="B407" s="1">
        <v>7</v>
      </c>
      <c r="C407" s="1">
        <v>1</v>
      </c>
    </row>
    <row r="408" spans="1:3" x14ac:dyDescent="0.35">
      <c r="A408" s="1">
        <v>927</v>
      </c>
      <c r="B408" s="1">
        <v>7</v>
      </c>
      <c r="C408" s="1">
        <v>3</v>
      </c>
    </row>
    <row r="409" spans="1:3" x14ac:dyDescent="0.35">
      <c r="A409" s="1">
        <v>396</v>
      </c>
      <c r="B409" s="1">
        <v>7</v>
      </c>
      <c r="C409" s="1">
        <v>2</v>
      </c>
    </row>
    <row r="410" spans="1:3" x14ac:dyDescent="0.35">
      <c r="A410" s="1">
        <v>619</v>
      </c>
      <c r="B410" s="1">
        <v>7</v>
      </c>
      <c r="C410" s="1">
        <v>1</v>
      </c>
    </row>
    <row r="411" spans="1:3" x14ac:dyDescent="0.35">
      <c r="A411" s="1">
        <v>397</v>
      </c>
      <c r="B411" s="1">
        <v>7</v>
      </c>
      <c r="C411" s="1">
        <v>3</v>
      </c>
    </row>
    <row r="412" spans="1:3" x14ac:dyDescent="0.35">
      <c r="A412" s="1">
        <v>620</v>
      </c>
      <c r="B412" s="1">
        <v>45</v>
      </c>
      <c r="C412" s="1">
        <v>1</v>
      </c>
    </row>
    <row r="413" spans="1:3" x14ac:dyDescent="0.35">
      <c r="A413" s="1">
        <v>621</v>
      </c>
      <c r="B413" s="1">
        <v>45</v>
      </c>
      <c r="C413" s="1">
        <v>1</v>
      </c>
    </row>
    <row r="414" spans="1:3" x14ac:dyDescent="0.35">
      <c r="A414" s="1">
        <v>622</v>
      </c>
      <c r="B414" s="1">
        <v>54</v>
      </c>
      <c r="C414" s="1">
        <v>7</v>
      </c>
    </row>
    <row r="415" spans="1:3" x14ac:dyDescent="0.35">
      <c r="A415" s="1">
        <v>1106</v>
      </c>
      <c r="B415" s="1">
        <v>42</v>
      </c>
      <c r="C415" s="1">
        <v>2</v>
      </c>
    </row>
    <row r="416" spans="1:3" x14ac:dyDescent="0.35">
      <c r="A416" s="1">
        <v>623</v>
      </c>
      <c r="B416" s="1">
        <v>7</v>
      </c>
      <c r="C416" s="1">
        <v>2</v>
      </c>
    </row>
    <row r="417" spans="1:3" x14ac:dyDescent="0.35">
      <c r="A417" s="1">
        <v>398</v>
      </c>
      <c r="B417" s="1">
        <v>42</v>
      </c>
      <c r="C417" s="1">
        <v>2</v>
      </c>
    </row>
    <row r="418" spans="1:3" x14ac:dyDescent="0.35">
      <c r="A418" s="1">
        <v>317</v>
      </c>
      <c r="B418" s="1">
        <v>3</v>
      </c>
      <c r="C418" s="1">
        <v>4</v>
      </c>
    </row>
    <row r="419" spans="1:3" x14ac:dyDescent="0.35">
      <c r="A419" s="1">
        <v>400</v>
      </c>
      <c r="B419" s="1">
        <v>45</v>
      </c>
      <c r="C419" s="1">
        <v>8</v>
      </c>
    </row>
    <row r="420" spans="1:3" x14ac:dyDescent="0.35">
      <c r="A420" s="1">
        <v>627</v>
      </c>
      <c r="B420" s="1">
        <v>45</v>
      </c>
      <c r="C420" s="1">
        <v>8</v>
      </c>
    </row>
    <row r="421" spans="1:3" x14ac:dyDescent="0.35">
      <c r="A421" s="1">
        <v>1198</v>
      </c>
      <c r="B421" s="1">
        <v>45</v>
      </c>
      <c r="C421" s="1">
        <v>8</v>
      </c>
    </row>
    <row r="422" spans="1:3" x14ac:dyDescent="0.35">
      <c r="A422" s="1">
        <v>628</v>
      </c>
      <c r="B422" s="1">
        <v>45</v>
      </c>
      <c r="C422" s="1">
        <v>9</v>
      </c>
    </row>
    <row r="423" spans="1:3" x14ac:dyDescent="0.35">
      <c r="A423" s="1">
        <v>629</v>
      </c>
      <c r="B423" s="1">
        <v>45</v>
      </c>
      <c r="C423" s="1">
        <v>8</v>
      </c>
    </row>
    <row r="424" spans="1:3" x14ac:dyDescent="0.35">
      <c r="A424" s="1">
        <v>323</v>
      </c>
      <c r="B424" s="1">
        <v>7</v>
      </c>
      <c r="C424" s="1">
        <v>10</v>
      </c>
    </row>
    <row r="425" spans="1:3" x14ac:dyDescent="0.35">
      <c r="A425" s="1">
        <v>630</v>
      </c>
      <c r="B425" s="1">
        <v>7</v>
      </c>
      <c r="C425" s="1">
        <v>9</v>
      </c>
    </row>
    <row r="426" spans="1:3" x14ac:dyDescent="0.35">
      <c r="A426" s="1">
        <v>577</v>
      </c>
      <c r="B426" s="1">
        <v>3</v>
      </c>
      <c r="C426" s="1">
        <v>20</v>
      </c>
    </row>
    <row r="427" spans="1:3" x14ac:dyDescent="0.35">
      <c r="A427" s="1">
        <v>981</v>
      </c>
      <c r="B427" s="1">
        <v>3</v>
      </c>
      <c r="C427" s="1">
        <v>3</v>
      </c>
    </row>
    <row r="428" spans="1:3" x14ac:dyDescent="0.35">
      <c r="A428" s="1">
        <v>631</v>
      </c>
      <c r="B428" s="1">
        <v>7</v>
      </c>
      <c r="C428" s="1">
        <v>5</v>
      </c>
    </row>
    <row r="429" spans="1:3" x14ac:dyDescent="0.35">
      <c r="A429" s="1">
        <v>1199</v>
      </c>
      <c r="B429" s="1">
        <v>7</v>
      </c>
      <c r="C429" s="1">
        <v>9</v>
      </c>
    </row>
    <row r="430" spans="1:3" x14ac:dyDescent="0.35">
      <c r="A430" s="1">
        <v>1200</v>
      </c>
      <c r="B430" s="1">
        <v>7</v>
      </c>
      <c r="C430" s="1">
        <v>9</v>
      </c>
    </row>
    <row r="431" spans="1:3" x14ac:dyDescent="0.35">
      <c r="A431" s="1">
        <v>632</v>
      </c>
      <c r="B431" s="1">
        <v>7</v>
      </c>
      <c r="C431" s="1">
        <v>11</v>
      </c>
    </row>
    <row r="432" spans="1:3" x14ac:dyDescent="0.35">
      <c r="A432" s="1">
        <v>574</v>
      </c>
      <c r="B432" s="1">
        <v>3</v>
      </c>
      <c r="C432" s="1">
        <v>20</v>
      </c>
    </row>
    <row r="433" spans="1:3" x14ac:dyDescent="0.35">
      <c r="A433" s="1">
        <v>575</v>
      </c>
      <c r="B433" s="1">
        <v>3</v>
      </c>
      <c r="C433" s="1">
        <v>18</v>
      </c>
    </row>
    <row r="434" spans="1:3" x14ac:dyDescent="0.35">
      <c r="A434" s="1">
        <v>576</v>
      </c>
      <c r="B434" s="1">
        <v>3</v>
      </c>
      <c r="C434" s="1">
        <v>18</v>
      </c>
    </row>
    <row r="435" spans="1:3" x14ac:dyDescent="0.35">
      <c r="A435" s="1">
        <v>324</v>
      </c>
      <c r="B435" s="1">
        <v>7</v>
      </c>
      <c r="C435" s="1">
        <v>1</v>
      </c>
    </row>
    <row r="436" spans="1:3" x14ac:dyDescent="0.35">
      <c r="A436" s="1">
        <v>949</v>
      </c>
      <c r="B436" s="1">
        <v>7</v>
      </c>
      <c r="C436" s="1">
        <v>5</v>
      </c>
    </row>
    <row r="437" spans="1:3" x14ac:dyDescent="0.35">
      <c r="A437" s="1">
        <v>557</v>
      </c>
      <c r="B437" s="1">
        <v>3</v>
      </c>
      <c r="C437" s="1">
        <v>18</v>
      </c>
    </row>
    <row r="438" spans="1:3" x14ac:dyDescent="0.35">
      <c r="A438" s="1">
        <v>635</v>
      </c>
      <c r="B438" s="1">
        <v>42</v>
      </c>
      <c r="C438" s="1">
        <v>5</v>
      </c>
    </row>
    <row r="439" spans="1:3" x14ac:dyDescent="0.35">
      <c r="A439" s="1">
        <v>636</v>
      </c>
      <c r="B439" s="1">
        <v>7</v>
      </c>
      <c r="C439" s="1">
        <v>1</v>
      </c>
    </row>
    <row r="440" spans="1:3" x14ac:dyDescent="0.35">
      <c r="A440" s="1">
        <v>637</v>
      </c>
      <c r="B440" s="1">
        <v>23</v>
      </c>
      <c r="C440" s="1">
        <v>1</v>
      </c>
    </row>
    <row r="441" spans="1:3" x14ac:dyDescent="0.35">
      <c r="A441" s="1">
        <v>1201</v>
      </c>
      <c r="B441" s="1">
        <v>7</v>
      </c>
      <c r="C441" s="1">
        <v>1</v>
      </c>
    </row>
    <row r="442" spans="1:3" x14ac:dyDescent="0.35">
      <c r="A442" s="1">
        <v>638</v>
      </c>
      <c r="B442" s="1">
        <v>8</v>
      </c>
      <c r="C442" s="1">
        <v>1</v>
      </c>
    </row>
    <row r="443" spans="1:3" x14ac:dyDescent="0.35">
      <c r="A443" s="1">
        <v>1034</v>
      </c>
      <c r="B443" s="1">
        <v>7</v>
      </c>
      <c r="C443" s="1">
        <v>6</v>
      </c>
    </row>
    <row r="444" spans="1:3" x14ac:dyDescent="0.35">
      <c r="A444" s="1">
        <v>1202</v>
      </c>
      <c r="B444" s="1">
        <v>43</v>
      </c>
      <c r="C444" s="1">
        <v>5</v>
      </c>
    </row>
    <row r="445" spans="1:3" x14ac:dyDescent="0.35">
      <c r="A445" s="1">
        <v>569</v>
      </c>
      <c r="B445" s="1">
        <v>8</v>
      </c>
      <c r="C445" s="1">
        <v>1</v>
      </c>
    </row>
    <row r="446" spans="1:3" x14ac:dyDescent="0.35">
      <c r="A446" s="1">
        <v>639</v>
      </c>
      <c r="B446" s="1">
        <v>8</v>
      </c>
      <c r="C446" s="1">
        <v>3</v>
      </c>
    </row>
    <row r="447" spans="1:3" x14ac:dyDescent="0.35">
      <c r="A447" s="1">
        <v>1037</v>
      </c>
      <c r="B447" s="1">
        <v>3</v>
      </c>
      <c r="C447" s="1">
        <v>6</v>
      </c>
    </row>
    <row r="448" spans="1:3" x14ac:dyDescent="0.35">
      <c r="A448" s="1">
        <v>533</v>
      </c>
      <c r="B448" s="1">
        <v>23</v>
      </c>
      <c r="C448" s="1">
        <v>8</v>
      </c>
    </row>
    <row r="449" spans="1:3" x14ac:dyDescent="0.35">
      <c r="A449" s="1">
        <v>640</v>
      </c>
      <c r="B449" s="1">
        <v>28</v>
      </c>
      <c r="C449" s="1">
        <v>1</v>
      </c>
    </row>
    <row r="450" spans="1:3" x14ac:dyDescent="0.35">
      <c r="A450" s="1">
        <v>641</v>
      </c>
      <c r="B450" s="1">
        <v>54</v>
      </c>
      <c r="C450" s="1">
        <v>5</v>
      </c>
    </row>
    <row r="451" spans="1:3" x14ac:dyDescent="0.35">
      <c r="A451" s="1">
        <v>586</v>
      </c>
      <c r="B451" s="1">
        <v>43</v>
      </c>
      <c r="C451" s="1">
        <v>2</v>
      </c>
    </row>
    <row r="452" spans="1:3" x14ac:dyDescent="0.35">
      <c r="A452" s="1">
        <v>1176</v>
      </c>
      <c r="B452" s="1">
        <v>43</v>
      </c>
      <c r="C452" s="1">
        <v>2</v>
      </c>
    </row>
    <row r="453" spans="1:3" x14ac:dyDescent="0.35">
      <c r="A453" s="1">
        <v>642</v>
      </c>
      <c r="B453" s="1">
        <v>45</v>
      </c>
      <c r="C453" s="1">
        <v>3</v>
      </c>
    </row>
    <row r="454" spans="1:3" x14ac:dyDescent="0.35">
      <c r="A454" s="1">
        <v>644</v>
      </c>
      <c r="B454" s="1">
        <v>7</v>
      </c>
      <c r="C454" s="1">
        <v>1</v>
      </c>
    </row>
    <row r="455" spans="1:3" x14ac:dyDescent="0.35">
      <c r="A455" s="1">
        <v>1025</v>
      </c>
      <c r="B455" s="1">
        <v>7</v>
      </c>
      <c r="C455" s="1">
        <v>2</v>
      </c>
    </row>
    <row r="456" spans="1:3" x14ac:dyDescent="0.35">
      <c r="A456" s="1">
        <v>645</v>
      </c>
      <c r="B456" s="1">
        <v>42</v>
      </c>
      <c r="C456" s="1">
        <v>1</v>
      </c>
    </row>
    <row r="457" spans="1:3" x14ac:dyDescent="0.35">
      <c r="A457" s="1">
        <v>1203</v>
      </c>
      <c r="B457" s="1">
        <v>45</v>
      </c>
      <c r="C457" s="1">
        <v>1</v>
      </c>
    </row>
    <row r="458" spans="1:3" x14ac:dyDescent="0.35">
      <c r="A458" s="1">
        <v>1204</v>
      </c>
      <c r="B458" s="1">
        <v>45</v>
      </c>
      <c r="C458" s="1">
        <v>1</v>
      </c>
    </row>
    <row r="459" spans="1:3" x14ac:dyDescent="0.35">
      <c r="A459" s="1">
        <v>647</v>
      </c>
      <c r="B459" s="1">
        <v>45</v>
      </c>
      <c r="C459" s="1">
        <v>2</v>
      </c>
    </row>
    <row r="460" spans="1:3" x14ac:dyDescent="0.35">
      <c r="A460" s="1">
        <v>648</v>
      </c>
      <c r="B460" s="1">
        <v>7</v>
      </c>
      <c r="C460" s="1">
        <v>1</v>
      </c>
    </row>
    <row r="461" spans="1:3" x14ac:dyDescent="0.35">
      <c r="A461" s="1">
        <v>1206</v>
      </c>
      <c r="B461" s="1">
        <v>45</v>
      </c>
      <c r="C461" s="1">
        <v>4</v>
      </c>
    </row>
    <row r="462" spans="1:3" x14ac:dyDescent="0.35">
      <c r="A462" s="1">
        <v>585</v>
      </c>
      <c r="B462" s="1">
        <v>43</v>
      </c>
      <c r="C462" s="1">
        <v>7</v>
      </c>
    </row>
    <row r="463" spans="1:3" x14ac:dyDescent="0.35">
      <c r="A463" s="1">
        <v>987</v>
      </c>
      <c r="B463" s="1">
        <v>43</v>
      </c>
      <c r="C463" s="1">
        <v>2</v>
      </c>
    </row>
    <row r="464" spans="1:3" x14ac:dyDescent="0.35">
      <c r="A464" s="1">
        <v>649</v>
      </c>
      <c r="B464" s="1">
        <v>43</v>
      </c>
      <c r="C464" s="1">
        <v>2</v>
      </c>
    </row>
    <row r="465" spans="1:3" x14ac:dyDescent="0.35">
      <c r="A465" s="1">
        <v>650</v>
      </c>
      <c r="B465" s="1">
        <v>45</v>
      </c>
      <c r="C465" s="1">
        <v>2</v>
      </c>
    </row>
    <row r="466" spans="1:3" x14ac:dyDescent="0.35">
      <c r="A466" s="1">
        <v>651</v>
      </c>
      <c r="B466" s="1">
        <v>45</v>
      </c>
      <c r="C466" s="1">
        <v>6</v>
      </c>
    </row>
    <row r="467" spans="1:3" x14ac:dyDescent="0.35">
      <c r="A467" s="1">
        <v>652</v>
      </c>
      <c r="B467" s="1">
        <v>28</v>
      </c>
      <c r="C467" s="1">
        <v>2</v>
      </c>
    </row>
    <row r="468" spans="1:3" x14ac:dyDescent="0.35">
      <c r="A468" s="1">
        <v>643</v>
      </c>
      <c r="B468" s="1">
        <v>7</v>
      </c>
      <c r="C468" s="1">
        <v>4</v>
      </c>
    </row>
    <row r="469" spans="1:3" x14ac:dyDescent="0.35">
      <c r="A469" s="1">
        <v>653</v>
      </c>
      <c r="B469" s="1">
        <v>45</v>
      </c>
      <c r="C469" s="1">
        <v>1</v>
      </c>
    </row>
    <row r="470" spans="1:3" x14ac:dyDescent="0.35">
      <c r="A470" s="1">
        <v>401</v>
      </c>
      <c r="B470" s="1">
        <v>45</v>
      </c>
      <c r="C470" s="1">
        <v>1</v>
      </c>
    </row>
    <row r="471" spans="1:3" x14ac:dyDescent="0.35">
      <c r="A471" s="1">
        <v>654</v>
      </c>
      <c r="B471" s="1">
        <v>45</v>
      </c>
      <c r="C471" s="1">
        <v>2</v>
      </c>
    </row>
    <row r="472" spans="1:3" x14ac:dyDescent="0.35">
      <c r="A472" s="1">
        <v>655</v>
      </c>
      <c r="B472" s="1">
        <v>35</v>
      </c>
      <c r="C472" s="1">
        <v>3</v>
      </c>
    </row>
    <row r="473" spans="1:3" x14ac:dyDescent="0.35">
      <c r="A473" s="1">
        <v>403</v>
      </c>
      <c r="B473" s="1">
        <v>28</v>
      </c>
      <c r="C473" s="1">
        <v>4</v>
      </c>
    </row>
    <row r="474" spans="1:3" x14ac:dyDescent="0.35">
      <c r="A474" s="1">
        <v>404</v>
      </c>
      <c r="B474" s="1">
        <v>42</v>
      </c>
      <c r="C474" s="1">
        <v>1</v>
      </c>
    </row>
    <row r="475" spans="1:3" x14ac:dyDescent="0.35">
      <c r="A475" s="1">
        <v>406</v>
      </c>
      <c r="B475" s="1">
        <v>42</v>
      </c>
      <c r="C475" s="1">
        <v>1</v>
      </c>
    </row>
    <row r="476" spans="1:3" x14ac:dyDescent="0.35">
      <c r="A476" s="1">
        <v>197</v>
      </c>
      <c r="B476" s="1">
        <v>28</v>
      </c>
      <c r="C476" s="1">
        <v>3</v>
      </c>
    </row>
    <row r="477" spans="1:3" x14ac:dyDescent="0.35">
      <c r="A477" s="1">
        <v>30</v>
      </c>
      <c r="B477" s="1">
        <v>7</v>
      </c>
      <c r="C477" s="1">
        <v>3</v>
      </c>
    </row>
    <row r="478" spans="1:3" x14ac:dyDescent="0.35">
      <c r="A478" s="1">
        <v>198</v>
      </c>
      <c r="B478" s="1">
        <v>7</v>
      </c>
      <c r="C478" s="1">
        <v>7</v>
      </c>
    </row>
    <row r="479" spans="1:3" x14ac:dyDescent="0.35">
      <c r="A479" s="1">
        <v>19</v>
      </c>
      <c r="B479" s="1">
        <v>52</v>
      </c>
      <c r="C479" s="1">
        <v>1</v>
      </c>
    </row>
    <row r="480" spans="1:3" x14ac:dyDescent="0.35">
      <c r="A480" s="1">
        <v>1208</v>
      </c>
      <c r="B480" s="1">
        <v>7</v>
      </c>
      <c r="C480" s="1">
        <v>1</v>
      </c>
    </row>
    <row r="481" spans="1:3" x14ac:dyDescent="0.35">
      <c r="A481" s="1">
        <v>1059</v>
      </c>
      <c r="B481" s="1">
        <v>7</v>
      </c>
      <c r="C481" s="1">
        <v>3</v>
      </c>
    </row>
    <row r="482" spans="1:3" x14ac:dyDescent="0.35">
      <c r="A482" s="1">
        <v>4</v>
      </c>
      <c r="B482" s="1">
        <v>28</v>
      </c>
      <c r="C482" s="1">
        <v>2</v>
      </c>
    </row>
    <row r="483" spans="1:3" x14ac:dyDescent="0.35">
      <c r="A483" s="1">
        <v>106</v>
      </c>
      <c r="B483" s="1">
        <v>28</v>
      </c>
      <c r="C483" s="1">
        <v>1</v>
      </c>
    </row>
    <row r="484" spans="1:3" x14ac:dyDescent="0.35">
      <c r="A484" s="1">
        <v>31</v>
      </c>
      <c r="B484" s="1">
        <v>28</v>
      </c>
      <c r="C484" s="1">
        <v>1</v>
      </c>
    </row>
    <row r="485" spans="1:3" x14ac:dyDescent="0.35">
      <c r="A485" s="1">
        <v>57</v>
      </c>
      <c r="B485" s="1">
        <v>35</v>
      </c>
      <c r="C485" s="1">
        <v>2</v>
      </c>
    </row>
    <row r="486" spans="1:3" x14ac:dyDescent="0.35">
      <c r="A486" s="1">
        <v>199</v>
      </c>
      <c r="B486" s="1">
        <v>35</v>
      </c>
      <c r="C486" s="1">
        <v>3</v>
      </c>
    </row>
    <row r="487" spans="1:3" x14ac:dyDescent="0.35">
      <c r="A487" s="1">
        <v>107</v>
      </c>
      <c r="B487" s="1">
        <v>35</v>
      </c>
      <c r="C487" s="1">
        <v>4</v>
      </c>
    </row>
    <row r="488" spans="1:3" x14ac:dyDescent="0.35">
      <c r="A488" s="1">
        <v>58</v>
      </c>
      <c r="B488" s="1">
        <v>3</v>
      </c>
      <c r="C488" s="1">
        <v>2</v>
      </c>
    </row>
    <row r="489" spans="1:3" x14ac:dyDescent="0.35">
      <c r="A489" s="1">
        <v>188</v>
      </c>
      <c r="B489" s="1">
        <v>3</v>
      </c>
      <c r="C489" s="1">
        <v>2</v>
      </c>
    </row>
    <row r="490" spans="1:3" x14ac:dyDescent="0.35">
      <c r="A490" s="1">
        <v>187</v>
      </c>
      <c r="B490" s="1">
        <v>3</v>
      </c>
      <c r="C490" s="1">
        <v>7</v>
      </c>
    </row>
    <row r="491" spans="1:3" x14ac:dyDescent="0.35">
      <c r="A491" s="1">
        <v>1212</v>
      </c>
      <c r="B491" s="1">
        <v>28</v>
      </c>
      <c r="C491" s="1">
        <v>4</v>
      </c>
    </row>
    <row r="492" spans="1:3" x14ac:dyDescent="0.35">
      <c r="A492" s="1">
        <v>32</v>
      </c>
      <c r="B492" s="1">
        <v>28</v>
      </c>
      <c r="C492" s="1">
        <v>3</v>
      </c>
    </row>
    <row r="493" spans="1:3" x14ac:dyDescent="0.35">
      <c r="A493" s="1">
        <v>28</v>
      </c>
      <c r="B493" s="1">
        <v>54</v>
      </c>
      <c r="C493" s="1">
        <v>2</v>
      </c>
    </row>
    <row r="494" spans="1:3" x14ac:dyDescent="0.35">
      <c r="A494" s="1">
        <v>108</v>
      </c>
      <c r="B494" s="1">
        <v>54</v>
      </c>
      <c r="C494" s="1">
        <v>2</v>
      </c>
    </row>
    <row r="495" spans="1:3" x14ac:dyDescent="0.35">
      <c r="A495" s="1">
        <v>33</v>
      </c>
      <c r="B495" s="1">
        <v>3</v>
      </c>
      <c r="C495" s="1">
        <v>2</v>
      </c>
    </row>
    <row r="496" spans="1:3" x14ac:dyDescent="0.35">
      <c r="A496" s="1">
        <v>109</v>
      </c>
      <c r="B496" s="1">
        <v>23</v>
      </c>
      <c r="C496" s="1">
        <v>8</v>
      </c>
    </row>
    <row r="497" spans="1:3" x14ac:dyDescent="0.35">
      <c r="A497" s="1">
        <v>101</v>
      </c>
      <c r="B497" s="1">
        <v>54</v>
      </c>
      <c r="C497" s="1">
        <v>2</v>
      </c>
    </row>
    <row r="498" spans="1:3" x14ac:dyDescent="0.35">
      <c r="A498" s="1">
        <v>204</v>
      </c>
      <c r="B498" s="1">
        <v>28</v>
      </c>
      <c r="C498" s="1">
        <v>12</v>
      </c>
    </row>
    <row r="499" spans="1:3" x14ac:dyDescent="0.35">
      <c r="A499" s="1">
        <v>112</v>
      </c>
      <c r="B499" s="1">
        <v>8</v>
      </c>
      <c r="C499" s="1">
        <v>2</v>
      </c>
    </row>
    <row r="500" spans="1:3" x14ac:dyDescent="0.35">
      <c r="A500" s="1">
        <v>1218</v>
      </c>
      <c r="B500" s="1">
        <v>8</v>
      </c>
      <c r="C500" s="1">
        <v>2</v>
      </c>
    </row>
    <row r="501" spans="1:3" x14ac:dyDescent="0.35">
      <c r="A501" s="1">
        <v>105</v>
      </c>
      <c r="B501" s="1">
        <v>7</v>
      </c>
      <c r="C501" s="1">
        <v>5</v>
      </c>
    </row>
    <row r="502" spans="1:3" x14ac:dyDescent="0.35">
      <c r="A502" s="1">
        <v>186</v>
      </c>
      <c r="B502" s="1">
        <v>7</v>
      </c>
      <c r="C502" s="1">
        <v>5</v>
      </c>
    </row>
    <row r="503" spans="1:3" x14ac:dyDescent="0.35">
      <c r="A503" s="1">
        <v>113</v>
      </c>
      <c r="B503" s="1">
        <v>7</v>
      </c>
      <c r="C503" s="1">
        <v>5</v>
      </c>
    </row>
    <row r="504" spans="1:3" x14ac:dyDescent="0.35">
      <c r="A504" s="1">
        <v>205</v>
      </c>
      <c r="B504" s="1">
        <v>7</v>
      </c>
      <c r="C504" s="1">
        <v>2</v>
      </c>
    </row>
    <row r="505" spans="1:3" x14ac:dyDescent="0.35">
      <c r="A505" s="1">
        <v>114</v>
      </c>
      <c r="B505" s="1">
        <v>3</v>
      </c>
      <c r="C505" s="1">
        <v>1</v>
      </c>
    </row>
    <row r="506" spans="1:3" x14ac:dyDescent="0.35">
      <c r="A506" s="1">
        <v>115</v>
      </c>
      <c r="B506" s="1">
        <v>7</v>
      </c>
      <c r="C506" s="1">
        <v>2</v>
      </c>
    </row>
    <row r="507" spans="1:3" x14ac:dyDescent="0.35">
      <c r="A507" s="1">
        <v>1220</v>
      </c>
      <c r="B507" s="1">
        <v>7</v>
      </c>
      <c r="C507" s="1">
        <v>1</v>
      </c>
    </row>
    <row r="508" spans="1:3" x14ac:dyDescent="0.35">
      <c r="A508" s="1">
        <v>662</v>
      </c>
      <c r="B508" s="1">
        <v>7</v>
      </c>
      <c r="C508" s="1">
        <v>2</v>
      </c>
    </row>
    <row r="509" spans="1:3" x14ac:dyDescent="0.35">
      <c r="A509" s="1">
        <v>60</v>
      </c>
      <c r="B509" s="1">
        <v>42</v>
      </c>
      <c r="C509" s="1">
        <v>1</v>
      </c>
    </row>
    <row r="510" spans="1:3" x14ac:dyDescent="0.35">
      <c r="A510" s="1">
        <v>206</v>
      </c>
      <c r="B510" s="1">
        <v>42</v>
      </c>
      <c r="C510" s="1">
        <v>2</v>
      </c>
    </row>
    <row r="511" spans="1:3" x14ac:dyDescent="0.35">
      <c r="A511" s="1">
        <v>54</v>
      </c>
      <c r="B511" s="1">
        <v>3</v>
      </c>
      <c r="C511" s="1">
        <v>4</v>
      </c>
    </row>
    <row r="512" spans="1:3" x14ac:dyDescent="0.35">
      <c r="A512" s="1">
        <v>53</v>
      </c>
      <c r="B512" s="1">
        <v>3</v>
      </c>
      <c r="C512" s="1">
        <v>18</v>
      </c>
    </row>
    <row r="513" spans="1:3" x14ac:dyDescent="0.35">
      <c r="A513" s="1">
        <v>193</v>
      </c>
      <c r="B513" s="1">
        <v>3</v>
      </c>
      <c r="C513" s="1">
        <v>24</v>
      </c>
    </row>
    <row r="514" spans="1:3" x14ac:dyDescent="0.35">
      <c r="A514" s="1">
        <v>194</v>
      </c>
      <c r="B514" s="1">
        <v>3</v>
      </c>
      <c r="C514" s="1">
        <v>21</v>
      </c>
    </row>
    <row r="515" spans="1:3" x14ac:dyDescent="0.35">
      <c r="A515" s="1">
        <v>1221</v>
      </c>
      <c r="B515" s="1">
        <v>7</v>
      </c>
      <c r="C515" s="1">
        <v>3</v>
      </c>
    </row>
    <row r="516" spans="1:3" x14ac:dyDescent="0.35">
      <c r="A516" s="1">
        <v>1222</v>
      </c>
      <c r="B516" s="1">
        <v>7</v>
      </c>
      <c r="C516" s="1">
        <v>2</v>
      </c>
    </row>
    <row r="517" spans="1:3" x14ac:dyDescent="0.35">
      <c r="A517" s="1">
        <v>1224</v>
      </c>
      <c r="B517" s="1">
        <v>7</v>
      </c>
      <c r="C517" s="1">
        <v>3</v>
      </c>
    </row>
    <row r="518" spans="1:3" x14ac:dyDescent="0.35">
      <c r="A518" s="1">
        <v>530</v>
      </c>
      <c r="B518" s="1">
        <v>7</v>
      </c>
      <c r="C518" s="1">
        <v>4</v>
      </c>
    </row>
    <row r="519" spans="1:3" x14ac:dyDescent="0.35">
      <c r="A519" s="1">
        <v>1225</v>
      </c>
      <c r="B519" s="1">
        <v>28</v>
      </c>
      <c r="C519" s="1">
        <v>5</v>
      </c>
    </row>
    <row r="520" spans="1:3" x14ac:dyDescent="0.35">
      <c r="A520" s="1">
        <v>55</v>
      </c>
      <c r="B520" s="1">
        <v>52</v>
      </c>
      <c r="C520" s="1">
        <v>2</v>
      </c>
    </row>
    <row r="521" spans="1:3" x14ac:dyDescent="0.35">
      <c r="A521" s="1">
        <v>1196</v>
      </c>
      <c r="B521" s="1">
        <v>52</v>
      </c>
      <c r="C521" s="1">
        <v>4</v>
      </c>
    </row>
    <row r="522" spans="1:3" x14ac:dyDescent="0.35">
      <c r="A522" s="1">
        <v>192</v>
      </c>
      <c r="B522" s="1">
        <v>34</v>
      </c>
      <c r="C522" s="1">
        <v>21</v>
      </c>
    </row>
    <row r="523" spans="1:3" x14ac:dyDescent="0.35">
      <c r="A523" s="1">
        <v>117</v>
      </c>
      <c r="B523" s="1">
        <v>43</v>
      </c>
      <c r="C523" s="1">
        <v>2</v>
      </c>
    </row>
    <row r="524" spans="1:3" x14ac:dyDescent="0.35">
      <c r="A524" s="1">
        <v>118</v>
      </c>
      <c r="B524" s="1">
        <v>43</v>
      </c>
      <c r="C524" s="1">
        <v>1</v>
      </c>
    </row>
    <row r="525" spans="1:3" x14ac:dyDescent="0.35">
      <c r="A525" s="1">
        <v>208</v>
      </c>
      <c r="B525" s="1">
        <v>7</v>
      </c>
      <c r="C525" s="1">
        <v>4</v>
      </c>
    </row>
    <row r="526" spans="1:3" x14ac:dyDescent="0.35">
      <c r="A526" s="1">
        <v>567</v>
      </c>
      <c r="B526" s="1">
        <v>7</v>
      </c>
      <c r="C526" s="1">
        <v>2</v>
      </c>
    </row>
    <row r="527" spans="1:3" x14ac:dyDescent="0.35">
      <c r="A527" s="1">
        <v>209</v>
      </c>
      <c r="B527" s="1">
        <v>8</v>
      </c>
      <c r="C527" s="1">
        <v>1</v>
      </c>
    </row>
    <row r="528" spans="1:3" x14ac:dyDescent="0.35">
      <c r="A528" s="1">
        <v>179</v>
      </c>
      <c r="B528" s="1">
        <v>7</v>
      </c>
      <c r="C528" s="1">
        <v>1</v>
      </c>
    </row>
    <row r="529" spans="1:3" x14ac:dyDescent="0.35">
      <c r="A529" s="1">
        <v>191</v>
      </c>
      <c r="B529" s="1">
        <v>34</v>
      </c>
      <c r="C529" s="1">
        <v>23</v>
      </c>
    </row>
    <row r="530" spans="1:3" x14ac:dyDescent="0.35">
      <c r="A530" s="1">
        <v>210</v>
      </c>
      <c r="B530" s="1">
        <v>42</v>
      </c>
      <c r="C530" s="1">
        <v>1</v>
      </c>
    </row>
    <row r="531" spans="1:3" x14ac:dyDescent="0.35">
      <c r="A531" s="1">
        <v>211</v>
      </c>
      <c r="B531" s="1">
        <v>54</v>
      </c>
      <c r="C531" s="1">
        <v>1</v>
      </c>
    </row>
    <row r="532" spans="1:3" x14ac:dyDescent="0.35">
      <c r="A532" s="1">
        <v>200</v>
      </c>
      <c r="B532" s="1">
        <v>52</v>
      </c>
      <c r="C532" s="1">
        <v>2</v>
      </c>
    </row>
    <row r="533" spans="1:3" x14ac:dyDescent="0.35">
      <c r="A533" s="1">
        <v>657</v>
      </c>
      <c r="B533" s="1">
        <v>52</v>
      </c>
      <c r="C533" s="1">
        <v>5</v>
      </c>
    </row>
    <row r="534" spans="1:3" x14ac:dyDescent="0.35">
      <c r="A534" s="1">
        <v>212</v>
      </c>
      <c r="B534" s="1">
        <v>35</v>
      </c>
      <c r="C534" s="1">
        <v>2</v>
      </c>
    </row>
    <row r="535" spans="1:3" x14ac:dyDescent="0.35">
      <c r="A535" s="1">
        <v>195</v>
      </c>
      <c r="B535" s="1">
        <v>3</v>
      </c>
      <c r="C535" s="1">
        <v>1</v>
      </c>
    </row>
    <row r="536" spans="1:3" x14ac:dyDescent="0.35">
      <c r="A536" s="1">
        <v>916</v>
      </c>
      <c r="B536" s="1">
        <v>3</v>
      </c>
      <c r="C536" s="1">
        <v>3</v>
      </c>
    </row>
    <row r="537" spans="1:3" x14ac:dyDescent="0.35">
      <c r="A537" s="1">
        <v>213</v>
      </c>
      <c r="B537" s="1">
        <v>3</v>
      </c>
      <c r="C537" s="1">
        <v>1</v>
      </c>
    </row>
    <row r="538" spans="1:3" x14ac:dyDescent="0.35">
      <c r="A538" s="1">
        <v>214</v>
      </c>
      <c r="B538" s="1">
        <v>7</v>
      </c>
      <c r="C538" s="1">
        <v>1</v>
      </c>
    </row>
    <row r="539" spans="1:3" x14ac:dyDescent="0.35">
      <c r="A539" s="1">
        <v>215</v>
      </c>
      <c r="B539" s="1">
        <v>42</v>
      </c>
      <c r="C539" s="1">
        <v>1</v>
      </c>
    </row>
    <row r="540" spans="1:3" x14ac:dyDescent="0.35">
      <c r="A540" s="1">
        <v>570</v>
      </c>
      <c r="B540" s="1">
        <v>7</v>
      </c>
      <c r="C540" s="1">
        <v>7</v>
      </c>
    </row>
    <row r="541" spans="1:3" x14ac:dyDescent="0.35">
      <c r="A541" s="1">
        <v>921</v>
      </c>
      <c r="B541" s="1">
        <v>7</v>
      </c>
      <c r="C541" s="1">
        <v>5</v>
      </c>
    </row>
    <row r="542" spans="1:3" x14ac:dyDescent="0.35">
      <c r="A542" s="1">
        <v>345</v>
      </c>
      <c r="B542" s="1">
        <v>34</v>
      </c>
      <c r="C542" s="1">
        <v>21</v>
      </c>
    </row>
    <row r="543" spans="1:3" x14ac:dyDescent="0.35">
      <c r="A543" s="1">
        <v>177</v>
      </c>
      <c r="B543" s="1">
        <v>34</v>
      </c>
      <c r="C543" s="1">
        <v>21</v>
      </c>
    </row>
    <row r="544" spans="1:3" x14ac:dyDescent="0.35">
      <c r="A544" s="1">
        <v>671</v>
      </c>
      <c r="B544" s="1">
        <v>23</v>
      </c>
      <c r="C544" s="1">
        <v>4</v>
      </c>
    </row>
    <row r="545" spans="1:3" x14ac:dyDescent="0.35">
      <c r="A545" s="1">
        <v>1169</v>
      </c>
      <c r="B545" s="1">
        <v>7</v>
      </c>
      <c r="C545" s="1">
        <v>3</v>
      </c>
    </row>
    <row r="546" spans="1:3" x14ac:dyDescent="0.35">
      <c r="A546" s="1">
        <v>216</v>
      </c>
      <c r="B546" s="1">
        <v>28</v>
      </c>
      <c r="C546" s="1">
        <v>1</v>
      </c>
    </row>
    <row r="547" spans="1:3" x14ac:dyDescent="0.35">
      <c r="A547" s="1">
        <v>217</v>
      </c>
      <c r="B547" s="1">
        <v>8</v>
      </c>
      <c r="C547" s="1">
        <v>2</v>
      </c>
    </row>
    <row r="548" spans="1:3" x14ac:dyDescent="0.35">
      <c r="A548" s="1">
        <v>183</v>
      </c>
      <c r="B548" s="1">
        <v>28</v>
      </c>
      <c r="C548" s="1">
        <v>1</v>
      </c>
    </row>
    <row r="549" spans="1:3" x14ac:dyDescent="0.35">
      <c r="A549" s="1">
        <v>1234</v>
      </c>
      <c r="B549" s="1">
        <v>28</v>
      </c>
      <c r="C549" s="1">
        <v>4</v>
      </c>
    </row>
    <row r="550" spans="1:3" x14ac:dyDescent="0.35">
      <c r="A550" s="1">
        <v>581</v>
      </c>
      <c r="B550" s="1">
        <v>7</v>
      </c>
      <c r="C550" s="1">
        <v>7</v>
      </c>
    </row>
    <row r="551" spans="1:3" x14ac:dyDescent="0.35">
      <c r="A551" s="1">
        <v>1235</v>
      </c>
      <c r="B551" s="1">
        <v>7</v>
      </c>
      <c r="C551" s="1">
        <v>2</v>
      </c>
    </row>
    <row r="552" spans="1:3" x14ac:dyDescent="0.35">
      <c r="A552" s="1">
        <v>1167</v>
      </c>
      <c r="B552" s="1">
        <v>7</v>
      </c>
      <c r="C552" s="1">
        <v>3</v>
      </c>
    </row>
    <row r="553" spans="1:3" x14ac:dyDescent="0.35">
      <c r="A553" s="1">
        <v>410</v>
      </c>
      <c r="B553" s="1">
        <v>43</v>
      </c>
      <c r="C553" s="1">
        <v>4</v>
      </c>
    </row>
    <row r="554" spans="1:3" x14ac:dyDescent="0.35">
      <c r="A554" s="1">
        <v>672</v>
      </c>
      <c r="B554" s="1">
        <v>43</v>
      </c>
      <c r="C554" s="1">
        <v>1</v>
      </c>
    </row>
    <row r="555" spans="1:3" x14ac:dyDescent="0.35">
      <c r="A555" s="1">
        <v>1236</v>
      </c>
      <c r="B555" s="1">
        <v>34</v>
      </c>
      <c r="C555" s="1">
        <v>1</v>
      </c>
    </row>
    <row r="556" spans="1:3" x14ac:dyDescent="0.35">
      <c r="A556" s="1">
        <v>218</v>
      </c>
      <c r="B556" s="1">
        <v>54</v>
      </c>
      <c r="C556" s="1">
        <v>4</v>
      </c>
    </row>
    <row r="557" spans="1:3" x14ac:dyDescent="0.35">
      <c r="A557" s="1">
        <v>1237</v>
      </c>
      <c r="B557" s="1">
        <v>54</v>
      </c>
      <c r="C557" s="1">
        <v>3</v>
      </c>
    </row>
    <row r="558" spans="1:3" x14ac:dyDescent="0.35">
      <c r="A558" s="1">
        <v>1239</v>
      </c>
      <c r="B558" s="1">
        <v>54</v>
      </c>
      <c r="C558" s="1">
        <v>2</v>
      </c>
    </row>
    <row r="559" spans="1:3" x14ac:dyDescent="0.35">
      <c r="A559" s="1">
        <v>1240</v>
      </c>
      <c r="B559" s="1">
        <v>54</v>
      </c>
      <c r="C559" s="1">
        <v>1</v>
      </c>
    </row>
    <row r="560" spans="1:3" x14ac:dyDescent="0.35">
      <c r="A560" s="1">
        <v>219</v>
      </c>
      <c r="B560" s="1">
        <v>35</v>
      </c>
      <c r="C560" s="1">
        <v>6</v>
      </c>
    </row>
    <row r="561" spans="1:3" x14ac:dyDescent="0.35">
      <c r="A561" s="1">
        <v>519</v>
      </c>
      <c r="B561" s="1">
        <v>54</v>
      </c>
      <c r="C561" s="1">
        <v>3</v>
      </c>
    </row>
    <row r="562" spans="1:3" x14ac:dyDescent="0.35">
      <c r="A562" s="1">
        <v>1241</v>
      </c>
      <c r="B562" s="1">
        <v>35</v>
      </c>
      <c r="C562" s="1">
        <v>1</v>
      </c>
    </row>
    <row r="563" spans="1:3" x14ac:dyDescent="0.35">
      <c r="A563" s="1">
        <v>1242</v>
      </c>
      <c r="B563" s="1">
        <v>54</v>
      </c>
      <c r="C563" s="1">
        <v>1</v>
      </c>
    </row>
    <row r="564" spans="1:3" x14ac:dyDescent="0.35">
      <c r="A564" s="1">
        <v>1243</v>
      </c>
      <c r="B564" s="1">
        <v>7</v>
      </c>
      <c r="C564" s="1">
        <v>2</v>
      </c>
    </row>
    <row r="565" spans="1:3" x14ac:dyDescent="0.35">
      <c r="A565" s="1">
        <v>220</v>
      </c>
      <c r="B565" s="1">
        <v>52</v>
      </c>
      <c r="C565" s="1">
        <v>1</v>
      </c>
    </row>
    <row r="566" spans="1:3" x14ac:dyDescent="0.35">
      <c r="A566" s="1">
        <v>673</v>
      </c>
      <c r="B566" s="1">
        <v>52</v>
      </c>
      <c r="C566" s="1">
        <v>3</v>
      </c>
    </row>
    <row r="567" spans="1:3" x14ac:dyDescent="0.35">
      <c r="A567" s="1">
        <v>1244</v>
      </c>
      <c r="B567" s="1">
        <v>28</v>
      </c>
      <c r="C567" s="1">
        <v>4</v>
      </c>
    </row>
    <row r="568" spans="1:3" x14ac:dyDescent="0.35">
      <c r="A568" s="1">
        <v>221</v>
      </c>
      <c r="B568" s="1">
        <v>52</v>
      </c>
      <c r="C568" s="1">
        <v>1</v>
      </c>
    </row>
    <row r="569" spans="1:3" x14ac:dyDescent="0.35">
      <c r="A569" s="1">
        <v>222</v>
      </c>
      <c r="B569" s="1">
        <v>54</v>
      </c>
      <c r="C569" s="1">
        <v>1</v>
      </c>
    </row>
    <row r="570" spans="1:3" x14ac:dyDescent="0.35">
      <c r="A570" s="1">
        <v>223</v>
      </c>
      <c r="B570" s="1">
        <v>23</v>
      </c>
      <c r="C570" s="1">
        <v>4</v>
      </c>
    </row>
    <row r="571" spans="1:3" x14ac:dyDescent="0.35">
      <c r="A571" s="1">
        <v>98</v>
      </c>
      <c r="B571" s="1">
        <v>7</v>
      </c>
      <c r="C571" s="1">
        <v>5</v>
      </c>
    </row>
    <row r="572" spans="1:3" x14ac:dyDescent="0.35">
      <c r="A572" s="1">
        <v>1102</v>
      </c>
      <c r="B572" s="1">
        <v>3</v>
      </c>
      <c r="C572" s="1">
        <v>3</v>
      </c>
    </row>
    <row r="573" spans="1:3" x14ac:dyDescent="0.35">
      <c r="A573" s="1">
        <v>942</v>
      </c>
      <c r="B573" s="1">
        <v>3</v>
      </c>
      <c r="C573" s="1">
        <v>2</v>
      </c>
    </row>
    <row r="574" spans="1:3" x14ac:dyDescent="0.35">
      <c r="A574" s="1">
        <v>1165</v>
      </c>
      <c r="B574" s="1">
        <v>3</v>
      </c>
      <c r="C574" s="1">
        <v>3</v>
      </c>
    </row>
    <row r="575" spans="1:3" x14ac:dyDescent="0.35">
      <c r="A575" s="1">
        <v>120</v>
      </c>
      <c r="B575" s="1">
        <v>7</v>
      </c>
      <c r="C575" s="1">
        <v>3</v>
      </c>
    </row>
    <row r="576" spans="1:3" x14ac:dyDescent="0.35">
      <c r="A576" s="1">
        <v>121</v>
      </c>
      <c r="B576" s="1">
        <v>54</v>
      </c>
      <c r="C576" s="1">
        <v>1</v>
      </c>
    </row>
    <row r="577" spans="1:3" x14ac:dyDescent="0.35">
      <c r="A577" s="1">
        <v>122</v>
      </c>
      <c r="B577" s="1">
        <v>7</v>
      </c>
      <c r="C577" s="1">
        <v>1</v>
      </c>
    </row>
    <row r="578" spans="1:3" x14ac:dyDescent="0.35">
      <c r="A578" s="1">
        <v>224</v>
      </c>
      <c r="B578" s="1">
        <v>54</v>
      </c>
      <c r="C578" s="1">
        <v>4</v>
      </c>
    </row>
    <row r="579" spans="1:3" x14ac:dyDescent="0.35">
      <c r="A579" s="1">
        <v>674</v>
      </c>
      <c r="B579" s="1">
        <v>7</v>
      </c>
      <c r="C579" s="1">
        <v>1</v>
      </c>
    </row>
    <row r="580" spans="1:3" x14ac:dyDescent="0.35">
      <c r="A580" s="1">
        <v>123</v>
      </c>
      <c r="B580" s="1">
        <v>54</v>
      </c>
      <c r="C580" s="1">
        <v>1</v>
      </c>
    </row>
    <row r="581" spans="1:3" x14ac:dyDescent="0.35">
      <c r="A581" s="1">
        <v>225</v>
      </c>
      <c r="B581" s="1">
        <v>54</v>
      </c>
      <c r="C581" s="1">
        <v>6</v>
      </c>
    </row>
    <row r="582" spans="1:3" x14ac:dyDescent="0.35">
      <c r="A582" s="1">
        <v>124</v>
      </c>
      <c r="B582" s="1">
        <v>7</v>
      </c>
      <c r="C582" s="1">
        <v>1</v>
      </c>
    </row>
    <row r="583" spans="1:3" x14ac:dyDescent="0.35">
      <c r="A583" s="1">
        <v>675</v>
      </c>
      <c r="B583" s="1">
        <v>7</v>
      </c>
      <c r="C583" s="1">
        <v>1</v>
      </c>
    </row>
    <row r="584" spans="1:3" x14ac:dyDescent="0.35">
      <c r="A584" s="1">
        <v>676</v>
      </c>
      <c r="B584" s="1">
        <v>7</v>
      </c>
      <c r="C584" s="1">
        <v>1</v>
      </c>
    </row>
    <row r="585" spans="1:3" x14ac:dyDescent="0.35">
      <c r="A585" s="1">
        <v>125</v>
      </c>
      <c r="B585" s="1">
        <v>43</v>
      </c>
      <c r="C585" s="1">
        <v>1</v>
      </c>
    </row>
    <row r="586" spans="1:3" x14ac:dyDescent="0.35">
      <c r="A586" s="1">
        <v>126</v>
      </c>
      <c r="B586" s="1">
        <v>54</v>
      </c>
      <c r="C586" s="1">
        <v>2</v>
      </c>
    </row>
    <row r="587" spans="1:3" x14ac:dyDescent="0.35">
      <c r="A587" s="1">
        <v>127</v>
      </c>
      <c r="B587" s="1">
        <v>7</v>
      </c>
      <c r="C587" s="1">
        <v>3</v>
      </c>
    </row>
    <row r="588" spans="1:3" x14ac:dyDescent="0.35">
      <c r="A588" s="1">
        <v>226</v>
      </c>
      <c r="B588" s="1">
        <v>7</v>
      </c>
      <c r="C588" s="1">
        <v>1</v>
      </c>
    </row>
    <row r="589" spans="1:3" x14ac:dyDescent="0.35">
      <c r="A589" s="1">
        <v>128</v>
      </c>
      <c r="B589" s="1">
        <v>7</v>
      </c>
      <c r="C589" s="1">
        <v>1</v>
      </c>
    </row>
    <row r="590" spans="1:3" x14ac:dyDescent="0.35">
      <c r="A590" s="1">
        <v>227</v>
      </c>
      <c r="B590" s="1">
        <v>28</v>
      </c>
      <c r="C590" s="1">
        <v>3</v>
      </c>
    </row>
    <row r="591" spans="1:3" x14ac:dyDescent="0.35">
      <c r="A591" s="1">
        <v>180</v>
      </c>
      <c r="B591" s="1">
        <v>34</v>
      </c>
      <c r="C591" s="1">
        <v>13</v>
      </c>
    </row>
    <row r="592" spans="1:3" x14ac:dyDescent="0.35">
      <c r="A592" s="1">
        <v>559</v>
      </c>
      <c r="B592" s="1">
        <v>52</v>
      </c>
      <c r="C592" s="1">
        <v>4</v>
      </c>
    </row>
    <row r="593" spans="1:3" x14ac:dyDescent="0.35">
      <c r="A593" s="1">
        <v>670</v>
      </c>
      <c r="B593" s="1">
        <v>54</v>
      </c>
      <c r="C593" s="1">
        <v>1</v>
      </c>
    </row>
    <row r="594" spans="1:3" x14ac:dyDescent="0.35">
      <c r="A594" s="1">
        <v>196</v>
      </c>
      <c r="B594" s="1">
        <v>45</v>
      </c>
      <c r="C594" s="1">
        <v>1</v>
      </c>
    </row>
    <row r="595" spans="1:3" x14ac:dyDescent="0.35">
      <c r="A595" s="1">
        <v>1247</v>
      </c>
      <c r="B595" s="1">
        <v>54</v>
      </c>
      <c r="C595" s="1">
        <v>1</v>
      </c>
    </row>
    <row r="596" spans="1:3" x14ac:dyDescent="0.35">
      <c r="A596" s="1">
        <v>658</v>
      </c>
      <c r="B596" s="1">
        <v>52</v>
      </c>
      <c r="C596" s="1">
        <v>4</v>
      </c>
    </row>
    <row r="597" spans="1:3" x14ac:dyDescent="0.35">
      <c r="A597" s="1">
        <v>1216</v>
      </c>
      <c r="B597" s="1">
        <v>52</v>
      </c>
      <c r="C597" s="1">
        <v>4</v>
      </c>
    </row>
    <row r="598" spans="1:3" x14ac:dyDescent="0.35">
      <c r="A598" s="1">
        <v>325</v>
      </c>
      <c r="B598" s="1">
        <v>54</v>
      </c>
      <c r="C598" s="1">
        <v>1</v>
      </c>
    </row>
    <row r="599" spans="1:3" x14ac:dyDescent="0.35">
      <c r="A599" s="1">
        <v>228</v>
      </c>
      <c r="B599" s="1">
        <v>7</v>
      </c>
      <c r="C599" s="1">
        <v>1</v>
      </c>
    </row>
    <row r="600" spans="1:3" x14ac:dyDescent="0.35">
      <c r="A600" s="1">
        <v>678</v>
      </c>
      <c r="B600" s="1">
        <v>28</v>
      </c>
      <c r="C600" s="1">
        <v>2</v>
      </c>
    </row>
    <row r="601" spans="1:3" x14ac:dyDescent="0.35">
      <c r="A601" s="1">
        <v>412</v>
      </c>
      <c r="B601" s="1">
        <v>28</v>
      </c>
      <c r="C601" s="1">
        <v>1</v>
      </c>
    </row>
    <row r="602" spans="1:3" x14ac:dyDescent="0.35">
      <c r="A602" s="1">
        <v>1250</v>
      </c>
      <c r="B602" s="1">
        <v>28</v>
      </c>
      <c r="C602" s="1">
        <v>1</v>
      </c>
    </row>
    <row r="603" spans="1:3" x14ac:dyDescent="0.35">
      <c r="A603" s="1">
        <v>1251</v>
      </c>
      <c r="B603" s="1">
        <v>28</v>
      </c>
      <c r="C603" s="1">
        <v>3</v>
      </c>
    </row>
    <row r="604" spans="1:3" x14ac:dyDescent="0.35">
      <c r="A604" s="1">
        <v>679</v>
      </c>
      <c r="B604" s="1">
        <v>54</v>
      </c>
      <c r="C604" s="1">
        <v>3</v>
      </c>
    </row>
    <row r="605" spans="1:3" x14ac:dyDescent="0.35">
      <c r="A605" s="1">
        <v>940</v>
      </c>
      <c r="B605" s="1">
        <v>3</v>
      </c>
      <c r="C605" s="1">
        <v>1</v>
      </c>
    </row>
    <row r="606" spans="1:3" x14ac:dyDescent="0.35">
      <c r="A606" s="1">
        <v>1256</v>
      </c>
      <c r="B606" s="1">
        <v>23</v>
      </c>
      <c r="C606" s="1">
        <v>2</v>
      </c>
    </row>
    <row r="607" spans="1:3" x14ac:dyDescent="0.35">
      <c r="A607" s="1">
        <v>1259</v>
      </c>
      <c r="B607" s="1">
        <v>42</v>
      </c>
      <c r="C607" s="1">
        <v>1</v>
      </c>
    </row>
    <row r="608" spans="1:3" x14ac:dyDescent="0.35">
      <c r="A608" s="1">
        <v>1029</v>
      </c>
      <c r="B608" s="1">
        <v>23</v>
      </c>
      <c r="C608" s="1">
        <v>8</v>
      </c>
    </row>
    <row r="609" spans="1:3" x14ac:dyDescent="0.35">
      <c r="A609" s="1">
        <v>1108</v>
      </c>
      <c r="B609" s="1">
        <v>23</v>
      </c>
      <c r="C609" s="1">
        <v>8</v>
      </c>
    </row>
    <row r="610" spans="1:3" x14ac:dyDescent="0.35">
      <c r="A610" s="1">
        <v>1262</v>
      </c>
      <c r="B610" s="1">
        <v>23</v>
      </c>
      <c r="C610" s="1">
        <v>1</v>
      </c>
    </row>
    <row r="611" spans="1:3" x14ac:dyDescent="0.35">
      <c r="A611" s="1">
        <v>1162</v>
      </c>
      <c r="B611" s="1">
        <v>23</v>
      </c>
      <c r="C611" s="1">
        <v>4</v>
      </c>
    </row>
    <row r="612" spans="1:3" x14ac:dyDescent="0.35">
      <c r="A612" s="1">
        <v>1265</v>
      </c>
      <c r="B612" s="1">
        <v>23</v>
      </c>
      <c r="C612" s="1">
        <v>1</v>
      </c>
    </row>
    <row r="613" spans="1:3" x14ac:dyDescent="0.35">
      <c r="A613" s="1">
        <v>1110</v>
      </c>
      <c r="B613" s="1">
        <v>34</v>
      </c>
      <c r="C613" s="1">
        <v>2</v>
      </c>
    </row>
    <row r="614" spans="1:3" x14ac:dyDescent="0.35">
      <c r="A614" s="1">
        <v>1268</v>
      </c>
      <c r="B614" s="1">
        <v>43</v>
      </c>
      <c r="C614" s="1">
        <v>2</v>
      </c>
    </row>
    <row r="615" spans="1:3" x14ac:dyDescent="0.35">
      <c r="A615" s="1">
        <v>1269</v>
      </c>
      <c r="B615" s="1">
        <v>43</v>
      </c>
      <c r="C615" s="1">
        <v>2</v>
      </c>
    </row>
    <row r="616" spans="1:3" x14ac:dyDescent="0.35">
      <c r="A616" s="1">
        <v>930</v>
      </c>
      <c r="B616" s="1">
        <v>16</v>
      </c>
      <c r="C616" s="1">
        <v>5</v>
      </c>
    </row>
    <row r="617" spans="1:3" x14ac:dyDescent="0.35">
      <c r="A617" s="1">
        <v>1013</v>
      </c>
      <c r="B617" s="1">
        <v>23</v>
      </c>
      <c r="C617" s="1">
        <v>7</v>
      </c>
    </row>
    <row r="618" spans="1:3" x14ac:dyDescent="0.35">
      <c r="A618" s="1">
        <v>1272</v>
      </c>
      <c r="B618" s="1">
        <v>7</v>
      </c>
      <c r="C618" s="1">
        <v>1</v>
      </c>
    </row>
    <row r="619" spans="1:3" x14ac:dyDescent="0.35">
      <c r="A619" s="1">
        <v>1273</v>
      </c>
      <c r="B619" s="1">
        <v>45</v>
      </c>
      <c r="C619" s="1">
        <v>4</v>
      </c>
    </row>
    <row r="620" spans="1:3" x14ac:dyDescent="0.35">
      <c r="A620" s="1">
        <v>985</v>
      </c>
      <c r="B620" s="1">
        <v>16</v>
      </c>
      <c r="C620" s="1">
        <v>29</v>
      </c>
    </row>
    <row r="621" spans="1:3" x14ac:dyDescent="0.35">
      <c r="A621" s="1">
        <v>992</v>
      </c>
      <c r="B621" s="1">
        <v>16</v>
      </c>
      <c r="C621" s="1">
        <v>29</v>
      </c>
    </row>
    <row r="622" spans="1:3" x14ac:dyDescent="0.35">
      <c r="A622" s="1">
        <v>1004</v>
      </c>
      <c r="B622" s="1">
        <v>16</v>
      </c>
      <c r="C622" s="1">
        <v>30</v>
      </c>
    </row>
    <row r="623" spans="1:3" x14ac:dyDescent="0.35">
      <c r="A623" s="1">
        <v>1116</v>
      </c>
      <c r="B623" s="1">
        <v>7</v>
      </c>
      <c r="C623" s="1">
        <v>2</v>
      </c>
    </row>
    <row r="624" spans="1:3" x14ac:dyDescent="0.35">
      <c r="A624" s="1">
        <v>1274</v>
      </c>
      <c r="B624" s="1">
        <v>45</v>
      </c>
      <c r="C624" s="1">
        <v>2</v>
      </c>
    </row>
    <row r="625" spans="1:3" x14ac:dyDescent="0.35">
      <c r="A625" s="1">
        <v>1275</v>
      </c>
      <c r="B625" s="1">
        <v>45</v>
      </c>
      <c r="C625" s="1">
        <v>3</v>
      </c>
    </row>
    <row r="626" spans="1:3" x14ac:dyDescent="0.35">
      <c r="A626" s="1">
        <v>1277</v>
      </c>
      <c r="B626" s="1">
        <v>42</v>
      </c>
      <c r="C626" s="1">
        <v>1</v>
      </c>
    </row>
    <row r="627" spans="1:3" x14ac:dyDescent="0.35">
      <c r="A627" s="1">
        <v>1278</v>
      </c>
      <c r="B627" s="1">
        <v>7</v>
      </c>
      <c r="C627" s="1">
        <v>1</v>
      </c>
    </row>
    <row r="628" spans="1:3" x14ac:dyDescent="0.35">
      <c r="A628" s="1">
        <v>1279</v>
      </c>
      <c r="B628" s="1">
        <v>43</v>
      </c>
      <c r="C628" s="1">
        <v>1</v>
      </c>
    </row>
    <row r="629" spans="1:3" x14ac:dyDescent="0.35">
      <c r="A629" s="1">
        <v>1028</v>
      </c>
      <c r="B629" s="1">
        <v>23</v>
      </c>
      <c r="C629" s="1">
        <v>4</v>
      </c>
    </row>
    <row r="630" spans="1:3" x14ac:dyDescent="0.35">
      <c r="A630" s="1">
        <v>1282</v>
      </c>
      <c r="B630" s="1">
        <v>7</v>
      </c>
      <c r="C630" s="1">
        <v>2</v>
      </c>
    </row>
    <row r="631" spans="1:3" x14ac:dyDescent="0.35">
      <c r="A631" s="1">
        <v>1283</v>
      </c>
      <c r="B631" s="1">
        <v>7</v>
      </c>
      <c r="C631" s="1">
        <v>2</v>
      </c>
    </row>
    <row r="632" spans="1:3" x14ac:dyDescent="0.35">
      <c r="A632" s="1">
        <v>1284</v>
      </c>
      <c r="B632" s="1">
        <v>7</v>
      </c>
      <c r="C632" s="1">
        <v>1</v>
      </c>
    </row>
    <row r="633" spans="1:3" x14ac:dyDescent="0.35">
      <c r="A633" s="1">
        <v>877</v>
      </c>
      <c r="B633" s="1">
        <v>16</v>
      </c>
      <c r="C633" s="1">
        <v>1</v>
      </c>
    </row>
    <row r="634" spans="1:3" x14ac:dyDescent="0.35">
      <c r="A634" s="1">
        <v>1056</v>
      </c>
      <c r="B634" s="1">
        <v>7</v>
      </c>
      <c r="C634" s="1">
        <v>4</v>
      </c>
    </row>
    <row r="635" spans="1:3" x14ac:dyDescent="0.35">
      <c r="A635" s="1">
        <v>1285</v>
      </c>
      <c r="B635" s="1">
        <v>7</v>
      </c>
      <c r="C635" s="1">
        <v>2</v>
      </c>
    </row>
    <row r="636" spans="1:3" x14ac:dyDescent="0.35">
      <c r="A636" s="1">
        <v>966</v>
      </c>
      <c r="B636" s="1">
        <v>23</v>
      </c>
      <c r="C636" s="1">
        <v>3</v>
      </c>
    </row>
    <row r="637" spans="1:3" x14ac:dyDescent="0.35">
      <c r="A637" s="1">
        <v>1286</v>
      </c>
      <c r="B637" s="1">
        <v>7</v>
      </c>
      <c r="C637" s="1">
        <v>2</v>
      </c>
    </row>
    <row r="638" spans="1:3" x14ac:dyDescent="0.35">
      <c r="A638" s="1">
        <v>1289</v>
      </c>
      <c r="B638" s="1">
        <v>7</v>
      </c>
      <c r="C638" s="1">
        <v>2</v>
      </c>
    </row>
    <row r="639" spans="1:3" x14ac:dyDescent="0.35">
      <c r="A639" s="1">
        <v>1163</v>
      </c>
      <c r="B639" s="1">
        <v>23</v>
      </c>
      <c r="C639" s="1">
        <v>6</v>
      </c>
    </row>
    <row r="640" spans="1:3" x14ac:dyDescent="0.35">
      <c r="A640" s="1">
        <v>1290</v>
      </c>
      <c r="B640" s="1">
        <v>23</v>
      </c>
      <c r="C640" s="1">
        <v>2</v>
      </c>
    </row>
    <row r="641" spans="1:3" x14ac:dyDescent="0.35">
      <c r="A641" s="1">
        <v>1291</v>
      </c>
      <c r="B641" s="1">
        <v>23</v>
      </c>
      <c r="C641" s="1">
        <v>1</v>
      </c>
    </row>
    <row r="642" spans="1:3" x14ac:dyDescent="0.35">
      <c r="A642" s="1">
        <v>1036</v>
      </c>
      <c r="B642" s="1">
        <v>23</v>
      </c>
      <c r="C642" s="1">
        <v>5</v>
      </c>
    </row>
    <row r="643" spans="1:3" x14ac:dyDescent="0.35">
      <c r="A643" s="1">
        <v>682</v>
      </c>
      <c r="B643" s="1">
        <v>54</v>
      </c>
      <c r="C643" s="1">
        <v>1</v>
      </c>
    </row>
    <row r="644" spans="1:3" x14ac:dyDescent="0.35">
      <c r="A644" s="1">
        <v>683</v>
      </c>
      <c r="B644" s="1">
        <v>54</v>
      </c>
      <c r="C644" s="1">
        <v>4</v>
      </c>
    </row>
    <row r="645" spans="1:3" x14ac:dyDescent="0.35">
      <c r="A645" s="1">
        <v>684</v>
      </c>
      <c r="B645" s="1">
        <v>54</v>
      </c>
      <c r="C645" s="1">
        <v>1</v>
      </c>
    </row>
    <row r="646" spans="1:3" x14ac:dyDescent="0.35">
      <c r="A646" s="1">
        <v>686</v>
      </c>
      <c r="B646" s="1">
        <v>45</v>
      </c>
      <c r="C646" s="1">
        <v>5</v>
      </c>
    </row>
    <row r="647" spans="1:3" x14ac:dyDescent="0.35">
      <c r="A647" s="1">
        <v>1293</v>
      </c>
      <c r="B647" s="1">
        <v>7</v>
      </c>
      <c r="C647" s="1">
        <v>2</v>
      </c>
    </row>
    <row r="648" spans="1:3" x14ac:dyDescent="0.35">
      <c r="A648" s="1">
        <v>973</v>
      </c>
      <c r="B648" s="1">
        <v>23</v>
      </c>
      <c r="C648" s="1">
        <v>1</v>
      </c>
    </row>
    <row r="649" spans="1:3" x14ac:dyDescent="0.35">
      <c r="A649" s="1">
        <v>688</v>
      </c>
      <c r="B649" s="1">
        <v>54</v>
      </c>
      <c r="C649" s="1">
        <v>2</v>
      </c>
    </row>
    <row r="650" spans="1:3" x14ac:dyDescent="0.35">
      <c r="A650" s="1">
        <v>689</v>
      </c>
      <c r="B650" s="1">
        <v>7</v>
      </c>
      <c r="C650" s="1">
        <v>1</v>
      </c>
    </row>
    <row r="651" spans="1:3" x14ac:dyDescent="0.35">
      <c r="A651" s="1">
        <v>656</v>
      </c>
      <c r="B651" s="1">
        <v>28</v>
      </c>
      <c r="C651" s="1">
        <v>1</v>
      </c>
    </row>
    <row r="652" spans="1:3" x14ac:dyDescent="0.35">
      <c r="A652" s="1">
        <v>690</v>
      </c>
      <c r="B652" s="1">
        <v>42</v>
      </c>
      <c r="C652" s="1">
        <v>2</v>
      </c>
    </row>
    <row r="653" spans="1:3" x14ac:dyDescent="0.35">
      <c r="A653" s="1">
        <v>1233</v>
      </c>
      <c r="B653" s="1">
        <v>42</v>
      </c>
      <c r="C653" s="1">
        <v>1</v>
      </c>
    </row>
    <row r="654" spans="1:3" x14ac:dyDescent="0.35">
      <c r="A654" s="1">
        <v>578</v>
      </c>
      <c r="B654" s="1">
        <v>52</v>
      </c>
      <c r="C654" s="1">
        <v>2</v>
      </c>
    </row>
    <row r="655" spans="1:3" x14ac:dyDescent="0.35">
      <c r="A655" s="1">
        <v>692</v>
      </c>
      <c r="B655" s="1">
        <v>54</v>
      </c>
      <c r="C655" s="1">
        <v>1</v>
      </c>
    </row>
    <row r="656" spans="1:3" x14ac:dyDescent="0.35">
      <c r="A656" s="1">
        <v>664</v>
      </c>
      <c r="B656" s="1">
        <v>54</v>
      </c>
      <c r="C656" s="1">
        <v>2</v>
      </c>
    </row>
    <row r="657" spans="1:3" x14ac:dyDescent="0.35">
      <c r="A657" s="1">
        <v>693</v>
      </c>
      <c r="B657" s="1">
        <v>28</v>
      </c>
      <c r="C657" s="1">
        <v>1</v>
      </c>
    </row>
    <row r="658" spans="1:3" x14ac:dyDescent="0.35">
      <c r="A658" s="1">
        <v>694</v>
      </c>
      <c r="B658" s="1">
        <v>7</v>
      </c>
      <c r="C658" s="1">
        <v>1</v>
      </c>
    </row>
    <row r="659" spans="1:3" x14ac:dyDescent="0.35">
      <c r="A659" s="1">
        <v>626</v>
      </c>
      <c r="B659" s="1">
        <v>8</v>
      </c>
      <c r="C659" s="1">
        <v>1</v>
      </c>
    </row>
    <row r="660" spans="1:3" x14ac:dyDescent="0.35">
      <c r="A660" s="1">
        <v>681</v>
      </c>
      <c r="B660" s="1">
        <v>7</v>
      </c>
      <c r="C660" s="1">
        <v>1</v>
      </c>
    </row>
    <row r="661" spans="1:3" x14ac:dyDescent="0.35">
      <c r="A661" s="1">
        <v>695</v>
      </c>
      <c r="B661" s="1">
        <v>28</v>
      </c>
      <c r="C661" s="1">
        <v>1</v>
      </c>
    </row>
    <row r="662" spans="1:3" x14ac:dyDescent="0.35">
      <c r="A662" s="1">
        <v>573</v>
      </c>
      <c r="B662" s="1">
        <v>35</v>
      </c>
      <c r="C662" s="1">
        <v>4</v>
      </c>
    </row>
    <row r="663" spans="1:3" x14ac:dyDescent="0.35">
      <c r="A663" s="1">
        <v>1061</v>
      </c>
      <c r="B663" s="1">
        <v>35</v>
      </c>
      <c r="C663" s="1">
        <v>2</v>
      </c>
    </row>
    <row r="664" spans="1:3" x14ac:dyDescent="0.35">
      <c r="A664" s="1">
        <v>697</v>
      </c>
      <c r="B664" s="1">
        <v>7</v>
      </c>
      <c r="C664" s="1">
        <v>1</v>
      </c>
    </row>
    <row r="665" spans="1:3" x14ac:dyDescent="0.35">
      <c r="A665" s="1">
        <v>701</v>
      </c>
      <c r="B665" s="1">
        <v>43</v>
      </c>
      <c r="C665" s="1">
        <v>6</v>
      </c>
    </row>
    <row r="666" spans="1:3" x14ac:dyDescent="0.35">
      <c r="A666" s="1">
        <v>702</v>
      </c>
      <c r="B666" s="1">
        <v>43</v>
      </c>
      <c r="C666" s="1">
        <v>1</v>
      </c>
    </row>
    <row r="667" spans="1:3" x14ac:dyDescent="0.35">
      <c r="A667" s="1">
        <v>1298</v>
      </c>
      <c r="B667" s="1">
        <v>43</v>
      </c>
      <c r="C667" s="1">
        <v>1</v>
      </c>
    </row>
    <row r="668" spans="1:3" x14ac:dyDescent="0.35">
      <c r="A668" s="1">
        <v>704</v>
      </c>
      <c r="B668" s="1">
        <v>7</v>
      </c>
      <c r="C668" s="1">
        <v>2</v>
      </c>
    </row>
    <row r="669" spans="1:3" x14ac:dyDescent="0.35">
      <c r="A669" s="1">
        <v>1299</v>
      </c>
      <c r="B669" s="1">
        <v>45</v>
      </c>
      <c r="C669" s="1">
        <v>2</v>
      </c>
    </row>
    <row r="670" spans="1:3" x14ac:dyDescent="0.35">
      <c r="A670" s="1">
        <v>706</v>
      </c>
      <c r="B670" s="1">
        <v>7</v>
      </c>
      <c r="C670" s="1">
        <v>1</v>
      </c>
    </row>
    <row r="671" spans="1:3" x14ac:dyDescent="0.35">
      <c r="A671" s="1">
        <v>1302</v>
      </c>
      <c r="B671" s="1">
        <v>23</v>
      </c>
      <c r="C671" s="1">
        <v>1</v>
      </c>
    </row>
    <row r="672" spans="1:3" x14ac:dyDescent="0.35">
      <c r="A672" s="1">
        <v>1305</v>
      </c>
      <c r="B672" s="1">
        <v>3</v>
      </c>
      <c r="C672" s="1">
        <v>1</v>
      </c>
    </row>
    <row r="673" spans="1:3" x14ac:dyDescent="0.35">
      <c r="A673" s="1">
        <v>669</v>
      </c>
      <c r="B673" s="1">
        <v>52</v>
      </c>
      <c r="C673" s="1">
        <v>2</v>
      </c>
    </row>
    <row r="674" spans="1:3" x14ac:dyDescent="0.35">
      <c r="A674" s="1">
        <v>1306</v>
      </c>
      <c r="B674" s="1">
        <v>7</v>
      </c>
      <c r="C674" s="1">
        <v>1</v>
      </c>
    </row>
    <row r="675" spans="1:3" x14ac:dyDescent="0.35">
      <c r="A675" s="1">
        <v>1227</v>
      </c>
      <c r="B675" s="1">
        <v>52</v>
      </c>
      <c r="C675" s="1">
        <v>2</v>
      </c>
    </row>
    <row r="676" spans="1:3" x14ac:dyDescent="0.35">
      <c r="A676" s="1">
        <v>968</v>
      </c>
      <c r="B676" s="1">
        <v>7</v>
      </c>
      <c r="C676" s="1">
        <v>1</v>
      </c>
    </row>
    <row r="677" spans="1:3" x14ac:dyDescent="0.35">
      <c r="A677" s="1">
        <v>1307</v>
      </c>
      <c r="B677" s="1">
        <v>54</v>
      </c>
      <c r="C677" s="1">
        <v>1</v>
      </c>
    </row>
    <row r="678" spans="1:3" x14ac:dyDescent="0.35">
      <c r="A678" s="1">
        <v>1308</v>
      </c>
      <c r="B678" s="1">
        <v>45</v>
      </c>
      <c r="C678" s="1">
        <v>1</v>
      </c>
    </row>
    <row r="679" spans="1:3" x14ac:dyDescent="0.35">
      <c r="A679" s="1">
        <v>536</v>
      </c>
      <c r="B679" s="1">
        <v>7</v>
      </c>
      <c r="C679" s="1">
        <v>1</v>
      </c>
    </row>
    <row r="680" spans="1:3" x14ac:dyDescent="0.35">
      <c r="A680" s="1">
        <v>1309</v>
      </c>
      <c r="B680" s="1">
        <v>35</v>
      </c>
      <c r="C680" s="1">
        <v>1</v>
      </c>
    </row>
    <row r="681" spans="1:3" x14ac:dyDescent="0.35">
      <c r="A681" s="1">
        <v>660</v>
      </c>
      <c r="B681" s="1">
        <v>28</v>
      </c>
      <c r="C681" s="1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05285-F03F-4FF8-849C-4816A63A0D70}">
  <dimension ref="A1:C1513"/>
  <sheetViews>
    <sheetView workbookViewId="0">
      <selection sqref="A1:C1"/>
    </sheetView>
  </sheetViews>
  <sheetFormatPr baseColWidth="10" defaultRowHeight="14.5" x14ac:dyDescent="0.35"/>
  <sheetData>
    <row r="1" spans="1:3" x14ac:dyDescent="0.35">
      <c r="A1" t="s">
        <v>0</v>
      </c>
      <c r="B1" t="s">
        <v>2</v>
      </c>
      <c r="C1" t="s">
        <v>1</v>
      </c>
    </row>
    <row r="2" spans="1:3" x14ac:dyDescent="0.35">
      <c r="A2" s="1">
        <v>4</v>
      </c>
      <c r="B2" s="1">
        <v>17</v>
      </c>
      <c r="C2" s="1">
        <v>2</v>
      </c>
    </row>
    <row r="3" spans="1:3" x14ac:dyDescent="0.35">
      <c r="A3" s="1">
        <v>18</v>
      </c>
      <c r="B3" s="1">
        <v>17</v>
      </c>
      <c r="C3" s="1">
        <v>22</v>
      </c>
    </row>
    <row r="4" spans="1:3" x14ac:dyDescent="0.35">
      <c r="A4" s="1">
        <v>19</v>
      </c>
      <c r="B4" s="1">
        <v>18</v>
      </c>
      <c r="C4" s="1">
        <v>1</v>
      </c>
    </row>
    <row r="5" spans="1:3" x14ac:dyDescent="0.35">
      <c r="A5" s="1">
        <v>20</v>
      </c>
      <c r="B5" s="1">
        <v>0</v>
      </c>
      <c r="C5" s="1">
        <v>3</v>
      </c>
    </row>
    <row r="6" spans="1:3" x14ac:dyDescent="0.35">
      <c r="A6" s="1">
        <v>25</v>
      </c>
      <c r="B6" s="1">
        <v>17</v>
      </c>
      <c r="C6" s="1">
        <v>10</v>
      </c>
    </row>
    <row r="7" spans="1:3" x14ac:dyDescent="0.35">
      <c r="A7" s="1">
        <v>26</v>
      </c>
      <c r="B7" s="1">
        <v>12</v>
      </c>
      <c r="C7" s="1">
        <v>1</v>
      </c>
    </row>
    <row r="8" spans="1:3" x14ac:dyDescent="0.35">
      <c r="A8" s="1">
        <v>27</v>
      </c>
      <c r="B8" s="1">
        <v>12</v>
      </c>
      <c r="C8" s="1">
        <v>1</v>
      </c>
    </row>
    <row r="9" spans="1:3" x14ac:dyDescent="0.35">
      <c r="A9" s="1">
        <v>28</v>
      </c>
      <c r="B9" s="1">
        <v>19</v>
      </c>
      <c r="C9" s="1">
        <v>3</v>
      </c>
    </row>
    <row r="10" spans="1:3" x14ac:dyDescent="0.35">
      <c r="A10" s="1">
        <v>29</v>
      </c>
      <c r="B10" s="1">
        <v>17</v>
      </c>
      <c r="C10" s="1">
        <v>6</v>
      </c>
    </row>
    <row r="11" spans="1:3" x14ac:dyDescent="0.35">
      <c r="A11" s="1">
        <v>30</v>
      </c>
      <c r="B11" s="1">
        <v>12</v>
      </c>
      <c r="C11" s="1">
        <v>5</v>
      </c>
    </row>
    <row r="12" spans="1:3" x14ac:dyDescent="0.35">
      <c r="A12" s="1">
        <v>31</v>
      </c>
      <c r="B12" s="1">
        <v>17</v>
      </c>
      <c r="C12" s="1">
        <v>1</v>
      </c>
    </row>
    <row r="13" spans="1:3" x14ac:dyDescent="0.35">
      <c r="A13" s="1">
        <v>32</v>
      </c>
      <c r="B13" s="1">
        <v>17</v>
      </c>
      <c r="C13" s="1">
        <v>3</v>
      </c>
    </row>
    <row r="14" spans="1:3" x14ac:dyDescent="0.35">
      <c r="A14" s="1">
        <v>33</v>
      </c>
      <c r="B14" s="1">
        <v>3</v>
      </c>
      <c r="C14" s="1">
        <v>3</v>
      </c>
    </row>
    <row r="15" spans="1:3" x14ac:dyDescent="0.35">
      <c r="A15" s="1">
        <v>49</v>
      </c>
      <c r="B15" s="1">
        <v>12</v>
      </c>
      <c r="C15" s="1">
        <v>11</v>
      </c>
    </row>
    <row r="16" spans="1:3" x14ac:dyDescent="0.35">
      <c r="A16" s="1">
        <v>50</v>
      </c>
      <c r="B16" s="1">
        <v>0</v>
      </c>
      <c r="C16" s="1">
        <v>6</v>
      </c>
    </row>
    <row r="17" spans="1:3" x14ac:dyDescent="0.35">
      <c r="A17" s="1">
        <v>51</v>
      </c>
      <c r="B17" s="1">
        <v>12</v>
      </c>
      <c r="C17" s="1">
        <v>6</v>
      </c>
    </row>
    <row r="18" spans="1:3" x14ac:dyDescent="0.35">
      <c r="A18" s="1">
        <v>52</v>
      </c>
      <c r="B18" s="1">
        <v>17</v>
      </c>
      <c r="C18" s="1">
        <v>5</v>
      </c>
    </row>
    <row r="19" spans="1:3" x14ac:dyDescent="0.35">
      <c r="A19" s="1">
        <v>53</v>
      </c>
      <c r="B19" s="1">
        <v>16</v>
      </c>
      <c r="C19" s="1">
        <v>36</v>
      </c>
    </row>
    <row r="20" spans="1:3" x14ac:dyDescent="0.35">
      <c r="A20" s="1">
        <v>55</v>
      </c>
      <c r="B20" s="1">
        <v>12</v>
      </c>
      <c r="C20" s="1">
        <v>3</v>
      </c>
    </row>
    <row r="21" spans="1:3" x14ac:dyDescent="0.35">
      <c r="A21" s="1">
        <v>56</v>
      </c>
      <c r="B21" s="1">
        <v>0</v>
      </c>
      <c r="C21" s="1">
        <v>2</v>
      </c>
    </row>
    <row r="22" spans="1:3" x14ac:dyDescent="0.35">
      <c r="A22" s="1">
        <v>57</v>
      </c>
      <c r="B22" s="1">
        <v>18</v>
      </c>
      <c r="C22" s="1">
        <v>3</v>
      </c>
    </row>
    <row r="23" spans="1:3" x14ac:dyDescent="0.35">
      <c r="A23" s="1">
        <v>58</v>
      </c>
      <c r="B23" s="1">
        <v>16</v>
      </c>
      <c r="C23" s="1">
        <v>4</v>
      </c>
    </row>
    <row r="24" spans="1:3" x14ac:dyDescent="0.35">
      <c r="A24" s="1">
        <v>60</v>
      </c>
      <c r="B24" s="1">
        <v>20</v>
      </c>
      <c r="C24" s="1">
        <v>1</v>
      </c>
    </row>
    <row r="25" spans="1:3" x14ac:dyDescent="0.35">
      <c r="A25" s="1">
        <v>61</v>
      </c>
      <c r="B25" s="1">
        <v>18</v>
      </c>
      <c r="C25" s="1">
        <v>1</v>
      </c>
    </row>
    <row r="26" spans="1:3" x14ac:dyDescent="0.35">
      <c r="A26" s="1">
        <v>63</v>
      </c>
      <c r="B26" s="1">
        <v>12</v>
      </c>
      <c r="C26" s="1">
        <v>1</v>
      </c>
    </row>
    <row r="27" spans="1:3" x14ac:dyDescent="0.35">
      <c r="A27" s="1">
        <v>64</v>
      </c>
      <c r="B27" s="1">
        <v>12</v>
      </c>
      <c r="C27" s="1">
        <v>1</v>
      </c>
    </row>
    <row r="28" spans="1:3" x14ac:dyDescent="0.35">
      <c r="A28" s="1">
        <v>89</v>
      </c>
      <c r="B28" s="1">
        <v>12</v>
      </c>
      <c r="C28" s="1">
        <v>2</v>
      </c>
    </row>
    <row r="29" spans="1:3" x14ac:dyDescent="0.35">
      <c r="A29" s="1">
        <v>90</v>
      </c>
      <c r="B29" s="1">
        <v>12</v>
      </c>
      <c r="C29" s="1">
        <v>4</v>
      </c>
    </row>
    <row r="30" spans="1:3" x14ac:dyDescent="0.35">
      <c r="A30" s="1">
        <v>91</v>
      </c>
      <c r="B30" s="1">
        <v>17</v>
      </c>
      <c r="C30" s="1">
        <v>28</v>
      </c>
    </row>
    <row r="31" spans="1:3" x14ac:dyDescent="0.35">
      <c r="A31" s="1">
        <v>92</v>
      </c>
      <c r="B31" s="1">
        <v>17</v>
      </c>
      <c r="C31" s="1">
        <v>25</v>
      </c>
    </row>
    <row r="32" spans="1:3" x14ac:dyDescent="0.35">
      <c r="A32" s="1">
        <v>93</v>
      </c>
      <c r="B32" s="1">
        <v>17</v>
      </c>
      <c r="C32" s="1">
        <v>21</v>
      </c>
    </row>
    <row r="33" spans="1:3" x14ac:dyDescent="0.35">
      <c r="A33" s="1">
        <v>94</v>
      </c>
      <c r="B33" s="1">
        <v>17</v>
      </c>
      <c r="C33" s="1">
        <v>11</v>
      </c>
    </row>
    <row r="34" spans="1:3" x14ac:dyDescent="0.35">
      <c r="A34" s="1">
        <v>95</v>
      </c>
      <c r="B34" s="1">
        <v>0</v>
      </c>
      <c r="C34" s="1">
        <v>7</v>
      </c>
    </row>
    <row r="35" spans="1:3" x14ac:dyDescent="0.35">
      <c r="A35" s="1">
        <v>96</v>
      </c>
      <c r="B35" s="1">
        <v>12</v>
      </c>
      <c r="C35" s="1">
        <v>24</v>
      </c>
    </row>
    <row r="36" spans="1:3" x14ac:dyDescent="0.35">
      <c r="A36" s="1">
        <v>97</v>
      </c>
      <c r="B36" s="1">
        <v>12</v>
      </c>
      <c r="C36" s="1">
        <v>6</v>
      </c>
    </row>
    <row r="37" spans="1:3" x14ac:dyDescent="0.35">
      <c r="A37" s="1">
        <v>98</v>
      </c>
      <c r="B37" s="1">
        <v>12</v>
      </c>
      <c r="C37" s="1">
        <v>8</v>
      </c>
    </row>
    <row r="38" spans="1:3" x14ac:dyDescent="0.35">
      <c r="A38" s="1">
        <v>99</v>
      </c>
      <c r="B38" s="1">
        <v>12</v>
      </c>
      <c r="C38" s="1">
        <v>9</v>
      </c>
    </row>
    <row r="39" spans="1:3" x14ac:dyDescent="0.35">
      <c r="A39" s="1">
        <v>101</v>
      </c>
      <c r="B39" s="1">
        <v>18</v>
      </c>
      <c r="C39" s="1">
        <v>3</v>
      </c>
    </row>
    <row r="40" spans="1:3" x14ac:dyDescent="0.35">
      <c r="A40" s="1">
        <v>102</v>
      </c>
      <c r="B40" s="1">
        <v>13</v>
      </c>
      <c r="C40" s="1">
        <v>4</v>
      </c>
    </row>
    <row r="41" spans="1:3" x14ac:dyDescent="0.35">
      <c r="A41" s="1">
        <v>103</v>
      </c>
      <c r="B41" s="1">
        <v>0</v>
      </c>
      <c r="C41" s="1">
        <v>1</v>
      </c>
    </row>
    <row r="42" spans="1:3" x14ac:dyDescent="0.35">
      <c r="A42" s="1">
        <v>104</v>
      </c>
      <c r="B42" s="1">
        <v>12</v>
      </c>
      <c r="C42" s="1">
        <v>9</v>
      </c>
    </row>
    <row r="43" spans="1:3" x14ac:dyDescent="0.35">
      <c r="A43" s="1">
        <v>105</v>
      </c>
      <c r="B43" s="1">
        <v>0</v>
      </c>
      <c r="C43" s="1">
        <v>8</v>
      </c>
    </row>
    <row r="44" spans="1:3" x14ac:dyDescent="0.35">
      <c r="A44" s="1">
        <v>106</v>
      </c>
      <c r="B44" s="1">
        <v>1</v>
      </c>
      <c r="C44" s="1">
        <v>3</v>
      </c>
    </row>
    <row r="45" spans="1:3" x14ac:dyDescent="0.35">
      <c r="A45" s="1">
        <v>107</v>
      </c>
      <c r="B45" s="1">
        <v>18</v>
      </c>
      <c r="C45" s="1">
        <v>4</v>
      </c>
    </row>
    <row r="46" spans="1:3" x14ac:dyDescent="0.35">
      <c r="A46" s="1">
        <v>108</v>
      </c>
      <c r="B46" s="1">
        <v>19</v>
      </c>
      <c r="C46" s="1">
        <v>2</v>
      </c>
    </row>
    <row r="47" spans="1:3" x14ac:dyDescent="0.35">
      <c r="A47" s="1">
        <v>109</v>
      </c>
      <c r="B47" s="1">
        <v>3</v>
      </c>
      <c r="C47" s="1">
        <v>11</v>
      </c>
    </row>
    <row r="48" spans="1:3" x14ac:dyDescent="0.35">
      <c r="A48" s="1">
        <v>110</v>
      </c>
      <c r="B48" s="1">
        <v>17</v>
      </c>
      <c r="C48" s="1">
        <v>1</v>
      </c>
    </row>
    <row r="49" spans="1:3" x14ac:dyDescent="0.35">
      <c r="A49" s="1">
        <v>112</v>
      </c>
      <c r="B49" s="1">
        <v>0</v>
      </c>
      <c r="C49" s="1">
        <v>3</v>
      </c>
    </row>
    <row r="50" spans="1:3" x14ac:dyDescent="0.35">
      <c r="A50" s="1">
        <v>113</v>
      </c>
      <c r="B50" s="1">
        <v>19</v>
      </c>
      <c r="C50" s="1">
        <v>5</v>
      </c>
    </row>
    <row r="51" spans="1:3" x14ac:dyDescent="0.35">
      <c r="A51" s="1">
        <v>114</v>
      </c>
      <c r="B51" s="1">
        <v>16</v>
      </c>
      <c r="C51" s="1">
        <v>1</v>
      </c>
    </row>
    <row r="52" spans="1:3" x14ac:dyDescent="0.35">
      <c r="A52" s="1">
        <v>115</v>
      </c>
      <c r="B52" s="1">
        <v>0</v>
      </c>
      <c r="C52" s="1">
        <v>2</v>
      </c>
    </row>
    <row r="53" spans="1:3" x14ac:dyDescent="0.35">
      <c r="A53" s="1">
        <v>117</v>
      </c>
      <c r="B53" s="1">
        <v>0</v>
      </c>
      <c r="C53" s="1">
        <v>2</v>
      </c>
    </row>
    <row r="54" spans="1:3" x14ac:dyDescent="0.35">
      <c r="A54" s="1">
        <v>118</v>
      </c>
      <c r="B54" s="1">
        <v>0</v>
      </c>
      <c r="C54" s="1">
        <v>1</v>
      </c>
    </row>
    <row r="55" spans="1:3" x14ac:dyDescent="0.35">
      <c r="A55" s="1">
        <v>119</v>
      </c>
      <c r="B55" s="1">
        <v>10</v>
      </c>
      <c r="C55" s="1">
        <v>2</v>
      </c>
    </row>
    <row r="56" spans="1:3" x14ac:dyDescent="0.35">
      <c r="A56" s="1">
        <v>120</v>
      </c>
      <c r="B56" s="1">
        <v>12</v>
      </c>
      <c r="C56" s="1">
        <v>4</v>
      </c>
    </row>
    <row r="57" spans="1:3" x14ac:dyDescent="0.35">
      <c r="A57" s="1">
        <v>121</v>
      </c>
      <c r="B57" s="1">
        <v>18</v>
      </c>
      <c r="C57" s="1">
        <v>1</v>
      </c>
    </row>
    <row r="58" spans="1:3" x14ac:dyDescent="0.35">
      <c r="A58" s="1">
        <v>122</v>
      </c>
      <c r="B58" s="1">
        <v>0</v>
      </c>
      <c r="C58" s="1">
        <v>2</v>
      </c>
    </row>
    <row r="59" spans="1:3" x14ac:dyDescent="0.35">
      <c r="A59" s="1">
        <v>123</v>
      </c>
      <c r="B59" s="1">
        <v>18</v>
      </c>
      <c r="C59" s="1">
        <v>1</v>
      </c>
    </row>
    <row r="60" spans="1:3" x14ac:dyDescent="0.35">
      <c r="A60" s="1">
        <v>124</v>
      </c>
      <c r="B60" s="1">
        <v>12</v>
      </c>
      <c r="C60" s="1">
        <v>1</v>
      </c>
    </row>
    <row r="61" spans="1:3" x14ac:dyDescent="0.35">
      <c r="A61" s="1">
        <v>125</v>
      </c>
      <c r="B61" s="1">
        <v>0</v>
      </c>
      <c r="C61" s="1">
        <v>1</v>
      </c>
    </row>
    <row r="62" spans="1:3" x14ac:dyDescent="0.35">
      <c r="A62" s="1">
        <v>126</v>
      </c>
      <c r="B62" s="1">
        <v>18</v>
      </c>
      <c r="C62" s="1">
        <v>2</v>
      </c>
    </row>
    <row r="63" spans="1:3" x14ac:dyDescent="0.35">
      <c r="A63" s="1">
        <v>127</v>
      </c>
      <c r="B63" s="1">
        <v>12</v>
      </c>
      <c r="C63" s="1">
        <v>4</v>
      </c>
    </row>
    <row r="64" spans="1:3" x14ac:dyDescent="0.35">
      <c r="A64" s="1">
        <v>128</v>
      </c>
      <c r="B64" s="1">
        <v>12</v>
      </c>
      <c r="C64" s="1">
        <v>3</v>
      </c>
    </row>
    <row r="65" spans="1:3" x14ac:dyDescent="0.35">
      <c r="A65" s="1">
        <v>130</v>
      </c>
      <c r="B65" s="1">
        <v>5</v>
      </c>
      <c r="C65" s="1">
        <v>1</v>
      </c>
    </row>
    <row r="66" spans="1:3" x14ac:dyDescent="0.35">
      <c r="A66" s="1">
        <v>132</v>
      </c>
      <c r="B66" s="1">
        <v>16</v>
      </c>
      <c r="C66" s="1">
        <v>1</v>
      </c>
    </row>
    <row r="67" spans="1:3" x14ac:dyDescent="0.35">
      <c r="A67" s="1">
        <v>133</v>
      </c>
      <c r="B67" s="1">
        <v>0</v>
      </c>
      <c r="C67" s="1">
        <v>1</v>
      </c>
    </row>
    <row r="68" spans="1:3" x14ac:dyDescent="0.35">
      <c r="A68" s="1">
        <v>134</v>
      </c>
      <c r="B68" s="1">
        <v>0</v>
      </c>
      <c r="C68" s="1">
        <v>1</v>
      </c>
    </row>
    <row r="69" spans="1:3" x14ac:dyDescent="0.35">
      <c r="A69" s="1">
        <v>165</v>
      </c>
      <c r="B69" s="1">
        <v>12</v>
      </c>
      <c r="C69" s="1">
        <v>43</v>
      </c>
    </row>
    <row r="70" spans="1:3" x14ac:dyDescent="0.35">
      <c r="A70" s="1">
        <v>166</v>
      </c>
      <c r="B70" s="1">
        <v>17</v>
      </c>
      <c r="C70" s="1">
        <v>14</v>
      </c>
    </row>
    <row r="71" spans="1:3" x14ac:dyDescent="0.35">
      <c r="A71" s="1">
        <v>167</v>
      </c>
      <c r="B71" s="1">
        <v>5</v>
      </c>
      <c r="C71" s="1">
        <v>19</v>
      </c>
    </row>
    <row r="72" spans="1:3" x14ac:dyDescent="0.35">
      <c r="A72" s="1">
        <v>168</v>
      </c>
      <c r="B72" s="1">
        <v>18</v>
      </c>
      <c r="C72" s="1">
        <v>3</v>
      </c>
    </row>
    <row r="73" spans="1:3" x14ac:dyDescent="0.35">
      <c r="A73" s="1">
        <v>169</v>
      </c>
      <c r="B73" s="1">
        <v>12</v>
      </c>
      <c r="C73" s="1">
        <v>4</v>
      </c>
    </row>
    <row r="74" spans="1:3" x14ac:dyDescent="0.35">
      <c r="A74" s="1">
        <v>170</v>
      </c>
      <c r="B74" s="1">
        <v>16</v>
      </c>
      <c r="C74" s="1">
        <v>47</v>
      </c>
    </row>
    <row r="75" spans="1:3" x14ac:dyDescent="0.35">
      <c r="A75" s="1">
        <v>171</v>
      </c>
      <c r="B75" s="1">
        <v>10</v>
      </c>
      <c r="C75" s="1">
        <v>2</v>
      </c>
    </row>
    <row r="76" spans="1:3" x14ac:dyDescent="0.35">
      <c r="A76" s="1">
        <v>172</v>
      </c>
      <c r="B76" s="1">
        <v>18</v>
      </c>
      <c r="C76" s="1">
        <v>2</v>
      </c>
    </row>
    <row r="77" spans="1:3" x14ac:dyDescent="0.35">
      <c r="A77" s="1">
        <v>173</v>
      </c>
      <c r="B77" s="1">
        <v>12</v>
      </c>
      <c r="C77" s="1">
        <v>4</v>
      </c>
    </row>
    <row r="78" spans="1:3" x14ac:dyDescent="0.35">
      <c r="A78" s="1">
        <v>174</v>
      </c>
      <c r="B78" s="1">
        <v>21</v>
      </c>
      <c r="C78" s="1">
        <v>5</v>
      </c>
    </row>
    <row r="79" spans="1:3" x14ac:dyDescent="0.35">
      <c r="A79" s="1">
        <v>175</v>
      </c>
      <c r="B79" s="1">
        <v>21</v>
      </c>
      <c r="C79" s="1">
        <v>4</v>
      </c>
    </row>
    <row r="80" spans="1:3" x14ac:dyDescent="0.35">
      <c r="A80" s="1">
        <v>176</v>
      </c>
      <c r="B80" s="1">
        <v>17</v>
      </c>
      <c r="C80" s="1">
        <v>24</v>
      </c>
    </row>
    <row r="81" spans="1:3" x14ac:dyDescent="0.35">
      <c r="A81" s="1">
        <v>177</v>
      </c>
      <c r="B81" s="1">
        <v>13</v>
      </c>
      <c r="C81" s="1">
        <v>62</v>
      </c>
    </row>
    <row r="82" spans="1:3" x14ac:dyDescent="0.35">
      <c r="A82" s="1">
        <v>178</v>
      </c>
      <c r="B82" s="1">
        <v>0</v>
      </c>
      <c r="C82" s="1">
        <v>25</v>
      </c>
    </row>
    <row r="83" spans="1:3" x14ac:dyDescent="0.35">
      <c r="A83" s="1">
        <v>179</v>
      </c>
      <c r="B83" s="1">
        <v>21</v>
      </c>
      <c r="C83" s="1">
        <v>5</v>
      </c>
    </row>
    <row r="84" spans="1:3" x14ac:dyDescent="0.35">
      <c r="A84" s="1">
        <v>180</v>
      </c>
      <c r="B84" s="1">
        <v>1</v>
      </c>
      <c r="C84" s="1">
        <v>37</v>
      </c>
    </row>
    <row r="85" spans="1:3" x14ac:dyDescent="0.35">
      <c r="A85" s="1">
        <v>181</v>
      </c>
      <c r="B85" s="1">
        <v>18</v>
      </c>
      <c r="C85" s="1">
        <v>17</v>
      </c>
    </row>
    <row r="86" spans="1:3" x14ac:dyDescent="0.35">
      <c r="A86" s="1">
        <v>182</v>
      </c>
      <c r="B86" s="1">
        <v>17</v>
      </c>
      <c r="C86" s="1">
        <v>12</v>
      </c>
    </row>
    <row r="87" spans="1:3" x14ac:dyDescent="0.35">
      <c r="A87" s="1">
        <v>183</v>
      </c>
      <c r="B87" s="1">
        <v>17</v>
      </c>
      <c r="C87" s="1">
        <v>2</v>
      </c>
    </row>
    <row r="88" spans="1:3" x14ac:dyDescent="0.35">
      <c r="A88" s="1">
        <v>184</v>
      </c>
      <c r="B88" s="1">
        <v>17</v>
      </c>
      <c r="C88" s="1">
        <v>19</v>
      </c>
    </row>
    <row r="89" spans="1:3" x14ac:dyDescent="0.35">
      <c r="A89" s="1">
        <v>185</v>
      </c>
      <c r="B89" s="1">
        <v>18</v>
      </c>
      <c r="C89" s="1">
        <v>11</v>
      </c>
    </row>
    <row r="90" spans="1:3" x14ac:dyDescent="0.35">
      <c r="A90" s="1">
        <v>186</v>
      </c>
      <c r="B90" s="1">
        <v>12</v>
      </c>
      <c r="C90" s="1">
        <v>7</v>
      </c>
    </row>
    <row r="91" spans="1:3" x14ac:dyDescent="0.35">
      <c r="A91" s="1">
        <v>187</v>
      </c>
      <c r="B91" s="1">
        <v>16</v>
      </c>
      <c r="C91" s="1">
        <v>13</v>
      </c>
    </row>
    <row r="92" spans="1:3" x14ac:dyDescent="0.35">
      <c r="A92" s="1">
        <v>188</v>
      </c>
      <c r="B92" s="1">
        <v>16</v>
      </c>
      <c r="C92" s="1">
        <v>5</v>
      </c>
    </row>
    <row r="93" spans="1:3" x14ac:dyDescent="0.35">
      <c r="A93" s="1">
        <v>189</v>
      </c>
      <c r="B93" s="1">
        <v>7</v>
      </c>
      <c r="C93" s="1">
        <v>50</v>
      </c>
    </row>
    <row r="94" spans="1:3" x14ac:dyDescent="0.35">
      <c r="A94" s="1">
        <v>191</v>
      </c>
      <c r="B94" s="1">
        <v>13</v>
      </c>
      <c r="C94" s="1">
        <v>61</v>
      </c>
    </row>
    <row r="95" spans="1:3" x14ac:dyDescent="0.35">
      <c r="A95" s="1">
        <v>192</v>
      </c>
      <c r="B95" s="1">
        <v>13</v>
      </c>
      <c r="C95" s="1">
        <v>59</v>
      </c>
    </row>
    <row r="96" spans="1:3" x14ac:dyDescent="0.35">
      <c r="A96" s="1">
        <v>193</v>
      </c>
      <c r="B96" s="1">
        <v>16</v>
      </c>
      <c r="C96" s="1">
        <v>51</v>
      </c>
    </row>
    <row r="97" spans="1:3" x14ac:dyDescent="0.35">
      <c r="A97" s="1">
        <v>194</v>
      </c>
      <c r="B97" s="1">
        <v>16</v>
      </c>
      <c r="C97" s="1">
        <v>41</v>
      </c>
    </row>
    <row r="98" spans="1:3" x14ac:dyDescent="0.35">
      <c r="A98" s="1">
        <v>195</v>
      </c>
      <c r="B98" s="1">
        <v>1</v>
      </c>
      <c r="C98" s="1">
        <v>4</v>
      </c>
    </row>
    <row r="99" spans="1:3" x14ac:dyDescent="0.35">
      <c r="A99" s="1">
        <v>196</v>
      </c>
      <c r="B99" s="1">
        <v>15</v>
      </c>
      <c r="C99" s="1">
        <v>1</v>
      </c>
    </row>
    <row r="100" spans="1:3" x14ac:dyDescent="0.35">
      <c r="A100" s="1">
        <v>197</v>
      </c>
      <c r="B100" s="1">
        <v>17</v>
      </c>
      <c r="C100" s="1">
        <v>3</v>
      </c>
    </row>
    <row r="101" spans="1:3" x14ac:dyDescent="0.35">
      <c r="A101" s="1">
        <v>198</v>
      </c>
      <c r="B101" s="1">
        <v>12</v>
      </c>
      <c r="C101" s="1">
        <v>10</v>
      </c>
    </row>
    <row r="102" spans="1:3" x14ac:dyDescent="0.35">
      <c r="A102" s="1">
        <v>199</v>
      </c>
      <c r="B102" s="1">
        <v>18</v>
      </c>
      <c r="C102" s="1">
        <v>3</v>
      </c>
    </row>
    <row r="103" spans="1:3" x14ac:dyDescent="0.35">
      <c r="A103" s="1">
        <v>200</v>
      </c>
      <c r="B103" s="1">
        <v>12</v>
      </c>
      <c r="C103" s="1">
        <v>3</v>
      </c>
    </row>
    <row r="104" spans="1:3" x14ac:dyDescent="0.35">
      <c r="A104" s="1">
        <v>201</v>
      </c>
      <c r="B104" s="1">
        <v>21</v>
      </c>
      <c r="C104" s="1">
        <v>2</v>
      </c>
    </row>
    <row r="105" spans="1:3" x14ac:dyDescent="0.35">
      <c r="A105" s="1">
        <v>202</v>
      </c>
      <c r="B105" s="1">
        <v>21</v>
      </c>
      <c r="C105" s="1">
        <v>1</v>
      </c>
    </row>
    <row r="106" spans="1:3" x14ac:dyDescent="0.35">
      <c r="A106" s="1">
        <v>204</v>
      </c>
      <c r="B106" s="1">
        <v>17</v>
      </c>
      <c r="C106" s="1">
        <v>14</v>
      </c>
    </row>
    <row r="107" spans="1:3" x14ac:dyDescent="0.35">
      <c r="A107" s="1">
        <v>205</v>
      </c>
      <c r="B107" s="1">
        <v>21</v>
      </c>
      <c r="C107" s="1">
        <v>8</v>
      </c>
    </row>
    <row r="108" spans="1:3" x14ac:dyDescent="0.35">
      <c r="A108" s="1">
        <v>206</v>
      </c>
      <c r="B108" s="1">
        <v>20</v>
      </c>
      <c r="C108" s="1">
        <v>3</v>
      </c>
    </row>
    <row r="109" spans="1:3" x14ac:dyDescent="0.35">
      <c r="A109" s="1">
        <v>208</v>
      </c>
      <c r="B109" s="1">
        <v>12</v>
      </c>
      <c r="C109" s="1">
        <v>4</v>
      </c>
    </row>
    <row r="110" spans="1:3" x14ac:dyDescent="0.35">
      <c r="A110" s="1">
        <v>209</v>
      </c>
      <c r="B110" s="1">
        <v>12</v>
      </c>
      <c r="C110" s="1">
        <v>1</v>
      </c>
    </row>
    <row r="111" spans="1:3" x14ac:dyDescent="0.35">
      <c r="A111" s="1">
        <v>210</v>
      </c>
      <c r="B111" s="1">
        <v>20</v>
      </c>
      <c r="C111" s="1">
        <v>1</v>
      </c>
    </row>
    <row r="112" spans="1:3" x14ac:dyDescent="0.35">
      <c r="A112" s="1">
        <v>211</v>
      </c>
      <c r="B112" s="1">
        <v>0</v>
      </c>
      <c r="C112" s="1">
        <v>1</v>
      </c>
    </row>
    <row r="113" spans="1:3" x14ac:dyDescent="0.35">
      <c r="A113" s="1">
        <v>212</v>
      </c>
      <c r="B113" s="1">
        <v>18</v>
      </c>
      <c r="C113" s="1">
        <v>3</v>
      </c>
    </row>
    <row r="114" spans="1:3" x14ac:dyDescent="0.35">
      <c r="A114" s="1">
        <v>213</v>
      </c>
      <c r="B114" s="1">
        <v>7</v>
      </c>
      <c r="C114" s="1">
        <v>1</v>
      </c>
    </row>
    <row r="115" spans="1:3" x14ac:dyDescent="0.35">
      <c r="A115" s="1">
        <v>214</v>
      </c>
      <c r="B115" s="1">
        <v>0</v>
      </c>
      <c r="C115" s="1">
        <v>1</v>
      </c>
    </row>
    <row r="116" spans="1:3" x14ac:dyDescent="0.35">
      <c r="A116" s="1">
        <v>215</v>
      </c>
      <c r="B116" s="1">
        <v>20</v>
      </c>
      <c r="C116" s="1">
        <v>1</v>
      </c>
    </row>
    <row r="117" spans="1:3" x14ac:dyDescent="0.35">
      <c r="A117" s="1">
        <v>216</v>
      </c>
      <c r="B117" s="1">
        <v>18</v>
      </c>
      <c r="C117" s="1">
        <v>1</v>
      </c>
    </row>
    <row r="118" spans="1:3" x14ac:dyDescent="0.35">
      <c r="A118" s="1">
        <v>217</v>
      </c>
      <c r="B118" s="1">
        <v>12</v>
      </c>
      <c r="C118" s="1">
        <v>5</v>
      </c>
    </row>
    <row r="119" spans="1:3" x14ac:dyDescent="0.35">
      <c r="A119" s="1">
        <v>218</v>
      </c>
      <c r="B119" s="1">
        <v>18</v>
      </c>
      <c r="C119" s="1">
        <v>4</v>
      </c>
    </row>
    <row r="120" spans="1:3" x14ac:dyDescent="0.35">
      <c r="A120" s="1">
        <v>219</v>
      </c>
      <c r="B120" s="1">
        <v>12</v>
      </c>
      <c r="C120" s="1">
        <v>6</v>
      </c>
    </row>
    <row r="121" spans="1:3" x14ac:dyDescent="0.35">
      <c r="A121" s="1">
        <v>220</v>
      </c>
      <c r="B121" s="1">
        <v>20</v>
      </c>
      <c r="C121" s="1">
        <v>1</v>
      </c>
    </row>
    <row r="122" spans="1:3" x14ac:dyDescent="0.35">
      <c r="A122" s="1">
        <v>221</v>
      </c>
      <c r="B122" s="1">
        <v>18</v>
      </c>
      <c r="C122" s="1">
        <v>2</v>
      </c>
    </row>
    <row r="123" spans="1:3" x14ac:dyDescent="0.35">
      <c r="A123" s="1">
        <v>222</v>
      </c>
      <c r="B123" s="1">
        <v>18</v>
      </c>
      <c r="C123" s="1">
        <v>1</v>
      </c>
    </row>
    <row r="124" spans="1:3" x14ac:dyDescent="0.35">
      <c r="A124" s="1">
        <v>223</v>
      </c>
      <c r="B124" s="1">
        <v>7</v>
      </c>
      <c r="C124" s="1">
        <v>5</v>
      </c>
    </row>
    <row r="125" spans="1:3" x14ac:dyDescent="0.35">
      <c r="A125" s="1">
        <v>224</v>
      </c>
      <c r="B125" s="1">
        <v>18</v>
      </c>
      <c r="C125" s="1">
        <v>4</v>
      </c>
    </row>
    <row r="126" spans="1:3" x14ac:dyDescent="0.35">
      <c r="A126" s="1">
        <v>225</v>
      </c>
      <c r="B126" s="1">
        <v>18</v>
      </c>
      <c r="C126" s="1">
        <v>6</v>
      </c>
    </row>
    <row r="127" spans="1:3" x14ac:dyDescent="0.35">
      <c r="A127" s="1">
        <v>226</v>
      </c>
      <c r="B127" s="1">
        <v>0</v>
      </c>
      <c r="C127" s="1">
        <v>1</v>
      </c>
    </row>
    <row r="128" spans="1:3" x14ac:dyDescent="0.35">
      <c r="A128" s="1">
        <v>227</v>
      </c>
      <c r="B128" s="1">
        <v>17</v>
      </c>
      <c r="C128" s="1">
        <v>3</v>
      </c>
    </row>
    <row r="129" spans="1:3" x14ac:dyDescent="0.35">
      <c r="A129" s="1">
        <v>228</v>
      </c>
      <c r="B129" s="1">
        <v>12</v>
      </c>
      <c r="C129" s="1">
        <v>1</v>
      </c>
    </row>
    <row r="130" spans="1:3" x14ac:dyDescent="0.35">
      <c r="A130" s="1">
        <v>230</v>
      </c>
      <c r="B130" s="1">
        <v>17</v>
      </c>
      <c r="C130" s="1">
        <v>1</v>
      </c>
    </row>
    <row r="131" spans="1:3" x14ac:dyDescent="0.35">
      <c r="A131" s="1">
        <v>233</v>
      </c>
      <c r="B131" s="1">
        <v>15</v>
      </c>
      <c r="C131" s="1">
        <v>1</v>
      </c>
    </row>
    <row r="132" spans="1:3" x14ac:dyDescent="0.35">
      <c r="A132" s="1">
        <v>288</v>
      </c>
      <c r="B132" s="1">
        <v>0</v>
      </c>
      <c r="C132" s="1">
        <v>6</v>
      </c>
    </row>
    <row r="133" spans="1:3" x14ac:dyDescent="0.35">
      <c r="A133" s="1">
        <v>291</v>
      </c>
      <c r="B133" s="1">
        <v>5</v>
      </c>
      <c r="C133" s="1">
        <v>23</v>
      </c>
    </row>
    <row r="134" spans="1:3" x14ac:dyDescent="0.35">
      <c r="A134" s="1">
        <v>292</v>
      </c>
      <c r="B134" s="1">
        <v>17</v>
      </c>
      <c r="C134" s="1">
        <v>9</v>
      </c>
    </row>
    <row r="135" spans="1:3" x14ac:dyDescent="0.35">
      <c r="A135" s="1">
        <v>293</v>
      </c>
      <c r="B135" s="1">
        <v>21</v>
      </c>
      <c r="C135" s="1">
        <v>3</v>
      </c>
    </row>
    <row r="136" spans="1:3" x14ac:dyDescent="0.35">
      <c r="A136" s="1">
        <v>294</v>
      </c>
      <c r="B136" s="1">
        <v>21</v>
      </c>
      <c r="C136" s="1">
        <v>6</v>
      </c>
    </row>
    <row r="137" spans="1:3" x14ac:dyDescent="0.35">
      <c r="A137" s="1">
        <v>295</v>
      </c>
      <c r="B137" s="1">
        <v>12</v>
      </c>
      <c r="C137" s="1">
        <v>7</v>
      </c>
    </row>
    <row r="138" spans="1:3" x14ac:dyDescent="0.35">
      <c r="A138" s="1">
        <v>296</v>
      </c>
      <c r="B138" s="1">
        <v>0</v>
      </c>
      <c r="C138" s="1">
        <v>9</v>
      </c>
    </row>
    <row r="139" spans="1:3" x14ac:dyDescent="0.35">
      <c r="A139" s="1">
        <v>297</v>
      </c>
      <c r="B139" s="1">
        <v>5</v>
      </c>
      <c r="C139" s="1">
        <v>49</v>
      </c>
    </row>
    <row r="140" spans="1:3" x14ac:dyDescent="0.35">
      <c r="A140" s="1">
        <v>298</v>
      </c>
      <c r="B140" s="1">
        <v>12</v>
      </c>
      <c r="C140" s="1">
        <v>5</v>
      </c>
    </row>
    <row r="141" spans="1:3" x14ac:dyDescent="0.35">
      <c r="A141" s="1">
        <v>299</v>
      </c>
      <c r="B141" s="1">
        <v>0</v>
      </c>
      <c r="C141" s="1">
        <v>10</v>
      </c>
    </row>
    <row r="142" spans="1:3" x14ac:dyDescent="0.35">
      <c r="A142" s="1">
        <v>300</v>
      </c>
      <c r="B142" s="1">
        <v>0</v>
      </c>
      <c r="C142" s="1">
        <v>10</v>
      </c>
    </row>
    <row r="143" spans="1:3" x14ac:dyDescent="0.35">
      <c r="A143" s="1">
        <v>301</v>
      </c>
      <c r="B143" s="1">
        <v>12</v>
      </c>
      <c r="C143" s="1">
        <v>7</v>
      </c>
    </row>
    <row r="144" spans="1:3" x14ac:dyDescent="0.35">
      <c r="A144" s="1">
        <v>302</v>
      </c>
      <c r="B144" s="1">
        <v>13</v>
      </c>
      <c r="C144" s="1">
        <v>77</v>
      </c>
    </row>
    <row r="145" spans="1:3" x14ac:dyDescent="0.35">
      <c r="A145" s="1">
        <v>303</v>
      </c>
      <c r="B145" s="1">
        <v>17</v>
      </c>
      <c r="C145" s="1">
        <v>10</v>
      </c>
    </row>
    <row r="146" spans="1:3" x14ac:dyDescent="0.35">
      <c r="A146" s="1">
        <v>304</v>
      </c>
      <c r="B146" s="1">
        <v>21</v>
      </c>
      <c r="C146" s="1">
        <v>8</v>
      </c>
    </row>
    <row r="147" spans="1:3" x14ac:dyDescent="0.35">
      <c r="A147" s="1">
        <v>305</v>
      </c>
      <c r="B147" s="1">
        <v>10</v>
      </c>
      <c r="C147" s="1">
        <v>2</v>
      </c>
    </row>
    <row r="148" spans="1:3" x14ac:dyDescent="0.35">
      <c r="A148" s="1">
        <v>306</v>
      </c>
      <c r="B148" s="1">
        <v>12</v>
      </c>
      <c r="C148" s="1">
        <v>10</v>
      </c>
    </row>
    <row r="149" spans="1:3" x14ac:dyDescent="0.35">
      <c r="A149" s="1">
        <v>307</v>
      </c>
      <c r="B149" s="1">
        <v>17</v>
      </c>
      <c r="C149" s="1">
        <v>12</v>
      </c>
    </row>
    <row r="150" spans="1:3" x14ac:dyDescent="0.35">
      <c r="A150" s="1">
        <v>308</v>
      </c>
      <c r="B150" s="1">
        <v>0</v>
      </c>
      <c r="C150" s="1">
        <v>19</v>
      </c>
    </row>
    <row r="151" spans="1:3" x14ac:dyDescent="0.35">
      <c r="A151" s="1">
        <v>309</v>
      </c>
      <c r="B151" s="1">
        <v>16</v>
      </c>
      <c r="C151" s="1">
        <v>38</v>
      </c>
    </row>
    <row r="152" spans="1:3" x14ac:dyDescent="0.35">
      <c r="A152" s="1">
        <v>310</v>
      </c>
      <c r="B152" s="1">
        <v>16</v>
      </c>
      <c r="C152" s="1">
        <v>3</v>
      </c>
    </row>
    <row r="153" spans="1:3" x14ac:dyDescent="0.35">
      <c r="A153" s="1">
        <v>311</v>
      </c>
      <c r="B153" s="1">
        <v>0</v>
      </c>
      <c r="C153" s="1">
        <v>6</v>
      </c>
    </row>
    <row r="154" spans="1:3" x14ac:dyDescent="0.35">
      <c r="A154" s="1">
        <v>312</v>
      </c>
      <c r="B154" s="1">
        <v>20</v>
      </c>
      <c r="C154" s="1">
        <v>6</v>
      </c>
    </row>
    <row r="155" spans="1:3" x14ac:dyDescent="0.35">
      <c r="A155" s="1">
        <v>313</v>
      </c>
      <c r="B155" s="1">
        <v>8</v>
      </c>
      <c r="C155" s="1">
        <v>1</v>
      </c>
    </row>
    <row r="156" spans="1:3" x14ac:dyDescent="0.35">
      <c r="A156" s="1">
        <v>314</v>
      </c>
      <c r="B156" s="1">
        <v>12</v>
      </c>
      <c r="C156" s="1">
        <v>14</v>
      </c>
    </row>
    <row r="157" spans="1:3" x14ac:dyDescent="0.35">
      <c r="A157" s="1">
        <v>315</v>
      </c>
      <c r="B157" s="1">
        <v>17</v>
      </c>
      <c r="C157" s="1">
        <v>10</v>
      </c>
    </row>
    <row r="158" spans="1:3" x14ac:dyDescent="0.35">
      <c r="A158" s="1">
        <v>316</v>
      </c>
      <c r="B158" s="1">
        <v>0</v>
      </c>
      <c r="C158" s="1">
        <v>3</v>
      </c>
    </row>
    <row r="159" spans="1:3" x14ac:dyDescent="0.35">
      <c r="A159" s="1">
        <v>317</v>
      </c>
      <c r="B159" s="1">
        <v>5</v>
      </c>
      <c r="C159" s="1">
        <v>6</v>
      </c>
    </row>
    <row r="160" spans="1:3" x14ac:dyDescent="0.35">
      <c r="A160" s="1">
        <v>318</v>
      </c>
      <c r="B160" s="1">
        <v>0</v>
      </c>
      <c r="C160" s="1">
        <v>1</v>
      </c>
    </row>
    <row r="161" spans="1:3" x14ac:dyDescent="0.35">
      <c r="A161" s="1">
        <v>319</v>
      </c>
      <c r="B161" s="1">
        <v>0</v>
      </c>
      <c r="C161" s="1">
        <v>5</v>
      </c>
    </row>
    <row r="162" spans="1:3" x14ac:dyDescent="0.35">
      <c r="A162" s="1">
        <v>320</v>
      </c>
      <c r="B162" s="1">
        <v>10</v>
      </c>
      <c r="C162" s="1">
        <v>34</v>
      </c>
    </row>
    <row r="163" spans="1:3" x14ac:dyDescent="0.35">
      <c r="A163" s="1">
        <v>321</v>
      </c>
      <c r="B163" s="1">
        <v>0</v>
      </c>
      <c r="C163" s="1">
        <v>10</v>
      </c>
    </row>
    <row r="164" spans="1:3" x14ac:dyDescent="0.35">
      <c r="A164" s="1">
        <v>322</v>
      </c>
      <c r="B164" s="1">
        <v>12</v>
      </c>
      <c r="C164" s="1">
        <v>8</v>
      </c>
    </row>
    <row r="165" spans="1:3" x14ac:dyDescent="0.35">
      <c r="A165" s="1">
        <v>323</v>
      </c>
      <c r="B165" s="1">
        <v>0</v>
      </c>
      <c r="C165" s="1">
        <v>17</v>
      </c>
    </row>
    <row r="166" spans="1:3" x14ac:dyDescent="0.35">
      <c r="A166" s="1">
        <v>324</v>
      </c>
      <c r="B166" s="1">
        <v>12</v>
      </c>
      <c r="C166" s="1">
        <v>2</v>
      </c>
    </row>
    <row r="167" spans="1:3" x14ac:dyDescent="0.35">
      <c r="A167" s="1">
        <v>325</v>
      </c>
      <c r="B167" s="1">
        <v>18</v>
      </c>
      <c r="C167" s="1">
        <v>1</v>
      </c>
    </row>
    <row r="168" spans="1:3" x14ac:dyDescent="0.35">
      <c r="A168" s="1">
        <v>326</v>
      </c>
      <c r="B168" s="1">
        <v>13</v>
      </c>
      <c r="C168" s="1">
        <v>72</v>
      </c>
    </row>
    <row r="169" spans="1:3" x14ac:dyDescent="0.35">
      <c r="A169" s="1">
        <v>327</v>
      </c>
      <c r="B169" s="1">
        <v>13</v>
      </c>
      <c r="C169" s="1">
        <v>72</v>
      </c>
    </row>
    <row r="170" spans="1:3" x14ac:dyDescent="0.35">
      <c r="A170" s="1">
        <v>328</v>
      </c>
      <c r="B170" s="1">
        <v>15</v>
      </c>
      <c r="C170" s="1">
        <v>16</v>
      </c>
    </row>
    <row r="171" spans="1:3" x14ac:dyDescent="0.35">
      <c r="A171" s="1">
        <v>329</v>
      </c>
      <c r="B171" s="1">
        <v>15</v>
      </c>
      <c r="C171" s="1">
        <v>3</v>
      </c>
    </row>
    <row r="172" spans="1:3" x14ac:dyDescent="0.35">
      <c r="A172" s="1">
        <v>330</v>
      </c>
      <c r="B172" s="1">
        <v>12</v>
      </c>
      <c r="C172" s="1">
        <v>4</v>
      </c>
    </row>
    <row r="173" spans="1:3" x14ac:dyDescent="0.35">
      <c r="A173" s="1">
        <v>331</v>
      </c>
      <c r="B173" s="1">
        <v>12</v>
      </c>
      <c r="C173" s="1">
        <v>7</v>
      </c>
    </row>
    <row r="174" spans="1:3" x14ac:dyDescent="0.35">
      <c r="A174" s="1">
        <v>332</v>
      </c>
      <c r="B174" s="1">
        <v>20</v>
      </c>
      <c r="C174" s="1">
        <v>7</v>
      </c>
    </row>
    <row r="175" spans="1:3" x14ac:dyDescent="0.35">
      <c r="A175" s="1">
        <v>333</v>
      </c>
      <c r="B175" s="1">
        <v>17</v>
      </c>
      <c r="C175" s="1">
        <v>18</v>
      </c>
    </row>
    <row r="176" spans="1:3" x14ac:dyDescent="0.35">
      <c r="A176" s="1">
        <v>334</v>
      </c>
      <c r="B176" s="1">
        <v>12</v>
      </c>
      <c r="C176" s="1">
        <v>5</v>
      </c>
    </row>
    <row r="177" spans="1:3" x14ac:dyDescent="0.35">
      <c r="A177" s="1">
        <v>335</v>
      </c>
      <c r="B177" s="1">
        <v>16</v>
      </c>
      <c r="C177" s="1">
        <v>3</v>
      </c>
    </row>
    <row r="178" spans="1:3" x14ac:dyDescent="0.35">
      <c r="A178" s="1">
        <v>336</v>
      </c>
      <c r="B178" s="1">
        <v>0</v>
      </c>
      <c r="C178" s="1">
        <v>16</v>
      </c>
    </row>
    <row r="179" spans="1:3" x14ac:dyDescent="0.35">
      <c r="A179" s="1">
        <v>337</v>
      </c>
      <c r="B179" s="1">
        <v>18</v>
      </c>
      <c r="C179" s="1">
        <v>7</v>
      </c>
    </row>
    <row r="180" spans="1:3" x14ac:dyDescent="0.35">
      <c r="A180" s="1">
        <v>338</v>
      </c>
      <c r="B180" s="1">
        <v>12</v>
      </c>
      <c r="C180" s="1">
        <v>3</v>
      </c>
    </row>
    <row r="181" spans="1:3" x14ac:dyDescent="0.35">
      <c r="A181" s="1">
        <v>339</v>
      </c>
      <c r="B181" s="1">
        <v>12</v>
      </c>
      <c r="C181" s="1">
        <v>7</v>
      </c>
    </row>
    <row r="182" spans="1:3" x14ac:dyDescent="0.35">
      <c r="A182" s="1">
        <v>340</v>
      </c>
      <c r="B182" s="1">
        <v>17</v>
      </c>
      <c r="C182" s="1">
        <v>15</v>
      </c>
    </row>
    <row r="183" spans="1:3" x14ac:dyDescent="0.35">
      <c r="A183" s="1">
        <v>341</v>
      </c>
      <c r="B183" s="1">
        <v>17</v>
      </c>
      <c r="C183" s="1">
        <v>6</v>
      </c>
    </row>
    <row r="184" spans="1:3" x14ac:dyDescent="0.35">
      <c r="A184" s="1">
        <v>342</v>
      </c>
      <c r="B184" s="1">
        <v>17</v>
      </c>
      <c r="C184" s="1">
        <v>1</v>
      </c>
    </row>
    <row r="185" spans="1:3" x14ac:dyDescent="0.35">
      <c r="A185" s="1">
        <v>344</v>
      </c>
      <c r="B185" s="1">
        <v>3</v>
      </c>
      <c r="C185" s="1">
        <v>4</v>
      </c>
    </row>
    <row r="186" spans="1:3" x14ac:dyDescent="0.35">
      <c r="A186" s="1">
        <v>345</v>
      </c>
      <c r="B186" s="1">
        <v>13</v>
      </c>
      <c r="C186" s="1">
        <v>60</v>
      </c>
    </row>
    <row r="187" spans="1:3" x14ac:dyDescent="0.35">
      <c r="A187" s="1">
        <v>346</v>
      </c>
      <c r="B187" s="1">
        <v>7</v>
      </c>
      <c r="C187" s="1">
        <v>40</v>
      </c>
    </row>
    <row r="188" spans="1:3" x14ac:dyDescent="0.35">
      <c r="A188" s="1">
        <v>347</v>
      </c>
      <c r="B188" s="1">
        <v>5</v>
      </c>
      <c r="C188" s="1">
        <v>28</v>
      </c>
    </row>
    <row r="189" spans="1:3" x14ac:dyDescent="0.35">
      <c r="A189" s="1">
        <v>348</v>
      </c>
      <c r="B189" s="1">
        <v>0</v>
      </c>
      <c r="C189" s="1">
        <v>8</v>
      </c>
    </row>
    <row r="190" spans="1:3" x14ac:dyDescent="0.35">
      <c r="A190" s="1">
        <v>349</v>
      </c>
      <c r="B190" s="1">
        <v>12</v>
      </c>
      <c r="C190" s="1">
        <v>3</v>
      </c>
    </row>
    <row r="191" spans="1:3" x14ac:dyDescent="0.35">
      <c r="A191" s="1">
        <v>350</v>
      </c>
      <c r="B191" s="1">
        <v>15</v>
      </c>
      <c r="C191" s="1">
        <v>2</v>
      </c>
    </row>
    <row r="192" spans="1:3" x14ac:dyDescent="0.35">
      <c r="A192" s="1">
        <v>351</v>
      </c>
      <c r="B192" s="1">
        <v>15</v>
      </c>
      <c r="C192" s="1">
        <v>1</v>
      </c>
    </row>
    <row r="193" spans="1:3" x14ac:dyDescent="0.35">
      <c r="A193" s="1">
        <v>352</v>
      </c>
      <c r="B193" s="1">
        <v>15</v>
      </c>
      <c r="C193" s="1">
        <v>1</v>
      </c>
    </row>
    <row r="194" spans="1:3" x14ac:dyDescent="0.35">
      <c r="A194" s="1">
        <v>355</v>
      </c>
      <c r="B194" s="1">
        <v>12</v>
      </c>
      <c r="C194" s="1">
        <v>4</v>
      </c>
    </row>
    <row r="195" spans="1:3" x14ac:dyDescent="0.35">
      <c r="A195" s="1">
        <v>356</v>
      </c>
      <c r="B195" s="1">
        <v>12</v>
      </c>
      <c r="C195" s="1">
        <v>4</v>
      </c>
    </row>
    <row r="196" spans="1:3" x14ac:dyDescent="0.35">
      <c r="A196" s="1">
        <v>357</v>
      </c>
      <c r="B196" s="1">
        <v>12</v>
      </c>
      <c r="C196" s="1">
        <v>2</v>
      </c>
    </row>
    <row r="197" spans="1:3" x14ac:dyDescent="0.35">
      <c r="A197" s="1">
        <v>358</v>
      </c>
      <c r="B197" s="1">
        <v>12</v>
      </c>
      <c r="C197" s="1">
        <v>4</v>
      </c>
    </row>
    <row r="198" spans="1:3" x14ac:dyDescent="0.35">
      <c r="A198" s="1">
        <v>359</v>
      </c>
      <c r="B198" s="1">
        <v>16</v>
      </c>
      <c r="C198" s="1">
        <v>4</v>
      </c>
    </row>
    <row r="199" spans="1:3" x14ac:dyDescent="0.35">
      <c r="A199" s="1">
        <v>360</v>
      </c>
      <c r="B199" s="1">
        <v>5</v>
      </c>
      <c r="C199" s="1">
        <v>13</v>
      </c>
    </row>
    <row r="200" spans="1:3" x14ac:dyDescent="0.35">
      <c r="A200" s="1">
        <v>361</v>
      </c>
      <c r="B200" s="1">
        <v>19</v>
      </c>
      <c r="C200" s="1">
        <v>3</v>
      </c>
    </row>
    <row r="201" spans="1:3" x14ac:dyDescent="0.35">
      <c r="A201" s="1">
        <v>362</v>
      </c>
      <c r="B201" s="1">
        <v>0</v>
      </c>
      <c r="C201" s="1">
        <v>2</v>
      </c>
    </row>
    <row r="202" spans="1:3" x14ac:dyDescent="0.35">
      <c r="A202" s="1">
        <v>365</v>
      </c>
      <c r="B202" s="1">
        <v>12</v>
      </c>
      <c r="C202" s="1">
        <v>8</v>
      </c>
    </row>
    <row r="203" spans="1:3" x14ac:dyDescent="0.35">
      <c r="A203" s="1">
        <v>366</v>
      </c>
      <c r="B203" s="1">
        <v>15</v>
      </c>
      <c r="C203" s="1">
        <v>6</v>
      </c>
    </row>
    <row r="204" spans="1:3" x14ac:dyDescent="0.35">
      <c r="A204" s="1">
        <v>371</v>
      </c>
      <c r="B204" s="1">
        <v>15</v>
      </c>
      <c r="C204" s="1">
        <v>12</v>
      </c>
    </row>
    <row r="205" spans="1:3" x14ac:dyDescent="0.35">
      <c r="A205" s="1">
        <v>372</v>
      </c>
      <c r="B205" s="1">
        <v>6</v>
      </c>
      <c r="C205" s="1">
        <v>1</v>
      </c>
    </row>
    <row r="206" spans="1:3" x14ac:dyDescent="0.35">
      <c r="A206" s="1">
        <v>373</v>
      </c>
      <c r="B206" s="1">
        <v>12</v>
      </c>
      <c r="C206" s="1">
        <v>4</v>
      </c>
    </row>
    <row r="207" spans="1:3" x14ac:dyDescent="0.35">
      <c r="A207" s="1">
        <v>374</v>
      </c>
      <c r="B207" s="1">
        <v>18</v>
      </c>
      <c r="C207" s="1">
        <v>2</v>
      </c>
    </row>
    <row r="208" spans="1:3" x14ac:dyDescent="0.35">
      <c r="A208" s="1">
        <v>375</v>
      </c>
      <c r="B208" s="1">
        <v>0</v>
      </c>
      <c r="C208" s="1">
        <v>2</v>
      </c>
    </row>
    <row r="209" spans="1:3" x14ac:dyDescent="0.35">
      <c r="A209" s="1">
        <v>378</v>
      </c>
      <c r="B209" s="1">
        <v>15</v>
      </c>
      <c r="C209" s="1">
        <v>10</v>
      </c>
    </row>
    <row r="210" spans="1:3" x14ac:dyDescent="0.35">
      <c r="A210" s="1">
        <v>379</v>
      </c>
      <c r="B210" s="1">
        <v>15</v>
      </c>
      <c r="C210" s="1">
        <v>10</v>
      </c>
    </row>
    <row r="211" spans="1:3" x14ac:dyDescent="0.35">
      <c r="A211" s="1">
        <v>380</v>
      </c>
      <c r="B211" s="1">
        <v>15</v>
      </c>
      <c r="C211" s="1">
        <v>4</v>
      </c>
    </row>
    <row r="212" spans="1:3" x14ac:dyDescent="0.35">
      <c r="A212" s="1">
        <v>381</v>
      </c>
      <c r="B212" s="1">
        <v>15</v>
      </c>
      <c r="C212" s="1">
        <v>4</v>
      </c>
    </row>
    <row r="213" spans="1:3" x14ac:dyDescent="0.35">
      <c r="A213" s="1">
        <v>382</v>
      </c>
      <c r="B213" s="1">
        <v>17</v>
      </c>
      <c r="C213" s="1">
        <v>2</v>
      </c>
    </row>
    <row r="214" spans="1:3" x14ac:dyDescent="0.35">
      <c r="A214" s="1">
        <v>383</v>
      </c>
      <c r="B214" s="1">
        <v>12</v>
      </c>
      <c r="C214" s="1">
        <v>6</v>
      </c>
    </row>
    <row r="215" spans="1:3" x14ac:dyDescent="0.35">
      <c r="A215" s="1">
        <v>384</v>
      </c>
      <c r="B215" s="1">
        <v>12</v>
      </c>
      <c r="C215" s="1">
        <v>2</v>
      </c>
    </row>
    <row r="216" spans="1:3" x14ac:dyDescent="0.35">
      <c r="A216" s="1">
        <v>386</v>
      </c>
      <c r="B216" s="1">
        <v>19</v>
      </c>
      <c r="C216" s="1">
        <v>1</v>
      </c>
    </row>
    <row r="217" spans="1:3" x14ac:dyDescent="0.35">
      <c r="A217" s="1">
        <v>388</v>
      </c>
      <c r="B217" s="1">
        <v>19</v>
      </c>
      <c r="C217" s="1">
        <v>1</v>
      </c>
    </row>
    <row r="218" spans="1:3" x14ac:dyDescent="0.35">
      <c r="A218" s="1">
        <v>389</v>
      </c>
      <c r="B218" s="1">
        <v>15</v>
      </c>
      <c r="C218" s="1">
        <v>1</v>
      </c>
    </row>
    <row r="219" spans="1:3" x14ac:dyDescent="0.35">
      <c r="A219" s="1">
        <v>390</v>
      </c>
      <c r="B219" s="1">
        <v>15</v>
      </c>
      <c r="C219" s="1">
        <v>12</v>
      </c>
    </row>
    <row r="220" spans="1:3" x14ac:dyDescent="0.35">
      <c r="A220" s="1">
        <v>391</v>
      </c>
      <c r="B220" s="1">
        <v>12</v>
      </c>
      <c r="C220" s="1">
        <v>2</v>
      </c>
    </row>
    <row r="221" spans="1:3" x14ac:dyDescent="0.35">
      <c r="A221" s="1">
        <v>392</v>
      </c>
      <c r="B221" s="1">
        <v>0</v>
      </c>
      <c r="C221" s="1">
        <v>4</v>
      </c>
    </row>
    <row r="222" spans="1:3" x14ac:dyDescent="0.35">
      <c r="A222" s="1">
        <v>393</v>
      </c>
      <c r="B222" s="1">
        <v>0</v>
      </c>
      <c r="C222" s="1">
        <v>1</v>
      </c>
    </row>
    <row r="223" spans="1:3" x14ac:dyDescent="0.35">
      <c r="A223" s="1">
        <v>394</v>
      </c>
      <c r="B223" s="1">
        <v>10</v>
      </c>
      <c r="C223" s="1">
        <v>1</v>
      </c>
    </row>
    <row r="224" spans="1:3" x14ac:dyDescent="0.35">
      <c r="A224" s="1">
        <v>396</v>
      </c>
      <c r="B224" s="1">
        <v>15</v>
      </c>
      <c r="C224" s="1">
        <v>3</v>
      </c>
    </row>
    <row r="225" spans="1:3" x14ac:dyDescent="0.35">
      <c r="A225" s="1">
        <v>397</v>
      </c>
      <c r="B225" s="1">
        <v>15</v>
      </c>
      <c r="C225" s="1">
        <v>3</v>
      </c>
    </row>
    <row r="226" spans="1:3" x14ac:dyDescent="0.35">
      <c r="A226" s="1">
        <v>398</v>
      </c>
      <c r="B226" s="1">
        <v>20</v>
      </c>
      <c r="C226" s="1">
        <v>2</v>
      </c>
    </row>
    <row r="227" spans="1:3" x14ac:dyDescent="0.35">
      <c r="A227" s="1">
        <v>400</v>
      </c>
      <c r="B227" s="1">
        <v>15</v>
      </c>
      <c r="C227" s="1">
        <v>8</v>
      </c>
    </row>
    <row r="228" spans="1:3" x14ac:dyDescent="0.35">
      <c r="A228" s="1">
        <v>401</v>
      </c>
      <c r="B228" s="1">
        <v>12</v>
      </c>
      <c r="C228" s="1">
        <v>2</v>
      </c>
    </row>
    <row r="229" spans="1:3" x14ac:dyDescent="0.35">
      <c r="A229" s="1">
        <v>402</v>
      </c>
      <c r="B229" s="1">
        <v>12</v>
      </c>
      <c r="C229" s="1">
        <v>1</v>
      </c>
    </row>
    <row r="230" spans="1:3" x14ac:dyDescent="0.35">
      <c r="A230" s="1">
        <v>403</v>
      </c>
      <c r="B230" s="1">
        <v>17</v>
      </c>
      <c r="C230" s="1">
        <v>4</v>
      </c>
    </row>
    <row r="231" spans="1:3" x14ac:dyDescent="0.35">
      <c r="A231" s="1">
        <v>404</v>
      </c>
      <c r="B231" s="1">
        <v>0</v>
      </c>
      <c r="C231" s="1">
        <v>3</v>
      </c>
    </row>
    <row r="232" spans="1:3" x14ac:dyDescent="0.35">
      <c r="A232" s="1">
        <v>406</v>
      </c>
      <c r="B232" s="1">
        <v>20</v>
      </c>
      <c r="C232" s="1">
        <v>4</v>
      </c>
    </row>
    <row r="233" spans="1:3" x14ac:dyDescent="0.35">
      <c r="A233" s="1">
        <v>407</v>
      </c>
      <c r="B233" s="1">
        <v>21</v>
      </c>
      <c r="C233" s="1">
        <v>2</v>
      </c>
    </row>
    <row r="234" spans="1:3" x14ac:dyDescent="0.35">
      <c r="A234" s="1">
        <v>408</v>
      </c>
      <c r="B234" s="1">
        <v>17</v>
      </c>
      <c r="C234" s="1">
        <v>1</v>
      </c>
    </row>
    <row r="235" spans="1:3" x14ac:dyDescent="0.35">
      <c r="A235" s="1">
        <v>409</v>
      </c>
      <c r="B235" s="1">
        <v>0</v>
      </c>
      <c r="C235" s="1">
        <v>1</v>
      </c>
    </row>
    <row r="236" spans="1:3" x14ac:dyDescent="0.35">
      <c r="A236" s="1">
        <v>410</v>
      </c>
      <c r="B236" s="1">
        <v>0</v>
      </c>
      <c r="C236" s="1">
        <v>6</v>
      </c>
    </row>
    <row r="237" spans="1:3" x14ac:dyDescent="0.35">
      <c r="A237" s="1">
        <v>412</v>
      </c>
      <c r="B237" s="1">
        <v>17</v>
      </c>
      <c r="C237" s="1">
        <v>2</v>
      </c>
    </row>
    <row r="238" spans="1:3" x14ac:dyDescent="0.35">
      <c r="A238" s="1">
        <v>422</v>
      </c>
      <c r="B238" s="1">
        <v>12</v>
      </c>
      <c r="C238" s="1">
        <v>1</v>
      </c>
    </row>
    <row r="239" spans="1:3" x14ac:dyDescent="0.35">
      <c r="A239" s="1">
        <v>509</v>
      </c>
      <c r="B239" s="1">
        <v>0</v>
      </c>
      <c r="C239" s="1">
        <v>22</v>
      </c>
    </row>
    <row r="240" spans="1:3" x14ac:dyDescent="0.35">
      <c r="A240" s="1">
        <v>510</v>
      </c>
      <c r="B240" s="1">
        <v>17</v>
      </c>
      <c r="C240" s="1">
        <v>10</v>
      </c>
    </row>
    <row r="241" spans="1:3" x14ac:dyDescent="0.35">
      <c r="A241" s="1">
        <v>511</v>
      </c>
      <c r="B241" s="1">
        <v>19</v>
      </c>
      <c r="C241" s="1">
        <v>4</v>
      </c>
    </row>
    <row r="242" spans="1:3" x14ac:dyDescent="0.35">
      <c r="A242" s="1">
        <v>512</v>
      </c>
      <c r="B242" s="1">
        <v>0</v>
      </c>
      <c r="C242" s="1">
        <v>14</v>
      </c>
    </row>
    <row r="243" spans="1:3" x14ac:dyDescent="0.35">
      <c r="A243" s="1">
        <v>513</v>
      </c>
      <c r="B243" s="1">
        <v>17</v>
      </c>
      <c r="C243" s="1">
        <v>24</v>
      </c>
    </row>
    <row r="244" spans="1:3" x14ac:dyDescent="0.35">
      <c r="A244" s="1">
        <v>514</v>
      </c>
      <c r="B244" s="1">
        <v>15</v>
      </c>
      <c r="C244" s="1">
        <v>9</v>
      </c>
    </row>
    <row r="245" spans="1:3" x14ac:dyDescent="0.35">
      <c r="A245" s="1">
        <v>515</v>
      </c>
      <c r="B245" s="1">
        <v>15</v>
      </c>
      <c r="C245" s="1">
        <v>2</v>
      </c>
    </row>
    <row r="246" spans="1:3" x14ac:dyDescent="0.35">
      <c r="A246" s="1">
        <v>516</v>
      </c>
      <c r="B246" s="1">
        <v>19</v>
      </c>
      <c r="C246" s="1">
        <v>1</v>
      </c>
    </row>
    <row r="247" spans="1:3" x14ac:dyDescent="0.35">
      <c r="A247" s="1">
        <v>517</v>
      </c>
      <c r="B247" s="1">
        <v>19</v>
      </c>
      <c r="C247" s="1">
        <v>4</v>
      </c>
    </row>
    <row r="248" spans="1:3" x14ac:dyDescent="0.35">
      <c r="A248" s="1">
        <v>518</v>
      </c>
      <c r="B248" s="1">
        <v>13</v>
      </c>
      <c r="C248" s="1">
        <v>64</v>
      </c>
    </row>
    <row r="249" spans="1:3" x14ac:dyDescent="0.35">
      <c r="A249" s="1">
        <v>519</v>
      </c>
      <c r="B249" s="1">
        <v>18</v>
      </c>
      <c r="C249" s="1">
        <v>4</v>
      </c>
    </row>
    <row r="250" spans="1:3" x14ac:dyDescent="0.35">
      <c r="A250" s="1">
        <v>520</v>
      </c>
      <c r="B250" s="1">
        <v>7</v>
      </c>
      <c r="C250" s="1">
        <v>1</v>
      </c>
    </row>
    <row r="251" spans="1:3" x14ac:dyDescent="0.35">
      <c r="A251" s="1">
        <v>521</v>
      </c>
      <c r="B251" s="1">
        <v>18</v>
      </c>
      <c r="C251" s="1">
        <v>3</v>
      </c>
    </row>
    <row r="252" spans="1:3" x14ac:dyDescent="0.35">
      <c r="A252" s="1">
        <v>522</v>
      </c>
      <c r="B252" s="1">
        <v>12</v>
      </c>
      <c r="C252" s="1">
        <v>13</v>
      </c>
    </row>
    <row r="253" spans="1:3" x14ac:dyDescent="0.35">
      <c r="A253" s="1">
        <v>523</v>
      </c>
      <c r="B253" s="1">
        <v>0</v>
      </c>
      <c r="C253" s="1">
        <v>33</v>
      </c>
    </row>
    <row r="254" spans="1:3" x14ac:dyDescent="0.35">
      <c r="A254" s="1">
        <v>524</v>
      </c>
      <c r="B254" s="1">
        <v>7</v>
      </c>
      <c r="C254" s="1">
        <v>32</v>
      </c>
    </row>
    <row r="255" spans="1:3" x14ac:dyDescent="0.35">
      <c r="A255" s="1">
        <v>525</v>
      </c>
      <c r="B255" s="1">
        <v>12</v>
      </c>
      <c r="C255" s="1">
        <v>2</v>
      </c>
    </row>
    <row r="256" spans="1:3" x14ac:dyDescent="0.35">
      <c r="A256" s="1">
        <v>526</v>
      </c>
      <c r="B256" s="1">
        <v>12</v>
      </c>
      <c r="C256" s="1">
        <v>5</v>
      </c>
    </row>
    <row r="257" spans="1:3" x14ac:dyDescent="0.35">
      <c r="A257" s="1">
        <v>527</v>
      </c>
      <c r="B257" s="1">
        <v>15</v>
      </c>
      <c r="C257" s="1">
        <v>6</v>
      </c>
    </row>
    <row r="258" spans="1:3" x14ac:dyDescent="0.35">
      <c r="A258" s="1">
        <v>528</v>
      </c>
      <c r="B258" s="1">
        <v>15</v>
      </c>
      <c r="C258" s="1">
        <v>1</v>
      </c>
    </row>
    <row r="259" spans="1:3" x14ac:dyDescent="0.35">
      <c r="A259" s="1">
        <v>529</v>
      </c>
      <c r="B259" s="1">
        <v>17</v>
      </c>
      <c r="C259" s="1">
        <v>16</v>
      </c>
    </row>
    <row r="260" spans="1:3" x14ac:dyDescent="0.35">
      <c r="A260" s="1">
        <v>530</v>
      </c>
      <c r="B260" s="1">
        <v>12</v>
      </c>
      <c r="C260" s="1">
        <v>6</v>
      </c>
    </row>
    <row r="261" spans="1:3" x14ac:dyDescent="0.35">
      <c r="A261" s="1">
        <v>531</v>
      </c>
      <c r="B261" s="1">
        <v>16</v>
      </c>
      <c r="C261" s="1">
        <v>70</v>
      </c>
    </row>
    <row r="262" spans="1:3" x14ac:dyDescent="0.35">
      <c r="A262" s="1">
        <v>532</v>
      </c>
      <c r="B262" s="1">
        <v>16</v>
      </c>
      <c r="C262" s="1">
        <v>49</v>
      </c>
    </row>
    <row r="263" spans="1:3" x14ac:dyDescent="0.35">
      <c r="A263" s="1">
        <v>533</v>
      </c>
      <c r="B263" s="1">
        <v>5</v>
      </c>
      <c r="C263" s="1">
        <v>14</v>
      </c>
    </row>
    <row r="264" spans="1:3" x14ac:dyDescent="0.35">
      <c r="A264" s="1">
        <v>534</v>
      </c>
      <c r="B264" s="1">
        <v>12</v>
      </c>
      <c r="C264" s="1">
        <v>24</v>
      </c>
    </row>
    <row r="265" spans="1:3" x14ac:dyDescent="0.35">
      <c r="A265" s="1">
        <v>535</v>
      </c>
      <c r="B265" s="1">
        <v>7</v>
      </c>
      <c r="C265" s="1">
        <v>8</v>
      </c>
    </row>
    <row r="266" spans="1:3" x14ac:dyDescent="0.35">
      <c r="A266" s="1">
        <v>536</v>
      </c>
      <c r="B266" s="1">
        <v>12</v>
      </c>
      <c r="C266" s="1">
        <v>2</v>
      </c>
    </row>
    <row r="267" spans="1:3" x14ac:dyDescent="0.35">
      <c r="A267" s="1">
        <v>537</v>
      </c>
      <c r="B267" s="1">
        <v>17</v>
      </c>
      <c r="C267" s="1">
        <v>19</v>
      </c>
    </row>
    <row r="268" spans="1:3" x14ac:dyDescent="0.35">
      <c r="A268" s="1">
        <v>538</v>
      </c>
      <c r="B268" s="1">
        <v>21</v>
      </c>
      <c r="C268" s="1">
        <v>6</v>
      </c>
    </row>
    <row r="269" spans="1:3" x14ac:dyDescent="0.35">
      <c r="A269" s="1">
        <v>539</v>
      </c>
      <c r="B269" s="1">
        <v>17</v>
      </c>
      <c r="C269" s="1">
        <v>20</v>
      </c>
    </row>
    <row r="270" spans="1:3" x14ac:dyDescent="0.35">
      <c r="A270" s="1">
        <v>541</v>
      </c>
      <c r="B270" s="1">
        <v>0</v>
      </c>
      <c r="C270" s="1">
        <v>1</v>
      </c>
    </row>
    <row r="271" spans="1:3" x14ac:dyDescent="0.35">
      <c r="A271" s="1">
        <v>542</v>
      </c>
      <c r="B271" s="1">
        <v>18</v>
      </c>
      <c r="C271" s="1">
        <v>1</v>
      </c>
    </row>
    <row r="272" spans="1:3" x14ac:dyDescent="0.35">
      <c r="A272" s="1">
        <v>543</v>
      </c>
      <c r="B272" s="1">
        <v>12</v>
      </c>
      <c r="C272" s="1">
        <v>8</v>
      </c>
    </row>
    <row r="273" spans="1:3" x14ac:dyDescent="0.35">
      <c r="A273" s="1">
        <v>544</v>
      </c>
      <c r="B273" s="1">
        <v>12</v>
      </c>
      <c r="C273" s="1">
        <v>6</v>
      </c>
    </row>
    <row r="274" spans="1:3" x14ac:dyDescent="0.35">
      <c r="A274" s="1">
        <v>545</v>
      </c>
      <c r="B274" s="1">
        <v>18</v>
      </c>
      <c r="C274" s="1">
        <v>8</v>
      </c>
    </row>
    <row r="275" spans="1:3" x14ac:dyDescent="0.35">
      <c r="A275" s="1">
        <v>546</v>
      </c>
      <c r="B275" s="1">
        <v>15</v>
      </c>
      <c r="C275" s="1">
        <v>12</v>
      </c>
    </row>
    <row r="276" spans="1:3" x14ac:dyDescent="0.35">
      <c r="A276" s="1">
        <v>547</v>
      </c>
      <c r="B276" s="1">
        <v>15</v>
      </c>
      <c r="C276" s="1">
        <v>11</v>
      </c>
    </row>
    <row r="277" spans="1:3" x14ac:dyDescent="0.35">
      <c r="A277" s="1">
        <v>548</v>
      </c>
      <c r="B277" s="1">
        <v>15</v>
      </c>
      <c r="C277" s="1">
        <v>5</v>
      </c>
    </row>
    <row r="278" spans="1:3" x14ac:dyDescent="0.35">
      <c r="A278" s="1">
        <v>549</v>
      </c>
      <c r="B278" s="1">
        <v>12</v>
      </c>
      <c r="C278" s="1">
        <v>4</v>
      </c>
    </row>
    <row r="279" spans="1:3" x14ac:dyDescent="0.35">
      <c r="A279" s="1">
        <v>550</v>
      </c>
      <c r="B279" s="1">
        <v>0</v>
      </c>
      <c r="C279" s="1">
        <v>1</v>
      </c>
    </row>
    <row r="280" spans="1:3" x14ac:dyDescent="0.35">
      <c r="A280" s="1">
        <v>551</v>
      </c>
      <c r="B280" s="1">
        <v>0</v>
      </c>
      <c r="C280" s="1">
        <v>13</v>
      </c>
    </row>
    <row r="281" spans="1:3" x14ac:dyDescent="0.35">
      <c r="A281" s="1">
        <v>552</v>
      </c>
      <c r="B281" s="1">
        <v>12</v>
      </c>
      <c r="C281" s="1">
        <v>6</v>
      </c>
    </row>
    <row r="282" spans="1:3" x14ac:dyDescent="0.35">
      <c r="A282" s="1">
        <v>553</v>
      </c>
      <c r="B282" s="1">
        <v>12</v>
      </c>
      <c r="C282" s="1">
        <v>3</v>
      </c>
    </row>
    <row r="283" spans="1:3" x14ac:dyDescent="0.35">
      <c r="A283" s="1">
        <v>554</v>
      </c>
      <c r="B283" s="1">
        <v>17</v>
      </c>
      <c r="C283" s="1">
        <v>2</v>
      </c>
    </row>
    <row r="284" spans="1:3" x14ac:dyDescent="0.35">
      <c r="A284" s="1">
        <v>555</v>
      </c>
      <c r="B284" s="1">
        <v>15</v>
      </c>
      <c r="C284" s="1">
        <v>5</v>
      </c>
    </row>
    <row r="285" spans="1:3" x14ac:dyDescent="0.35">
      <c r="A285" s="1">
        <v>557</v>
      </c>
      <c r="B285" s="1">
        <v>16</v>
      </c>
      <c r="C285" s="1">
        <v>37</v>
      </c>
    </row>
    <row r="286" spans="1:3" x14ac:dyDescent="0.35">
      <c r="A286" s="1">
        <v>558</v>
      </c>
      <c r="B286" s="1">
        <v>17</v>
      </c>
      <c r="C286" s="1">
        <v>8</v>
      </c>
    </row>
    <row r="287" spans="1:3" x14ac:dyDescent="0.35">
      <c r="A287" s="1">
        <v>559</v>
      </c>
      <c r="B287" s="1">
        <v>18</v>
      </c>
      <c r="C287" s="1">
        <v>10</v>
      </c>
    </row>
    <row r="288" spans="1:3" x14ac:dyDescent="0.35">
      <c r="A288" s="1">
        <v>560</v>
      </c>
      <c r="B288" s="1">
        <v>0</v>
      </c>
      <c r="C288" s="1">
        <v>5</v>
      </c>
    </row>
    <row r="289" spans="1:3" x14ac:dyDescent="0.35">
      <c r="A289" s="1">
        <v>561</v>
      </c>
      <c r="B289" s="1">
        <v>7</v>
      </c>
      <c r="C289" s="1">
        <v>5</v>
      </c>
    </row>
    <row r="290" spans="1:3" x14ac:dyDescent="0.35">
      <c r="A290" s="1">
        <v>562</v>
      </c>
      <c r="B290" s="1">
        <v>17</v>
      </c>
      <c r="C290" s="1">
        <v>3</v>
      </c>
    </row>
    <row r="291" spans="1:3" x14ac:dyDescent="0.35">
      <c r="A291" s="1">
        <v>563</v>
      </c>
      <c r="B291" s="1">
        <v>10</v>
      </c>
      <c r="C291" s="1">
        <v>38</v>
      </c>
    </row>
    <row r="292" spans="1:3" x14ac:dyDescent="0.35">
      <c r="A292" s="1">
        <v>564</v>
      </c>
      <c r="B292" s="1">
        <v>16</v>
      </c>
      <c r="C292" s="1">
        <v>42</v>
      </c>
    </row>
    <row r="293" spans="1:3" x14ac:dyDescent="0.35">
      <c r="A293" s="1">
        <v>565</v>
      </c>
      <c r="B293" s="1">
        <v>0</v>
      </c>
      <c r="C293" s="1">
        <v>20</v>
      </c>
    </row>
    <row r="294" spans="1:3" x14ac:dyDescent="0.35">
      <c r="A294" s="1">
        <v>566</v>
      </c>
      <c r="B294" s="1">
        <v>17</v>
      </c>
      <c r="C294" s="1">
        <v>1</v>
      </c>
    </row>
    <row r="295" spans="1:3" x14ac:dyDescent="0.35">
      <c r="A295" s="1">
        <v>567</v>
      </c>
      <c r="B295" s="1">
        <v>12</v>
      </c>
      <c r="C295" s="1">
        <v>2</v>
      </c>
    </row>
    <row r="296" spans="1:3" x14ac:dyDescent="0.35">
      <c r="A296" s="1">
        <v>568</v>
      </c>
      <c r="B296" s="1">
        <v>0</v>
      </c>
      <c r="C296" s="1">
        <v>14</v>
      </c>
    </row>
    <row r="297" spans="1:3" x14ac:dyDescent="0.35">
      <c r="A297" s="1">
        <v>569</v>
      </c>
      <c r="B297" s="1">
        <v>12</v>
      </c>
      <c r="C297" s="1">
        <v>4</v>
      </c>
    </row>
    <row r="298" spans="1:3" x14ac:dyDescent="0.35">
      <c r="A298" s="1">
        <v>570</v>
      </c>
      <c r="B298" s="1">
        <v>12</v>
      </c>
      <c r="C298" s="1">
        <v>9</v>
      </c>
    </row>
    <row r="299" spans="1:3" x14ac:dyDescent="0.35">
      <c r="A299" s="1">
        <v>573</v>
      </c>
      <c r="B299" s="1">
        <v>12</v>
      </c>
      <c r="C299" s="1">
        <v>6</v>
      </c>
    </row>
    <row r="300" spans="1:3" x14ac:dyDescent="0.35">
      <c r="A300" s="1">
        <v>574</v>
      </c>
      <c r="B300" s="1">
        <v>16</v>
      </c>
      <c r="C300" s="1">
        <v>38</v>
      </c>
    </row>
    <row r="301" spans="1:3" x14ac:dyDescent="0.35">
      <c r="A301" s="1">
        <v>575</v>
      </c>
      <c r="B301" s="1">
        <v>16</v>
      </c>
      <c r="C301" s="1">
        <v>36</v>
      </c>
    </row>
    <row r="302" spans="1:3" x14ac:dyDescent="0.35">
      <c r="A302" s="1">
        <v>576</v>
      </c>
      <c r="B302" s="1">
        <v>16</v>
      </c>
      <c r="C302" s="1">
        <v>37</v>
      </c>
    </row>
    <row r="303" spans="1:3" x14ac:dyDescent="0.35">
      <c r="A303" s="1">
        <v>577</v>
      </c>
      <c r="B303" s="1">
        <v>16</v>
      </c>
      <c r="C303" s="1">
        <v>38</v>
      </c>
    </row>
    <row r="304" spans="1:3" x14ac:dyDescent="0.35">
      <c r="A304" s="1">
        <v>578</v>
      </c>
      <c r="B304" s="1">
        <v>12</v>
      </c>
      <c r="C304" s="1">
        <v>2</v>
      </c>
    </row>
    <row r="305" spans="1:3" x14ac:dyDescent="0.35">
      <c r="A305" s="1">
        <v>579</v>
      </c>
      <c r="B305" s="1">
        <v>12</v>
      </c>
      <c r="C305" s="1">
        <v>4</v>
      </c>
    </row>
    <row r="306" spans="1:3" x14ac:dyDescent="0.35">
      <c r="A306" s="1">
        <v>580</v>
      </c>
      <c r="B306" s="1">
        <v>3</v>
      </c>
      <c r="C306" s="1">
        <v>13</v>
      </c>
    </row>
    <row r="307" spans="1:3" x14ac:dyDescent="0.35">
      <c r="A307" s="1">
        <v>581</v>
      </c>
      <c r="B307" s="1">
        <v>12</v>
      </c>
      <c r="C307" s="1">
        <v>11</v>
      </c>
    </row>
    <row r="308" spans="1:3" x14ac:dyDescent="0.35">
      <c r="A308" s="1">
        <v>584</v>
      </c>
      <c r="B308" s="1">
        <v>12</v>
      </c>
      <c r="C308" s="1">
        <v>3</v>
      </c>
    </row>
    <row r="309" spans="1:3" x14ac:dyDescent="0.35">
      <c r="A309" s="1">
        <v>585</v>
      </c>
      <c r="B309" s="1">
        <v>12</v>
      </c>
      <c r="C309" s="1">
        <v>15</v>
      </c>
    </row>
    <row r="310" spans="1:3" x14ac:dyDescent="0.35">
      <c r="A310" s="1">
        <v>586</v>
      </c>
      <c r="B310" s="1">
        <v>21</v>
      </c>
      <c r="C310" s="1">
        <v>2</v>
      </c>
    </row>
    <row r="311" spans="1:3" x14ac:dyDescent="0.35">
      <c r="A311" s="1">
        <v>588</v>
      </c>
      <c r="B311" s="1">
        <v>21</v>
      </c>
      <c r="C311" s="1">
        <v>4</v>
      </c>
    </row>
    <row r="312" spans="1:3" x14ac:dyDescent="0.35">
      <c r="A312" s="1">
        <v>589</v>
      </c>
      <c r="B312" s="1">
        <v>21</v>
      </c>
      <c r="C312" s="1">
        <v>2</v>
      </c>
    </row>
    <row r="313" spans="1:3" x14ac:dyDescent="0.35">
      <c r="A313" s="1">
        <v>590</v>
      </c>
      <c r="B313" s="1">
        <v>12</v>
      </c>
      <c r="C313" s="1">
        <v>4</v>
      </c>
    </row>
    <row r="314" spans="1:3" x14ac:dyDescent="0.35">
      <c r="A314" s="1">
        <v>591</v>
      </c>
      <c r="B314" s="1">
        <v>12</v>
      </c>
      <c r="C314" s="1">
        <v>6</v>
      </c>
    </row>
    <row r="315" spans="1:3" x14ac:dyDescent="0.35">
      <c r="A315" s="1">
        <v>592</v>
      </c>
      <c r="B315" s="1">
        <v>20</v>
      </c>
      <c r="C315" s="1">
        <v>5</v>
      </c>
    </row>
    <row r="316" spans="1:3" x14ac:dyDescent="0.35">
      <c r="A316" s="1">
        <v>593</v>
      </c>
      <c r="B316" s="1">
        <v>17</v>
      </c>
      <c r="C316" s="1">
        <v>3</v>
      </c>
    </row>
    <row r="317" spans="1:3" x14ac:dyDescent="0.35">
      <c r="A317" s="1">
        <v>594</v>
      </c>
      <c r="B317" s="1">
        <v>0</v>
      </c>
      <c r="C317" s="1">
        <v>1</v>
      </c>
    </row>
    <row r="318" spans="1:3" x14ac:dyDescent="0.35">
      <c r="A318" s="1">
        <v>595</v>
      </c>
      <c r="B318" s="1">
        <v>19</v>
      </c>
      <c r="C318" s="1">
        <v>8</v>
      </c>
    </row>
    <row r="319" spans="1:3" x14ac:dyDescent="0.35">
      <c r="A319" s="1">
        <v>596</v>
      </c>
      <c r="B319" s="1">
        <v>0</v>
      </c>
      <c r="C319" s="1">
        <v>5</v>
      </c>
    </row>
    <row r="320" spans="1:3" x14ac:dyDescent="0.35">
      <c r="A320" s="1">
        <v>597</v>
      </c>
      <c r="B320" s="1">
        <v>20</v>
      </c>
      <c r="C320" s="1">
        <v>1</v>
      </c>
    </row>
    <row r="321" spans="1:3" x14ac:dyDescent="0.35">
      <c r="A321" s="1">
        <v>598</v>
      </c>
      <c r="B321" s="1">
        <v>20</v>
      </c>
      <c r="C321" s="1">
        <v>3</v>
      </c>
    </row>
    <row r="322" spans="1:3" x14ac:dyDescent="0.35">
      <c r="A322" s="1">
        <v>599</v>
      </c>
      <c r="B322" s="1">
        <v>0</v>
      </c>
      <c r="C322" s="1">
        <v>2</v>
      </c>
    </row>
    <row r="323" spans="1:3" x14ac:dyDescent="0.35">
      <c r="A323" s="1">
        <v>601</v>
      </c>
      <c r="B323" s="1">
        <v>17</v>
      </c>
      <c r="C323" s="1">
        <v>11</v>
      </c>
    </row>
    <row r="324" spans="1:3" x14ac:dyDescent="0.35">
      <c r="A324" s="1">
        <v>602</v>
      </c>
      <c r="B324" s="1">
        <v>15</v>
      </c>
      <c r="C324" s="1">
        <v>4</v>
      </c>
    </row>
    <row r="325" spans="1:3" x14ac:dyDescent="0.35">
      <c r="A325" s="1">
        <v>603</v>
      </c>
      <c r="B325" s="1">
        <v>12</v>
      </c>
      <c r="C325" s="1">
        <v>8</v>
      </c>
    </row>
    <row r="326" spans="1:3" x14ac:dyDescent="0.35">
      <c r="A326" s="1">
        <v>604</v>
      </c>
      <c r="B326" s="1">
        <v>15</v>
      </c>
      <c r="C326" s="1">
        <v>14</v>
      </c>
    </row>
    <row r="327" spans="1:3" x14ac:dyDescent="0.35">
      <c r="A327" s="1">
        <v>605</v>
      </c>
      <c r="B327" s="1">
        <v>15</v>
      </c>
      <c r="C327" s="1">
        <v>2</v>
      </c>
    </row>
    <row r="328" spans="1:3" x14ac:dyDescent="0.35">
      <c r="A328" s="1">
        <v>606</v>
      </c>
      <c r="B328" s="1">
        <v>15</v>
      </c>
      <c r="C328" s="1">
        <v>11</v>
      </c>
    </row>
    <row r="329" spans="1:3" x14ac:dyDescent="0.35">
      <c r="A329" s="1">
        <v>607</v>
      </c>
      <c r="B329" s="1">
        <v>12</v>
      </c>
      <c r="C329" s="1">
        <v>4</v>
      </c>
    </row>
    <row r="330" spans="1:3" x14ac:dyDescent="0.35">
      <c r="A330" s="1">
        <v>608</v>
      </c>
      <c r="B330" s="1">
        <v>12</v>
      </c>
      <c r="C330" s="1">
        <v>5</v>
      </c>
    </row>
    <row r="331" spans="1:3" x14ac:dyDescent="0.35">
      <c r="A331" s="1">
        <v>609</v>
      </c>
      <c r="B331" s="1">
        <v>18</v>
      </c>
      <c r="C331" s="1">
        <v>4</v>
      </c>
    </row>
    <row r="332" spans="1:3" x14ac:dyDescent="0.35">
      <c r="A332" s="1">
        <v>610</v>
      </c>
      <c r="B332" s="1">
        <v>21</v>
      </c>
      <c r="C332" s="1">
        <v>2</v>
      </c>
    </row>
    <row r="333" spans="1:3" x14ac:dyDescent="0.35">
      <c r="A333" s="1">
        <v>611</v>
      </c>
      <c r="B333" s="1">
        <v>15</v>
      </c>
      <c r="C333" s="1">
        <v>12</v>
      </c>
    </row>
    <row r="334" spans="1:3" x14ac:dyDescent="0.35">
      <c r="A334" s="1">
        <v>612</v>
      </c>
      <c r="B334" s="1">
        <v>17</v>
      </c>
      <c r="C334" s="1">
        <v>4</v>
      </c>
    </row>
    <row r="335" spans="1:3" x14ac:dyDescent="0.35">
      <c r="A335" s="1">
        <v>613</v>
      </c>
      <c r="B335" s="1">
        <v>19</v>
      </c>
      <c r="C335" s="1">
        <v>4</v>
      </c>
    </row>
    <row r="336" spans="1:3" x14ac:dyDescent="0.35">
      <c r="A336" s="1">
        <v>614</v>
      </c>
      <c r="B336" s="1">
        <v>17</v>
      </c>
      <c r="C336" s="1">
        <v>5</v>
      </c>
    </row>
    <row r="337" spans="1:3" x14ac:dyDescent="0.35">
      <c r="A337" s="1">
        <v>615</v>
      </c>
      <c r="B337" s="1">
        <v>17</v>
      </c>
      <c r="C337" s="1">
        <v>13</v>
      </c>
    </row>
    <row r="338" spans="1:3" x14ac:dyDescent="0.35">
      <c r="A338" s="1">
        <v>616</v>
      </c>
      <c r="B338" s="1">
        <v>17</v>
      </c>
      <c r="C338" s="1">
        <v>7</v>
      </c>
    </row>
    <row r="339" spans="1:3" x14ac:dyDescent="0.35">
      <c r="A339" s="1">
        <v>617</v>
      </c>
      <c r="B339" s="1">
        <v>19</v>
      </c>
      <c r="C339" s="1">
        <v>2</v>
      </c>
    </row>
    <row r="340" spans="1:3" x14ac:dyDescent="0.35">
      <c r="A340" s="1">
        <v>618</v>
      </c>
      <c r="B340" s="1">
        <v>0</v>
      </c>
      <c r="C340" s="1">
        <v>1</v>
      </c>
    </row>
    <row r="341" spans="1:3" x14ac:dyDescent="0.35">
      <c r="A341" s="1">
        <v>619</v>
      </c>
      <c r="B341" s="1">
        <v>15</v>
      </c>
      <c r="C341" s="1">
        <v>1</v>
      </c>
    </row>
    <row r="342" spans="1:3" x14ac:dyDescent="0.35">
      <c r="A342" s="1">
        <v>620</v>
      </c>
      <c r="B342" s="1">
        <v>15</v>
      </c>
      <c r="C342" s="1">
        <v>1</v>
      </c>
    </row>
    <row r="343" spans="1:3" x14ac:dyDescent="0.35">
      <c r="A343" s="1">
        <v>621</v>
      </c>
      <c r="B343" s="1">
        <v>15</v>
      </c>
      <c r="C343" s="1">
        <v>2</v>
      </c>
    </row>
    <row r="344" spans="1:3" x14ac:dyDescent="0.35">
      <c r="A344" s="1">
        <v>622</v>
      </c>
      <c r="B344" s="1">
        <v>0</v>
      </c>
      <c r="C344" s="1">
        <v>7</v>
      </c>
    </row>
    <row r="345" spans="1:3" x14ac:dyDescent="0.35">
      <c r="A345" s="1">
        <v>623</v>
      </c>
      <c r="B345" s="1">
        <v>15</v>
      </c>
      <c r="C345" s="1">
        <v>3</v>
      </c>
    </row>
    <row r="346" spans="1:3" x14ac:dyDescent="0.35">
      <c r="A346" s="1">
        <v>626</v>
      </c>
      <c r="B346" s="1">
        <v>12</v>
      </c>
      <c r="C346" s="1">
        <v>1</v>
      </c>
    </row>
    <row r="347" spans="1:3" x14ac:dyDescent="0.35">
      <c r="A347" s="1">
        <v>627</v>
      </c>
      <c r="B347" s="1">
        <v>15</v>
      </c>
      <c r="C347" s="1">
        <v>8</v>
      </c>
    </row>
    <row r="348" spans="1:3" x14ac:dyDescent="0.35">
      <c r="A348" s="1">
        <v>628</v>
      </c>
      <c r="B348" s="1">
        <v>15</v>
      </c>
      <c r="C348" s="1">
        <v>10</v>
      </c>
    </row>
    <row r="349" spans="1:3" x14ac:dyDescent="0.35">
      <c r="A349" s="1">
        <v>629</v>
      </c>
      <c r="B349" s="1">
        <v>15</v>
      </c>
      <c r="C349" s="1">
        <v>9</v>
      </c>
    </row>
    <row r="350" spans="1:3" x14ac:dyDescent="0.35">
      <c r="A350" s="1">
        <v>630</v>
      </c>
      <c r="B350" s="1">
        <v>0</v>
      </c>
      <c r="C350" s="1">
        <v>15</v>
      </c>
    </row>
    <row r="351" spans="1:3" x14ac:dyDescent="0.35">
      <c r="A351" s="1">
        <v>631</v>
      </c>
      <c r="B351" s="1">
        <v>19</v>
      </c>
      <c r="C351" s="1">
        <v>5</v>
      </c>
    </row>
    <row r="352" spans="1:3" x14ac:dyDescent="0.35">
      <c r="A352" s="1">
        <v>632</v>
      </c>
      <c r="B352" s="1">
        <v>0</v>
      </c>
      <c r="C352" s="1">
        <v>18</v>
      </c>
    </row>
    <row r="353" spans="1:3" x14ac:dyDescent="0.35">
      <c r="A353" s="1">
        <v>633</v>
      </c>
      <c r="B353" s="1">
        <v>10</v>
      </c>
      <c r="C353" s="1">
        <v>1</v>
      </c>
    </row>
    <row r="354" spans="1:3" x14ac:dyDescent="0.35">
      <c r="A354" s="1">
        <v>634</v>
      </c>
      <c r="B354" s="1">
        <v>10</v>
      </c>
      <c r="C354" s="1">
        <v>2</v>
      </c>
    </row>
    <row r="355" spans="1:3" x14ac:dyDescent="0.35">
      <c r="A355" s="1">
        <v>635</v>
      </c>
      <c r="B355" s="1">
        <v>20</v>
      </c>
      <c r="C355" s="1">
        <v>8</v>
      </c>
    </row>
    <row r="356" spans="1:3" x14ac:dyDescent="0.35">
      <c r="A356" s="1">
        <v>636</v>
      </c>
      <c r="B356" s="1">
        <v>0</v>
      </c>
      <c r="C356" s="1">
        <v>2</v>
      </c>
    </row>
    <row r="357" spans="1:3" x14ac:dyDescent="0.35">
      <c r="A357" s="1">
        <v>637</v>
      </c>
      <c r="B357" s="1">
        <v>7</v>
      </c>
      <c r="C357" s="1">
        <v>1</v>
      </c>
    </row>
    <row r="358" spans="1:3" x14ac:dyDescent="0.35">
      <c r="A358" s="1">
        <v>638</v>
      </c>
      <c r="B358" s="1">
        <v>12</v>
      </c>
      <c r="C358" s="1">
        <v>3</v>
      </c>
    </row>
    <row r="359" spans="1:3" x14ac:dyDescent="0.35">
      <c r="A359" s="1">
        <v>639</v>
      </c>
      <c r="B359" s="1">
        <v>0</v>
      </c>
      <c r="C359" s="1">
        <v>3</v>
      </c>
    </row>
    <row r="360" spans="1:3" x14ac:dyDescent="0.35">
      <c r="A360" s="1">
        <v>640</v>
      </c>
      <c r="B360" s="1">
        <v>17</v>
      </c>
      <c r="C360" s="1">
        <v>4</v>
      </c>
    </row>
    <row r="361" spans="1:3" x14ac:dyDescent="0.35">
      <c r="A361" s="1">
        <v>641</v>
      </c>
      <c r="B361" s="1">
        <v>18</v>
      </c>
      <c r="C361" s="1">
        <v>5</v>
      </c>
    </row>
    <row r="362" spans="1:3" x14ac:dyDescent="0.35">
      <c r="A362" s="1">
        <v>642</v>
      </c>
      <c r="B362" s="1">
        <v>15</v>
      </c>
      <c r="C362" s="1">
        <v>3</v>
      </c>
    </row>
    <row r="363" spans="1:3" x14ac:dyDescent="0.35">
      <c r="A363" s="1">
        <v>643</v>
      </c>
      <c r="B363" s="1">
        <v>12</v>
      </c>
      <c r="C363" s="1">
        <v>4</v>
      </c>
    </row>
    <row r="364" spans="1:3" x14ac:dyDescent="0.35">
      <c r="A364" s="1">
        <v>644</v>
      </c>
      <c r="B364" s="1">
        <v>18</v>
      </c>
      <c r="C364" s="1">
        <v>2</v>
      </c>
    </row>
    <row r="365" spans="1:3" x14ac:dyDescent="0.35">
      <c r="A365" s="1">
        <v>645</v>
      </c>
      <c r="B365" s="1">
        <v>20</v>
      </c>
      <c r="C365" s="1">
        <v>1</v>
      </c>
    </row>
    <row r="366" spans="1:3" x14ac:dyDescent="0.35">
      <c r="A366" s="1">
        <v>647</v>
      </c>
      <c r="B366" s="1">
        <v>15</v>
      </c>
      <c r="C366" s="1">
        <v>2</v>
      </c>
    </row>
    <row r="367" spans="1:3" x14ac:dyDescent="0.35">
      <c r="A367" s="1">
        <v>648</v>
      </c>
      <c r="B367" s="1">
        <v>19</v>
      </c>
      <c r="C367" s="1">
        <v>1</v>
      </c>
    </row>
    <row r="368" spans="1:3" x14ac:dyDescent="0.35">
      <c r="A368" s="1">
        <v>649</v>
      </c>
      <c r="B368" s="1">
        <v>12</v>
      </c>
      <c r="C368" s="1">
        <v>3</v>
      </c>
    </row>
    <row r="369" spans="1:3" x14ac:dyDescent="0.35">
      <c r="A369" s="1">
        <v>650</v>
      </c>
      <c r="B369" s="1">
        <v>15</v>
      </c>
      <c r="C369" s="1">
        <v>2</v>
      </c>
    </row>
    <row r="370" spans="1:3" x14ac:dyDescent="0.35">
      <c r="A370" s="1">
        <v>651</v>
      </c>
      <c r="B370" s="1">
        <v>15</v>
      </c>
      <c r="C370" s="1">
        <v>6</v>
      </c>
    </row>
    <row r="371" spans="1:3" x14ac:dyDescent="0.35">
      <c r="A371" s="1">
        <v>652</v>
      </c>
      <c r="B371" s="1">
        <v>17</v>
      </c>
      <c r="C371" s="1">
        <v>3</v>
      </c>
    </row>
    <row r="372" spans="1:3" x14ac:dyDescent="0.35">
      <c r="A372" s="1">
        <v>653</v>
      </c>
      <c r="B372" s="1">
        <v>15</v>
      </c>
      <c r="C372" s="1">
        <v>1</v>
      </c>
    </row>
    <row r="373" spans="1:3" x14ac:dyDescent="0.35">
      <c r="A373" s="1">
        <v>654</v>
      </c>
      <c r="B373" s="1">
        <v>12</v>
      </c>
      <c r="C373" s="1">
        <v>3</v>
      </c>
    </row>
    <row r="374" spans="1:3" x14ac:dyDescent="0.35">
      <c r="A374" s="1">
        <v>655</v>
      </c>
      <c r="B374" s="1">
        <v>15</v>
      </c>
      <c r="C374" s="1">
        <v>3</v>
      </c>
    </row>
    <row r="375" spans="1:3" x14ac:dyDescent="0.35">
      <c r="A375" s="1">
        <v>656</v>
      </c>
      <c r="B375" s="1">
        <v>17</v>
      </c>
      <c r="C375" s="1">
        <v>2</v>
      </c>
    </row>
    <row r="376" spans="1:3" x14ac:dyDescent="0.35">
      <c r="A376" s="1">
        <v>657</v>
      </c>
      <c r="B376" s="1">
        <v>18</v>
      </c>
      <c r="C376" s="1">
        <v>11</v>
      </c>
    </row>
    <row r="377" spans="1:3" x14ac:dyDescent="0.35">
      <c r="A377" s="1">
        <v>658</v>
      </c>
      <c r="B377" s="1">
        <v>18</v>
      </c>
      <c r="C377" s="1">
        <v>10</v>
      </c>
    </row>
    <row r="378" spans="1:3" x14ac:dyDescent="0.35">
      <c r="A378" s="1">
        <v>659</v>
      </c>
      <c r="B378" s="1">
        <v>18</v>
      </c>
      <c r="C378" s="1">
        <v>1</v>
      </c>
    </row>
    <row r="379" spans="1:3" x14ac:dyDescent="0.35">
      <c r="A379" s="1">
        <v>660</v>
      </c>
      <c r="B379" s="1">
        <v>17</v>
      </c>
      <c r="C379" s="1">
        <v>5</v>
      </c>
    </row>
    <row r="380" spans="1:3" x14ac:dyDescent="0.35">
      <c r="A380" s="1">
        <v>661</v>
      </c>
      <c r="B380" s="1">
        <v>21</v>
      </c>
      <c r="C380" s="1">
        <v>1</v>
      </c>
    </row>
    <row r="381" spans="1:3" x14ac:dyDescent="0.35">
      <c r="A381" s="1">
        <v>662</v>
      </c>
      <c r="B381" s="1">
        <v>0</v>
      </c>
      <c r="C381" s="1">
        <v>2</v>
      </c>
    </row>
    <row r="382" spans="1:3" x14ac:dyDescent="0.35">
      <c r="A382" s="1">
        <v>663</v>
      </c>
      <c r="B382" s="1">
        <v>18</v>
      </c>
      <c r="C382" s="1">
        <v>2</v>
      </c>
    </row>
    <row r="383" spans="1:3" x14ac:dyDescent="0.35">
      <c r="A383" s="1">
        <v>664</v>
      </c>
      <c r="B383" s="1">
        <v>18</v>
      </c>
      <c r="C383" s="1">
        <v>5</v>
      </c>
    </row>
    <row r="384" spans="1:3" x14ac:dyDescent="0.35">
      <c r="A384" s="1">
        <v>665</v>
      </c>
      <c r="B384" s="1">
        <v>18</v>
      </c>
      <c r="C384" s="1">
        <v>1</v>
      </c>
    </row>
    <row r="385" spans="1:3" x14ac:dyDescent="0.35">
      <c r="A385" s="1">
        <v>666</v>
      </c>
      <c r="B385" s="1">
        <v>20</v>
      </c>
      <c r="C385" s="1">
        <v>2</v>
      </c>
    </row>
    <row r="386" spans="1:3" x14ac:dyDescent="0.35">
      <c r="A386" s="1">
        <v>668</v>
      </c>
      <c r="B386" s="1">
        <v>19</v>
      </c>
      <c r="C386" s="1">
        <v>2</v>
      </c>
    </row>
    <row r="387" spans="1:3" x14ac:dyDescent="0.35">
      <c r="A387" s="1">
        <v>669</v>
      </c>
      <c r="B387" s="1">
        <v>18</v>
      </c>
      <c r="C387" s="1">
        <v>5</v>
      </c>
    </row>
    <row r="388" spans="1:3" x14ac:dyDescent="0.35">
      <c r="A388" s="1">
        <v>670</v>
      </c>
      <c r="B388" s="1">
        <v>18</v>
      </c>
      <c r="C388" s="1">
        <v>1</v>
      </c>
    </row>
    <row r="389" spans="1:3" x14ac:dyDescent="0.35">
      <c r="A389" s="1">
        <v>671</v>
      </c>
      <c r="B389" s="1">
        <v>16</v>
      </c>
      <c r="C389" s="1">
        <v>6</v>
      </c>
    </row>
    <row r="390" spans="1:3" x14ac:dyDescent="0.35">
      <c r="A390" s="1">
        <v>672</v>
      </c>
      <c r="B390" s="1">
        <v>0</v>
      </c>
      <c r="C390" s="1">
        <v>3</v>
      </c>
    </row>
    <row r="391" spans="1:3" x14ac:dyDescent="0.35">
      <c r="A391" s="1">
        <v>673</v>
      </c>
      <c r="B391" s="1">
        <v>20</v>
      </c>
      <c r="C391" s="1">
        <v>5</v>
      </c>
    </row>
    <row r="392" spans="1:3" x14ac:dyDescent="0.35">
      <c r="A392" s="1">
        <v>674</v>
      </c>
      <c r="B392" s="1">
        <v>12</v>
      </c>
      <c r="C392" s="1">
        <v>1</v>
      </c>
    </row>
    <row r="393" spans="1:3" x14ac:dyDescent="0.35">
      <c r="A393" s="1">
        <v>675</v>
      </c>
      <c r="B393" s="1">
        <v>12</v>
      </c>
      <c r="C393" s="1">
        <v>1</v>
      </c>
    </row>
    <row r="394" spans="1:3" x14ac:dyDescent="0.35">
      <c r="A394" s="1">
        <v>676</v>
      </c>
      <c r="B394" s="1">
        <v>12</v>
      </c>
      <c r="C394" s="1">
        <v>4</v>
      </c>
    </row>
    <row r="395" spans="1:3" x14ac:dyDescent="0.35">
      <c r="A395" s="1">
        <v>678</v>
      </c>
      <c r="B395" s="1">
        <v>17</v>
      </c>
      <c r="C395" s="1">
        <v>3</v>
      </c>
    </row>
    <row r="396" spans="1:3" x14ac:dyDescent="0.35">
      <c r="A396" s="1">
        <v>679</v>
      </c>
      <c r="B396" s="1">
        <v>18</v>
      </c>
      <c r="C396" s="1">
        <v>3</v>
      </c>
    </row>
    <row r="397" spans="1:3" x14ac:dyDescent="0.35">
      <c r="A397" s="1">
        <v>681</v>
      </c>
      <c r="B397" s="1">
        <v>20</v>
      </c>
      <c r="C397" s="1">
        <v>2</v>
      </c>
    </row>
    <row r="398" spans="1:3" x14ac:dyDescent="0.35">
      <c r="A398" s="1">
        <v>682</v>
      </c>
      <c r="B398" s="1">
        <v>0</v>
      </c>
      <c r="C398" s="1">
        <v>1</v>
      </c>
    </row>
    <row r="399" spans="1:3" x14ac:dyDescent="0.35">
      <c r="A399" s="1">
        <v>683</v>
      </c>
      <c r="B399" s="1">
        <v>19</v>
      </c>
      <c r="C399" s="1">
        <v>4</v>
      </c>
    </row>
    <row r="400" spans="1:3" x14ac:dyDescent="0.35">
      <c r="A400" s="1">
        <v>684</v>
      </c>
      <c r="B400" s="1">
        <v>12</v>
      </c>
      <c r="C400" s="1">
        <v>1</v>
      </c>
    </row>
    <row r="401" spans="1:3" x14ac:dyDescent="0.35">
      <c r="A401" s="1">
        <v>685</v>
      </c>
      <c r="B401" s="1">
        <v>12</v>
      </c>
      <c r="C401" s="1">
        <v>1</v>
      </c>
    </row>
    <row r="402" spans="1:3" x14ac:dyDescent="0.35">
      <c r="A402" s="1">
        <v>686</v>
      </c>
      <c r="B402" s="1">
        <v>15</v>
      </c>
      <c r="C402" s="1">
        <v>5</v>
      </c>
    </row>
    <row r="403" spans="1:3" x14ac:dyDescent="0.35">
      <c r="A403" s="1">
        <v>687</v>
      </c>
      <c r="B403" s="1">
        <v>0</v>
      </c>
      <c r="C403" s="1">
        <v>1</v>
      </c>
    </row>
    <row r="404" spans="1:3" x14ac:dyDescent="0.35">
      <c r="A404" s="1">
        <v>688</v>
      </c>
      <c r="B404" s="1">
        <v>0</v>
      </c>
      <c r="C404" s="1">
        <v>3</v>
      </c>
    </row>
    <row r="405" spans="1:3" x14ac:dyDescent="0.35">
      <c r="A405" s="1">
        <v>689</v>
      </c>
      <c r="B405" s="1">
        <v>12</v>
      </c>
      <c r="C405" s="1">
        <v>1</v>
      </c>
    </row>
    <row r="406" spans="1:3" x14ac:dyDescent="0.35">
      <c r="A406" s="1">
        <v>690</v>
      </c>
      <c r="B406" s="1">
        <v>20</v>
      </c>
      <c r="C406" s="1">
        <v>2</v>
      </c>
    </row>
    <row r="407" spans="1:3" x14ac:dyDescent="0.35">
      <c r="A407" s="1">
        <v>691</v>
      </c>
      <c r="B407" s="1">
        <v>12</v>
      </c>
      <c r="C407" s="1">
        <v>3</v>
      </c>
    </row>
    <row r="408" spans="1:3" x14ac:dyDescent="0.35">
      <c r="A408" s="1">
        <v>692</v>
      </c>
      <c r="B408" s="1">
        <v>18</v>
      </c>
      <c r="C408" s="1">
        <v>1</v>
      </c>
    </row>
    <row r="409" spans="1:3" x14ac:dyDescent="0.35">
      <c r="A409" s="1">
        <v>693</v>
      </c>
      <c r="B409" s="1">
        <v>17</v>
      </c>
      <c r="C409" s="1">
        <v>1</v>
      </c>
    </row>
    <row r="410" spans="1:3" x14ac:dyDescent="0.35">
      <c r="A410" s="1">
        <v>694</v>
      </c>
      <c r="B410" s="1">
        <v>12</v>
      </c>
      <c r="C410" s="1">
        <v>1</v>
      </c>
    </row>
    <row r="411" spans="1:3" x14ac:dyDescent="0.35">
      <c r="A411" s="1">
        <v>695</v>
      </c>
      <c r="B411" s="1">
        <v>18</v>
      </c>
      <c r="C411" s="1">
        <v>1</v>
      </c>
    </row>
    <row r="412" spans="1:3" x14ac:dyDescent="0.35">
      <c r="A412" s="1">
        <v>696</v>
      </c>
      <c r="B412" s="1">
        <v>12</v>
      </c>
      <c r="C412" s="1">
        <v>3</v>
      </c>
    </row>
    <row r="413" spans="1:3" x14ac:dyDescent="0.35">
      <c r="A413" s="1">
        <v>697</v>
      </c>
      <c r="B413" s="1">
        <v>12</v>
      </c>
      <c r="C413" s="1">
        <v>1</v>
      </c>
    </row>
    <row r="414" spans="1:3" x14ac:dyDescent="0.35">
      <c r="A414" s="1">
        <v>700</v>
      </c>
      <c r="B414" s="1">
        <v>12</v>
      </c>
      <c r="C414" s="1">
        <v>2</v>
      </c>
    </row>
    <row r="415" spans="1:3" x14ac:dyDescent="0.35">
      <c r="A415" s="1">
        <v>701</v>
      </c>
      <c r="B415" s="1">
        <v>12</v>
      </c>
      <c r="C415" s="1">
        <v>10</v>
      </c>
    </row>
    <row r="416" spans="1:3" x14ac:dyDescent="0.35">
      <c r="A416" s="1">
        <v>702</v>
      </c>
      <c r="B416" s="1">
        <v>12</v>
      </c>
      <c r="C416" s="1">
        <v>2</v>
      </c>
    </row>
    <row r="417" spans="1:3" x14ac:dyDescent="0.35">
      <c r="A417" s="1">
        <v>704</v>
      </c>
      <c r="B417" s="1">
        <v>0</v>
      </c>
      <c r="C417" s="1">
        <v>3</v>
      </c>
    </row>
    <row r="418" spans="1:3" x14ac:dyDescent="0.35">
      <c r="A418" s="1">
        <v>705</v>
      </c>
      <c r="B418" s="1">
        <v>0</v>
      </c>
      <c r="C418" s="1">
        <v>2</v>
      </c>
    </row>
    <row r="419" spans="1:3" x14ac:dyDescent="0.35">
      <c r="A419" s="1">
        <v>706</v>
      </c>
      <c r="B419" s="1">
        <v>21</v>
      </c>
      <c r="C419" s="1">
        <v>4</v>
      </c>
    </row>
    <row r="420" spans="1:3" x14ac:dyDescent="0.35">
      <c r="A420" s="1">
        <v>714</v>
      </c>
      <c r="B420" s="1">
        <v>0</v>
      </c>
      <c r="C420" s="1">
        <v>2</v>
      </c>
    </row>
    <row r="421" spans="1:3" x14ac:dyDescent="0.35">
      <c r="A421" s="1">
        <v>715</v>
      </c>
      <c r="B421" s="1">
        <v>12</v>
      </c>
      <c r="C421" s="1">
        <v>1</v>
      </c>
    </row>
    <row r="422" spans="1:3" x14ac:dyDescent="0.35">
      <c r="A422" s="1">
        <v>716</v>
      </c>
      <c r="B422" s="1">
        <v>20</v>
      </c>
      <c r="C422" s="1">
        <v>1</v>
      </c>
    </row>
    <row r="423" spans="1:3" x14ac:dyDescent="0.35">
      <c r="A423" s="1">
        <v>717</v>
      </c>
      <c r="B423" s="1">
        <v>21</v>
      </c>
      <c r="C423" s="1">
        <v>1</v>
      </c>
    </row>
    <row r="424" spans="1:3" x14ac:dyDescent="0.35">
      <c r="A424" s="1">
        <v>718</v>
      </c>
      <c r="B424" s="1">
        <v>21</v>
      </c>
      <c r="C424" s="1">
        <v>1</v>
      </c>
    </row>
    <row r="425" spans="1:3" x14ac:dyDescent="0.35">
      <c r="A425" s="1">
        <v>720</v>
      </c>
      <c r="B425" s="1">
        <v>18</v>
      </c>
      <c r="C425" s="1">
        <v>3</v>
      </c>
    </row>
    <row r="426" spans="1:3" x14ac:dyDescent="0.35">
      <c r="A426" s="1">
        <v>726</v>
      </c>
      <c r="B426" s="1">
        <v>13</v>
      </c>
      <c r="C426" s="1">
        <v>1</v>
      </c>
    </row>
    <row r="427" spans="1:3" x14ac:dyDescent="0.35">
      <c r="A427" s="1">
        <v>728</v>
      </c>
      <c r="B427" s="1">
        <v>12</v>
      </c>
      <c r="C427" s="1">
        <v>1</v>
      </c>
    </row>
    <row r="428" spans="1:3" x14ac:dyDescent="0.35">
      <c r="A428" s="1">
        <v>729</v>
      </c>
      <c r="B428" s="1">
        <v>12</v>
      </c>
      <c r="C428" s="1">
        <v>1</v>
      </c>
    </row>
    <row r="429" spans="1:3" x14ac:dyDescent="0.35">
      <c r="A429" s="1">
        <v>875</v>
      </c>
      <c r="B429" s="1">
        <v>7</v>
      </c>
      <c r="C429" s="1">
        <v>65</v>
      </c>
    </row>
    <row r="430" spans="1:3" x14ac:dyDescent="0.35">
      <c r="A430" s="1">
        <v>876</v>
      </c>
      <c r="B430" s="1">
        <v>0</v>
      </c>
      <c r="C430" s="1">
        <v>12</v>
      </c>
    </row>
    <row r="431" spans="1:3" x14ac:dyDescent="0.35">
      <c r="A431" s="1">
        <v>877</v>
      </c>
      <c r="B431" s="1">
        <v>6</v>
      </c>
      <c r="C431" s="1">
        <v>2</v>
      </c>
    </row>
    <row r="432" spans="1:3" x14ac:dyDescent="0.35">
      <c r="A432" s="1">
        <v>878</v>
      </c>
      <c r="B432" s="1">
        <v>19</v>
      </c>
      <c r="C432" s="1">
        <v>4</v>
      </c>
    </row>
    <row r="433" spans="1:3" x14ac:dyDescent="0.35">
      <c r="A433" s="1">
        <v>879</v>
      </c>
      <c r="B433" s="1">
        <v>11</v>
      </c>
      <c r="C433" s="1">
        <v>59</v>
      </c>
    </row>
    <row r="434" spans="1:3" x14ac:dyDescent="0.35">
      <c r="A434" s="1">
        <v>880</v>
      </c>
      <c r="B434" s="1">
        <v>19</v>
      </c>
      <c r="C434" s="1">
        <v>3</v>
      </c>
    </row>
    <row r="435" spans="1:3" x14ac:dyDescent="0.35">
      <c r="A435" s="1">
        <v>881</v>
      </c>
      <c r="B435" s="1">
        <v>16</v>
      </c>
      <c r="C435" s="1">
        <v>51</v>
      </c>
    </row>
    <row r="436" spans="1:3" x14ac:dyDescent="0.35">
      <c r="A436" s="1">
        <v>882</v>
      </c>
      <c r="B436" s="1">
        <v>5</v>
      </c>
      <c r="C436" s="1">
        <v>16</v>
      </c>
    </row>
    <row r="437" spans="1:3" x14ac:dyDescent="0.35">
      <c r="A437" s="1">
        <v>883</v>
      </c>
      <c r="B437" s="1">
        <v>12</v>
      </c>
      <c r="C437" s="1">
        <v>28</v>
      </c>
    </row>
    <row r="438" spans="1:3" x14ac:dyDescent="0.35">
      <c r="A438" s="1">
        <v>885</v>
      </c>
      <c r="B438" s="1">
        <v>3</v>
      </c>
      <c r="C438" s="1">
        <v>49</v>
      </c>
    </row>
    <row r="439" spans="1:3" x14ac:dyDescent="0.35">
      <c r="A439" s="1">
        <v>886</v>
      </c>
      <c r="B439" s="1">
        <v>17</v>
      </c>
      <c r="C439" s="1">
        <v>6</v>
      </c>
    </row>
    <row r="440" spans="1:3" x14ac:dyDescent="0.35">
      <c r="A440" s="1">
        <v>887</v>
      </c>
      <c r="B440" s="1">
        <v>17</v>
      </c>
      <c r="C440" s="1">
        <v>4</v>
      </c>
    </row>
    <row r="441" spans="1:3" x14ac:dyDescent="0.35">
      <c r="A441" s="1">
        <v>888</v>
      </c>
      <c r="B441" s="1">
        <v>3</v>
      </c>
      <c r="C441" s="1">
        <v>69</v>
      </c>
    </row>
    <row r="442" spans="1:3" x14ac:dyDescent="0.35">
      <c r="A442" s="1">
        <v>889</v>
      </c>
      <c r="B442" s="1">
        <v>3</v>
      </c>
      <c r="C442" s="1">
        <v>16</v>
      </c>
    </row>
    <row r="443" spans="1:3" x14ac:dyDescent="0.35">
      <c r="A443" s="1">
        <v>890</v>
      </c>
      <c r="B443" s="1">
        <v>6</v>
      </c>
      <c r="C443" s="1">
        <v>49</v>
      </c>
    </row>
    <row r="444" spans="1:3" x14ac:dyDescent="0.35">
      <c r="A444" s="1">
        <v>891</v>
      </c>
      <c r="B444" s="1">
        <v>8</v>
      </c>
      <c r="C444" s="1">
        <v>10</v>
      </c>
    </row>
    <row r="445" spans="1:3" x14ac:dyDescent="0.35">
      <c r="A445" s="1">
        <v>892</v>
      </c>
      <c r="B445" s="1">
        <v>6</v>
      </c>
      <c r="C445" s="1">
        <v>43</v>
      </c>
    </row>
    <row r="446" spans="1:3" x14ac:dyDescent="0.35">
      <c r="A446" s="1">
        <v>893</v>
      </c>
      <c r="B446" s="1">
        <v>10</v>
      </c>
      <c r="C446" s="1">
        <v>55</v>
      </c>
    </row>
    <row r="447" spans="1:3" x14ac:dyDescent="0.35">
      <c r="A447" s="1">
        <v>894</v>
      </c>
      <c r="B447" s="1">
        <v>7</v>
      </c>
      <c r="C447" s="1">
        <v>78</v>
      </c>
    </row>
    <row r="448" spans="1:3" x14ac:dyDescent="0.35">
      <c r="A448" s="1">
        <v>895</v>
      </c>
      <c r="B448" s="1">
        <v>13</v>
      </c>
      <c r="C448" s="1">
        <v>76</v>
      </c>
    </row>
    <row r="449" spans="1:3" x14ac:dyDescent="0.35">
      <c r="A449" s="1">
        <v>896</v>
      </c>
      <c r="B449" s="1">
        <v>13</v>
      </c>
      <c r="C449" s="1">
        <v>82</v>
      </c>
    </row>
    <row r="450" spans="1:3" x14ac:dyDescent="0.35">
      <c r="A450" s="1">
        <v>897</v>
      </c>
      <c r="B450" s="1">
        <v>6</v>
      </c>
      <c r="C450" s="1">
        <v>10</v>
      </c>
    </row>
    <row r="451" spans="1:3" x14ac:dyDescent="0.35">
      <c r="A451" s="1">
        <v>898</v>
      </c>
      <c r="B451" s="1">
        <v>11</v>
      </c>
      <c r="C451" s="1">
        <v>62</v>
      </c>
    </row>
    <row r="452" spans="1:3" x14ac:dyDescent="0.35">
      <c r="A452" s="1">
        <v>899</v>
      </c>
      <c r="B452" s="1">
        <v>17</v>
      </c>
      <c r="C452" s="1">
        <v>23</v>
      </c>
    </row>
    <row r="453" spans="1:3" x14ac:dyDescent="0.35">
      <c r="A453" s="1">
        <v>900</v>
      </c>
      <c r="B453" s="1">
        <v>17</v>
      </c>
      <c r="C453" s="1">
        <v>16</v>
      </c>
    </row>
    <row r="454" spans="1:3" x14ac:dyDescent="0.35">
      <c r="A454" s="1">
        <v>901</v>
      </c>
      <c r="B454" s="1">
        <v>11</v>
      </c>
      <c r="C454" s="1">
        <v>96</v>
      </c>
    </row>
    <row r="455" spans="1:3" x14ac:dyDescent="0.35">
      <c r="A455" s="1">
        <v>902</v>
      </c>
      <c r="B455" s="1">
        <v>12</v>
      </c>
      <c r="C455" s="1">
        <v>4</v>
      </c>
    </row>
    <row r="456" spans="1:3" x14ac:dyDescent="0.35">
      <c r="A456" s="1">
        <v>903</v>
      </c>
      <c r="B456" s="1">
        <v>12</v>
      </c>
      <c r="C456" s="1">
        <v>1</v>
      </c>
    </row>
    <row r="457" spans="1:3" x14ac:dyDescent="0.35">
      <c r="A457" s="1">
        <v>904</v>
      </c>
      <c r="B457" s="1">
        <v>6</v>
      </c>
      <c r="C457" s="1">
        <v>2</v>
      </c>
    </row>
    <row r="458" spans="1:3" x14ac:dyDescent="0.35">
      <c r="A458" s="1">
        <v>905</v>
      </c>
      <c r="B458" s="1">
        <v>6</v>
      </c>
      <c r="C458" s="1">
        <v>1</v>
      </c>
    </row>
    <row r="459" spans="1:3" x14ac:dyDescent="0.35">
      <c r="A459" s="1">
        <v>906</v>
      </c>
      <c r="B459" s="1">
        <v>3</v>
      </c>
      <c r="C459" s="1">
        <v>3</v>
      </c>
    </row>
    <row r="460" spans="1:3" x14ac:dyDescent="0.35">
      <c r="A460" s="1">
        <v>907</v>
      </c>
      <c r="B460" s="1">
        <v>3</v>
      </c>
      <c r="C460" s="1">
        <v>34</v>
      </c>
    </row>
    <row r="461" spans="1:3" x14ac:dyDescent="0.35">
      <c r="A461" s="1">
        <v>908</v>
      </c>
      <c r="B461" s="1">
        <v>10</v>
      </c>
      <c r="C461" s="1">
        <v>35</v>
      </c>
    </row>
    <row r="462" spans="1:3" x14ac:dyDescent="0.35">
      <c r="A462" s="1">
        <v>909</v>
      </c>
      <c r="B462" s="1">
        <v>10</v>
      </c>
      <c r="C462" s="1">
        <v>64</v>
      </c>
    </row>
    <row r="463" spans="1:3" x14ac:dyDescent="0.35">
      <c r="A463" s="1">
        <v>910</v>
      </c>
      <c r="B463" s="1">
        <v>12</v>
      </c>
      <c r="C463" s="1">
        <v>10</v>
      </c>
    </row>
    <row r="464" spans="1:3" x14ac:dyDescent="0.35">
      <c r="A464" s="1">
        <v>911</v>
      </c>
      <c r="B464" s="1">
        <v>3</v>
      </c>
      <c r="C464" s="1">
        <v>25</v>
      </c>
    </row>
    <row r="465" spans="1:3" x14ac:dyDescent="0.35">
      <c r="A465" s="1">
        <v>912</v>
      </c>
      <c r="B465" s="1">
        <v>3</v>
      </c>
      <c r="C465" s="1">
        <v>37</v>
      </c>
    </row>
    <row r="466" spans="1:3" x14ac:dyDescent="0.35">
      <c r="A466" s="1">
        <v>913</v>
      </c>
      <c r="B466" s="1">
        <v>17</v>
      </c>
      <c r="C466" s="1">
        <v>19</v>
      </c>
    </row>
    <row r="467" spans="1:3" x14ac:dyDescent="0.35">
      <c r="A467" s="1">
        <v>914</v>
      </c>
      <c r="B467" s="1">
        <v>5</v>
      </c>
      <c r="C467" s="1">
        <v>4</v>
      </c>
    </row>
    <row r="468" spans="1:3" x14ac:dyDescent="0.35">
      <c r="A468" s="1">
        <v>915</v>
      </c>
      <c r="B468" s="1">
        <v>12</v>
      </c>
      <c r="C468" s="1">
        <v>4</v>
      </c>
    </row>
    <row r="469" spans="1:3" x14ac:dyDescent="0.35">
      <c r="A469" s="1">
        <v>916</v>
      </c>
      <c r="B469" s="1">
        <v>1</v>
      </c>
      <c r="C469" s="1">
        <v>11</v>
      </c>
    </row>
    <row r="470" spans="1:3" x14ac:dyDescent="0.35">
      <c r="A470" s="1">
        <v>917</v>
      </c>
      <c r="B470" s="1">
        <v>6</v>
      </c>
      <c r="C470" s="1">
        <v>4</v>
      </c>
    </row>
    <row r="471" spans="1:3" x14ac:dyDescent="0.35">
      <c r="A471" s="1">
        <v>918</v>
      </c>
      <c r="B471" s="1">
        <v>10</v>
      </c>
      <c r="C471" s="1">
        <v>75</v>
      </c>
    </row>
    <row r="472" spans="1:3" x14ac:dyDescent="0.35">
      <c r="A472" s="1">
        <v>919</v>
      </c>
      <c r="B472" s="1">
        <v>3</v>
      </c>
      <c r="C472" s="1">
        <v>42</v>
      </c>
    </row>
    <row r="473" spans="1:3" x14ac:dyDescent="0.35">
      <c r="A473" s="1">
        <v>920</v>
      </c>
      <c r="B473" s="1">
        <v>3</v>
      </c>
      <c r="C473" s="1">
        <v>42</v>
      </c>
    </row>
    <row r="474" spans="1:3" x14ac:dyDescent="0.35">
      <c r="A474" s="1">
        <v>921</v>
      </c>
      <c r="B474" s="1">
        <v>12</v>
      </c>
      <c r="C474" s="1">
        <v>7</v>
      </c>
    </row>
    <row r="475" spans="1:3" x14ac:dyDescent="0.35">
      <c r="A475" s="1">
        <v>922</v>
      </c>
      <c r="B475" s="1">
        <v>8</v>
      </c>
      <c r="C475" s="1">
        <v>16</v>
      </c>
    </row>
    <row r="476" spans="1:3" x14ac:dyDescent="0.35">
      <c r="A476" s="1">
        <v>923</v>
      </c>
      <c r="B476" s="1">
        <v>11</v>
      </c>
      <c r="C476" s="1">
        <v>60</v>
      </c>
    </row>
    <row r="477" spans="1:3" x14ac:dyDescent="0.35">
      <c r="A477" s="1">
        <v>924</v>
      </c>
      <c r="B477" s="1">
        <v>11</v>
      </c>
      <c r="C477" s="1">
        <v>56</v>
      </c>
    </row>
    <row r="478" spans="1:3" x14ac:dyDescent="0.35">
      <c r="A478" s="1">
        <v>925</v>
      </c>
      <c r="B478" s="1">
        <v>8</v>
      </c>
      <c r="C478" s="1">
        <v>24</v>
      </c>
    </row>
    <row r="479" spans="1:3" x14ac:dyDescent="0.35">
      <c r="A479" s="1">
        <v>926</v>
      </c>
      <c r="B479" s="1">
        <v>12</v>
      </c>
      <c r="C479" s="1">
        <v>15</v>
      </c>
    </row>
    <row r="480" spans="1:3" x14ac:dyDescent="0.35">
      <c r="A480" s="1">
        <v>927</v>
      </c>
      <c r="B480" s="1">
        <v>12</v>
      </c>
      <c r="C480" s="1">
        <v>10</v>
      </c>
    </row>
    <row r="481" spans="1:3" x14ac:dyDescent="0.35">
      <c r="A481" s="1">
        <v>928</v>
      </c>
      <c r="B481" s="1">
        <v>11</v>
      </c>
      <c r="C481" s="1">
        <v>63</v>
      </c>
    </row>
    <row r="482" spans="1:3" x14ac:dyDescent="0.35">
      <c r="A482" s="1">
        <v>929</v>
      </c>
      <c r="B482" s="1">
        <v>11</v>
      </c>
      <c r="C482" s="1">
        <v>58</v>
      </c>
    </row>
    <row r="483" spans="1:3" x14ac:dyDescent="0.35">
      <c r="A483" s="1">
        <v>930</v>
      </c>
      <c r="B483" s="1">
        <v>1</v>
      </c>
      <c r="C483" s="1">
        <v>39</v>
      </c>
    </row>
    <row r="484" spans="1:3" x14ac:dyDescent="0.35">
      <c r="A484" s="1">
        <v>934</v>
      </c>
      <c r="B484" s="1">
        <v>18</v>
      </c>
      <c r="C484" s="1">
        <v>4</v>
      </c>
    </row>
    <row r="485" spans="1:3" x14ac:dyDescent="0.35">
      <c r="A485" s="1">
        <v>935</v>
      </c>
      <c r="B485" s="1">
        <v>17</v>
      </c>
      <c r="C485" s="1">
        <v>15</v>
      </c>
    </row>
    <row r="486" spans="1:3" x14ac:dyDescent="0.35">
      <c r="A486" s="1">
        <v>936</v>
      </c>
      <c r="B486" s="1">
        <v>16</v>
      </c>
      <c r="C486" s="1">
        <v>55</v>
      </c>
    </row>
    <row r="487" spans="1:3" x14ac:dyDescent="0.35">
      <c r="A487" s="1">
        <v>937</v>
      </c>
      <c r="B487" s="1">
        <v>0</v>
      </c>
      <c r="C487" s="1">
        <v>8</v>
      </c>
    </row>
    <row r="488" spans="1:3" x14ac:dyDescent="0.35">
      <c r="A488" s="1">
        <v>938</v>
      </c>
      <c r="B488" s="1">
        <v>6</v>
      </c>
      <c r="C488" s="1">
        <v>43</v>
      </c>
    </row>
    <row r="489" spans="1:3" x14ac:dyDescent="0.35">
      <c r="A489" s="1">
        <v>939</v>
      </c>
      <c r="B489" s="1">
        <v>12</v>
      </c>
      <c r="C489" s="1">
        <v>12</v>
      </c>
    </row>
    <row r="490" spans="1:3" x14ac:dyDescent="0.35">
      <c r="A490" s="1">
        <v>940</v>
      </c>
      <c r="B490" s="1">
        <v>1</v>
      </c>
      <c r="C490" s="1">
        <v>10</v>
      </c>
    </row>
    <row r="491" spans="1:3" x14ac:dyDescent="0.35">
      <c r="A491" s="1">
        <v>941</v>
      </c>
      <c r="B491" s="1">
        <v>0</v>
      </c>
      <c r="C491" s="1">
        <v>10</v>
      </c>
    </row>
    <row r="492" spans="1:3" x14ac:dyDescent="0.35">
      <c r="A492" s="1">
        <v>942</v>
      </c>
      <c r="B492" s="1">
        <v>6</v>
      </c>
      <c r="C492" s="1">
        <v>8</v>
      </c>
    </row>
    <row r="493" spans="1:3" x14ac:dyDescent="0.35">
      <c r="A493" s="1">
        <v>943</v>
      </c>
      <c r="B493" s="1">
        <v>20</v>
      </c>
      <c r="C493" s="1">
        <v>3</v>
      </c>
    </row>
    <row r="494" spans="1:3" x14ac:dyDescent="0.35">
      <c r="A494" s="1">
        <v>944</v>
      </c>
      <c r="B494" s="1">
        <v>3</v>
      </c>
      <c r="C494" s="1">
        <v>32</v>
      </c>
    </row>
    <row r="495" spans="1:3" x14ac:dyDescent="0.35">
      <c r="A495" s="1">
        <v>945</v>
      </c>
      <c r="B495" s="1">
        <v>16</v>
      </c>
      <c r="C495" s="1">
        <v>49</v>
      </c>
    </row>
    <row r="496" spans="1:3" x14ac:dyDescent="0.35">
      <c r="A496" s="1">
        <v>946</v>
      </c>
      <c r="B496" s="1">
        <v>1</v>
      </c>
      <c r="C496" s="1">
        <v>11</v>
      </c>
    </row>
    <row r="497" spans="1:3" x14ac:dyDescent="0.35">
      <c r="A497" s="1">
        <v>947</v>
      </c>
      <c r="B497" s="1">
        <v>8</v>
      </c>
      <c r="C497" s="1">
        <v>18</v>
      </c>
    </row>
    <row r="498" spans="1:3" x14ac:dyDescent="0.35">
      <c r="A498" s="1">
        <v>948</v>
      </c>
      <c r="B498" s="1">
        <v>8</v>
      </c>
      <c r="C498" s="1">
        <v>24</v>
      </c>
    </row>
    <row r="499" spans="1:3" x14ac:dyDescent="0.35">
      <c r="A499" s="1">
        <v>949</v>
      </c>
      <c r="B499" s="1">
        <v>12</v>
      </c>
      <c r="C499" s="1">
        <v>8</v>
      </c>
    </row>
    <row r="500" spans="1:3" x14ac:dyDescent="0.35">
      <c r="A500" s="1">
        <v>950</v>
      </c>
      <c r="B500" s="1">
        <v>11</v>
      </c>
      <c r="C500" s="1">
        <v>14</v>
      </c>
    </row>
    <row r="501" spans="1:3" x14ac:dyDescent="0.35">
      <c r="A501" s="1">
        <v>951</v>
      </c>
      <c r="B501" s="1">
        <v>7</v>
      </c>
      <c r="C501" s="1">
        <v>12</v>
      </c>
    </row>
    <row r="502" spans="1:3" x14ac:dyDescent="0.35">
      <c r="A502" s="1">
        <v>952</v>
      </c>
      <c r="B502" s="1">
        <v>7</v>
      </c>
      <c r="C502" s="1">
        <v>6</v>
      </c>
    </row>
    <row r="503" spans="1:3" x14ac:dyDescent="0.35">
      <c r="A503" s="1">
        <v>953</v>
      </c>
      <c r="B503" s="1">
        <v>17</v>
      </c>
      <c r="C503" s="1">
        <v>2</v>
      </c>
    </row>
    <row r="504" spans="1:3" x14ac:dyDescent="0.35">
      <c r="A504" s="1">
        <v>954</v>
      </c>
      <c r="B504" s="1">
        <v>8</v>
      </c>
      <c r="C504" s="1">
        <v>2</v>
      </c>
    </row>
    <row r="505" spans="1:3" x14ac:dyDescent="0.35">
      <c r="A505" s="1">
        <v>955</v>
      </c>
      <c r="B505" s="1">
        <v>0</v>
      </c>
      <c r="C505" s="1">
        <v>22</v>
      </c>
    </row>
    <row r="506" spans="1:3" x14ac:dyDescent="0.35">
      <c r="A506" s="1">
        <v>956</v>
      </c>
      <c r="B506" s="1">
        <v>3</v>
      </c>
      <c r="C506" s="1">
        <v>11</v>
      </c>
    </row>
    <row r="507" spans="1:3" x14ac:dyDescent="0.35">
      <c r="A507" s="1">
        <v>957</v>
      </c>
      <c r="B507" s="1">
        <v>0</v>
      </c>
      <c r="C507" s="1">
        <v>5</v>
      </c>
    </row>
    <row r="508" spans="1:3" x14ac:dyDescent="0.35">
      <c r="A508" s="1">
        <v>958</v>
      </c>
      <c r="B508" s="1">
        <v>11</v>
      </c>
      <c r="C508" s="1">
        <v>57</v>
      </c>
    </row>
    <row r="509" spans="1:3" x14ac:dyDescent="0.35">
      <c r="A509" s="1">
        <v>959</v>
      </c>
      <c r="B509" s="1">
        <v>1</v>
      </c>
      <c r="C509" s="1">
        <v>4</v>
      </c>
    </row>
    <row r="510" spans="1:3" x14ac:dyDescent="0.35">
      <c r="A510" s="1">
        <v>960</v>
      </c>
      <c r="B510" s="1">
        <v>18</v>
      </c>
      <c r="C510" s="1">
        <v>3</v>
      </c>
    </row>
    <row r="511" spans="1:3" x14ac:dyDescent="0.35">
      <c r="A511" s="1">
        <v>961</v>
      </c>
      <c r="B511" s="1">
        <v>18</v>
      </c>
      <c r="C511" s="1">
        <v>1</v>
      </c>
    </row>
    <row r="512" spans="1:3" x14ac:dyDescent="0.35">
      <c r="A512" s="1">
        <v>962</v>
      </c>
      <c r="B512" s="1">
        <v>5</v>
      </c>
      <c r="C512" s="1">
        <v>26</v>
      </c>
    </row>
    <row r="513" spans="1:3" x14ac:dyDescent="0.35">
      <c r="A513" s="1">
        <v>964</v>
      </c>
      <c r="B513" s="1">
        <v>7</v>
      </c>
      <c r="C513" s="1">
        <v>31</v>
      </c>
    </row>
    <row r="514" spans="1:3" x14ac:dyDescent="0.35">
      <c r="A514" s="1">
        <v>965</v>
      </c>
      <c r="B514" s="1">
        <v>10</v>
      </c>
      <c r="C514" s="1">
        <v>46</v>
      </c>
    </row>
    <row r="515" spans="1:3" x14ac:dyDescent="0.35">
      <c r="A515" s="1">
        <v>966</v>
      </c>
      <c r="B515" s="1">
        <v>8</v>
      </c>
      <c r="C515" s="1">
        <v>9</v>
      </c>
    </row>
    <row r="516" spans="1:3" x14ac:dyDescent="0.35">
      <c r="A516" s="1">
        <v>967</v>
      </c>
      <c r="B516" s="1">
        <v>6</v>
      </c>
      <c r="C516" s="1">
        <v>8</v>
      </c>
    </row>
    <row r="517" spans="1:3" x14ac:dyDescent="0.35">
      <c r="A517" s="1">
        <v>968</v>
      </c>
      <c r="B517" s="1">
        <v>0</v>
      </c>
      <c r="C517" s="1">
        <v>3</v>
      </c>
    </row>
    <row r="518" spans="1:3" x14ac:dyDescent="0.35">
      <c r="A518" s="1">
        <v>969</v>
      </c>
      <c r="B518" s="1">
        <v>1</v>
      </c>
      <c r="C518" s="1">
        <v>10</v>
      </c>
    </row>
    <row r="519" spans="1:3" x14ac:dyDescent="0.35">
      <c r="A519" s="1">
        <v>970</v>
      </c>
      <c r="B519" s="1">
        <v>11</v>
      </c>
      <c r="C519" s="1">
        <v>73</v>
      </c>
    </row>
    <row r="520" spans="1:3" x14ac:dyDescent="0.35">
      <c r="A520" s="1">
        <v>971</v>
      </c>
      <c r="B520" s="1">
        <v>16</v>
      </c>
      <c r="C520" s="1">
        <v>55</v>
      </c>
    </row>
    <row r="521" spans="1:3" x14ac:dyDescent="0.35">
      <c r="A521" s="1">
        <v>972</v>
      </c>
      <c r="B521" s="1">
        <v>8</v>
      </c>
      <c r="C521" s="1">
        <v>15</v>
      </c>
    </row>
    <row r="522" spans="1:3" x14ac:dyDescent="0.35">
      <c r="A522" s="1">
        <v>973</v>
      </c>
      <c r="B522" s="1">
        <v>1</v>
      </c>
      <c r="C522" s="1">
        <v>6</v>
      </c>
    </row>
    <row r="523" spans="1:3" x14ac:dyDescent="0.35">
      <c r="A523" s="1">
        <v>974</v>
      </c>
      <c r="B523" s="1">
        <v>17</v>
      </c>
      <c r="C523" s="1">
        <v>8</v>
      </c>
    </row>
    <row r="524" spans="1:3" x14ac:dyDescent="0.35">
      <c r="A524" s="1">
        <v>975</v>
      </c>
      <c r="B524" s="1">
        <v>13</v>
      </c>
      <c r="C524" s="1">
        <v>92</v>
      </c>
    </row>
    <row r="525" spans="1:3" x14ac:dyDescent="0.35">
      <c r="A525" s="1">
        <v>976</v>
      </c>
      <c r="B525" s="1">
        <v>11</v>
      </c>
      <c r="C525" s="1">
        <v>56</v>
      </c>
    </row>
    <row r="526" spans="1:3" x14ac:dyDescent="0.35">
      <c r="A526" s="1">
        <v>977</v>
      </c>
      <c r="B526" s="1">
        <v>10</v>
      </c>
      <c r="C526" s="1">
        <v>8</v>
      </c>
    </row>
    <row r="527" spans="1:3" x14ac:dyDescent="0.35">
      <c r="A527" s="1">
        <v>978</v>
      </c>
      <c r="B527" s="1">
        <v>11</v>
      </c>
      <c r="C527" s="1">
        <v>55</v>
      </c>
    </row>
    <row r="528" spans="1:3" x14ac:dyDescent="0.35">
      <c r="A528" s="1">
        <v>980</v>
      </c>
      <c r="B528" s="1">
        <v>3</v>
      </c>
      <c r="C528" s="1">
        <v>15</v>
      </c>
    </row>
    <row r="529" spans="1:3" x14ac:dyDescent="0.35">
      <c r="A529" s="1">
        <v>981</v>
      </c>
      <c r="B529" s="1">
        <v>8</v>
      </c>
      <c r="C529" s="1">
        <v>12</v>
      </c>
    </row>
    <row r="530" spans="1:3" x14ac:dyDescent="0.35">
      <c r="A530" s="1">
        <v>982</v>
      </c>
      <c r="B530" s="1">
        <v>11</v>
      </c>
      <c r="C530" s="1">
        <v>91</v>
      </c>
    </row>
    <row r="531" spans="1:3" x14ac:dyDescent="0.35">
      <c r="A531" s="1">
        <v>983</v>
      </c>
      <c r="B531" s="1">
        <v>13</v>
      </c>
      <c r="C531" s="1">
        <v>62</v>
      </c>
    </row>
    <row r="532" spans="1:3" x14ac:dyDescent="0.35">
      <c r="A532" s="1">
        <v>984</v>
      </c>
      <c r="B532" s="1">
        <v>11</v>
      </c>
      <c r="C532" s="1">
        <v>56</v>
      </c>
    </row>
    <row r="533" spans="1:3" x14ac:dyDescent="0.35">
      <c r="A533" s="1">
        <v>985</v>
      </c>
      <c r="B533" s="1">
        <v>11</v>
      </c>
      <c r="C533" s="1">
        <v>53</v>
      </c>
    </row>
    <row r="534" spans="1:3" x14ac:dyDescent="0.35">
      <c r="A534" s="1">
        <v>986</v>
      </c>
      <c r="B534" s="1">
        <v>5</v>
      </c>
      <c r="C534" s="1">
        <v>53</v>
      </c>
    </row>
    <row r="535" spans="1:3" x14ac:dyDescent="0.35">
      <c r="A535" s="1">
        <v>987</v>
      </c>
      <c r="B535" s="1">
        <v>12</v>
      </c>
      <c r="C535" s="1">
        <v>7</v>
      </c>
    </row>
    <row r="536" spans="1:3" x14ac:dyDescent="0.35">
      <c r="A536" s="1">
        <v>989</v>
      </c>
      <c r="B536" s="1">
        <v>13</v>
      </c>
      <c r="C536" s="1">
        <v>62</v>
      </c>
    </row>
    <row r="537" spans="1:3" x14ac:dyDescent="0.35">
      <c r="A537" s="1">
        <v>990</v>
      </c>
      <c r="B537" s="1">
        <v>3</v>
      </c>
      <c r="C537" s="1">
        <v>50</v>
      </c>
    </row>
    <row r="538" spans="1:3" x14ac:dyDescent="0.35">
      <c r="A538" s="1">
        <v>991</v>
      </c>
      <c r="B538" s="1">
        <v>10</v>
      </c>
      <c r="C538" s="1">
        <v>49</v>
      </c>
    </row>
    <row r="539" spans="1:3" x14ac:dyDescent="0.35">
      <c r="A539" s="1">
        <v>992</v>
      </c>
      <c r="B539" s="1">
        <v>11</v>
      </c>
      <c r="C539" s="1">
        <v>54</v>
      </c>
    </row>
    <row r="540" spans="1:3" x14ac:dyDescent="0.35">
      <c r="A540" s="1">
        <v>993</v>
      </c>
      <c r="B540" s="1">
        <v>17</v>
      </c>
      <c r="C540" s="1">
        <v>4</v>
      </c>
    </row>
    <row r="541" spans="1:3" x14ac:dyDescent="0.35">
      <c r="A541" s="1">
        <v>994</v>
      </c>
      <c r="B541" s="1">
        <v>3</v>
      </c>
      <c r="C541" s="1">
        <v>6</v>
      </c>
    </row>
    <row r="542" spans="1:3" x14ac:dyDescent="0.35">
      <c r="A542" s="1">
        <v>995</v>
      </c>
      <c r="B542" s="1">
        <v>0</v>
      </c>
      <c r="C542" s="1">
        <v>3</v>
      </c>
    </row>
    <row r="543" spans="1:3" x14ac:dyDescent="0.35">
      <c r="A543" s="1">
        <v>996</v>
      </c>
      <c r="B543" s="1">
        <v>11</v>
      </c>
      <c r="C543" s="1">
        <v>54</v>
      </c>
    </row>
    <row r="544" spans="1:3" x14ac:dyDescent="0.35">
      <c r="A544" s="1">
        <v>997</v>
      </c>
      <c r="B544" s="1">
        <v>12</v>
      </c>
      <c r="C544" s="1">
        <v>4</v>
      </c>
    </row>
    <row r="545" spans="1:3" x14ac:dyDescent="0.35">
      <c r="A545" s="1">
        <v>998</v>
      </c>
      <c r="B545" s="1">
        <v>13</v>
      </c>
      <c r="C545" s="1">
        <v>70</v>
      </c>
    </row>
    <row r="546" spans="1:3" x14ac:dyDescent="0.35">
      <c r="A546" s="1">
        <v>999</v>
      </c>
      <c r="B546" s="1">
        <v>5</v>
      </c>
      <c r="C546" s="1">
        <v>27</v>
      </c>
    </row>
    <row r="547" spans="1:3" x14ac:dyDescent="0.35">
      <c r="A547" s="1">
        <v>1000</v>
      </c>
      <c r="B547" s="1">
        <v>5</v>
      </c>
      <c r="C547" s="1">
        <v>16</v>
      </c>
    </row>
    <row r="548" spans="1:3" x14ac:dyDescent="0.35">
      <c r="A548" s="1">
        <v>1001</v>
      </c>
      <c r="B548" s="1">
        <v>3</v>
      </c>
      <c r="C548" s="1">
        <v>56</v>
      </c>
    </row>
    <row r="549" spans="1:3" x14ac:dyDescent="0.35">
      <c r="A549" s="1">
        <v>1002</v>
      </c>
      <c r="B549" s="1">
        <v>1</v>
      </c>
      <c r="C549" s="1">
        <v>24</v>
      </c>
    </row>
    <row r="550" spans="1:3" x14ac:dyDescent="0.35">
      <c r="A550" s="1">
        <v>1003</v>
      </c>
      <c r="B550" s="1">
        <v>11</v>
      </c>
      <c r="C550" s="1">
        <v>73</v>
      </c>
    </row>
    <row r="551" spans="1:3" x14ac:dyDescent="0.35">
      <c r="A551" s="1">
        <v>1004</v>
      </c>
      <c r="B551" s="1">
        <v>11</v>
      </c>
      <c r="C551" s="1">
        <v>56</v>
      </c>
    </row>
    <row r="552" spans="1:3" x14ac:dyDescent="0.35">
      <c r="A552" s="1">
        <v>1005</v>
      </c>
      <c r="B552" s="1">
        <v>0</v>
      </c>
      <c r="C552" s="1">
        <v>2</v>
      </c>
    </row>
    <row r="553" spans="1:3" x14ac:dyDescent="0.35">
      <c r="A553" s="1">
        <v>1006</v>
      </c>
      <c r="B553" s="1">
        <v>3</v>
      </c>
      <c r="C553" s="1">
        <v>7</v>
      </c>
    </row>
    <row r="554" spans="1:3" x14ac:dyDescent="0.35">
      <c r="A554" s="1">
        <v>1007</v>
      </c>
      <c r="B554" s="1">
        <v>1</v>
      </c>
      <c r="C554" s="1">
        <v>8</v>
      </c>
    </row>
    <row r="555" spans="1:3" x14ac:dyDescent="0.35">
      <c r="A555" s="1">
        <v>1008</v>
      </c>
      <c r="B555" s="1">
        <v>12</v>
      </c>
      <c r="C555" s="1">
        <v>3</v>
      </c>
    </row>
    <row r="556" spans="1:3" x14ac:dyDescent="0.35">
      <c r="A556" s="1">
        <v>1009</v>
      </c>
      <c r="B556" s="1">
        <v>11</v>
      </c>
      <c r="C556" s="1">
        <v>1</v>
      </c>
    </row>
    <row r="557" spans="1:3" x14ac:dyDescent="0.35">
      <c r="A557" s="1">
        <v>1010</v>
      </c>
      <c r="B557" s="1">
        <v>11</v>
      </c>
      <c r="C557" s="1">
        <v>61</v>
      </c>
    </row>
    <row r="558" spans="1:3" x14ac:dyDescent="0.35">
      <c r="A558" s="1">
        <v>1011</v>
      </c>
      <c r="B558" s="1">
        <v>11</v>
      </c>
      <c r="C558" s="1">
        <v>58</v>
      </c>
    </row>
    <row r="559" spans="1:3" x14ac:dyDescent="0.35">
      <c r="A559" s="1">
        <v>1012</v>
      </c>
      <c r="B559" s="1">
        <v>11</v>
      </c>
      <c r="C559" s="1">
        <v>55</v>
      </c>
    </row>
    <row r="560" spans="1:3" x14ac:dyDescent="0.35">
      <c r="A560" s="1">
        <v>1013</v>
      </c>
      <c r="B560" s="1">
        <v>3</v>
      </c>
      <c r="C560" s="1">
        <v>16</v>
      </c>
    </row>
    <row r="561" spans="1:3" x14ac:dyDescent="0.35">
      <c r="A561" s="1">
        <v>1014</v>
      </c>
      <c r="B561" s="1">
        <v>3</v>
      </c>
      <c r="C561" s="1">
        <v>24</v>
      </c>
    </row>
    <row r="562" spans="1:3" x14ac:dyDescent="0.35">
      <c r="A562" s="1">
        <v>1017</v>
      </c>
      <c r="B562" s="1">
        <v>10</v>
      </c>
      <c r="C562" s="1">
        <v>2</v>
      </c>
    </row>
    <row r="563" spans="1:3" x14ac:dyDescent="0.35">
      <c r="A563" s="1">
        <v>1018</v>
      </c>
      <c r="B563" s="1">
        <v>16</v>
      </c>
      <c r="C563" s="1">
        <v>9</v>
      </c>
    </row>
    <row r="564" spans="1:3" x14ac:dyDescent="0.35">
      <c r="A564" s="1">
        <v>1021</v>
      </c>
      <c r="B564" s="1">
        <v>13</v>
      </c>
      <c r="C564" s="1">
        <v>61</v>
      </c>
    </row>
    <row r="565" spans="1:3" x14ac:dyDescent="0.35">
      <c r="A565" s="1">
        <v>1022</v>
      </c>
      <c r="B565" s="1">
        <v>5</v>
      </c>
      <c r="C565" s="1">
        <v>18</v>
      </c>
    </row>
    <row r="566" spans="1:3" x14ac:dyDescent="0.35">
      <c r="A566" s="1">
        <v>1023</v>
      </c>
      <c r="B566" s="1">
        <v>10</v>
      </c>
      <c r="C566" s="1">
        <v>41</v>
      </c>
    </row>
    <row r="567" spans="1:3" x14ac:dyDescent="0.35">
      <c r="A567" s="1">
        <v>1024</v>
      </c>
      <c r="B567" s="1">
        <v>10</v>
      </c>
      <c r="C567" s="1">
        <v>7</v>
      </c>
    </row>
    <row r="568" spans="1:3" x14ac:dyDescent="0.35">
      <c r="A568" s="1">
        <v>1025</v>
      </c>
      <c r="B568" s="1">
        <v>18</v>
      </c>
      <c r="C568" s="1">
        <v>3</v>
      </c>
    </row>
    <row r="569" spans="1:3" x14ac:dyDescent="0.35">
      <c r="A569" s="1">
        <v>1026</v>
      </c>
      <c r="B569" s="1">
        <v>1</v>
      </c>
      <c r="C569" s="1">
        <v>1</v>
      </c>
    </row>
    <row r="570" spans="1:3" x14ac:dyDescent="0.35">
      <c r="A570" s="1">
        <v>1027</v>
      </c>
      <c r="B570" s="1">
        <v>11</v>
      </c>
      <c r="C570" s="1">
        <v>54</v>
      </c>
    </row>
    <row r="571" spans="1:3" x14ac:dyDescent="0.35">
      <c r="A571" s="1">
        <v>1028</v>
      </c>
      <c r="B571" s="1">
        <v>3</v>
      </c>
      <c r="C571" s="1">
        <v>12</v>
      </c>
    </row>
    <row r="572" spans="1:3" x14ac:dyDescent="0.35">
      <c r="A572" s="1">
        <v>1029</v>
      </c>
      <c r="B572" s="1">
        <v>3</v>
      </c>
      <c r="C572" s="1">
        <v>28</v>
      </c>
    </row>
    <row r="573" spans="1:3" x14ac:dyDescent="0.35">
      <c r="A573" s="1">
        <v>1030</v>
      </c>
      <c r="B573" s="1">
        <v>13</v>
      </c>
      <c r="C573" s="1">
        <v>65</v>
      </c>
    </row>
    <row r="574" spans="1:3" x14ac:dyDescent="0.35">
      <c r="A574" s="1">
        <v>1031</v>
      </c>
      <c r="B574" s="1">
        <v>11</v>
      </c>
      <c r="C574" s="1">
        <v>51</v>
      </c>
    </row>
    <row r="575" spans="1:3" x14ac:dyDescent="0.35">
      <c r="A575" s="1">
        <v>1032</v>
      </c>
      <c r="B575" s="1">
        <v>11</v>
      </c>
      <c r="C575" s="1">
        <v>49</v>
      </c>
    </row>
    <row r="576" spans="1:3" x14ac:dyDescent="0.35">
      <c r="A576" s="1">
        <v>1033</v>
      </c>
      <c r="B576" s="1">
        <v>12</v>
      </c>
      <c r="C576" s="1">
        <v>2</v>
      </c>
    </row>
    <row r="577" spans="1:3" x14ac:dyDescent="0.35">
      <c r="A577" s="1">
        <v>1034</v>
      </c>
      <c r="B577" s="1">
        <v>0</v>
      </c>
      <c r="C577" s="1">
        <v>9</v>
      </c>
    </row>
    <row r="578" spans="1:3" x14ac:dyDescent="0.35">
      <c r="A578" s="1">
        <v>1035</v>
      </c>
      <c r="B578" s="1">
        <v>7</v>
      </c>
      <c r="C578" s="1">
        <v>35</v>
      </c>
    </row>
    <row r="579" spans="1:3" x14ac:dyDescent="0.35">
      <c r="A579" s="1">
        <v>1036</v>
      </c>
      <c r="B579" s="1">
        <v>1</v>
      </c>
      <c r="C579" s="1">
        <v>13</v>
      </c>
    </row>
    <row r="580" spans="1:3" x14ac:dyDescent="0.35">
      <c r="A580" s="1">
        <v>1037</v>
      </c>
      <c r="B580" s="1">
        <v>16</v>
      </c>
      <c r="C580" s="1">
        <v>13</v>
      </c>
    </row>
    <row r="581" spans="1:3" x14ac:dyDescent="0.35">
      <c r="A581" s="1">
        <v>1040</v>
      </c>
      <c r="B581" s="1">
        <v>11</v>
      </c>
      <c r="C581" s="1">
        <v>59</v>
      </c>
    </row>
    <row r="582" spans="1:3" x14ac:dyDescent="0.35">
      <c r="A582" s="1">
        <v>1041</v>
      </c>
      <c r="B582" s="1">
        <v>5</v>
      </c>
      <c r="C582" s="1">
        <v>4</v>
      </c>
    </row>
    <row r="583" spans="1:3" x14ac:dyDescent="0.35">
      <c r="A583" s="1">
        <v>1042</v>
      </c>
      <c r="B583" s="1">
        <v>12</v>
      </c>
      <c r="C583" s="1">
        <v>9</v>
      </c>
    </row>
    <row r="584" spans="1:3" x14ac:dyDescent="0.35">
      <c r="A584" s="1">
        <v>1043</v>
      </c>
      <c r="B584" s="1">
        <v>13</v>
      </c>
      <c r="C584" s="1">
        <v>67</v>
      </c>
    </row>
    <row r="585" spans="1:3" x14ac:dyDescent="0.35">
      <c r="A585" s="1">
        <v>1044</v>
      </c>
      <c r="B585" s="1">
        <v>18</v>
      </c>
      <c r="C585" s="1">
        <v>2</v>
      </c>
    </row>
    <row r="586" spans="1:3" x14ac:dyDescent="0.35">
      <c r="A586" s="1">
        <v>1045</v>
      </c>
      <c r="B586" s="1">
        <v>12</v>
      </c>
      <c r="C586" s="1">
        <v>4</v>
      </c>
    </row>
    <row r="587" spans="1:3" x14ac:dyDescent="0.35">
      <c r="A587" s="1">
        <v>1046</v>
      </c>
      <c r="B587" s="1">
        <v>18</v>
      </c>
      <c r="C587" s="1">
        <v>9</v>
      </c>
    </row>
    <row r="588" spans="1:3" x14ac:dyDescent="0.35">
      <c r="A588" s="1">
        <v>1047</v>
      </c>
      <c r="B588" s="1">
        <v>15</v>
      </c>
      <c r="C588" s="1">
        <v>5</v>
      </c>
    </row>
    <row r="589" spans="1:3" x14ac:dyDescent="0.35">
      <c r="A589" s="1">
        <v>1048</v>
      </c>
      <c r="B589" s="1">
        <v>12</v>
      </c>
      <c r="C589" s="1">
        <v>6</v>
      </c>
    </row>
    <row r="590" spans="1:3" x14ac:dyDescent="0.35">
      <c r="A590" s="1">
        <v>1049</v>
      </c>
      <c r="B590" s="1">
        <v>0</v>
      </c>
      <c r="C590" s="1">
        <v>2</v>
      </c>
    </row>
    <row r="591" spans="1:3" x14ac:dyDescent="0.35">
      <c r="A591" s="1">
        <v>1051</v>
      </c>
      <c r="B591" s="1">
        <v>15</v>
      </c>
      <c r="C591" s="1">
        <v>15</v>
      </c>
    </row>
    <row r="592" spans="1:3" x14ac:dyDescent="0.35">
      <c r="A592" s="1">
        <v>1053</v>
      </c>
      <c r="B592" s="1">
        <v>16</v>
      </c>
      <c r="C592" s="1">
        <v>61</v>
      </c>
    </row>
    <row r="593" spans="1:3" x14ac:dyDescent="0.35">
      <c r="A593" s="1">
        <v>1055</v>
      </c>
      <c r="B593" s="1">
        <v>16</v>
      </c>
      <c r="C593" s="1">
        <v>3</v>
      </c>
    </row>
    <row r="594" spans="1:3" x14ac:dyDescent="0.35">
      <c r="A594" s="1">
        <v>1056</v>
      </c>
      <c r="B594" s="1">
        <v>12</v>
      </c>
      <c r="C594" s="1">
        <v>6</v>
      </c>
    </row>
    <row r="595" spans="1:3" x14ac:dyDescent="0.35">
      <c r="A595" s="1">
        <v>1057</v>
      </c>
      <c r="B595" s="1">
        <v>0</v>
      </c>
      <c r="C595" s="1">
        <v>11</v>
      </c>
    </row>
    <row r="596" spans="1:3" x14ac:dyDescent="0.35">
      <c r="A596" s="1">
        <v>1058</v>
      </c>
      <c r="B596" s="1">
        <v>16</v>
      </c>
      <c r="C596" s="1">
        <v>42</v>
      </c>
    </row>
    <row r="597" spans="1:3" x14ac:dyDescent="0.35">
      <c r="A597" s="1">
        <v>1059</v>
      </c>
      <c r="B597" s="1">
        <v>12</v>
      </c>
      <c r="C597" s="1">
        <v>4</v>
      </c>
    </row>
    <row r="598" spans="1:3" x14ac:dyDescent="0.35">
      <c r="A598" s="1">
        <v>1060</v>
      </c>
      <c r="B598" s="1">
        <v>11</v>
      </c>
      <c r="C598" s="1">
        <v>8</v>
      </c>
    </row>
    <row r="599" spans="1:3" x14ac:dyDescent="0.35">
      <c r="A599" s="1">
        <v>1061</v>
      </c>
      <c r="B599" s="1">
        <v>12</v>
      </c>
      <c r="C599" s="1">
        <v>8</v>
      </c>
    </row>
    <row r="600" spans="1:3" x14ac:dyDescent="0.35">
      <c r="A600" s="1">
        <v>1062</v>
      </c>
      <c r="B600" s="1">
        <v>3</v>
      </c>
      <c r="C600" s="1">
        <v>24</v>
      </c>
    </row>
    <row r="601" spans="1:3" x14ac:dyDescent="0.35">
      <c r="A601" s="1">
        <v>1063</v>
      </c>
      <c r="B601" s="1">
        <v>0</v>
      </c>
      <c r="C601" s="1">
        <v>5</v>
      </c>
    </row>
    <row r="602" spans="1:3" x14ac:dyDescent="0.35">
      <c r="A602" s="1">
        <v>1066</v>
      </c>
      <c r="B602" s="1">
        <v>20</v>
      </c>
      <c r="C602" s="1">
        <v>3</v>
      </c>
    </row>
    <row r="603" spans="1:3" x14ac:dyDescent="0.35">
      <c r="A603" s="1">
        <v>1067</v>
      </c>
      <c r="B603" s="1">
        <v>20</v>
      </c>
      <c r="C603" s="1">
        <v>9</v>
      </c>
    </row>
    <row r="604" spans="1:3" x14ac:dyDescent="0.35">
      <c r="A604" s="1">
        <v>1068</v>
      </c>
      <c r="B604" s="1">
        <v>5</v>
      </c>
      <c r="C604" s="1">
        <v>9</v>
      </c>
    </row>
    <row r="605" spans="1:3" x14ac:dyDescent="0.35">
      <c r="A605" s="1">
        <v>1070</v>
      </c>
      <c r="B605" s="1">
        <v>12</v>
      </c>
      <c r="C605" s="1">
        <v>2</v>
      </c>
    </row>
    <row r="606" spans="1:3" x14ac:dyDescent="0.35">
      <c r="A606" s="1">
        <v>1071</v>
      </c>
      <c r="B606" s="1">
        <v>12</v>
      </c>
      <c r="C606" s="1">
        <v>2</v>
      </c>
    </row>
    <row r="607" spans="1:3" x14ac:dyDescent="0.35">
      <c r="A607" s="1">
        <v>1072</v>
      </c>
      <c r="B607" s="1">
        <v>13</v>
      </c>
      <c r="C607" s="1">
        <v>61</v>
      </c>
    </row>
    <row r="608" spans="1:3" x14ac:dyDescent="0.35">
      <c r="A608" s="1">
        <v>1073</v>
      </c>
      <c r="B608" s="1">
        <v>15</v>
      </c>
      <c r="C608" s="1">
        <v>7</v>
      </c>
    </row>
    <row r="609" spans="1:3" x14ac:dyDescent="0.35">
      <c r="A609" s="1">
        <v>1074</v>
      </c>
      <c r="B609" s="1">
        <v>15</v>
      </c>
      <c r="C609" s="1">
        <v>13</v>
      </c>
    </row>
    <row r="610" spans="1:3" x14ac:dyDescent="0.35">
      <c r="A610" s="1">
        <v>1077</v>
      </c>
      <c r="B610" s="1">
        <v>5</v>
      </c>
      <c r="C610" s="1">
        <v>27</v>
      </c>
    </row>
    <row r="611" spans="1:3" x14ac:dyDescent="0.35">
      <c r="A611" s="1">
        <v>1079</v>
      </c>
      <c r="B611" s="1">
        <v>0</v>
      </c>
      <c r="C611" s="1">
        <v>8</v>
      </c>
    </row>
    <row r="612" spans="1:3" x14ac:dyDescent="0.35">
      <c r="A612" s="1">
        <v>1080</v>
      </c>
      <c r="B612" s="1">
        <v>17</v>
      </c>
      <c r="C612" s="1">
        <v>5</v>
      </c>
    </row>
    <row r="613" spans="1:3" x14ac:dyDescent="0.35">
      <c r="A613" s="1">
        <v>1081</v>
      </c>
      <c r="B613" s="1">
        <v>17</v>
      </c>
      <c r="C613" s="1">
        <v>16</v>
      </c>
    </row>
    <row r="614" spans="1:3" x14ac:dyDescent="0.35">
      <c r="A614" s="1">
        <v>1082</v>
      </c>
      <c r="B614" s="1">
        <v>10</v>
      </c>
      <c r="C614" s="1">
        <v>39</v>
      </c>
    </row>
    <row r="615" spans="1:3" x14ac:dyDescent="0.35">
      <c r="A615" s="1">
        <v>1083</v>
      </c>
      <c r="B615" s="1">
        <v>12</v>
      </c>
      <c r="C615" s="1">
        <v>8</v>
      </c>
    </row>
    <row r="616" spans="1:3" x14ac:dyDescent="0.35">
      <c r="A616" s="1">
        <v>1084</v>
      </c>
      <c r="B616" s="1">
        <v>11</v>
      </c>
      <c r="C616" s="1">
        <v>57</v>
      </c>
    </row>
    <row r="617" spans="1:3" x14ac:dyDescent="0.35">
      <c r="A617" s="1">
        <v>1085</v>
      </c>
      <c r="B617" s="1">
        <v>10</v>
      </c>
      <c r="C617" s="1">
        <v>33</v>
      </c>
    </row>
    <row r="618" spans="1:3" x14ac:dyDescent="0.35">
      <c r="A618" s="1">
        <v>1086</v>
      </c>
      <c r="B618" s="1">
        <v>6</v>
      </c>
      <c r="C618" s="1">
        <v>10</v>
      </c>
    </row>
    <row r="619" spans="1:3" x14ac:dyDescent="0.35">
      <c r="A619" s="1">
        <v>1087</v>
      </c>
      <c r="B619" s="1">
        <v>11</v>
      </c>
      <c r="C619" s="1">
        <v>9</v>
      </c>
    </row>
    <row r="620" spans="1:3" x14ac:dyDescent="0.35">
      <c r="A620" s="1">
        <v>1088</v>
      </c>
      <c r="B620" s="1">
        <v>12</v>
      </c>
      <c r="C620" s="1">
        <v>5</v>
      </c>
    </row>
    <row r="621" spans="1:3" x14ac:dyDescent="0.35">
      <c r="A621" s="1">
        <v>1089</v>
      </c>
      <c r="B621" s="1">
        <v>1</v>
      </c>
      <c r="C621" s="1">
        <v>6</v>
      </c>
    </row>
    <row r="622" spans="1:3" x14ac:dyDescent="0.35">
      <c r="A622" s="1">
        <v>1090</v>
      </c>
      <c r="B622" s="1">
        <v>11</v>
      </c>
      <c r="C622" s="1">
        <v>10</v>
      </c>
    </row>
    <row r="623" spans="1:3" x14ac:dyDescent="0.35">
      <c r="A623" s="1">
        <v>1091</v>
      </c>
      <c r="B623" s="1">
        <v>12</v>
      </c>
      <c r="C623" s="1">
        <v>2</v>
      </c>
    </row>
    <row r="624" spans="1:3" x14ac:dyDescent="0.35">
      <c r="A624" s="1">
        <v>1092</v>
      </c>
      <c r="B624" s="1">
        <v>11</v>
      </c>
      <c r="C624" s="1">
        <v>49</v>
      </c>
    </row>
    <row r="625" spans="1:3" x14ac:dyDescent="0.35">
      <c r="A625" s="1">
        <v>1093</v>
      </c>
      <c r="B625" s="1">
        <v>11</v>
      </c>
      <c r="C625" s="1">
        <v>51</v>
      </c>
    </row>
    <row r="626" spans="1:3" x14ac:dyDescent="0.35">
      <c r="A626" s="1">
        <v>1094</v>
      </c>
      <c r="B626" s="1">
        <v>13</v>
      </c>
      <c r="C626" s="1">
        <v>60</v>
      </c>
    </row>
    <row r="627" spans="1:3" x14ac:dyDescent="0.35">
      <c r="A627" s="1">
        <v>1095</v>
      </c>
      <c r="B627" s="1">
        <v>13</v>
      </c>
      <c r="C627" s="1">
        <v>62</v>
      </c>
    </row>
    <row r="628" spans="1:3" x14ac:dyDescent="0.35">
      <c r="A628" s="1">
        <v>1096</v>
      </c>
      <c r="B628" s="1">
        <v>1</v>
      </c>
      <c r="C628" s="1">
        <v>17</v>
      </c>
    </row>
    <row r="629" spans="1:3" x14ac:dyDescent="0.35">
      <c r="A629" s="1">
        <v>1097</v>
      </c>
      <c r="B629" s="1">
        <v>13</v>
      </c>
      <c r="C629" s="1">
        <v>59</v>
      </c>
    </row>
    <row r="630" spans="1:3" x14ac:dyDescent="0.35">
      <c r="A630" s="1">
        <v>1099</v>
      </c>
      <c r="B630" s="1">
        <v>1</v>
      </c>
      <c r="C630" s="1">
        <v>2</v>
      </c>
    </row>
    <row r="631" spans="1:3" x14ac:dyDescent="0.35">
      <c r="A631" s="1">
        <v>1100</v>
      </c>
      <c r="B631" s="1">
        <v>12</v>
      </c>
      <c r="C631" s="1">
        <v>2</v>
      </c>
    </row>
    <row r="632" spans="1:3" x14ac:dyDescent="0.35">
      <c r="A632" s="1">
        <v>1101</v>
      </c>
      <c r="B632" s="1">
        <v>21</v>
      </c>
      <c r="C632" s="1">
        <v>2</v>
      </c>
    </row>
    <row r="633" spans="1:3" x14ac:dyDescent="0.35">
      <c r="A633" s="1">
        <v>1102</v>
      </c>
      <c r="B633" s="1">
        <v>1</v>
      </c>
      <c r="C633" s="1">
        <v>32</v>
      </c>
    </row>
    <row r="634" spans="1:3" x14ac:dyDescent="0.35">
      <c r="A634" s="1">
        <v>1103</v>
      </c>
      <c r="B634" s="1">
        <v>3</v>
      </c>
      <c r="C634" s="1">
        <v>28</v>
      </c>
    </row>
    <row r="635" spans="1:3" x14ac:dyDescent="0.35">
      <c r="A635" s="1">
        <v>1104</v>
      </c>
      <c r="B635" s="1">
        <v>0</v>
      </c>
      <c r="C635" s="1">
        <v>2</v>
      </c>
    </row>
    <row r="636" spans="1:3" x14ac:dyDescent="0.35">
      <c r="A636" s="1">
        <v>1105</v>
      </c>
      <c r="B636" s="1">
        <v>3</v>
      </c>
      <c r="C636" s="1">
        <v>1</v>
      </c>
    </row>
    <row r="637" spans="1:3" x14ac:dyDescent="0.35">
      <c r="A637" s="1">
        <v>1106</v>
      </c>
      <c r="B637" s="1">
        <v>12</v>
      </c>
      <c r="C637" s="1">
        <v>4</v>
      </c>
    </row>
    <row r="638" spans="1:3" x14ac:dyDescent="0.35">
      <c r="A638" s="1">
        <v>1107</v>
      </c>
      <c r="B638" s="1">
        <v>0</v>
      </c>
      <c r="C638" s="1">
        <v>4</v>
      </c>
    </row>
    <row r="639" spans="1:3" x14ac:dyDescent="0.35">
      <c r="A639" s="1">
        <v>1108</v>
      </c>
      <c r="B639" s="1">
        <v>3</v>
      </c>
      <c r="C639" s="1">
        <v>27</v>
      </c>
    </row>
    <row r="640" spans="1:3" x14ac:dyDescent="0.35">
      <c r="A640" s="1">
        <v>1109</v>
      </c>
      <c r="B640" s="1">
        <v>11</v>
      </c>
      <c r="C640" s="1">
        <v>15</v>
      </c>
    </row>
    <row r="641" spans="1:3" x14ac:dyDescent="0.35">
      <c r="A641" s="1">
        <v>1110</v>
      </c>
      <c r="B641" s="1">
        <v>5</v>
      </c>
      <c r="C641" s="1">
        <v>6</v>
      </c>
    </row>
    <row r="642" spans="1:3" x14ac:dyDescent="0.35">
      <c r="A642" s="1">
        <v>1111</v>
      </c>
      <c r="B642" s="1">
        <v>10</v>
      </c>
      <c r="C642" s="1">
        <v>38</v>
      </c>
    </row>
    <row r="643" spans="1:3" x14ac:dyDescent="0.35">
      <c r="A643" s="1">
        <v>1112</v>
      </c>
      <c r="B643" s="1">
        <v>10</v>
      </c>
      <c r="C643" s="1">
        <v>33</v>
      </c>
    </row>
    <row r="644" spans="1:3" x14ac:dyDescent="0.35">
      <c r="A644" s="1">
        <v>1113</v>
      </c>
      <c r="B644" s="1">
        <v>10</v>
      </c>
      <c r="C644" s="1">
        <v>33</v>
      </c>
    </row>
    <row r="645" spans="1:3" x14ac:dyDescent="0.35">
      <c r="A645" s="1">
        <v>1114</v>
      </c>
      <c r="B645" s="1">
        <v>10</v>
      </c>
      <c r="C645" s="1">
        <v>38</v>
      </c>
    </row>
    <row r="646" spans="1:3" x14ac:dyDescent="0.35">
      <c r="A646" s="1">
        <v>1115</v>
      </c>
      <c r="B646" s="1">
        <v>6</v>
      </c>
      <c r="C646" s="1">
        <v>28</v>
      </c>
    </row>
    <row r="647" spans="1:3" x14ac:dyDescent="0.35">
      <c r="A647" s="1">
        <v>1116</v>
      </c>
      <c r="B647" s="1">
        <v>12</v>
      </c>
      <c r="C647" s="1">
        <v>2</v>
      </c>
    </row>
    <row r="648" spans="1:3" x14ac:dyDescent="0.35">
      <c r="A648" s="1">
        <v>1117</v>
      </c>
      <c r="B648" s="1">
        <v>3</v>
      </c>
      <c r="C648" s="1">
        <v>19</v>
      </c>
    </row>
    <row r="649" spans="1:3" x14ac:dyDescent="0.35">
      <c r="A649" s="1">
        <v>1119</v>
      </c>
      <c r="B649" s="1">
        <v>12</v>
      </c>
      <c r="C649" s="1">
        <v>2</v>
      </c>
    </row>
    <row r="650" spans="1:3" x14ac:dyDescent="0.35">
      <c r="A650" s="1">
        <v>1121</v>
      </c>
      <c r="B650" s="1">
        <v>6</v>
      </c>
      <c r="C650" s="1">
        <v>5</v>
      </c>
    </row>
    <row r="651" spans="1:3" x14ac:dyDescent="0.35">
      <c r="A651" s="1">
        <v>1122</v>
      </c>
      <c r="B651" s="1">
        <v>1</v>
      </c>
      <c r="C651" s="1">
        <v>5</v>
      </c>
    </row>
    <row r="652" spans="1:3" x14ac:dyDescent="0.35">
      <c r="A652" s="1">
        <v>1123</v>
      </c>
      <c r="B652" s="1">
        <v>21</v>
      </c>
      <c r="C652" s="1">
        <v>1</v>
      </c>
    </row>
    <row r="653" spans="1:3" x14ac:dyDescent="0.35">
      <c r="A653" s="1">
        <v>1124</v>
      </c>
      <c r="B653" s="1">
        <v>21</v>
      </c>
      <c r="C653" s="1">
        <v>2</v>
      </c>
    </row>
    <row r="654" spans="1:3" x14ac:dyDescent="0.35">
      <c r="A654" s="1">
        <v>1127</v>
      </c>
      <c r="B654" s="1">
        <v>5</v>
      </c>
      <c r="C654" s="1">
        <v>25</v>
      </c>
    </row>
    <row r="655" spans="1:3" x14ac:dyDescent="0.35">
      <c r="A655" s="1">
        <v>1128</v>
      </c>
      <c r="B655" s="1">
        <v>5</v>
      </c>
      <c r="C655" s="1">
        <v>24</v>
      </c>
    </row>
    <row r="656" spans="1:3" x14ac:dyDescent="0.35">
      <c r="A656" s="1">
        <v>1133</v>
      </c>
      <c r="B656" s="1">
        <v>0</v>
      </c>
      <c r="C656" s="1">
        <v>2</v>
      </c>
    </row>
    <row r="657" spans="1:3" x14ac:dyDescent="0.35">
      <c r="A657" s="1">
        <v>1134</v>
      </c>
      <c r="B657" s="1">
        <v>0</v>
      </c>
      <c r="C657" s="1">
        <v>1</v>
      </c>
    </row>
    <row r="658" spans="1:3" x14ac:dyDescent="0.35">
      <c r="A658" s="1">
        <v>1135</v>
      </c>
      <c r="B658" s="1">
        <v>24</v>
      </c>
      <c r="C658" s="1">
        <v>1</v>
      </c>
    </row>
    <row r="659" spans="1:3" x14ac:dyDescent="0.35">
      <c r="A659" s="1">
        <v>1137</v>
      </c>
      <c r="B659" s="1">
        <v>12</v>
      </c>
      <c r="C659" s="1">
        <v>1</v>
      </c>
    </row>
    <row r="660" spans="1:3" x14ac:dyDescent="0.35">
      <c r="A660" s="1">
        <v>1140</v>
      </c>
      <c r="B660" s="1">
        <v>0</v>
      </c>
      <c r="C660" s="1">
        <v>2</v>
      </c>
    </row>
    <row r="661" spans="1:3" x14ac:dyDescent="0.35">
      <c r="A661" s="1">
        <v>1144</v>
      </c>
      <c r="B661" s="1">
        <v>12</v>
      </c>
      <c r="C661" s="1">
        <v>11</v>
      </c>
    </row>
    <row r="662" spans="1:3" x14ac:dyDescent="0.35">
      <c r="A662" s="1">
        <v>1145</v>
      </c>
      <c r="B662" s="1">
        <v>12</v>
      </c>
      <c r="C662" s="1">
        <v>9</v>
      </c>
    </row>
    <row r="663" spans="1:3" x14ac:dyDescent="0.35">
      <c r="A663" s="1">
        <v>1146</v>
      </c>
      <c r="B663" s="1">
        <v>12</v>
      </c>
      <c r="C663" s="1">
        <v>9</v>
      </c>
    </row>
    <row r="664" spans="1:3" x14ac:dyDescent="0.35">
      <c r="A664" s="1">
        <v>1147</v>
      </c>
      <c r="B664" s="1">
        <v>12</v>
      </c>
      <c r="C664" s="1">
        <v>2</v>
      </c>
    </row>
    <row r="665" spans="1:3" x14ac:dyDescent="0.35">
      <c r="A665" s="1">
        <v>1148</v>
      </c>
      <c r="B665" s="1">
        <v>12</v>
      </c>
      <c r="C665" s="1">
        <v>11</v>
      </c>
    </row>
    <row r="666" spans="1:3" x14ac:dyDescent="0.35">
      <c r="A666" s="1">
        <v>1149</v>
      </c>
      <c r="B666" s="1">
        <v>1</v>
      </c>
      <c r="C666" s="1">
        <v>8</v>
      </c>
    </row>
    <row r="667" spans="1:3" x14ac:dyDescent="0.35">
      <c r="A667" s="1">
        <v>1150</v>
      </c>
      <c r="B667" s="1">
        <v>11</v>
      </c>
      <c r="C667" s="1">
        <v>14</v>
      </c>
    </row>
    <row r="668" spans="1:3" x14ac:dyDescent="0.35">
      <c r="A668" s="1">
        <v>1151</v>
      </c>
      <c r="B668" s="1">
        <v>18</v>
      </c>
      <c r="C668" s="1">
        <v>2</v>
      </c>
    </row>
    <row r="669" spans="1:3" x14ac:dyDescent="0.35">
      <c r="A669" s="1">
        <v>1152</v>
      </c>
      <c r="B669" s="1">
        <v>18</v>
      </c>
      <c r="C669" s="1">
        <v>8</v>
      </c>
    </row>
    <row r="670" spans="1:3" x14ac:dyDescent="0.35">
      <c r="A670" s="1">
        <v>1153</v>
      </c>
      <c r="B670" s="1">
        <v>12</v>
      </c>
      <c r="C670" s="1">
        <v>1</v>
      </c>
    </row>
    <row r="671" spans="1:3" x14ac:dyDescent="0.35">
      <c r="A671" s="1">
        <v>1154</v>
      </c>
      <c r="B671" s="1">
        <v>12</v>
      </c>
      <c r="C671" s="1">
        <v>2</v>
      </c>
    </row>
    <row r="672" spans="1:3" x14ac:dyDescent="0.35">
      <c r="A672" s="1">
        <v>1157</v>
      </c>
      <c r="B672" s="1">
        <v>12</v>
      </c>
      <c r="C672" s="1">
        <v>6</v>
      </c>
    </row>
    <row r="673" spans="1:3" x14ac:dyDescent="0.35">
      <c r="A673" s="1">
        <v>1158</v>
      </c>
      <c r="B673" s="1">
        <v>18</v>
      </c>
      <c r="C673" s="1">
        <v>4</v>
      </c>
    </row>
    <row r="674" spans="1:3" x14ac:dyDescent="0.35">
      <c r="A674" s="1">
        <v>1161</v>
      </c>
      <c r="B674" s="1">
        <v>3</v>
      </c>
      <c r="C674" s="1">
        <v>2</v>
      </c>
    </row>
    <row r="675" spans="1:3" x14ac:dyDescent="0.35">
      <c r="A675" s="1">
        <v>1162</v>
      </c>
      <c r="B675" s="1">
        <v>3</v>
      </c>
      <c r="C675" s="1">
        <v>7</v>
      </c>
    </row>
    <row r="676" spans="1:3" x14ac:dyDescent="0.35">
      <c r="A676" s="1">
        <v>1163</v>
      </c>
      <c r="B676" s="1">
        <v>10</v>
      </c>
      <c r="C676" s="1">
        <v>8</v>
      </c>
    </row>
    <row r="677" spans="1:3" x14ac:dyDescent="0.35">
      <c r="A677" s="1">
        <v>1164</v>
      </c>
      <c r="B677" s="1">
        <v>5</v>
      </c>
      <c r="C677" s="1">
        <v>29</v>
      </c>
    </row>
    <row r="678" spans="1:3" x14ac:dyDescent="0.35">
      <c r="A678" s="1">
        <v>1165</v>
      </c>
      <c r="B678" s="1">
        <v>16</v>
      </c>
      <c r="C678" s="1">
        <v>3</v>
      </c>
    </row>
    <row r="679" spans="1:3" x14ac:dyDescent="0.35">
      <c r="A679" s="1">
        <v>1166</v>
      </c>
      <c r="B679" s="1">
        <v>0</v>
      </c>
      <c r="C679" s="1">
        <v>18</v>
      </c>
    </row>
    <row r="680" spans="1:3" x14ac:dyDescent="0.35">
      <c r="A680" s="1">
        <v>1167</v>
      </c>
      <c r="B680" s="1">
        <v>12</v>
      </c>
      <c r="C680" s="1">
        <v>5</v>
      </c>
    </row>
    <row r="681" spans="1:3" x14ac:dyDescent="0.35">
      <c r="A681" s="1">
        <v>1168</v>
      </c>
      <c r="B681" s="1">
        <v>12</v>
      </c>
      <c r="C681" s="1">
        <v>3</v>
      </c>
    </row>
    <row r="682" spans="1:3" x14ac:dyDescent="0.35">
      <c r="A682" s="1">
        <v>1169</v>
      </c>
      <c r="B682" s="1">
        <v>12</v>
      </c>
      <c r="C682" s="1">
        <v>5</v>
      </c>
    </row>
    <row r="683" spans="1:3" x14ac:dyDescent="0.35">
      <c r="A683" s="1">
        <v>1171</v>
      </c>
      <c r="B683" s="1">
        <v>12</v>
      </c>
      <c r="C683" s="1">
        <v>1</v>
      </c>
    </row>
    <row r="684" spans="1:3" x14ac:dyDescent="0.35">
      <c r="A684" s="1">
        <v>1175</v>
      </c>
      <c r="B684" s="1">
        <v>12</v>
      </c>
      <c r="C684" s="1">
        <v>2</v>
      </c>
    </row>
    <row r="685" spans="1:3" x14ac:dyDescent="0.35">
      <c r="A685" s="1">
        <v>1176</v>
      </c>
      <c r="B685" s="1">
        <v>21</v>
      </c>
      <c r="C685" s="1">
        <v>4</v>
      </c>
    </row>
    <row r="686" spans="1:3" x14ac:dyDescent="0.35">
      <c r="A686" s="1">
        <v>1177</v>
      </c>
      <c r="B686" s="1">
        <v>0</v>
      </c>
      <c r="C686" s="1">
        <v>1</v>
      </c>
    </row>
    <row r="687" spans="1:3" x14ac:dyDescent="0.35">
      <c r="A687" s="1">
        <v>1178</v>
      </c>
      <c r="B687" s="1">
        <v>0</v>
      </c>
      <c r="C687" s="1">
        <v>4</v>
      </c>
    </row>
    <row r="688" spans="1:3" x14ac:dyDescent="0.35">
      <c r="A688" s="1">
        <v>1179</v>
      </c>
      <c r="B688" s="1">
        <v>20</v>
      </c>
      <c r="C688" s="1">
        <v>6</v>
      </c>
    </row>
    <row r="689" spans="1:3" x14ac:dyDescent="0.35">
      <c r="A689" s="1">
        <v>1182</v>
      </c>
      <c r="B689" s="1">
        <v>12</v>
      </c>
      <c r="C689" s="1">
        <v>7</v>
      </c>
    </row>
    <row r="690" spans="1:3" x14ac:dyDescent="0.35">
      <c r="A690" s="1">
        <v>1183</v>
      </c>
      <c r="B690" s="1">
        <v>17</v>
      </c>
      <c r="C690" s="1">
        <v>13</v>
      </c>
    </row>
    <row r="691" spans="1:3" x14ac:dyDescent="0.35">
      <c r="A691" s="1">
        <v>1184</v>
      </c>
      <c r="B691" s="1">
        <v>10</v>
      </c>
      <c r="C691" s="1">
        <v>4</v>
      </c>
    </row>
    <row r="692" spans="1:3" x14ac:dyDescent="0.35">
      <c r="A692" s="1">
        <v>1185</v>
      </c>
      <c r="B692" s="1">
        <v>0</v>
      </c>
      <c r="C692" s="1">
        <v>1</v>
      </c>
    </row>
    <row r="693" spans="1:3" x14ac:dyDescent="0.35">
      <c r="A693" s="1">
        <v>1186</v>
      </c>
      <c r="B693" s="1">
        <v>19</v>
      </c>
      <c r="C693" s="1">
        <v>3</v>
      </c>
    </row>
    <row r="694" spans="1:3" x14ac:dyDescent="0.35">
      <c r="A694" s="1">
        <v>1187</v>
      </c>
      <c r="B694" s="1">
        <v>20</v>
      </c>
      <c r="C694" s="1">
        <v>1</v>
      </c>
    </row>
    <row r="695" spans="1:3" x14ac:dyDescent="0.35">
      <c r="A695" s="1">
        <v>1189</v>
      </c>
      <c r="B695" s="1">
        <v>15</v>
      </c>
      <c r="C695" s="1">
        <v>4</v>
      </c>
    </row>
    <row r="696" spans="1:3" x14ac:dyDescent="0.35">
      <c r="A696" s="1">
        <v>1190</v>
      </c>
      <c r="B696" s="1">
        <v>15</v>
      </c>
      <c r="C696" s="1">
        <v>1</v>
      </c>
    </row>
    <row r="697" spans="1:3" x14ac:dyDescent="0.35">
      <c r="A697" s="1">
        <v>1191</v>
      </c>
      <c r="B697" s="1">
        <v>15</v>
      </c>
      <c r="C697" s="1">
        <v>11</v>
      </c>
    </row>
    <row r="698" spans="1:3" x14ac:dyDescent="0.35">
      <c r="A698" s="1">
        <v>1192</v>
      </c>
      <c r="B698" s="1">
        <v>15</v>
      </c>
      <c r="C698" s="1">
        <v>10</v>
      </c>
    </row>
    <row r="699" spans="1:3" x14ac:dyDescent="0.35">
      <c r="A699" s="1">
        <v>1193</v>
      </c>
      <c r="B699" s="1">
        <v>17</v>
      </c>
      <c r="C699" s="1">
        <v>2</v>
      </c>
    </row>
    <row r="700" spans="1:3" x14ac:dyDescent="0.35">
      <c r="A700" s="1">
        <v>1194</v>
      </c>
      <c r="B700" s="1">
        <v>12</v>
      </c>
      <c r="C700" s="1">
        <v>2</v>
      </c>
    </row>
    <row r="701" spans="1:3" x14ac:dyDescent="0.35">
      <c r="A701" s="1">
        <v>1196</v>
      </c>
      <c r="B701" s="1">
        <v>12</v>
      </c>
      <c r="C701" s="1">
        <v>5</v>
      </c>
    </row>
    <row r="702" spans="1:3" x14ac:dyDescent="0.35">
      <c r="A702" s="1">
        <v>1198</v>
      </c>
      <c r="B702" s="1">
        <v>15</v>
      </c>
      <c r="C702" s="1">
        <v>9</v>
      </c>
    </row>
    <row r="703" spans="1:3" x14ac:dyDescent="0.35">
      <c r="A703" s="1">
        <v>1199</v>
      </c>
      <c r="B703" s="1">
        <v>0</v>
      </c>
      <c r="C703" s="1">
        <v>15</v>
      </c>
    </row>
    <row r="704" spans="1:3" x14ac:dyDescent="0.35">
      <c r="A704" s="1">
        <v>1200</v>
      </c>
      <c r="B704" s="1">
        <v>0</v>
      </c>
      <c r="C704" s="1">
        <v>15</v>
      </c>
    </row>
    <row r="705" spans="1:3" x14ac:dyDescent="0.35">
      <c r="A705" s="1">
        <v>1201</v>
      </c>
      <c r="B705" s="1">
        <v>0</v>
      </c>
      <c r="C705" s="1">
        <v>1</v>
      </c>
    </row>
    <row r="706" spans="1:3" x14ac:dyDescent="0.35">
      <c r="A706" s="1">
        <v>1202</v>
      </c>
      <c r="B706" s="1">
        <v>12</v>
      </c>
      <c r="C706" s="1">
        <v>7</v>
      </c>
    </row>
    <row r="707" spans="1:3" x14ac:dyDescent="0.35">
      <c r="A707" s="1">
        <v>1203</v>
      </c>
      <c r="B707" s="1">
        <v>15</v>
      </c>
      <c r="C707" s="1">
        <v>1</v>
      </c>
    </row>
    <row r="708" spans="1:3" x14ac:dyDescent="0.35">
      <c r="A708" s="1">
        <v>1204</v>
      </c>
      <c r="B708" s="1">
        <v>15</v>
      </c>
      <c r="C708" s="1">
        <v>2</v>
      </c>
    </row>
    <row r="709" spans="1:3" x14ac:dyDescent="0.35">
      <c r="A709" s="1">
        <v>1206</v>
      </c>
      <c r="B709" s="1">
        <v>15</v>
      </c>
      <c r="C709" s="1">
        <v>4</v>
      </c>
    </row>
    <row r="710" spans="1:3" x14ac:dyDescent="0.35">
      <c r="A710" s="1">
        <v>1208</v>
      </c>
      <c r="B710" s="1">
        <v>12</v>
      </c>
      <c r="C710" s="1">
        <v>1</v>
      </c>
    </row>
    <row r="711" spans="1:3" x14ac:dyDescent="0.35">
      <c r="A711" s="1">
        <v>1212</v>
      </c>
      <c r="B711" s="1">
        <v>17</v>
      </c>
      <c r="C711" s="1">
        <v>4</v>
      </c>
    </row>
    <row r="712" spans="1:3" x14ac:dyDescent="0.35">
      <c r="A712" s="1">
        <v>1213</v>
      </c>
      <c r="B712" s="1">
        <v>21</v>
      </c>
      <c r="C712" s="1">
        <v>3</v>
      </c>
    </row>
    <row r="713" spans="1:3" x14ac:dyDescent="0.35">
      <c r="A713" s="1">
        <v>1214</v>
      </c>
      <c r="B713" s="1">
        <v>17</v>
      </c>
      <c r="C713" s="1">
        <v>1</v>
      </c>
    </row>
    <row r="714" spans="1:3" x14ac:dyDescent="0.35">
      <c r="A714" s="1">
        <v>1215</v>
      </c>
      <c r="B714" s="1">
        <v>17</v>
      </c>
      <c r="C714" s="1">
        <v>3</v>
      </c>
    </row>
    <row r="715" spans="1:3" x14ac:dyDescent="0.35">
      <c r="A715" s="1">
        <v>1216</v>
      </c>
      <c r="B715" s="1">
        <v>18</v>
      </c>
      <c r="C715" s="1">
        <v>11</v>
      </c>
    </row>
    <row r="716" spans="1:3" x14ac:dyDescent="0.35">
      <c r="A716" s="1">
        <v>1217</v>
      </c>
      <c r="B716" s="1">
        <v>21</v>
      </c>
      <c r="C716" s="1">
        <v>1</v>
      </c>
    </row>
    <row r="717" spans="1:3" x14ac:dyDescent="0.35">
      <c r="A717" s="1">
        <v>1218</v>
      </c>
      <c r="B717" s="1">
        <v>0</v>
      </c>
      <c r="C717" s="1">
        <v>2</v>
      </c>
    </row>
    <row r="718" spans="1:3" x14ac:dyDescent="0.35">
      <c r="A718" s="1">
        <v>1220</v>
      </c>
      <c r="B718" s="1">
        <v>0</v>
      </c>
      <c r="C718" s="1">
        <v>1</v>
      </c>
    </row>
    <row r="719" spans="1:3" x14ac:dyDescent="0.35">
      <c r="A719" s="1">
        <v>1221</v>
      </c>
      <c r="B719" s="1">
        <v>0</v>
      </c>
      <c r="C719" s="1">
        <v>3</v>
      </c>
    </row>
    <row r="720" spans="1:3" x14ac:dyDescent="0.35">
      <c r="A720" s="1">
        <v>1222</v>
      </c>
      <c r="B720" s="1">
        <v>0</v>
      </c>
      <c r="C720" s="1">
        <v>2</v>
      </c>
    </row>
    <row r="721" spans="1:3" x14ac:dyDescent="0.35">
      <c r="A721" s="1">
        <v>1224</v>
      </c>
      <c r="B721" s="1">
        <v>12</v>
      </c>
      <c r="C721" s="1">
        <v>4</v>
      </c>
    </row>
    <row r="722" spans="1:3" x14ac:dyDescent="0.35">
      <c r="A722" s="1">
        <v>1225</v>
      </c>
      <c r="B722" s="1">
        <v>17</v>
      </c>
      <c r="C722" s="1">
        <v>5</v>
      </c>
    </row>
    <row r="723" spans="1:3" x14ac:dyDescent="0.35">
      <c r="A723" s="1">
        <v>1226</v>
      </c>
      <c r="B723" s="1">
        <v>20</v>
      </c>
      <c r="C723" s="1">
        <v>2</v>
      </c>
    </row>
    <row r="724" spans="1:3" x14ac:dyDescent="0.35">
      <c r="A724" s="1">
        <v>1227</v>
      </c>
      <c r="B724" s="1">
        <v>18</v>
      </c>
      <c r="C724" s="1">
        <v>3</v>
      </c>
    </row>
    <row r="725" spans="1:3" x14ac:dyDescent="0.35">
      <c r="A725" s="1">
        <v>1228</v>
      </c>
      <c r="B725" s="1">
        <v>18</v>
      </c>
      <c r="C725" s="1">
        <v>1</v>
      </c>
    </row>
    <row r="726" spans="1:3" x14ac:dyDescent="0.35">
      <c r="A726" s="1">
        <v>1229</v>
      </c>
      <c r="B726" s="1">
        <v>18</v>
      </c>
      <c r="C726" s="1">
        <v>3</v>
      </c>
    </row>
    <row r="727" spans="1:3" x14ac:dyDescent="0.35">
      <c r="A727" s="1">
        <v>1230</v>
      </c>
      <c r="B727" s="1">
        <v>20</v>
      </c>
      <c r="C727" s="1">
        <v>1</v>
      </c>
    </row>
    <row r="728" spans="1:3" x14ac:dyDescent="0.35">
      <c r="A728" s="1">
        <v>1231</v>
      </c>
      <c r="B728" s="1">
        <v>18</v>
      </c>
      <c r="C728" s="1">
        <v>2</v>
      </c>
    </row>
    <row r="729" spans="1:3" x14ac:dyDescent="0.35">
      <c r="A729" s="1">
        <v>1232</v>
      </c>
      <c r="B729" s="1">
        <v>18</v>
      </c>
      <c r="C729" s="1">
        <v>3</v>
      </c>
    </row>
    <row r="730" spans="1:3" x14ac:dyDescent="0.35">
      <c r="A730" s="1">
        <v>1233</v>
      </c>
      <c r="B730" s="1">
        <v>20</v>
      </c>
      <c r="C730" s="1">
        <v>2</v>
      </c>
    </row>
    <row r="731" spans="1:3" x14ac:dyDescent="0.35">
      <c r="A731" s="1">
        <v>1234</v>
      </c>
      <c r="B731" s="1">
        <v>17</v>
      </c>
      <c r="C731" s="1">
        <v>6</v>
      </c>
    </row>
    <row r="732" spans="1:3" x14ac:dyDescent="0.35">
      <c r="A732" s="1">
        <v>1235</v>
      </c>
      <c r="B732" s="1">
        <v>12</v>
      </c>
      <c r="C732" s="1">
        <v>2</v>
      </c>
    </row>
    <row r="733" spans="1:3" x14ac:dyDescent="0.35">
      <c r="A733" s="1">
        <v>1236</v>
      </c>
      <c r="B733" s="1">
        <v>16</v>
      </c>
      <c r="C733" s="1">
        <v>2</v>
      </c>
    </row>
    <row r="734" spans="1:3" x14ac:dyDescent="0.35">
      <c r="A734" s="1">
        <v>1237</v>
      </c>
      <c r="B734" s="1">
        <v>0</v>
      </c>
      <c r="C734" s="1">
        <v>4</v>
      </c>
    </row>
    <row r="735" spans="1:3" x14ac:dyDescent="0.35">
      <c r="A735" s="1">
        <v>1239</v>
      </c>
      <c r="B735" s="1">
        <v>18</v>
      </c>
      <c r="C735" s="1">
        <v>2</v>
      </c>
    </row>
    <row r="736" spans="1:3" x14ac:dyDescent="0.35">
      <c r="A736" s="1">
        <v>1240</v>
      </c>
      <c r="B736" s="1">
        <v>18</v>
      </c>
      <c r="C736" s="1">
        <v>1</v>
      </c>
    </row>
    <row r="737" spans="1:3" x14ac:dyDescent="0.35">
      <c r="A737" s="1">
        <v>1241</v>
      </c>
      <c r="B737" s="1">
        <v>12</v>
      </c>
      <c r="C737" s="1">
        <v>1</v>
      </c>
    </row>
    <row r="738" spans="1:3" x14ac:dyDescent="0.35">
      <c r="A738" s="1">
        <v>1242</v>
      </c>
      <c r="B738" s="1">
        <v>18</v>
      </c>
      <c r="C738" s="1">
        <v>1</v>
      </c>
    </row>
    <row r="739" spans="1:3" x14ac:dyDescent="0.35">
      <c r="A739" s="1">
        <v>1243</v>
      </c>
      <c r="B739" s="1">
        <v>20</v>
      </c>
      <c r="C739" s="1">
        <v>2</v>
      </c>
    </row>
    <row r="740" spans="1:3" x14ac:dyDescent="0.35">
      <c r="A740" s="1">
        <v>1244</v>
      </c>
      <c r="B740" s="1">
        <v>17</v>
      </c>
      <c r="C740" s="1">
        <v>4</v>
      </c>
    </row>
    <row r="741" spans="1:3" x14ac:dyDescent="0.35">
      <c r="A741" s="1">
        <v>1245</v>
      </c>
      <c r="B741" s="1">
        <v>10</v>
      </c>
      <c r="C741" s="1">
        <v>2</v>
      </c>
    </row>
    <row r="742" spans="1:3" x14ac:dyDescent="0.35">
      <c r="A742" s="1">
        <v>1247</v>
      </c>
      <c r="B742" s="1">
        <v>18</v>
      </c>
      <c r="C742" s="1">
        <v>1</v>
      </c>
    </row>
    <row r="743" spans="1:3" x14ac:dyDescent="0.35">
      <c r="A743" s="1">
        <v>1249</v>
      </c>
      <c r="B743" s="1">
        <v>21</v>
      </c>
      <c r="C743" s="1">
        <v>2</v>
      </c>
    </row>
    <row r="744" spans="1:3" x14ac:dyDescent="0.35">
      <c r="A744" s="1">
        <v>1250</v>
      </c>
      <c r="B744" s="1">
        <v>17</v>
      </c>
      <c r="C744" s="1">
        <v>2</v>
      </c>
    </row>
    <row r="745" spans="1:3" x14ac:dyDescent="0.35">
      <c r="A745" s="1">
        <v>1251</v>
      </c>
      <c r="B745" s="1">
        <v>17</v>
      </c>
      <c r="C745" s="1">
        <v>3</v>
      </c>
    </row>
    <row r="746" spans="1:3" x14ac:dyDescent="0.35">
      <c r="A746" s="1">
        <v>1252</v>
      </c>
      <c r="B746" s="1">
        <v>0</v>
      </c>
      <c r="C746" s="1">
        <v>3</v>
      </c>
    </row>
    <row r="747" spans="1:3" x14ac:dyDescent="0.35">
      <c r="A747" s="1">
        <v>1253</v>
      </c>
      <c r="B747" s="1">
        <v>0</v>
      </c>
      <c r="C747" s="1">
        <v>2</v>
      </c>
    </row>
    <row r="748" spans="1:3" x14ac:dyDescent="0.35">
      <c r="A748" s="1">
        <v>1258</v>
      </c>
      <c r="B748" s="1">
        <v>17</v>
      </c>
      <c r="C748" s="1">
        <v>2</v>
      </c>
    </row>
    <row r="749" spans="1:3" x14ac:dyDescent="0.35">
      <c r="A749" s="1">
        <v>1259</v>
      </c>
      <c r="B749" s="1">
        <v>20</v>
      </c>
      <c r="C749" s="1">
        <v>1</v>
      </c>
    </row>
    <row r="750" spans="1:3" x14ac:dyDescent="0.35">
      <c r="A750" s="1">
        <v>1262</v>
      </c>
      <c r="B750" s="1">
        <v>10</v>
      </c>
      <c r="C750" s="1">
        <v>4</v>
      </c>
    </row>
    <row r="751" spans="1:3" x14ac:dyDescent="0.35">
      <c r="A751" s="1">
        <v>1263</v>
      </c>
      <c r="B751" s="1">
        <v>0</v>
      </c>
      <c r="C751" s="1">
        <v>1</v>
      </c>
    </row>
    <row r="752" spans="1:3" x14ac:dyDescent="0.35">
      <c r="A752" s="1">
        <v>1264</v>
      </c>
      <c r="B752" s="1">
        <v>21</v>
      </c>
      <c r="C752" s="1">
        <v>1</v>
      </c>
    </row>
    <row r="753" spans="1:3" x14ac:dyDescent="0.35">
      <c r="A753" s="1">
        <v>1266</v>
      </c>
      <c r="B753" s="1">
        <v>12</v>
      </c>
      <c r="C753" s="1">
        <v>2</v>
      </c>
    </row>
    <row r="754" spans="1:3" x14ac:dyDescent="0.35">
      <c r="A754" s="1">
        <v>1267</v>
      </c>
      <c r="B754" s="1">
        <v>0</v>
      </c>
      <c r="C754" s="1">
        <v>1</v>
      </c>
    </row>
    <row r="755" spans="1:3" x14ac:dyDescent="0.35">
      <c r="A755" s="1">
        <v>1268</v>
      </c>
      <c r="B755" s="1">
        <v>12</v>
      </c>
      <c r="C755" s="1">
        <v>2</v>
      </c>
    </row>
    <row r="756" spans="1:3" x14ac:dyDescent="0.35">
      <c r="A756" s="1">
        <v>1269</v>
      </c>
      <c r="B756" s="1">
        <v>12</v>
      </c>
      <c r="C756" s="1">
        <v>2</v>
      </c>
    </row>
    <row r="757" spans="1:3" x14ac:dyDescent="0.35">
      <c r="A757" s="1">
        <v>1272</v>
      </c>
      <c r="B757" s="1">
        <v>0</v>
      </c>
      <c r="C757" s="1">
        <v>1</v>
      </c>
    </row>
    <row r="758" spans="1:3" x14ac:dyDescent="0.35">
      <c r="A758" s="1">
        <v>1273</v>
      </c>
      <c r="B758" s="1">
        <v>15</v>
      </c>
      <c r="C758" s="1">
        <v>4</v>
      </c>
    </row>
    <row r="759" spans="1:3" x14ac:dyDescent="0.35">
      <c r="A759" s="1">
        <v>1274</v>
      </c>
      <c r="B759" s="1">
        <v>15</v>
      </c>
      <c r="C759" s="1">
        <v>2</v>
      </c>
    </row>
    <row r="760" spans="1:3" x14ac:dyDescent="0.35">
      <c r="A760" s="1">
        <v>1275</v>
      </c>
      <c r="B760" s="1">
        <v>15</v>
      </c>
      <c r="C760" s="1">
        <v>3</v>
      </c>
    </row>
    <row r="761" spans="1:3" x14ac:dyDescent="0.35">
      <c r="A761" s="1">
        <v>1277</v>
      </c>
      <c r="B761" s="1">
        <v>20</v>
      </c>
      <c r="C761" s="1">
        <v>1</v>
      </c>
    </row>
    <row r="762" spans="1:3" x14ac:dyDescent="0.35">
      <c r="A762" s="1">
        <v>1278</v>
      </c>
      <c r="B762" s="1">
        <v>12</v>
      </c>
      <c r="C762" s="1">
        <v>2</v>
      </c>
    </row>
    <row r="763" spans="1:3" x14ac:dyDescent="0.35">
      <c r="A763" s="1">
        <v>1279</v>
      </c>
      <c r="B763" s="1">
        <v>12</v>
      </c>
      <c r="C763" s="1">
        <v>1</v>
      </c>
    </row>
    <row r="764" spans="1:3" x14ac:dyDescent="0.35">
      <c r="A764" s="1">
        <v>1280</v>
      </c>
      <c r="B764" s="1">
        <v>12</v>
      </c>
      <c r="C764" s="1">
        <v>2</v>
      </c>
    </row>
    <row r="765" spans="1:3" x14ac:dyDescent="0.35">
      <c r="A765" s="1">
        <v>1281</v>
      </c>
      <c r="B765" s="1">
        <v>12</v>
      </c>
      <c r="C765" s="1">
        <v>7</v>
      </c>
    </row>
    <row r="766" spans="1:3" x14ac:dyDescent="0.35">
      <c r="A766" s="1">
        <v>1282</v>
      </c>
      <c r="B766" s="1">
        <v>0</v>
      </c>
      <c r="C766" s="1">
        <v>2</v>
      </c>
    </row>
    <row r="767" spans="1:3" x14ac:dyDescent="0.35">
      <c r="A767" s="1">
        <v>1283</v>
      </c>
      <c r="B767" s="1">
        <v>12</v>
      </c>
      <c r="C767" s="1">
        <v>2</v>
      </c>
    </row>
    <row r="768" spans="1:3" x14ac:dyDescent="0.35">
      <c r="A768" s="1">
        <v>1284</v>
      </c>
      <c r="B768" s="1">
        <v>12</v>
      </c>
      <c r="C768" s="1">
        <v>1</v>
      </c>
    </row>
    <row r="769" spans="1:3" x14ac:dyDescent="0.35">
      <c r="A769" s="1">
        <v>1285</v>
      </c>
      <c r="B769" s="1">
        <v>12</v>
      </c>
      <c r="C769" s="1">
        <v>2</v>
      </c>
    </row>
    <row r="770" spans="1:3" x14ac:dyDescent="0.35">
      <c r="A770" s="1">
        <v>1286</v>
      </c>
      <c r="B770" s="1">
        <v>12</v>
      </c>
      <c r="C770" s="1">
        <v>2</v>
      </c>
    </row>
    <row r="771" spans="1:3" x14ac:dyDescent="0.35">
      <c r="A771" s="1">
        <v>1289</v>
      </c>
      <c r="B771" s="1">
        <v>12</v>
      </c>
      <c r="C771" s="1">
        <v>2</v>
      </c>
    </row>
    <row r="772" spans="1:3" x14ac:dyDescent="0.35">
      <c r="A772" s="1">
        <v>1290</v>
      </c>
      <c r="B772" s="1">
        <v>3</v>
      </c>
      <c r="C772" s="1">
        <v>3</v>
      </c>
    </row>
    <row r="773" spans="1:3" x14ac:dyDescent="0.35">
      <c r="A773" s="1">
        <v>1291</v>
      </c>
      <c r="B773" s="1">
        <v>3</v>
      </c>
      <c r="C773" s="1">
        <v>1</v>
      </c>
    </row>
    <row r="774" spans="1:3" x14ac:dyDescent="0.35">
      <c r="A774" s="1">
        <v>1292</v>
      </c>
      <c r="B774" s="1">
        <v>0</v>
      </c>
      <c r="C774" s="1">
        <v>2</v>
      </c>
    </row>
    <row r="775" spans="1:3" x14ac:dyDescent="0.35">
      <c r="A775" s="1">
        <v>1293</v>
      </c>
      <c r="B775" s="1">
        <v>0</v>
      </c>
      <c r="C775" s="1">
        <v>3</v>
      </c>
    </row>
    <row r="776" spans="1:3" x14ac:dyDescent="0.35">
      <c r="A776" s="1">
        <v>1294</v>
      </c>
      <c r="B776" s="1">
        <v>24</v>
      </c>
      <c r="C776" s="1">
        <v>2</v>
      </c>
    </row>
    <row r="777" spans="1:3" x14ac:dyDescent="0.35">
      <c r="A777" s="1">
        <v>1295</v>
      </c>
      <c r="B777" s="1">
        <v>12</v>
      </c>
      <c r="C777" s="1">
        <v>2</v>
      </c>
    </row>
    <row r="778" spans="1:3" x14ac:dyDescent="0.35">
      <c r="A778" s="1">
        <v>1296</v>
      </c>
      <c r="B778" s="1">
        <v>17</v>
      </c>
      <c r="C778" s="1">
        <v>1</v>
      </c>
    </row>
    <row r="779" spans="1:3" x14ac:dyDescent="0.35">
      <c r="A779" s="1">
        <v>1297</v>
      </c>
      <c r="B779" s="1">
        <v>12</v>
      </c>
      <c r="C779" s="1">
        <v>1</v>
      </c>
    </row>
    <row r="780" spans="1:3" x14ac:dyDescent="0.35">
      <c r="A780" s="1">
        <v>1298</v>
      </c>
      <c r="B780" s="1">
        <v>12</v>
      </c>
      <c r="C780" s="1">
        <v>1</v>
      </c>
    </row>
    <row r="781" spans="1:3" x14ac:dyDescent="0.35">
      <c r="A781" s="1">
        <v>1299</v>
      </c>
      <c r="B781" s="1">
        <v>15</v>
      </c>
      <c r="C781" s="1">
        <v>2</v>
      </c>
    </row>
    <row r="782" spans="1:3" x14ac:dyDescent="0.35">
      <c r="A782" s="1">
        <v>1301</v>
      </c>
      <c r="B782" s="1">
        <v>17</v>
      </c>
      <c r="C782" s="1">
        <v>1</v>
      </c>
    </row>
    <row r="783" spans="1:3" x14ac:dyDescent="0.35">
      <c r="A783" s="1">
        <v>1302</v>
      </c>
      <c r="B783" s="1">
        <v>1</v>
      </c>
      <c r="C783" s="1">
        <v>2</v>
      </c>
    </row>
    <row r="784" spans="1:3" x14ac:dyDescent="0.35">
      <c r="A784" s="1">
        <v>1303</v>
      </c>
      <c r="B784" s="1">
        <v>12</v>
      </c>
      <c r="C784" s="1">
        <v>5</v>
      </c>
    </row>
    <row r="785" spans="1:3" x14ac:dyDescent="0.35">
      <c r="A785" s="1">
        <v>1304</v>
      </c>
      <c r="B785" s="1">
        <v>12</v>
      </c>
      <c r="C785" s="1">
        <v>2</v>
      </c>
    </row>
    <row r="786" spans="1:3" x14ac:dyDescent="0.35">
      <c r="A786" s="1">
        <v>1305</v>
      </c>
      <c r="B786" s="1">
        <v>8</v>
      </c>
      <c r="C786" s="1">
        <v>1</v>
      </c>
    </row>
    <row r="787" spans="1:3" x14ac:dyDescent="0.35">
      <c r="A787" s="1">
        <v>1306</v>
      </c>
      <c r="B787" s="1">
        <v>12</v>
      </c>
      <c r="C787" s="1">
        <v>1</v>
      </c>
    </row>
    <row r="788" spans="1:3" x14ac:dyDescent="0.35">
      <c r="A788" s="1">
        <v>1307</v>
      </c>
      <c r="B788" s="1">
        <v>19</v>
      </c>
      <c r="C788" s="1">
        <v>1</v>
      </c>
    </row>
    <row r="789" spans="1:3" x14ac:dyDescent="0.35">
      <c r="A789" s="1">
        <v>1308</v>
      </c>
      <c r="B789" s="1">
        <v>15</v>
      </c>
      <c r="C789" s="1">
        <v>1</v>
      </c>
    </row>
    <row r="790" spans="1:3" x14ac:dyDescent="0.35">
      <c r="A790" s="1">
        <v>1309</v>
      </c>
      <c r="B790" s="1">
        <v>15</v>
      </c>
      <c r="C790" s="1">
        <v>1</v>
      </c>
    </row>
    <row r="791" spans="1:3" x14ac:dyDescent="0.35">
      <c r="A791" s="1">
        <v>1310</v>
      </c>
      <c r="B791" s="1">
        <v>3</v>
      </c>
      <c r="C791" s="1">
        <v>3</v>
      </c>
    </row>
    <row r="792" spans="1:3" x14ac:dyDescent="0.35">
      <c r="A792" s="1">
        <v>1314</v>
      </c>
      <c r="B792" s="1">
        <v>12</v>
      </c>
      <c r="C792" s="1">
        <v>2</v>
      </c>
    </row>
    <row r="793" spans="1:3" x14ac:dyDescent="0.35">
      <c r="A793" s="1">
        <v>1318</v>
      </c>
      <c r="B793" s="1">
        <v>13</v>
      </c>
      <c r="C793" s="1">
        <v>1</v>
      </c>
    </row>
    <row r="794" spans="1:3" x14ac:dyDescent="0.35">
      <c r="A794" s="1">
        <v>1320</v>
      </c>
      <c r="B794" s="1">
        <v>12</v>
      </c>
      <c r="C794" s="1">
        <v>3</v>
      </c>
    </row>
    <row r="795" spans="1:3" x14ac:dyDescent="0.35">
      <c r="A795" s="1">
        <v>1321</v>
      </c>
      <c r="B795" s="1">
        <v>21</v>
      </c>
      <c r="C795" s="1">
        <v>4</v>
      </c>
    </row>
    <row r="796" spans="1:3" x14ac:dyDescent="0.35">
      <c r="A796" s="1">
        <v>1323</v>
      </c>
      <c r="B796" s="1">
        <v>12</v>
      </c>
      <c r="C796" s="1">
        <v>1</v>
      </c>
    </row>
    <row r="797" spans="1:3" x14ac:dyDescent="0.35">
      <c r="A797" s="1">
        <v>1326</v>
      </c>
      <c r="B797" s="1">
        <v>15</v>
      </c>
      <c r="C797" s="1">
        <v>1</v>
      </c>
    </row>
    <row r="798" spans="1:3" x14ac:dyDescent="0.35">
      <c r="A798" s="1">
        <v>1327</v>
      </c>
      <c r="B798" s="1">
        <v>0</v>
      </c>
      <c r="C798" s="1">
        <v>1</v>
      </c>
    </row>
    <row r="799" spans="1:3" x14ac:dyDescent="0.35">
      <c r="A799" s="1">
        <v>1328</v>
      </c>
      <c r="B799" s="1">
        <v>24</v>
      </c>
      <c r="C799" s="1">
        <v>3</v>
      </c>
    </row>
    <row r="800" spans="1:3" x14ac:dyDescent="0.35">
      <c r="A800" s="1">
        <v>1329</v>
      </c>
      <c r="B800" s="1">
        <v>17</v>
      </c>
      <c r="C800" s="1">
        <v>1</v>
      </c>
    </row>
    <row r="801" spans="1:3" x14ac:dyDescent="0.35">
      <c r="A801" s="1">
        <v>1330</v>
      </c>
      <c r="B801" s="1">
        <v>17</v>
      </c>
      <c r="C801" s="1">
        <v>1</v>
      </c>
    </row>
    <row r="802" spans="1:3" x14ac:dyDescent="0.35">
      <c r="A802" s="1">
        <v>1333</v>
      </c>
      <c r="B802" s="1">
        <v>0</v>
      </c>
      <c r="C802" s="1">
        <v>1</v>
      </c>
    </row>
    <row r="803" spans="1:3" x14ac:dyDescent="0.35">
      <c r="A803" s="1">
        <v>1334</v>
      </c>
      <c r="B803" s="1">
        <v>10</v>
      </c>
      <c r="C803" s="1">
        <v>2</v>
      </c>
    </row>
    <row r="804" spans="1:3" x14ac:dyDescent="0.35">
      <c r="A804" s="1">
        <v>1335</v>
      </c>
      <c r="B804" s="1">
        <v>13</v>
      </c>
      <c r="C804" s="1">
        <v>1</v>
      </c>
    </row>
    <row r="805" spans="1:3" x14ac:dyDescent="0.35">
      <c r="A805" s="1">
        <v>1337</v>
      </c>
      <c r="B805" s="1">
        <v>1</v>
      </c>
      <c r="C805" s="1">
        <v>1</v>
      </c>
    </row>
    <row r="806" spans="1:3" x14ac:dyDescent="0.35">
      <c r="A806" s="1">
        <v>1341</v>
      </c>
      <c r="B806" s="1">
        <v>24</v>
      </c>
      <c r="C806" s="1">
        <v>1</v>
      </c>
    </row>
    <row r="807" spans="1:3" x14ac:dyDescent="0.35">
      <c r="A807" s="1">
        <v>1342</v>
      </c>
      <c r="B807" s="1">
        <v>24</v>
      </c>
      <c r="C807" s="1">
        <v>1</v>
      </c>
    </row>
    <row r="808" spans="1:3" x14ac:dyDescent="0.35">
      <c r="A808" s="1">
        <v>1344</v>
      </c>
      <c r="B808" s="1">
        <v>0</v>
      </c>
      <c r="C808" s="1">
        <v>1</v>
      </c>
    </row>
    <row r="809" spans="1:3" x14ac:dyDescent="0.35">
      <c r="A809" s="1">
        <v>1346</v>
      </c>
      <c r="B809" s="1">
        <v>12</v>
      </c>
      <c r="C809" s="1">
        <v>1</v>
      </c>
    </row>
    <row r="810" spans="1:3" x14ac:dyDescent="0.35">
      <c r="A810" s="1">
        <v>1347</v>
      </c>
      <c r="B810" s="1">
        <v>12</v>
      </c>
      <c r="C810" s="1">
        <v>1</v>
      </c>
    </row>
    <row r="811" spans="1:3" x14ac:dyDescent="0.35">
      <c r="A811" s="1">
        <v>1348</v>
      </c>
      <c r="B811" s="1">
        <v>17</v>
      </c>
      <c r="C811" s="1">
        <v>1</v>
      </c>
    </row>
    <row r="812" spans="1:3" x14ac:dyDescent="0.35">
      <c r="A812" s="1">
        <v>1349</v>
      </c>
      <c r="B812" s="1">
        <v>18</v>
      </c>
      <c r="C812" s="1">
        <v>1</v>
      </c>
    </row>
    <row r="813" spans="1:3" x14ac:dyDescent="0.35">
      <c r="A813" s="1">
        <v>1350</v>
      </c>
      <c r="B813" s="1">
        <v>18</v>
      </c>
      <c r="C813" s="1">
        <v>1</v>
      </c>
    </row>
    <row r="814" spans="1:3" x14ac:dyDescent="0.35">
      <c r="A814" s="1">
        <v>1352</v>
      </c>
      <c r="B814" s="1">
        <v>12</v>
      </c>
      <c r="C814" s="1">
        <v>1</v>
      </c>
    </row>
    <row r="815" spans="1:3" x14ac:dyDescent="0.35">
      <c r="A815" s="1">
        <v>1353</v>
      </c>
      <c r="B815" s="1">
        <v>11</v>
      </c>
      <c r="C815" s="1">
        <v>1</v>
      </c>
    </row>
    <row r="816" spans="1:3" x14ac:dyDescent="0.35">
      <c r="A816" s="1">
        <v>1354</v>
      </c>
      <c r="B816" s="1">
        <v>24</v>
      </c>
      <c r="C816" s="1">
        <v>2</v>
      </c>
    </row>
    <row r="817" spans="1:3" x14ac:dyDescent="0.35">
      <c r="A817" s="1">
        <v>1355</v>
      </c>
      <c r="B817" s="1">
        <v>12</v>
      </c>
      <c r="C817" s="1">
        <v>1</v>
      </c>
    </row>
    <row r="818" spans="1:3" x14ac:dyDescent="0.35">
      <c r="A818" s="1">
        <v>1356</v>
      </c>
      <c r="B818" s="1">
        <v>12</v>
      </c>
      <c r="C818" s="1">
        <v>1</v>
      </c>
    </row>
    <row r="819" spans="1:3" x14ac:dyDescent="0.35">
      <c r="A819" s="1">
        <v>1591</v>
      </c>
      <c r="B819" s="1">
        <v>0</v>
      </c>
      <c r="C819" s="1">
        <v>22</v>
      </c>
    </row>
    <row r="820" spans="1:3" x14ac:dyDescent="0.35">
      <c r="A820" s="1">
        <v>1592</v>
      </c>
      <c r="B820" s="1">
        <v>5</v>
      </c>
      <c r="C820" s="1">
        <v>29</v>
      </c>
    </row>
    <row r="821" spans="1:3" x14ac:dyDescent="0.35">
      <c r="A821" s="1">
        <v>1593</v>
      </c>
      <c r="B821" s="1">
        <v>5</v>
      </c>
      <c r="C821" s="1">
        <v>11</v>
      </c>
    </row>
    <row r="822" spans="1:3" x14ac:dyDescent="0.35">
      <c r="A822" s="1">
        <v>1594</v>
      </c>
      <c r="B822" s="1">
        <v>16</v>
      </c>
      <c r="C822" s="1">
        <v>42</v>
      </c>
    </row>
    <row r="823" spans="1:3" x14ac:dyDescent="0.35">
      <c r="A823" s="1">
        <v>1595</v>
      </c>
      <c r="B823" s="1">
        <v>17</v>
      </c>
      <c r="C823" s="1">
        <v>8</v>
      </c>
    </row>
    <row r="824" spans="1:3" x14ac:dyDescent="0.35">
      <c r="A824" s="1">
        <v>1596</v>
      </c>
      <c r="B824" s="1">
        <v>6</v>
      </c>
      <c r="C824" s="1">
        <v>29</v>
      </c>
    </row>
    <row r="825" spans="1:3" x14ac:dyDescent="0.35">
      <c r="A825" s="1">
        <v>1597</v>
      </c>
      <c r="B825" s="1">
        <v>21</v>
      </c>
      <c r="C825" s="1">
        <v>7</v>
      </c>
    </row>
    <row r="826" spans="1:3" x14ac:dyDescent="0.35">
      <c r="A826" s="1">
        <v>1598</v>
      </c>
      <c r="B826" s="1">
        <v>21</v>
      </c>
      <c r="C826" s="1">
        <v>8</v>
      </c>
    </row>
    <row r="827" spans="1:3" x14ac:dyDescent="0.35">
      <c r="A827" s="1">
        <v>1599</v>
      </c>
      <c r="B827" s="1">
        <v>6</v>
      </c>
      <c r="C827" s="1">
        <v>12</v>
      </c>
    </row>
    <row r="828" spans="1:3" x14ac:dyDescent="0.35">
      <c r="A828" s="1">
        <v>1600</v>
      </c>
      <c r="B828" s="1">
        <v>6</v>
      </c>
      <c r="C828" s="1">
        <v>50</v>
      </c>
    </row>
    <row r="829" spans="1:3" x14ac:dyDescent="0.35">
      <c r="A829" s="1">
        <v>1601</v>
      </c>
      <c r="B829" s="1">
        <v>0</v>
      </c>
      <c r="C829" s="1">
        <v>2</v>
      </c>
    </row>
    <row r="830" spans="1:3" x14ac:dyDescent="0.35">
      <c r="A830" s="1">
        <v>1602</v>
      </c>
      <c r="B830" s="1">
        <v>0</v>
      </c>
      <c r="C830" s="1">
        <v>3</v>
      </c>
    </row>
    <row r="831" spans="1:3" x14ac:dyDescent="0.35">
      <c r="A831" s="1">
        <v>1603</v>
      </c>
      <c r="B831" s="1">
        <v>1</v>
      </c>
      <c r="C831" s="1">
        <v>40</v>
      </c>
    </row>
    <row r="832" spans="1:3" x14ac:dyDescent="0.35">
      <c r="A832" s="1">
        <v>1604</v>
      </c>
      <c r="B832" s="1">
        <v>1</v>
      </c>
      <c r="C832" s="1">
        <v>34</v>
      </c>
    </row>
    <row r="833" spans="1:3" x14ac:dyDescent="0.35">
      <c r="A833" s="1">
        <v>1607</v>
      </c>
      <c r="B833" s="1">
        <v>8</v>
      </c>
      <c r="C833" s="1">
        <v>21</v>
      </c>
    </row>
    <row r="834" spans="1:3" x14ac:dyDescent="0.35">
      <c r="A834" s="1">
        <v>1608</v>
      </c>
      <c r="B834" s="1">
        <v>6</v>
      </c>
      <c r="C834" s="1">
        <v>51</v>
      </c>
    </row>
    <row r="835" spans="1:3" x14ac:dyDescent="0.35">
      <c r="A835" s="1">
        <v>1609</v>
      </c>
      <c r="B835" s="1">
        <v>3</v>
      </c>
      <c r="C835" s="1">
        <v>24</v>
      </c>
    </row>
    <row r="836" spans="1:3" x14ac:dyDescent="0.35">
      <c r="A836" s="1">
        <v>1611</v>
      </c>
      <c r="B836" s="1">
        <v>0</v>
      </c>
      <c r="C836" s="1">
        <v>5</v>
      </c>
    </row>
    <row r="837" spans="1:3" x14ac:dyDescent="0.35">
      <c r="A837" s="1">
        <v>1612</v>
      </c>
      <c r="B837" s="1">
        <v>16</v>
      </c>
      <c r="C837" s="1">
        <v>40</v>
      </c>
    </row>
    <row r="838" spans="1:3" x14ac:dyDescent="0.35">
      <c r="A838" s="1">
        <v>1613</v>
      </c>
      <c r="B838" s="1">
        <v>5</v>
      </c>
      <c r="C838" s="1">
        <v>26</v>
      </c>
    </row>
    <row r="839" spans="1:3" x14ac:dyDescent="0.35">
      <c r="A839" s="1">
        <v>1614</v>
      </c>
      <c r="B839" s="1">
        <v>1</v>
      </c>
      <c r="C839" s="1">
        <v>4</v>
      </c>
    </row>
    <row r="840" spans="1:3" x14ac:dyDescent="0.35">
      <c r="A840" s="1">
        <v>1615</v>
      </c>
      <c r="B840" s="1">
        <v>1</v>
      </c>
      <c r="C840" s="1">
        <v>6</v>
      </c>
    </row>
    <row r="841" spans="1:3" x14ac:dyDescent="0.35">
      <c r="A841" s="1">
        <v>1617</v>
      </c>
      <c r="B841" s="1">
        <v>13</v>
      </c>
      <c r="C841" s="1">
        <v>13</v>
      </c>
    </row>
    <row r="842" spans="1:3" x14ac:dyDescent="0.35">
      <c r="A842" s="1">
        <v>1618</v>
      </c>
      <c r="B842" s="1">
        <v>13</v>
      </c>
      <c r="C842" s="1">
        <v>73</v>
      </c>
    </row>
    <row r="843" spans="1:3" x14ac:dyDescent="0.35">
      <c r="A843" s="1">
        <v>1619</v>
      </c>
      <c r="B843" s="1">
        <v>3</v>
      </c>
      <c r="C843" s="1">
        <v>47</v>
      </c>
    </row>
    <row r="844" spans="1:3" x14ac:dyDescent="0.35">
      <c r="A844" s="1">
        <v>1620</v>
      </c>
      <c r="B844" s="1">
        <v>5</v>
      </c>
      <c r="C844" s="1">
        <v>24</v>
      </c>
    </row>
    <row r="845" spans="1:3" x14ac:dyDescent="0.35">
      <c r="A845" s="1">
        <v>1621</v>
      </c>
      <c r="B845" s="1">
        <v>20</v>
      </c>
      <c r="C845" s="1">
        <v>1</v>
      </c>
    </row>
    <row r="846" spans="1:3" x14ac:dyDescent="0.35">
      <c r="A846" s="1">
        <v>1622</v>
      </c>
      <c r="B846" s="1">
        <v>17</v>
      </c>
      <c r="C846" s="1">
        <v>7</v>
      </c>
    </row>
    <row r="847" spans="1:3" x14ac:dyDescent="0.35">
      <c r="A847" s="1">
        <v>1624</v>
      </c>
      <c r="B847" s="1">
        <v>3</v>
      </c>
      <c r="C847" s="1">
        <v>20</v>
      </c>
    </row>
    <row r="848" spans="1:3" x14ac:dyDescent="0.35">
      <c r="A848" s="1">
        <v>1625</v>
      </c>
      <c r="B848" s="1">
        <v>3</v>
      </c>
      <c r="C848" s="1">
        <v>4</v>
      </c>
    </row>
    <row r="849" spans="1:3" x14ac:dyDescent="0.35">
      <c r="A849" s="1">
        <v>1626</v>
      </c>
      <c r="B849" s="1">
        <v>18</v>
      </c>
      <c r="C849" s="1">
        <v>1</v>
      </c>
    </row>
    <row r="850" spans="1:3" x14ac:dyDescent="0.35">
      <c r="A850" s="1">
        <v>1627</v>
      </c>
      <c r="B850" s="1">
        <v>18</v>
      </c>
      <c r="C850" s="1">
        <v>22</v>
      </c>
    </row>
    <row r="851" spans="1:3" x14ac:dyDescent="0.35">
      <c r="A851" s="1">
        <v>1628</v>
      </c>
      <c r="B851" s="1">
        <v>1</v>
      </c>
      <c r="C851" s="1">
        <v>22</v>
      </c>
    </row>
    <row r="852" spans="1:3" x14ac:dyDescent="0.35">
      <c r="A852" s="1">
        <v>1629</v>
      </c>
      <c r="B852" s="1">
        <v>5</v>
      </c>
      <c r="C852" s="1">
        <v>54</v>
      </c>
    </row>
    <row r="853" spans="1:3" x14ac:dyDescent="0.35">
      <c r="A853" s="1">
        <v>1631</v>
      </c>
      <c r="B853" s="1">
        <v>3</v>
      </c>
      <c r="C853" s="1">
        <v>53</v>
      </c>
    </row>
    <row r="854" spans="1:3" x14ac:dyDescent="0.35">
      <c r="A854" s="1">
        <v>1632</v>
      </c>
      <c r="B854" s="1">
        <v>13</v>
      </c>
      <c r="C854" s="1">
        <v>60</v>
      </c>
    </row>
    <row r="855" spans="1:3" x14ac:dyDescent="0.35">
      <c r="A855" s="1">
        <v>1633</v>
      </c>
      <c r="B855" s="1">
        <v>3</v>
      </c>
      <c r="C855" s="1">
        <v>25</v>
      </c>
    </row>
    <row r="856" spans="1:3" x14ac:dyDescent="0.35">
      <c r="A856" s="1">
        <v>1634</v>
      </c>
      <c r="B856" s="1">
        <v>3</v>
      </c>
      <c r="C856" s="1">
        <v>36</v>
      </c>
    </row>
    <row r="857" spans="1:3" x14ac:dyDescent="0.35">
      <c r="A857" s="1">
        <v>1635</v>
      </c>
      <c r="B857" s="1">
        <v>13</v>
      </c>
      <c r="C857" s="1">
        <v>60</v>
      </c>
    </row>
    <row r="858" spans="1:3" x14ac:dyDescent="0.35">
      <c r="A858" s="1">
        <v>1636</v>
      </c>
      <c r="B858" s="1">
        <v>10</v>
      </c>
      <c r="C858" s="1">
        <v>36</v>
      </c>
    </row>
    <row r="859" spans="1:3" x14ac:dyDescent="0.35">
      <c r="A859" s="1">
        <v>1637</v>
      </c>
      <c r="B859" s="1">
        <v>1</v>
      </c>
      <c r="C859" s="1">
        <v>5</v>
      </c>
    </row>
    <row r="860" spans="1:3" x14ac:dyDescent="0.35">
      <c r="A860" s="1">
        <v>1638</v>
      </c>
      <c r="B860" s="1">
        <v>1</v>
      </c>
      <c r="C860" s="1">
        <v>12</v>
      </c>
    </row>
    <row r="861" spans="1:3" x14ac:dyDescent="0.35">
      <c r="A861" s="1">
        <v>1639</v>
      </c>
      <c r="B861" s="1">
        <v>12</v>
      </c>
      <c r="C861" s="1">
        <v>5</v>
      </c>
    </row>
    <row r="862" spans="1:3" x14ac:dyDescent="0.35">
      <c r="A862" s="1">
        <v>1640</v>
      </c>
      <c r="B862" s="1">
        <v>1</v>
      </c>
      <c r="C862" s="1">
        <v>34</v>
      </c>
    </row>
    <row r="863" spans="1:3" x14ac:dyDescent="0.35">
      <c r="A863" s="1">
        <v>1641</v>
      </c>
      <c r="B863" s="1">
        <v>7</v>
      </c>
      <c r="C863" s="1">
        <v>15</v>
      </c>
    </row>
    <row r="864" spans="1:3" x14ac:dyDescent="0.35">
      <c r="A864" s="1">
        <v>1642</v>
      </c>
      <c r="B864" s="1">
        <v>1</v>
      </c>
      <c r="C864" s="1">
        <v>21</v>
      </c>
    </row>
    <row r="865" spans="1:3" x14ac:dyDescent="0.35">
      <c r="A865" s="1">
        <v>1643</v>
      </c>
      <c r="B865" s="1">
        <v>16</v>
      </c>
      <c r="C865" s="1">
        <v>39</v>
      </c>
    </row>
    <row r="866" spans="1:3" x14ac:dyDescent="0.35">
      <c r="A866" s="1">
        <v>1644</v>
      </c>
      <c r="B866" s="1">
        <v>16</v>
      </c>
      <c r="C866" s="1">
        <v>50</v>
      </c>
    </row>
    <row r="867" spans="1:3" x14ac:dyDescent="0.35">
      <c r="A867" s="1">
        <v>1646</v>
      </c>
      <c r="B867" s="1">
        <v>10</v>
      </c>
      <c r="C867" s="1">
        <v>44</v>
      </c>
    </row>
    <row r="868" spans="1:3" x14ac:dyDescent="0.35">
      <c r="A868" s="1">
        <v>1647</v>
      </c>
      <c r="B868" s="1">
        <v>10</v>
      </c>
      <c r="C868" s="1">
        <v>14</v>
      </c>
    </row>
    <row r="869" spans="1:3" x14ac:dyDescent="0.35">
      <c r="A869" s="1">
        <v>1648</v>
      </c>
      <c r="B869" s="1">
        <v>12</v>
      </c>
      <c r="C869" s="1">
        <v>4</v>
      </c>
    </row>
    <row r="870" spans="1:3" x14ac:dyDescent="0.35">
      <c r="A870" s="1">
        <v>1649</v>
      </c>
      <c r="B870" s="1">
        <v>12</v>
      </c>
      <c r="C870" s="1">
        <v>13</v>
      </c>
    </row>
    <row r="871" spans="1:3" x14ac:dyDescent="0.35">
      <c r="A871" s="1">
        <v>1650</v>
      </c>
      <c r="B871" s="1">
        <v>21</v>
      </c>
      <c r="C871" s="1">
        <v>7</v>
      </c>
    </row>
    <row r="872" spans="1:3" x14ac:dyDescent="0.35">
      <c r="A872" s="1">
        <v>1651</v>
      </c>
      <c r="B872" s="1">
        <v>12</v>
      </c>
      <c r="C872" s="1">
        <v>3</v>
      </c>
    </row>
    <row r="873" spans="1:3" x14ac:dyDescent="0.35">
      <c r="A873" s="1">
        <v>1652</v>
      </c>
      <c r="B873" s="1">
        <v>12</v>
      </c>
      <c r="C873" s="1">
        <v>1</v>
      </c>
    </row>
    <row r="874" spans="1:3" x14ac:dyDescent="0.35">
      <c r="A874" s="1">
        <v>1653</v>
      </c>
      <c r="B874" s="1">
        <v>13</v>
      </c>
      <c r="C874" s="1">
        <v>69</v>
      </c>
    </row>
    <row r="875" spans="1:3" x14ac:dyDescent="0.35">
      <c r="A875" s="1">
        <v>1654</v>
      </c>
      <c r="B875" s="1">
        <v>11</v>
      </c>
      <c r="C875" s="1">
        <v>57</v>
      </c>
    </row>
    <row r="876" spans="1:3" x14ac:dyDescent="0.35">
      <c r="A876" s="1">
        <v>1655</v>
      </c>
      <c r="B876" s="1">
        <v>3</v>
      </c>
      <c r="C876" s="1">
        <v>45</v>
      </c>
    </row>
    <row r="877" spans="1:3" x14ac:dyDescent="0.35">
      <c r="A877" s="1">
        <v>1656</v>
      </c>
      <c r="B877" s="1">
        <v>3</v>
      </c>
      <c r="C877" s="1">
        <v>35</v>
      </c>
    </row>
    <row r="878" spans="1:3" x14ac:dyDescent="0.35">
      <c r="A878" s="1">
        <v>1657</v>
      </c>
      <c r="B878" s="1">
        <v>17</v>
      </c>
      <c r="C878" s="1">
        <v>4</v>
      </c>
    </row>
    <row r="879" spans="1:3" x14ac:dyDescent="0.35">
      <c r="A879" s="1">
        <v>1658</v>
      </c>
      <c r="B879" s="1">
        <v>13</v>
      </c>
      <c r="C879" s="1">
        <v>75</v>
      </c>
    </row>
    <row r="880" spans="1:3" x14ac:dyDescent="0.35">
      <c r="A880" s="1">
        <v>1659</v>
      </c>
      <c r="B880" s="1">
        <v>0</v>
      </c>
      <c r="C880" s="1">
        <v>17</v>
      </c>
    </row>
    <row r="881" spans="1:3" x14ac:dyDescent="0.35">
      <c r="A881" s="1">
        <v>1660</v>
      </c>
      <c r="B881" s="1">
        <v>1</v>
      </c>
      <c r="C881" s="1">
        <v>6</v>
      </c>
    </row>
    <row r="882" spans="1:3" x14ac:dyDescent="0.35">
      <c r="A882" s="1">
        <v>1661</v>
      </c>
      <c r="B882" s="1">
        <v>1</v>
      </c>
      <c r="C882" s="1">
        <v>57</v>
      </c>
    </row>
    <row r="883" spans="1:3" x14ac:dyDescent="0.35">
      <c r="A883" s="1">
        <v>1662</v>
      </c>
      <c r="B883" s="1">
        <v>8</v>
      </c>
      <c r="C883" s="1">
        <v>1</v>
      </c>
    </row>
    <row r="884" spans="1:3" x14ac:dyDescent="0.35">
      <c r="A884" s="1">
        <v>1663</v>
      </c>
      <c r="B884" s="1">
        <v>12</v>
      </c>
      <c r="C884" s="1">
        <v>2</v>
      </c>
    </row>
    <row r="885" spans="1:3" x14ac:dyDescent="0.35">
      <c r="A885" s="1">
        <v>1664</v>
      </c>
      <c r="B885" s="1">
        <v>5</v>
      </c>
      <c r="C885" s="1">
        <v>1</v>
      </c>
    </row>
    <row r="886" spans="1:3" x14ac:dyDescent="0.35">
      <c r="A886" s="1">
        <v>1665</v>
      </c>
      <c r="B886" s="1">
        <v>5</v>
      </c>
      <c r="C886" s="1">
        <v>1</v>
      </c>
    </row>
    <row r="887" spans="1:3" x14ac:dyDescent="0.35">
      <c r="A887" s="1">
        <v>1666</v>
      </c>
      <c r="B887" s="1">
        <v>12</v>
      </c>
      <c r="C887" s="1">
        <v>14</v>
      </c>
    </row>
    <row r="888" spans="1:3" x14ac:dyDescent="0.35">
      <c r="A888" s="1">
        <v>1667</v>
      </c>
      <c r="B888" s="1">
        <v>16</v>
      </c>
      <c r="C888" s="1">
        <v>12</v>
      </c>
    </row>
    <row r="889" spans="1:3" x14ac:dyDescent="0.35">
      <c r="A889" s="1">
        <v>1668</v>
      </c>
      <c r="B889" s="1">
        <v>16</v>
      </c>
      <c r="C889" s="1">
        <v>23</v>
      </c>
    </row>
    <row r="890" spans="1:3" x14ac:dyDescent="0.35">
      <c r="A890" s="1">
        <v>1669</v>
      </c>
      <c r="B890" s="1">
        <v>3</v>
      </c>
      <c r="C890" s="1">
        <v>30</v>
      </c>
    </row>
    <row r="891" spans="1:3" x14ac:dyDescent="0.35">
      <c r="A891" s="1">
        <v>1670</v>
      </c>
      <c r="B891" s="1">
        <v>6</v>
      </c>
      <c r="C891" s="1">
        <v>8</v>
      </c>
    </row>
    <row r="892" spans="1:3" x14ac:dyDescent="0.35">
      <c r="A892" s="1">
        <v>1671</v>
      </c>
      <c r="B892" s="1">
        <v>6</v>
      </c>
      <c r="C892" s="1">
        <v>34</v>
      </c>
    </row>
    <row r="893" spans="1:3" x14ac:dyDescent="0.35">
      <c r="A893" s="1">
        <v>1672</v>
      </c>
      <c r="B893" s="1">
        <v>7</v>
      </c>
      <c r="C893" s="1">
        <v>1</v>
      </c>
    </row>
    <row r="894" spans="1:3" x14ac:dyDescent="0.35">
      <c r="A894" s="1">
        <v>1673</v>
      </c>
      <c r="B894" s="1">
        <v>1</v>
      </c>
      <c r="C894" s="1">
        <v>7</v>
      </c>
    </row>
    <row r="895" spans="1:3" x14ac:dyDescent="0.35">
      <c r="A895" s="1">
        <v>1674</v>
      </c>
      <c r="B895" s="1">
        <v>11</v>
      </c>
      <c r="C895" s="1">
        <v>59</v>
      </c>
    </row>
    <row r="896" spans="1:3" x14ac:dyDescent="0.35">
      <c r="A896" s="1">
        <v>1675</v>
      </c>
      <c r="B896" s="1">
        <v>16</v>
      </c>
      <c r="C896" s="1">
        <v>18</v>
      </c>
    </row>
    <row r="897" spans="1:3" x14ac:dyDescent="0.35">
      <c r="A897" s="1">
        <v>1676</v>
      </c>
      <c r="B897" s="1">
        <v>16</v>
      </c>
      <c r="C897" s="1">
        <v>36</v>
      </c>
    </row>
    <row r="898" spans="1:3" x14ac:dyDescent="0.35">
      <c r="A898" s="1">
        <v>1677</v>
      </c>
      <c r="B898" s="1">
        <v>6</v>
      </c>
      <c r="C898" s="1">
        <v>20</v>
      </c>
    </row>
    <row r="899" spans="1:3" x14ac:dyDescent="0.35">
      <c r="A899" s="1">
        <v>1678</v>
      </c>
      <c r="B899" s="1">
        <v>13</v>
      </c>
      <c r="C899" s="1">
        <v>79</v>
      </c>
    </row>
    <row r="900" spans="1:3" x14ac:dyDescent="0.35">
      <c r="A900" s="1">
        <v>1679</v>
      </c>
      <c r="B900" s="1">
        <v>5</v>
      </c>
      <c r="C900" s="1">
        <v>34</v>
      </c>
    </row>
    <row r="901" spans="1:3" x14ac:dyDescent="0.35">
      <c r="A901" s="1">
        <v>1680</v>
      </c>
      <c r="B901" s="1">
        <v>12</v>
      </c>
      <c r="C901" s="1">
        <v>3</v>
      </c>
    </row>
    <row r="902" spans="1:3" x14ac:dyDescent="0.35">
      <c r="A902" s="1">
        <v>1681</v>
      </c>
      <c r="B902" s="1">
        <v>12</v>
      </c>
      <c r="C902" s="1">
        <v>1</v>
      </c>
    </row>
    <row r="903" spans="1:3" x14ac:dyDescent="0.35">
      <c r="A903" s="1">
        <v>1682</v>
      </c>
      <c r="B903" s="1">
        <v>1</v>
      </c>
      <c r="C903" s="1">
        <v>35</v>
      </c>
    </row>
    <row r="904" spans="1:3" x14ac:dyDescent="0.35">
      <c r="A904" s="1">
        <v>1683</v>
      </c>
      <c r="B904" s="1">
        <v>6</v>
      </c>
      <c r="C904" s="1">
        <v>55</v>
      </c>
    </row>
    <row r="905" spans="1:3" x14ac:dyDescent="0.35">
      <c r="A905" s="1">
        <v>1684</v>
      </c>
      <c r="B905" s="1">
        <v>17</v>
      </c>
      <c r="C905" s="1">
        <v>25</v>
      </c>
    </row>
    <row r="906" spans="1:3" x14ac:dyDescent="0.35">
      <c r="A906" s="1">
        <v>1685</v>
      </c>
      <c r="B906" s="1">
        <v>6</v>
      </c>
      <c r="C906" s="1">
        <v>36</v>
      </c>
    </row>
    <row r="907" spans="1:3" x14ac:dyDescent="0.35">
      <c r="A907" s="1">
        <v>1686</v>
      </c>
      <c r="B907" s="1">
        <v>3</v>
      </c>
      <c r="C907" s="1">
        <v>26</v>
      </c>
    </row>
    <row r="908" spans="1:3" x14ac:dyDescent="0.35">
      <c r="A908" s="1">
        <v>1687</v>
      </c>
      <c r="B908" s="1">
        <v>1</v>
      </c>
      <c r="C908" s="1">
        <v>19</v>
      </c>
    </row>
    <row r="909" spans="1:3" x14ac:dyDescent="0.35">
      <c r="A909" s="1">
        <v>1688</v>
      </c>
      <c r="B909" s="1">
        <v>1</v>
      </c>
      <c r="C909" s="1">
        <v>32</v>
      </c>
    </row>
    <row r="910" spans="1:3" x14ac:dyDescent="0.35">
      <c r="A910" s="1">
        <v>1691</v>
      </c>
      <c r="B910" s="1">
        <v>11</v>
      </c>
      <c r="C910" s="1">
        <v>54</v>
      </c>
    </row>
    <row r="911" spans="1:3" x14ac:dyDescent="0.35">
      <c r="A911" s="1">
        <v>1692</v>
      </c>
      <c r="B911" s="1">
        <v>13</v>
      </c>
      <c r="C911" s="1">
        <v>85</v>
      </c>
    </row>
    <row r="912" spans="1:3" x14ac:dyDescent="0.35">
      <c r="A912" s="1">
        <v>1693</v>
      </c>
      <c r="B912" s="1">
        <v>5</v>
      </c>
      <c r="C912" s="1">
        <v>60</v>
      </c>
    </row>
    <row r="913" spans="1:3" x14ac:dyDescent="0.35">
      <c r="A913" s="1">
        <v>1694</v>
      </c>
      <c r="B913" s="1">
        <v>1</v>
      </c>
      <c r="C913" s="1">
        <v>36</v>
      </c>
    </row>
    <row r="914" spans="1:3" x14ac:dyDescent="0.35">
      <c r="A914" s="1">
        <v>1695</v>
      </c>
      <c r="B914" s="1">
        <v>11</v>
      </c>
      <c r="C914" s="1">
        <v>58</v>
      </c>
    </row>
    <row r="915" spans="1:3" x14ac:dyDescent="0.35">
      <c r="A915" s="1">
        <v>1696</v>
      </c>
      <c r="B915" s="1">
        <v>11</v>
      </c>
      <c r="C915" s="1">
        <v>71</v>
      </c>
    </row>
    <row r="916" spans="1:3" x14ac:dyDescent="0.35">
      <c r="A916" s="1">
        <v>1697</v>
      </c>
      <c r="B916" s="1">
        <v>3</v>
      </c>
      <c r="C916" s="1">
        <v>15</v>
      </c>
    </row>
    <row r="917" spans="1:3" x14ac:dyDescent="0.35">
      <c r="A917" s="1">
        <v>1698</v>
      </c>
      <c r="B917" s="1">
        <v>10</v>
      </c>
      <c r="C917" s="1">
        <v>40</v>
      </c>
    </row>
    <row r="918" spans="1:3" x14ac:dyDescent="0.35">
      <c r="A918" s="1">
        <v>1699</v>
      </c>
      <c r="B918" s="1">
        <v>1</v>
      </c>
      <c r="C918" s="1">
        <v>18</v>
      </c>
    </row>
    <row r="919" spans="1:3" x14ac:dyDescent="0.35">
      <c r="A919" s="1">
        <v>1700</v>
      </c>
      <c r="B919" s="1">
        <v>0</v>
      </c>
      <c r="C919" s="1">
        <v>10</v>
      </c>
    </row>
    <row r="920" spans="1:3" x14ac:dyDescent="0.35">
      <c r="A920" s="1">
        <v>1702</v>
      </c>
      <c r="B920" s="1">
        <v>5</v>
      </c>
      <c r="C920" s="1">
        <v>35</v>
      </c>
    </row>
    <row r="921" spans="1:3" x14ac:dyDescent="0.35">
      <c r="A921" s="1">
        <v>1703</v>
      </c>
      <c r="B921" s="1">
        <v>3</v>
      </c>
      <c r="C921" s="1">
        <v>45</v>
      </c>
    </row>
    <row r="922" spans="1:3" x14ac:dyDescent="0.35">
      <c r="A922" s="1">
        <v>1704</v>
      </c>
      <c r="B922" s="1">
        <v>3</v>
      </c>
      <c r="C922" s="1">
        <v>27</v>
      </c>
    </row>
    <row r="923" spans="1:3" x14ac:dyDescent="0.35">
      <c r="A923" s="1">
        <v>1705</v>
      </c>
      <c r="B923" s="1">
        <v>11</v>
      </c>
      <c r="C923" s="1">
        <v>59</v>
      </c>
    </row>
    <row r="924" spans="1:3" x14ac:dyDescent="0.35">
      <c r="A924" s="1">
        <v>1706</v>
      </c>
      <c r="B924" s="1">
        <v>10</v>
      </c>
      <c r="C924" s="1">
        <v>67</v>
      </c>
    </row>
    <row r="925" spans="1:3" x14ac:dyDescent="0.35">
      <c r="A925" s="1">
        <v>1707</v>
      </c>
      <c r="B925" s="1">
        <v>17</v>
      </c>
      <c r="C925" s="1">
        <v>18</v>
      </c>
    </row>
    <row r="926" spans="1:3" x14ac:dyDescent="0.35">
      <c r="A926" s="1">
        <v>1708</v>
      </c>
      <c r="B926" s="1">
        <v>6</v>
      </c>
      <c r="C926" s="1">
        <v>28</v>
      </c>
    </row>
    <row r="927" spans="1:3" x14ac:dyDescent="0.35">
      <c r="A927" s="1">
        <v>1709</v>
      </c>
      <c r="B927" s="1">
        <v>6</v>
      </c>
      <c r="C927" s="1">
        <v>49</v>
      </c>
    </row>
    <row r="928" spans="1:3" x14ac:dyDescent="0.35">
      <c r="A928" s="1">
        <v>1710</v>
      </c>
      <c r="B928" s="1">
        <v>12</v>
      </c>
      <c r="C928" s="1">
        <v>10</v>
      </c>
    </row>
    <row r="929" spans="1:3" x14ac:dyDescent="0.35">
      <c r="A929" s="1">
        <v>1711</v>
      </c>
      <c r="B929" s="1">
        <v>8</v>
      </c>
      <c r="C929" s="1">
        <v>2</v>
      </c>
    </row>
    <row r="930" spans="1:3" x14ac:dyDescent="0.35">
      <c r="A930" s="1">
        <v>1712</v>
      </c>
      <c r="B930" s="1">
        <v>8</v>
      </c>
      <c r="C930" s="1">
        <v>19</v>
      </c>
    </row>
    <row r="931" spans="1:3" x14ac:dyDescent="0.35">
      <c r="A931" s="1">
        <v>1713</v>
      </c>
      <c r="B931" s="1">
        <v>13</v>
      </c>
      <c r="C931" s="1">
        <v>61</v>
      </c>
    </row>
    <row r="932" spans="1:3" x14ac:dyDescent="0.35">
      <c r="A932" s="1">
        <v>1714</v>
      </c>
      <c r="B932" s="1">
        <v>6</v>
      </c>
      <c r="C932" s="1">
        <v>31</v>
      </c>
    </row>
    <row r="933" spans="1:3" x14ac:dyDescent="0.35">
      <c r="A933" s="1">
        <v>1715</v>
      </c>
      <c r="B933" s="1">
        <v>6</v>
      </c>
      <c r="C933" s="1">
        <v>43</v>
      </c>
    </row>
    <row r="934" spans="1:3" x14ac:dyDescent="0.35">
      <c r="A934" s="1">
        <v>1716</v>
      </c>
      <c r="B934" s="1">
        <v>8</v>
      </c>
      <c r="C934" s="1">
        <v>22</v>
      </c>
    </row>
    <row r="935" spans="1:3" x14ac:dyDescent="0.35">
      <c r="A935" s="1">
        <v>1717</v>
      </c>
      <c r="B935" s="1">
        <v>12</v>
      </c>
      <c r="C935" s="1">
        <v>11</v>
      </c>
    </row>
    <row r="936" spans="1:3" x14ac:dyDescent="0.35">
      <c r="A936" s="1">
        <v>1718</v>
      </c>
      <c r="B936" s="1">
        <v>12</v>
      </c>
      <c r="C936" s="1">
        <v>3</v>
      </c>
    </row>
    <row r="937" spans="1:3" x14ac:dyDescent="0.35">
      <c r="A937" s="1">
        <v>1719</v>
      </c>
      <c r="B937" s="1">
        <v>3</v>
      </c>
      <c r="C937" s="1">
        <v>16</v>
      </c>
    </row>
    <row r="938" spans="1:3" x14ac:dyDescent="0.35">
      <c r="A938" s="1">
        <v>1720</v>
      </c>
      <c r="B938" s="1">
        <v>21</v>
      </c>
      <c r="C938" s="1">
        <v>12</v>
      </c>
    </row>
    <row r="939" spans="1:3" x14ac:dyDescent="0.35">
      <c r="A939" s="1">
        <v>1721</v>
      </c>
      <c r="B939" s="1">
        <v>6</v>
      </c>
      <c r="C939" s="1">
        <v>49</v>
      </c>
    </row>
    <row r="940" spans="1:3" x14ac:dyDescent="0.35">
      <c r="A940" s="1">
        <v>1722</v>
      </c>
      <c r="B940" s="1">
        <v>6</v>
      </c>
      <c r="C940" s="1">
        <v>9</v>
      </c>
    </row>
    <row r="941" spans="1:3" x14ac:dyDescent="0.35">
      <c r="A941" s="1">
        <v>1723</v>
      </c>
      <c r="B941" s="1">
        <v>11</v>
      </c>
      <c r="C941" s="1">
        <v>60</v>
      </c>
    </row>
    <row r="942" spans="1:3" x14ac:dyDescent="0.35">
      <c r="A942" s="1">
        <v>1724</v>
      </c>
      <c r="B942" s="1">
        <v>12</v>
      </c>
      <c r="C942" s="1">
        <v>11</v>
      </c>
    </row>
    <row r="943" spans="1:3" x14ac:dyDescent="0.35">
      <c r="A943" s="1">
        <v>1725</v>
      </c>
      <c r="B943" s="1">
        <v>12</v>
      </c>
      <c r="C943" s="1">
        <v>12</v>
      </c>
    </row>
    <row r="944" spans="1:3" x14ac:dyDescent="0.35">
      <c r="A944" s="1">
        <v>1726</v>
      </c>
      <c r="B944" s="1">
        <v>8</v>
      </c>
      <c r="C944" s="1">
        <v>1</v>
      </c>
    </row>
    <row r="945" spans="1:3" x14ac:dyDescent="0.35">
      <c r="A945" s="1">
        <v>1727</v>
      </c>
      <c r="B945" s="1">
        <v>3</v>
      </c>
      <c r="C945" s="1">
        <v>30</v>
      </c>
    </row>
    <row r="946" spans="1:3" x14ac:dyDescent="0.35">
      <c r="A946" s="1">
        <v>1728</v>
      </c>
      <c r="B946" s="1">
        <v>8</v>
      </c>
      <c r="C946" s="1">
        <v>24</v>
      </c>
    </row>
    <row r="947" spans="1:3" x14ac:dyDescent="0.35">
      <c r="A947" s="1">
        <v>1730</v>
      </c>
      <c r="B947" s="1">
        <v>3</v>
      </c>
      <c r="C947" s="1">
        <v>16</v>
      </c>
    </row>
    <row r="948" spans="1:3" x14ac:dyDescent="0.35">
      <c r="A948" s="1">
        <v>1731</v>
      </c>
      <c r="B948" s="1">
        <v>18</v>
      </c>
      <c r="C948" s="1">
        <v>3</v>
      </c>
    </row>
    <row r="949" spans="1:3" x14ac:dyDescent="0.35">
      <c r="A949" s="1">
        <v>1733</v>
      </c>
      <c r="B949" s="1">
        <v>1</v>
      </c>
      <c r="C949" s="1">
        <v>37</v>
      </c>
    </row>
    <row r="950" spans="1:3" x14ac:dyDescent="0.35">
      <c r="A950" s="1">
        <v>1734</v>
      </c>
      <c r="B950" s="1">
        <v>10</v>
      </c>
      <c r="C950" s="1">
        <v>33</v>
      </c>
    </row>
    <row r="951" spans="1:3" x14ac:dyDescent="0.35">
      <c r="A951" s="1">
        <v>1735</v>
      </c>
      <c r="B951" s="1">
        <v>0</v>
      </c>
      <c r="C951" s="1">
        <v>11</v>
      </c>
    </row>
    <row r="952" spans="1:3" x14ac:dyDescent="0.35">
      <c r="A952" s="1">
        <v>1736</v>
      </c>
      <c r="B952" s="1">
        <v>5</v>
      </c>
      <c r="C952" s="1">
        <v>9</v>
      </c>
    </row>
    <row r="953" spans="1:3" x14ac:dyDescent="0.35">
      <c r="A953" s="1">
        <v>1737</v>
      </c>
      <c r="B953" s="1">
        <v>5</v>
      </c>
      <c r="C953" s="1">
        <v>27</v>
      </c>
    </row>
    <row r="954" spans="1:3" x14ac:dyDescent="0.35">
      <c r="A954" s="1">
        <v>1738</v>
      </c>
      <c r="B954" s="1">
        <v>13</v>
      </c>
      <c r="C954" s="1">
        <v>7</v>
      </c>
    </row>
    <row r="955" spans="1:3" x14ac:dyDescent="0.35">
      <c r="A955" s="1">
        <v>1739</v>
      </c>
      <c r="B955" s="1">
        <v>17</v>
      </c>
      <c r="C955" s="1">
        <v>18</v>
      </c>
    </row>
    <row r="956" spans="1:3" x14ac:dyDescent="0.35">
      <c r="A956" s="1">
        <v>1740</v>
      </c>
      <c r="B956" s="1">
        <v>12</v>
      </c>
      <c r="C956" s="1">
        <v>6</v>
      </c>
    </row>
    <row r="957" spans="1:3" x14ac:dyDescent="0.35">
      <c r="A957" s="1">
        <v>1741</v>
      </c>
      <c r="B957" s="1">
        <v>16</v>
      </c>
      <c r="C957" s="1">
        <v>61</v>
      </c>
    </row>
    <row r="958" spans="1:3" x14ac:dyDescent="0.35">
      <c r="A958" s="1">
        <v>1742</v>
      </c>
      <c r="B958" s="1">
        <v>13</v>
      </c>
      <c r="C958" s="1">
        <v>65</v>
      </c>
    </row>
    <row r="959" spans="1:3" x14ac:dyDescent="0.35">
      <c r="A959" s="1">
        <v>1743</v>
      </c>
      <c r="B959" s="1">
        <v>0</v>
      </c>
      <c r="C959" s="1">
        <v>3</v>
      </c>
    </row>
    <row r="960" spans="1:3" x14ac:dyDescent="0.35">
      <c r="A960" s="1">
        <v>1744</v>
      </c>
      <c r="B960" s="1">
        <v>12</v>
      </c>
      <c r="C960" s="1">
        <v>1</v>
      </c>
    </row>
    <row r="961" spans="1:3" x14ac:dyDescent="0.35">
      <c r="A961" s="1">
        <v>1745</v>
      </c>
      <c r="B961" s="1">
        <v>6</v>
      </c>
      <c r="C961" s="1">
        <v>36</v>
      </c>
    </row>
    <row r="962" spans="1:3" x14ac:dyDescent="0.35">
      <c r="A962" s="1">
        <v>1746</v>
      </c>
      <c r="B962" s="1">
        <v>13</v>
      </c>
      <c r="C962" s="1">
        <v>74</v>
      </c>
    </row>
    <row r="963" spans="1:3" x14ac:dyDescent="0.35">
      <c r="A963" s="1">
        <v>1747</v>
      </c>
      <c r="B963" s="1">
        <v>3</v>
      </c>
      <c r="C963" s="1">
        <v>20</v>
      </c>
    </row>
    <row r="964" spans="1:3" x14ac:dyDescent="0.35">
      <c r="A964" s="1">
        <v>1748</v>
      </c>
      <c r="B964" s="1">
        <v>10</v>
      </c>
      <c r="C964" s="1">
        <v>40</v>
      </c>
    </row>
    <row r="965" spans="1:3" x14ac:dyDescent="0.35">
      <c r="A965" s="1">
        <v>1749</v>
      </c>
      <c r="B965" s="1">
        <v>1</v>
      </c>
      <c r="C965" s="1">
        <v>35</v>
      </c>
    </row>
    <row r="966" spans="1:3" x14ac:dyDescent="0.35">
      <c r="A966" s="1">
        <v>1751</v>
      </c>
      <c r="B966" s="1">
        <v>12</v>
      </c>
      <c r="C966" s="1">
        <v>12</v>
      </c>
    </row>
    <row r="967" spans="1:3" x14ac:dyDescent="0.35">
      <c r="A967" s="1">
        <v>1752</v>
      </c>
      <c r="B967" s="1">
        <v>0</v>
      </c>
      <c r="C967" s="1">
        <v>6</v>
      </c>
    </row>
    <row r="968" spans="1:3" x14ac:dyDescent="0.35">
      <c r="A968" s="1">
        <v>1753</v>
      </c>
      <c r="B968" s="1">
        <v>0</v>
      </c>
      <c r="C968" s="1">
        <v>1</v>
      </c>
    </row>
    <row r="969" spans="1:3" x14ac:dyDescent="0.35">
      <c r="A969" s="1">
        <v>1754</v>
      </c>
      <c r="B969" s="1">
        <v>24</v>
      </c>
      <c r="C969" s="1">
        <v>4</v>
      </c>
    </row>
    <row r="970" spans="1:3" x14ac:dyDescent="0.35">
      <c r="A970" s="1">
        <v>1755</v>
      </c>
      <c r="B970" s="1">
        <v>24</v>
      </c>
      <c r="C970" s="1">
        <v>4</v>
      </c>
    </row>
    <row r="971" spans="1:3" x14ac:dyDescent="0.35">
      <c r="A971" s="1">
        <v>1756</v>
      </c>
      <c r="B971" s="1">
        <v>12</v>
      </c>
      <c r="C971" s="1">
        <v>15</v>
      </c>
    </row>
    <row r="972" spans="1:3" x14ac:dyDescent="0.35">
      <c r="A972" s="1">
        <v>1757</v>
      </c>
      <c r="B972" s="1">
        <v>13</v>
      </c>
      <c r="C972" s="1">
        <v>65</v>
      </c>
    </row>
    <row r="973" spans="1:3" x14ac:dyDescent="0.35">
      <c r="A973" s="1">
        <v>1758</v>
      </c>
      <c r="B973" s="1">
        <v>11</v>
      </c>
      <c r="C973" s="1">
        <v>2</v>
      </c>
    </row>
    <row r="974" spans="1:3" x14ac:dyDescent="0.35">
      <c r="A974" s="1">
        <v>1759</v>
      </c>
      <c r="B974" s="1">
        <v>3</v>
      </c>
      <c r="C974" s="1">
        <v>4</v>
      </c>
    </row>
    <row r="975" spans="1:3" x14ac:dyDescent="0.35">
      <c r="A975" s="1">
        <v>1762</v>
      </c>
      <c r="B975" s="1">
        <v>12</v>
      </c>
      <c r="C975" s="1">
        <v>8</v>
      </c>
    </row>
    <row r="976" spans="1:3" x14ac:dyDescent="0.35">
      <c r="A976" s="1">
        <v>1763</v>
      </c>
      <c r="B976" s="1">
        <v>0</v>
      </c>
      <c r="C976" s="1">
        <v>1</v>
      </c>
    </row>
    <row r="977" spans="1:3" x14ac:dyDescent="0.35">
      <c r="A977" s="1">
        <v>1764</v>
      </c>
      <c r="B977" s="1">
        <v>6</v>
      </c>
      <c r="C977" s="1">
        <v>48</v>
      </c>
    </row>
    <row r="978" spans="1:3" x14ac:dyDescent="0.35">
      <c r="A978" s="1">
        <v>1765</v>
      </c>
      <c r="B978" s="1">
        <v>13</v>
      </c>
      <c r="C978" s="1">
        <v>70</v>
      </c>
    </row>
    <row r="979" spans="1:3" x14ac:dyDescent="0.35">
      <c r="A979" s="1">
        <v>1766</v>
      </c>
      <c r="B979" s="1">
        <v>12</v>
      </c>
      <c r="C979" s="1">
        <v>2</v>
      </c>
    </row>
    <row r="980" spans="1:3" x14ac:dyDescent="0.35">
      <c r="A980" s="1">
        <v>1767</v>
      </c>
      <c r="B980" s="1">
        <v>12</v>
      </c>
      <c r="C980" s="1">
        <v>8</v>
      </c>
    </row>
    <row r="981" spans="1:3" x14ac:dyDescent="0.35">
      <c r="A981" s="1">
        <v>1768</v>
      </c>
      <c r="B981" s="1">
        <v>1</v>
      </c>
      <c r="C981" s="1">
        <v>22</v>
      </c>
    </row>
    <row r="982" spans="1:3" x14ac:dyDescent="0.35">
      <c r="A982" s="1">
        <v>1769</v>
      </c>
      <c r="B982" s="1">
        <v>24</v>
      </c>
      <c r="C982" s="1">
        <v>8</v>
      </c>
    </row>
    <row r="983" spans="1:3" x14ac:dyDescent="0.35">
      <c r="A983" s="1">
        <v>1770</v>
      </c>
      <c r="B983" s="1">
        <v>10</v>
      </c>
      <c r="C983" s="1">
        <v>10</v>
      </c>
    </row>
    <row r="984" spans="1:3" x14ac:dyDescent="0.35">
      <c r="A984" s="1">
        <v>1771</v>
      </c>
      <c r="B984" s="1">
        <v>3</v>
      </c>
      <c r="C984" s="1">
        <v>7</v>
      </c>
    </row>
    <row r="985" spans="1:3" x14ac:dyDescent="0.35">
      <c r="A985" s="1">
        <v>1772</v>
      </c>
      <c r="B985" s="1">
        <v>8</v>
      </c>
      <c r="C985" s="1">
        <v>38</v>
      </c>
    </row>
    <row r="986" spans="1:3" x14ac:dyDescent="0.35">
      <c r="A986" s="1">
        <v>1773</v>
      </c>
      <c r="B986" s="1">
        <v>13</v>
      </c>
      <c r="C986" s="1">
        <v>83</v>
      </c>
    </row>
    <row r="987" spans="1:3" x14ac:dyDescent="0.35">
      <c r="A987" s="1">
        <v>1774</v>
      </c>
      <c r="B987" s="1">
        <v>16</v>
      </c>
      <c r="C987" s="1">
        <v>45</v>
      </c>
    </row>
    <row r="988" spans="1:3" x14ac:dyDescent="0.35">
      <c r="A988" s="1">
        <v>1775</v>
      </c>
      <c r="B988" s="1">
        <v>8</v>
      </c>
      <c r="C988" s="1">
        <v>18</v>
      </c>
    </row>
    <row r="989" spans="1:3" x14ac:dyDescent="0.35">
      <c r="A989" s="1">
        <v>1776</v>
      </c>
      <c r="B989" s="1">
        <v>0</v>
      </c>
      <c r="C989" s="1">
        <v>9</v>
      </c>
    </row>
    <row r="990" spans="1:3" x14ac:dyDescent="0.35">
      <c r="A990" s="1">
        <v>1777</v>
      </c>
      <c r="B990" s="1">
        <v>0</v>
      </c>
      <c r="C990" s="1">
        <v>14</v>
      </c>
    </row>
    <row r="991" spans="1:3" x14ac:dyDescent="0.35">
      <c r="A991" s="1">
        <v>1778</v>
      </c>
      <c r="B991" s="1">
        <v>0</v>
      </c>
      <c r="C991" s="1">
        <v>17</v>
      </c>
    </row>
    <row r="992" spans="1:3" x14ac:dyDescent="0.35">
      <c r="A992" s="1">
        <v>1779</v>
      </c>
      <c r="B992" s="1">
        <v>8</v>
      </c>
      <c r="C992" s="1">
        <v>20</v>
      </c>
    </row>
    <row r="993" spans="1:3" x14ac:dyDescent="0.35">
      <c r="A993" s="1">
        <v>1780</v>
      </c>
      <c r="B993" s="1">
        <v>8</v>
      </c>
      <c r="C993" s="1">
        <v>19</v>
      </c>
    </row>
    <row r="994" spans="1:3" x14ac:dyDescent="0.35">
      <c r="A994" s="1">
        <v>1781</v>
      </c>
      <c r="B994" s="1">
        <v>1</v>
      </c>
      <c r="C994" s="1">
        <v>20</v>
      </c>
    </row>
    <row r="995" spans="1:3" x14ac:dyDescent="0.35">
      <c r="A995" s="1">
        <v>1782</v>
      </c>
      <c r="B995" s="1">
        <v>1</v>
      </c>
      <c r="C995" s="1">
        <v>2</v>
      </c>
    </row>
    <row r="996" spans="1:3" x14ac:dyDescent="0.35">
      <c r="A996" s="1">
        <v>1783</v>
      </c>
      <c r="B996" s="1">
        <v>1</v>
      </c>
      <c r="C996" s="1">
        <v>20</v>
      </c>
    </row>
    <row r="997" spans="1:3" x14ac:dyDescent="0.35">
      <c r="A997" s="1">
        <v>1784</v>
      </c>
      <c r="B997" s="1">
        <v>6</v>
      </c>
      <c r="C997" s="1">
        <v>58</v>
      </c>
    </row>
    <row r="998" spans="1:3" x14ac:dyDescent="0.35">
      <c r="A998" s="1">
        <v>1785</v>
      </c>
      <c r="B998" s="1">
        <v>7</v>
      </c>
      <c r="C998" s="1">
        <v>32</v>
      </c>
    </row>
    <row r="999" spans="1:3" x14ac:dyDescent="0.35">
      <c r="A999" s="1">
        <v>1786</v>
      </c>
      <c r="B999" s="1">
        <v>20</v>
      </c>
      <c r="C999" s="1">
        <v>3</v>
      </c>
    </row>
    <row r="1000" spans="1:3" x14ac:dyDescent="0.35">
      <c r="A1000" s="1">
        <v>1787</v>
      </c>
      <c r="B1000" s="1">
        <v>1</v>
      </c>
      <c r="C1000" s="1">
        <v>36</v>
      </c>
    </row>
    <row r="1001" spans="1:3" x14ac:dyDescent="0.35">
      <c r="A1001" s="1">
        <v>1788</v>
      </c>
      <c r="B1001" s="1">
        <v>10</v>
      </c>
      <c r="C1001" s="1">
        <v>8</v>
      </c>
    </row>
    <row r="1002" spans="1:3" x14ac:dyDescent="0.35">
      <c r="A1002" s="1">
        <v>1789</v>
      </c>
      <c r="B1002" s="1">
        <v>5</v>
      </c>
      <c r="C1002" s="1">
        <v>31</v>
      </c>
    </row>
    <row r="1003" spans="1:3" x14ac:dyDescent="0.35">
      <c r="A1003" s="1">
        <v>1790</v>
      </c>
      <c r="B1003" s="1">
        <v>1</v>
      </c>
      <c r="C1003" s="1">
        <v>7</v>
      </c>
    </row>
    <row r="1004" spans="1:3" x14ac:dyDescent="0.35">
      <c r="A1004" s="1">
        <v>1791</v>
      </c>
      <c r="B1004" s="1">
        <v>5</v>
      </c>
      <c r="C1004" s="1">
        <v>41</v>
      </c>
    </row>
    <row r="1005" spans="1:3" x14ac:dyDescent="0.35">
      <c r="A1005" s="1">
        <v>1792</v>
      </c>
      <c r="B1005" s="1">
        <v>12</v>
      </c>
      <c r="C1005" s="1">
        <v>3</v>
      </c>
    </row>
    <row r="1006" spans="1:3" x14ac:dyDescent="0.35">
      <c r="A1006" s="1">
        <v>1793</v>
      </c>
      <c r="B1006" s="1">
        <v>12</v>
      </c>
      <c r="C1006" s="1">
        <v>13</v>
      </c>
    </row>
    <row r="1007" spans="1:3" x14ac:dyDescent="0.35">
      <c r="A1007" s="1">
        <v>1794</v>
      </c>
      <c r="B1007" s="1">
        <v>1</v>
      </c>
      <c r="C1007" s="1">
        <v>31</v>
      </c>
    </row>
    <row r="1008" spans="1:3" x14ac:dyDescent="0.35">
      <c r="A1008" s="1">
        <v>1795</v>
      </c>
      <c r="B1008" s="1">
        <v>1</v>
      </c>
      <c r="C1008" s="1">
        <v>32</v>
      </c>
    </row>
    <row r="1009" spans="1:3" x14ac:dyDescent="0.35">
      <c r="A1009" s="1">
        <v>1796</v>
      </c>
      <c r="B1009" s="1">
        <v>3</v>
      </c>
      <c r="C1009" s="1">
        <v>4</v>
      </c>
    </row>
    <row r="1010" spans="1:3" x14ac:dyDescent="0.35">
      <c r="A1010" s="1">
        <v>1797</v>
      </c>
      <c r="B1010" s="1">
        <v>13</v>
      </c>
      <c r="C1010" s="1">
        <v>2</v>
      </c>
    </row>
    <row r="1011" spans="1:3" x14ac:dyDescent="0.35">
      <c r="A1011" s="1">
        <v>1798</v>
      </c>
      <c r="B1011" s="1">
        <v>13</v>
      </c>
      <c r="C1011" s="1">
        <v>3</v>
      </c>
    </row>
    <row r="1012" spans="1:3" x14ac:dyDescent="0.35">
      <c r="A1012" s="1">
        <v>1799</v>
      </c>
      <c r="B1012" s="1">
        <v>8</v>
      </c>
      <c r="C1012" s="1">
        <v>16</v>
      </c>
    </row>
    <row r="1013" spans="1:3" x14ac:dyDescent="0.35">
      <c r="A1013" s="1">
        <v>1800</v>
      </c>
      <c r="B1013" s="1">
        <v>1</v>
      </c>
      <c r="C1013" s="1">
        <v>35</v>
      </c>
    </row>
    <row r="1014" spans="1:3" x14ac:dyDescent="0.35">
      <c r="A1014" s="1">
        <v>1801</v>
      </c>
      <c r="B1014" s="1">
        <v>5</v>
      </c>
      <c r="C1014" s="1">
        <v>4</v>
      </c>
    </row>
    <row r="1015" spans="1:3" x14ac:dyDescent="0.35">
      <c r="A1015" s="1">
        <v>1802</v>
      </c>
      <c r="B1015" s="1">
        <v>8</v>
      </c>
      <c r="C1015" s="1">
        <v>19</v>
      </c>
    </row>
    <row r="1016" spans="1:3" x14ac:dyDescent="0.35">
      <c r="A1016" s="1">
        <v>1803</v>
      </c>
      <c r="B1016" s="1">
        <v>1</v>
      </c>
      <c r="C1016" s="1">
        <v>44</v>
      </c>
    </row>
    <row r="1017" spans="1:3" x14ac:dyDescent="0.35">
      <c r="A1017" s="1">
        <v>1804</v>
      </c>
      <c r="B1017" s="1">
        <v>6</v>
      </c>
      <c r="C1017" s="1">
        <v>38</v>
      </c>
    </row>
    <row r="1018" spans="1:3" x14ac:dyDescent="0.35">
      <c r="A1018" s="1">
        <v>1805</v>
      </c>
      <c r="B1018" s="1">
        <v>0</v>
      </c>
      <c r="C1018" s="1">
        <v>2</v>
      </c>
    </row>
    <row r="1019" spans="1:3" x14ac:dyDescent="0.35">
      <c r="A1019" s="1">
        <v>1806</v>
      </c>
      <c r="B1019" s="1">
        <v>1</v>
      </c>
      <c r="C1019" s="1">
        <v>29</v>
      </c>
    </row>
    <row r="1020" spans="1:3" x14ac:dyDescent="0.35">
      <c r="A1020" s="1">
        <v>1807</v>
      </c>
      <c r="B1020" s="1">
        <v>1</v>
      </c>
      <c r="C1020" s="1">
        <v>35</v>
      </c>
    </row>
    <row r="1021" spans="1:3" x14ac:dyDescent="0.35">
      <c r="A1021" s="1">
        <v>1808</v>
      </c>
      <c r="B1021" s="1">
        <v>0</v>
      </c>
      <c r="C1021" s="1">
        <v>12</v>
      </c>
    </row>
    <row r="1022" spans="1:3" x14ac:dyDescent="0.35">
      <c r="A1022" s="1">
        <v>1809</v>
      </c>
      <c r="B1022" s="1">
        <v>1</v>
      </c>
      <c r="C1022" s="1">
        <v>45</v>
      </c>
    </row>
    <row r="1023" spans="1:3" x14ac:dyDescent="0.35">
      <c r="A1023" s="1">
        <v>1810</v>
      </c>
      <c r="B1023" s="1">
        <v>12</v>
      </c>
      <c r="C1023" s="1">
        <v>1</v>
      </c>
    </row>
    <row r="1024" spans="1:3" x14ac:dyDescent="0.35">
      <c r="A1024" s="1">
        <v>1811</v>
      </c>
      <c r="B1024" s="1">
        <v>1</v>
      </c>
      <c r="C1024" s="1">
        <v>56</v>
      </c>
    </row>
    <row r="1025" spans="1:3" x14ac:dyDescent="0.35">
      <c r="A1025" s="1">
        <v>1812</v>
      </c>
      <c r="B1025" s="1">
        <v>17</v>
      </c>
      <c r="C1025" s="1">
        <v>6</v>
      </c>
    </row>
    <row r="1026" spans="1:3" x14ac:dyDescent="0.35">
      <c r="A1026" s="1">
        <v>1813</v>
      </c>
      <c r="B1026" s="1">
        <v>12</v>
      </c>
      <c r="C1026" s="1">
        <v>11</v>
      </c>
    </row>
    <row r="1027" spans="1:3" x14ac:dyDescent="0.35">
      <c r="A1027" s="1">
        <v>1814</v>
      </c>
      <c r="B1027" s="1">
        <v>11</v>
      </c>
      <c r="C1027" s="1">
        <v>53</v>
      </c>
    </row>
    <row r="1028" spans="1:3" x14ac:dyDescent="0.35">
      <c r="A1028" s="1">
        <v>1815</v>
      </c>
      <c r="B1028" s="1">
        <v>8</v>
      </c>
      <c r="C1028" s="1">
        <v>7</v>
      </c>
    </row>
    <row r="1029" spans="1:3" x14ac:dyDescent="0.35">
      <c r="A1029" s="1">
        <v>1816</v>
      </c>
      <c r="B1029" s="1">
        <v>5</v>
      </c>
      <c r="C1029" s="1">
        <v>31</v>
      </c>
    </row>
    <row r="1030" spans="1:3" x14ac:dyDescent="0.35">
      <c r="A1030" s="1">
        <v>1817</v>
      </c>
      <c r="B1030" s="1">
        <v>5</v>
      </c>
      <c r="C1030" s="1">
        <v>41</v>
      </c>
    </row>
    <row r="1031" spans="1:3" x14ac:dyDescent="0.35">
      <c r="A1031" s="1">
        <v>1818</v>
      </c>
      <c r="B1031" s="1">
        <v>11</v>
      </c>
      <c r="C1031" s="1">
        <v>2</v>
      </c>
    </row>
    <row r="1032" spans="1:3" x14ac:dyDescent="0.35">
      <c r="A1032" s="1">
        <v>1819</v>
      </c>
      <c r="B1032" s="1">
        <v>11</v>
      </c>
      <c r="C1032" s="1">
        <v>65</v>
      </c>
    </row>
    <row r="1033" spans="1:3" x14ac:dyDescent="0.35">
      <c r="A1033" s="1">
        <v>1820</v>
      </c>
      <c r="B1033" s="1">
        <v>11</v>
      </c>
      <c r="C1033" s="1">
        <v>63</v>
      </c>
    </row>
    <row r="1034" spans="1:3" x14ac:dyDescent="0.35">
      <c r="A1034" s="1">
        <v>1821</v>
      </c>
      <c r="B1034" s="1">
        <v>11</v>
      </c>
      <c r="C1034" s="1">
        <v>63</v>
      </c>
    </row>
    <row r="1035" spans="1:3" x14ac:dyDescent="0.35">
      <c r="A1035" s="1">
        <v>1822</v>
      </c>
      <c r="B1035" s="1">
        <v>12</v>
      </c>
      <c r="C1035" s="1">
        <v>3</v>
      </c>
    </row>
    <row r="1036" spans="1:3" x14ac:dyDescent="0.35">
      <c r="A1036" s="1">
        <v>1824</v>
      </c>
      <c r="B1036" s="1">
        <v>1</v>
      </c>
      <c r="C1036" s="1">
        <v>20</v>
      </c>
    </row>
    <row r="1037" spans="1:3" x14ac:dyDescent="0.35">
      <c r="A1037" s="1">
        <v>1825</v>
      </c>
      <c r="B1037" s="1">
        <v>1</v>
      </c>
      <c r="C1037" s="1">
        <v>41</v>
      </c>
    </row>
    <row r="1038" spans="1:3" x14ac:dyDescent="0.35">
      <c r="A1038" s="1">
        <v>1826</v>
      </c>
      <c r="B1038" s="1">
        <v>3</v>
      </c>
      <c r="C1038" s="1">
        <v>30</v>
      </c>
    </row>
    <row r="1039" spans="1:3" x14ac:dyDescent="0.35">
      <c r="A1039" s="1">
        <v>1827</v>
      </c>
      <c r="B1039" s="1">
        <v>8</v>
      </c>
      <c r="C1039" s="1">
        <v>15</v>
      </c>
    </row>
    <row r="1040" spans="1:3" x14ac:dyDescent="0.35">
      <c r="A1040" s="1">
        <v>1828</v>
      </c>
      <c r="B1040" s="1">
        <v>16</v>
      </c>
      <c r="C1040" s="1">
        <v>18</v>
      </c>
    </row>
    <row r="1041" spans="1:3" x14ac:dyDescent="0.35">
      <c r="A1041" s="1">
        <v>1829</v>
      </c>
      <c r="B1041" s="1">
        <v>8</v>
      </c>
      <c r="C1041" s="1">
        <v>13</v>
      </c>
    </row>
    <row r="1042" spans="1:3" x14ac:dyDescent="0.35">
      <c r="A1042" s="1">
        <v>1830</v>
      </c>
      <c r="B1042" s="1">
        <v>1</v>
      </c>
      <c r="C1042" s="1">
        <v>67</v>
      </c>
    </row>
    <row r="1043" spans="1:3" x14ac:dyDescent="0.35">
      <c r="A1043" s="1">
        <v>1831</v>
      </c>
      <c r="B1043" s="1">
        <v>13</v>
      </c>
      <c r="C1043" s="1">
        <v>65</v>
      </c>
    </row>
    <row r="1044" spans="1:3" x14ac:dyDescent="0.35">
      <c r="A1044" s="1">
        <v>1832</v>
      </c>
      <c r="B1044" s="1">
        <v>1</v>
      </c>
      <c r="C1044" s="1">
        <v>23</v>
      </c>
    </row>
    <row r="1045" spans="1:3" x14ac:dyDescent="0.35">
      <c r="A1045" s="1">
        <v>1833</v>
      </c>
      <c r="B1045" s="1">
        <v>5</v>
      </c>
      <c r="C1045" s="1">
        <v>15</v>
      </c>
    </row>
    <row r="1046" spans="1:3" x14ac:dyDescent="0.35">
      <c r="A1046" s="1">
        <v>1834</v>
      </c>
      <c r="B1046" s="1">
        <v>10</v>
      </c>
      <c r="C1046" s="1">
        <v>10</v>
      </c>
    </row>
    <row r="1047" spans="1:3" x14ac:dyDescent="0.35">
      <c r="A1047" s="1">
        <v>1835</v>
      </c>
      <c r="B1047" s="1">
        <v>11</v>
      </c>
      <c r="C1047" s="1">
        <v>81</v>
      </c>
    </row>
    <row r="1048" spans="1:3" x14ac:dyDescent="0.35">
      <c r="A1048" s="1">
        <v>1836</v>
      </c>
      <c r="B1048" s="1">
        <v>13</v>
      </c>
      <c r="C1048" s="1">
        <v>87</v>
      </c>
    </row>
    <row r="1049" spans="1:3" x14ac:dyDescent="0.35">
      <c r="A1049" s="1">
        <v>1837</v>
      </c>
      <c r="B1049" s="1">
        <v>5</v>
      </c>
      <c r="C1049" s="1">
        <v>32</v>
      </c>
    </row>
    <row r="1050" spans="1:3" x14ac:dyDescent="0.35">
      <c r="A1050" s="1">
        <v>1838</v>
      </c>
      <c r="B1050" s="1">
        <v>5</v>
      </c>
      <c r="C1050" s="1">
        <v>10</v>
      </c>
    </row>
    <row r="1051" spans="1:3" x14ac:dyDescent="0.35">
      <c r="A1051" s="1">
        <v>1839</v>
      </c>
      <c r="B1051" s="1">
        <v>13</v>
      </c>
      <c r="C1051" s="1">
        <v>95</v>
      </c>
    </row>
    <row r="1052" spans="1:3" x14ac:dyDescent="0.35">
      <c r="A1052" s="1">
        <v>1840</v>
      </c>
      <c r="B1052" s="1">
        <v>13</v>
      </c>
      <c r="C1052" s="1">
        <v>71</v>
      </c>
    </row>
    <row r="1053" spans="1:3" x14ac:dyDescent="0.35">
      <c r="A1053" s="1">
        <v>1841</v>
      </c>
      <c r="B1053" s="1">
        <v>7</v>
      </c>
      <c r="C1053" s="1">
        <v>35</v>
      </c>
    </row>
    <row r="1054" spans="1:3" x14ac:dyDescent="0.35">
      <c r="A1054" s="1">
        <v>1842</v>
      </c>
      <c r="B1054" s="1">
        <v>13</v>
      </c>
      <c r="C1054" s="1">
        <v>58</v>
      </c>
    </row>
    <row r="1055" spans="1:3" x14ac:dyDescent="0.35">
      <c r="A1055" s="1">
        <v>1843</v>
      </c>
      <c r="B1055" s="1">
        <v>1</v>
      </c>
      <c r="C1055" s="1">
        <v>42</v>
      </c>
    </row>
    <row r="1056" spans="1:3" x14ac:dyDescent="0.35">
      <c r="A1056" s="1">
        <v>1844</v>
      </c>
      <c r="B1056" s="1">
        <v>12</v>
      </c>
      <c r="C1056" s="1">
        <v>2</v>
      </c>
    </row>
    <row r="1057" spans="1:3" x14ac:dyDescent="0.35">
      <c r="A1057" s="1">
        <v>1845</v>
      </c>
      <c r="B1057" s="1">
        <v>11</v>
      </c>
      <c r="C1057" s="1">
        <v>14</v>
      </c>
    </row>
    <row r="1058" spans="1:3" x14ac:dyDescent="0.35">
      <c r="A1058" s="1">
        <v>1846</v>
      </c>
      <c r="B1058" s="1">
        <v>8</v>
      </c>
      <c r="C1058" s="1">
        <v>4</v>
      </c>
    </row>
    <row r="1059" spans="1:3" x14ac:dyDescent="0.35">
      <c r="A1059" s="1">
        <v>1847</v>
      </c>
      <c r="B1059" s="1">
        <v>1</v>
      </c>
      <c r="C1059" s="1">
        <v>19</v>
      </c>
    </row>
    <row r="1060" spans="1:3" x14ac:dyDescent="0.35">
      <c r="A1060" s="1">
        <v>1848</v>
      </c>
      <c r="B1060" s="1">
        <v>1</v>
      </c>
      <c r="C1060" s="1">
        <v>1</v>
      </c>
    </row>
    <row r="1061" spans="1:3" x14ac:dyDescent="0.35">
      <c r="A1061" s="1">
        <v>1849</v>
      </c>
      <c r="B1061" s="1">
        <v>0</v>
      </c>
      <c r="C1061" s="1">
        <v>16</v>
      </c>
    </row>
    <row r="1062" spans="1:3" x14ac:dyDescent="0.35">
      <c r="A1062" s="1">
        <v>1850</v>
      </c>
      <c r="B1062" s="1">
        <v>0</v>
      </c>
      <c r="C1062" s="1">
        <v>10</v>
      </c>
    </row>
    <row r="1063" spans="1:3" x14ac:dyDescent="0.35">
      <c r="A1063" s="1">
        <v>1851</v>
      </c>
      <c r="B1063" s="1">
        <v>12</v>
      </c>
      <c r="C1063" s="1">
        <v>14</v>
      </c>
    </row>
    <row r="1064" spans="1:3" x14ac:dyDescent="0.35">
      <c r="A1064" s="1">
        <v>1852</v>
      </c>
      <c r="B1064" s="1">
        <v>12</v>
      </c>
      <c r="C1064" s="1">
        <v>9</v>
      </c>
    </row>
    <row r="1065" spans="1:3" x14ac:dyDescent="0.35">
      <c r="A1065" s="1">
        <v>1854</v>
      </c>
      <c r="B1065" s="1">
        <v>3</v>
      </c>
      <c r="C1065" s="1">
        <v>6</v>
      </c>
    </row>
    <row r="1066" spans="1:3" x14ac:dyDescent="0.35">
      <c r="A1066" s="1">
        <v>1856</v>
      </c>
      <c r="B1066" s="1">
        <v>3</v>
      </c>
      <c r="C1066" s="1">
        <v>52</v>
      </c>
    </row>
    <row r="1067" spans="1:3" x14ac:dyDescent="0.35">
      <c r="A1067" s="1">
        <v>1857</v>
      </c>
      <c r="B1067" s="1">
        <v>11</v>
      </c>
      <c r="C1067" s="1">
        <v>55</v>
      </c>
    </row>
    <row r="1068" spans="1:3" x14ac:dyDescent="0.35">
      <c r="A1068" s="1">
        <v>1858</v>
      </c>
      <c r="B1068" s="1">
        <v>6</v>
      </c>
      <c r="C1068" s="1">
        <v>3</v>
      </c>
    </row>
    <row r="1069" spans="1:3" x14ac:dyDescent="0.35">
      <c r="A1069" s="1">
        <v>1859</v>
      </c>
      <c r="B1069" s="1">
        <v>5</v>
      </c>
      <c r="C1069" s="1">
        <v>28</v>
      </c>
    </row>
    <row r="1070" spans="1:3" x14ac:dyDescent="0.35">
      <c r="A1070" s="1">
        <v>1860</v>
      </c>
      <c r="B1070" s="1">
        <v>6</v>
      </c>
      <c r="C1070" s="1">
        <v>42</v>
      </c>
    </row>
    <row r="1071" spans="1:3" x14ac:dyDescent="0.35">
      <c r="A1071" s="1">
        <v>1861</v>
      </c>
      <c r="B1071" s="1">
        <v>6</v>
      </c>
      <c r="C1071" s="1">
        <v>3</v>
      </c>
    </row>
    <row r="1072" spans="1:3" x14ac:dyDescent="0.35">
      <c r="A1072" s="1">
        <v>1862</v>
      </c>
      <c r="B1072" s="1">
        <v>17</v>
      </c>
      <c r="C1072" s="1">
        <v>2</v>
      </c>
    </row>
    <row r="1073" spans="1:3" x14ac:dyDescent="0.35">
      <c r="A1073" s="1">
        <v>1863</v>
      </c>
      <c r="B1073" s="1">
        <v>13</v>
      </c>
      <c r="C1073" s="1">
        <v>59</v>
      </c>
    </row>
    <row r="1074" spans="1:3" x14ac:dyDescent="0.35">
      <c r="A1074" s="1">
        <v>1864</v>
      </c>
      <c r="B1074" s="1">
        <v>0</v>
      </c>
      <c r="C1074" s="1">
        <v>3</v>
      </c>
    </row>
    <row r="1075" spans="1:3" x14ac:dyDescent="0.35">
      <c r="A1075" s="1">
        <v>1865</v>
      </c>
      <c r="B1075" s="1">
        <v>18</v>
      </c>
      <c r="C1075" s="1">
        <v>11</v>
      </c>
    </row>
    <row r="1076" spans="1:3" x14ac:dyDescent="0.35">
      <c r="A1076" s="1">
        <v>1866</v>
      </c>
      <c r="B1076" s="1">
        <v>0</v>
      </c>
      <c r="C1076" s="1">
        <v>1</v>
      </c>
    </row>
    <row r="1077" spans="1:3" x14ac:dyDescent="0.35">
      <c r="A1077" s="1">
        <v>1867</v>
      </c>
      <c r="B1077" s="1">
        <v>21</v>
      </c>
      <c r="C1077" s="1">
        <v>3</v>
      </c>
    </row>
    <row r="1078" spans="1:3" x14ac:dyDescent="0.35">
      <c r="A1078" s="1">
        <v>1868</v>
      </c>
      <c r="B1078" s="1">
        <v>21</v>
      </c>
      <c r="C1078" s="1">
        <v>7</v>
      </c>
    </row>
    <row r="1079" spans="1:3" x14ac:dyDescent="0.35">
      <c r="A1079" s="1">
        <v>1869</v>
      </c>
      <c r="B1079" s="1">
        <v>12</v>
      </c>
      <c r="C1079" s="1">
        <v>5</v>
      </c>
    </row>
    <row r="1080" spans="1:3" x14ac:dyDescent="0.35">
      <c r="A1080" s="1">
        <v>1870</v>
      </c>
      <c r="B1080" s="1">
        <v>12</v>
      </c>
      <c r="C1080" s="1">
        <v>9</v>
      </c>
    </row>
    <row r="1081" spans="1:3" x14ac:dyDescent="0.35">
      <c r="A1081" s="1">
        <v>1871</v>
      </c>
      <c r="B1081" s="1">
        <v>6</v>
      </c>
      <c r="C1081" s="1">
        <v>5</v>
      </c>
    </row>
    <row r="1082" spans="1:3" x14ac:dyDescent="0.35">
      <c r="A1082" s="1">
        <v>1872</v>
      </c>
      <c r="B1082" s="1">
        <v>10</v>
      </c>
      <c r="C1082" s="1">
        <v>33</v>
      </c>
    </row>
    <row r="1083" spans="1:3" x14ac:dyDescent="0.35">
      <c r="A1083" s="1">
        <v>1873</v>
      </c>
      <c r="B1083" s="1">
        <v>12</v>
      </c>
      <c r="C1083" s="1">
        <v>4</v>
      </c>
    </row>
    <row r="1084" spans="1:3" x14ac:dyDescent="0.35">
      <c r="A1084" s="1">
        <v>1874</v>
      </c>
      <c r="B1084" s="1">
        <v>12</v>
      </c>
      <c r="C1084" s="1">
        <v>1</v>
      </c>
    </row>
    <row r="1085" spans="1:3" x14ac:dyDescent="0.35">
      <c r="A1085" s="1">
        <v>1875</v>
      </c>
      <c r="B1085" s="1">
        <v>18</v>
      </c>
      <c r="C1085" s="1">
        <v>1</v>
      </c>
    </row>
    <row r="1086" spans="1:3" x14ac:dyDescent="0.35">
      <c r="A1086" s="1">
        <v>1876</v>
      </c>
      <c r="B1086" s="1">
        <v>13</v>
      </c>
      <c r="C1086" s="1">
        <v>58</v>
      </c>
    </row>
    <row r="1087" spans="1:3" x14ac:dyDescent="0.35">
      <c r="A1087" s="1">
        <v>1877</v>
      </c>
      <c r="B1087" s="1">
        <v>6</v>
      </c>
      <c r="C1087" s="1">
        <v>33</v>
      </c>
    </row>
    <row r="1088" spans="1:3" x14ac:dyDescent="0.35">
      <c r="A1088" s="1">
        <v>1878</v>
      </c>
      <c r="B1088" s="1">
        <v>3</v>
      </c>
      <c r="C1088" s="1">
        <v>33</v>
      </c>
    </row>
    <row r="1089" spans="1:3" x14ac:dyDescent="0.35">
      <c r="A1089" s="1">
        <v>1879</v>
      </c>
      <c r="B1089" s="1">
        <v>17</v>
      </c>
      <c r="C1089" s="1">
        <v>18</v>
      </c>
    </row>
    <row r="1090" spans="1:3" x14ac:dyDescent="0.35">
      <c r="A1090" s="1">
        <v>1880</v>
      </c>
      <c r="B1090" s="1">
        <v>8</v>
      </c>
      <c r="C1090" s="1">
        <v>23</v>
      </c>
    </row>
    <row r="1091" spans="1:3" x14ac:dyDescent="0.35">
      <c r="A1091" s="1">
        <v>1881</v>
      </c>
      <c r="B1091" s="1">
        <v>13</v>
      </c>
      <c r="C1091" s="1">
        <v>66</v>
      </c>
    </row>
    <row r="1092" spans="1:3" x14ac:dyDescent="0.35">
      <c r="A1092" s="1">
        <v>1882</v>
      </c>
      <c r="B1092" s="1">
        <v>13</v>
      </c>
      <c r="C1092" s="1">
        <v>69</v>
      </c>
    </row>
    <row r="1093" spans="1:3" x14ac:dyDescent="0.35">
      <c r="A1093" s="1">
        <v>1883</v>
      </c>
      <c r="B1093" s="1">
        <v>19</v>
      </c>
      <c r="C1093" s="1">
        <v>1</v>
      </c>
    </row>
    <row r="1094" spans="1:3" x14ac:dyDescent="0.35">
      <c r="A1094" s="1">
        <v>1884</v>
      </c>
      <c r="B1094" s="1">
        <v>19</v>
      </c>
      <c r="C1094" s="1">
        <v>3</v>
      </c>
    </row>
    <row r="1095" spans="1:3" x14ac:dyDescent="0.35">
      <c r="A1095" s="1">
        <v>1885</v>
      </c>
      <c r="B1095" s="1">
        <v>20</v>
      </c>
      <c r="C1095" s="1">
        <v>2</v>
      </c>
    </row>
    <row r="1096" spans="1:3" x14ac:dyDescent="0.35">
      <c r="A1096" s="1">
        <v>1886</v>
      </c>
      <c r="B1096" s="1">
        <v>20</v>
      </c>
      <c r="C1096" s="1">
        <v>1</v>
      </c>
    </row>
    <row r="1097" spans="1:3" x14ac:dyDescent="0.35">
      <c r="A1097" s="1">
        <v>1887</v>
      </c>
      <c r="B1097" s="1">
        <v>12</v>
      </c>
      <c r="C1097" s="1">
        <v>5</v>
      </c>
    </row>
    <row r="1098" spans="1:3" x14ac:dyDescent="0.35">
      <c r="A1098" s="1">
        <v>1888</v>
      </c>
      <c r="B1098" s="1">
        <v>12</v>
      </c>
      <c r="C1098" s="1">
        <v>1</v>
      </c>
    </row>
    <row r="1099" spans="1:3" x14ac:dyDescent="0.35">
      <c r="A1099" s="1">
        <v>1889</v>
      </c>
      <c r="B1099" s="1">
        <v>17</v>
      </c>
      <c r="C1099" s="1">
        <v>2</v>
      </c>
    </row>
    <row r="1100" spans="1:3" x14ac:dyDescent="0.35">
      <c r="A1100" s="1">
        <v>1890</v>
      </c>
      <c r="B1100" s="1">
        <v>12</v>
      </c>
      <c r="C1100" s="1">
        <v>4</v>
      </c>
    </row>
    <row r="1101" spans="1:3" x14ac:dyDescent="0.35">
      <c r="A1101" s="1">
        <v>1891</v>
      </c>
      <c r="B1101" s="1">
        <v>12</v>
      </c>
      <c r="C1101" s="1">
        <v>5</v>
      </c>
    </row>
    <row r="1102" spans="1:3" x14ac:dyDescent="0.35">
      <c r="A1102" s="1">
        <v>1892</v>
      </c>
      <c r="B1102" s="1">
        <v>12</v>
      </c>
      <c r="C1102" s="1">
        <v>7</v>
      </c>
    </row>
    <row r="1103" spans="1:3" x14ac:dyDescent="0.35">
      <c r="A1103" s="1">
        <v>1893</v>
      </c>
      <c r="B1103" s="1">
        <v>0</v>
      </c>
      <c r="C1103" s="1">
        <v>5</v>
      </c>
    </row>
    <row r="1104" spans="1:3" x14ac:dyDescent="0.35">
      <c r="A1104" s="1">
        <v>1894</v>
      </c>
      <c r="B1104" s="1">
        <v>0</v>
      </c>
      <c r="C1104" s="1">
        <v>3</v>
      </c>
    </row>
    <row r="1105" spans="1:3" x14ac:dyDescent="0.35">
      <c r="A1105" s="1">
        <v>1895</v>
      </c>
      <c r="B1105" s="1">
        <v>3</v>
      </c>
      <c r="C1105" s="1">
        <v>14</v>
      </c>
    </row>
    <row r="1106" spans="1:3" x14ac:dyDescent="0.35">
      <c r="A1106" s="1">
        <v>1896</v>
      </c>
      <c r="B1106" s="1">
        <v>1</v>
      </c>
      <c r="C1106" s="1">
        <v>30</v>
      </c>
    </row>
    <row r="1107" spans="1:3" x14ac:dyDescent="0.35">
      <c r="A1107" s="1">
        <v>1897</v>
      </c>
      <c r="B1107" s="1">
        <v>24</v>
      </c>
      <c r="C1107" s="1">
        <v>3</v>
      </c>
    </row>
    <row r="1108" spans="1:3" x14ac:dyDescent="0.35">
      <c r="A1108" s="1">
        <v>1898</v>
      </c>
      <c r="B1108" s="1">
        <v>24</v>
      </c>
      <c r="C1108" s="1">
        <v>3</v>
      </c>
    </row>
    <row r="1109" spans="1:3" x14ac:dyDescent="0.35">
      <c r="A1109" s="1">
        <v>1899</v>
      </c>
      <c r="B1109" s="1">
        <v>11</v>
      </c>
      <c r="C1109" s="1">
        <v>58</v>
      </c>
    </row>
    <row r="1110" spans="1:3" x14ac:dyDescent="0.35">
      <c r="A1110" s="1">
        <v>1900</v>
      </c>
      <c r="B1110" s="1">
        <v>3</v>
      </c>
      <c r="C1110" s="1">
        <v>49</v>
      </c>
    </row>
    <row r="1111" spans="1:3" x14ac:dyDescent="0.35">
      <c r="A1111" s="1">
        <v>1901</v>
      </c>
      <c r="B1111" s="1">
        <v>0</v>
      </c>
      <c r="C1111" s="1">
        <v>11</v>
      </c>
    </row>
    <row r="1112" spans="1:3" x14ac:dyDescent="0.35">
      <c r="A1112" s="1">
        <v>1902</v>
      </c>
      <c r="B1112" s="1">
        <v>5</v>
      </c>
      <c r="C1112" s="1">
        <v>24</v>
      </c>
    </row>
    <row r="1113" spans="1:3" x14ac:dyDescent="0.35">
      <c r="A1113" s="1">
        <v>1903</v>
      </c>
      <c r="B1113" s="1">
        <v>5</v>
      </c>
      <c r="C1113" s="1">
        <v>25</v>
      </c>
    </row>
    <row r="1114" spans="1:3" x14ac:dyDescent="0.35">
      <c r="A1114" s="1">
        <v>1904</v>
      </c>
      <c r="B1114" s="1">
        <v>11</v>
      </c>
      <c r="C1114" s="1">
        <v>53</v>
      </c>
    </row>
    <row r="1115" spans="1:3" x14ac:dyDescent="0.35">
      <c r="A1115" s="1">
        <v>1905</v>
      </c>
      <c r="B1115" s="1">
        <v>0</v>
      </c>
      <c r="C1115" s="1">
        <v>4</v>
      </c>
    </row>
    <row r="1116" spans="1:3" x14ac:dyDescent="0.35">
      <c r="A1116" s="1">
        <v>1906</v>
      </c>
      <c r="B1116" s="1">
        <v>6</v>
      </c>
      <c r="C1116" s="1">
        <v>53</v>
      </c>
    </row>
    <row r="1117" spans="1:3" x14ac:dyDescent="0.35">
      <c r="A1117" s="1">
        <v>1907</v>
      </c>
      <c r="B1117" s="1">
        <v>12</v>
      </c>
      <c r="C1117" s="1">
        <v>7</v>
      </c>
    </row>
    <row r="1118" spans="1:3" x14ac:dyDescent="0.35">
      <c r="A1118" s="1">
        <v>1908</v>
      </c>
      <c r="B1118" s="1">
        <v>12</v>
      </c>
      <c r="C1118" s="1">
        <v>9</v>
      </c>
    </row>
    <row r="1119" spans="1:3" x14ac:dyDescent="0.35">
      <c r="A1119" s="1">
        <v>1909</v>
      </c>
      <c r="B1119" s="1">
        <v>12</v>
      </c>
      <c r="C1119" s="1">
        <v>6</v>
      </c>
    </row>
    <row r="1120" spans="1:3" x14ac:dyDescent="0.35">
      <c r="A1120" s="1">
        <v>1912</v>
      </c>
      <c r="B1120" s="1">
        <v>11</v>
      </c>
      <c r="C1120" s="1">
        <v>8</v>
      </c>
    </row>
    <row r="1121" spans="1:3" x14ac:dyDescent="0.35">
      <c r="A1121" s="1">
        <v>1913</v>
      </c>
      <c r="B1121" s="1">
        <v>0</v>
      </c>
      <c r="C1121" s="1">
        <v>7</v>
      </c>
    </row>
    <row r="1122" spans="1:3" x14ac:dyDescent="0.35">
      <c r="A1122" s="1">
        <v>1914</v>
      </c>
      <c r="B1122" s="1">
        <v>0</v>
      </c>
      <c r="C1122" s="1">
        <v>3</v>
      </c>
    </row>
    <row r="1123" spans="1:3" x14ac:dyDescent="0.35">
      <c r="A1123" s="1">
        <v>1915</v>
      </c>
      <c r="B1123" s="1">
        <v>24</v>
      </c>
      <c r="C1123" s="1">
        <v>4</v>
      </c>
    </row>
    <row r="1124" spans="1:3" x14ac:dyDescent="0.35">
      <c r="A1124" s="1">
        <v>1916</v>
      </c>
      <c r="B1124" s="1">
        <v>24</v>
      </c>
      <c r="C1124" s="1">
        <v>2</v>
      </c>
    </row>
    <row r="1125" spans="1:3" x14ac:dyDescent="0.35">
      <c r="A1125" s="1">
        <v>1917</v>
      </c>
      <c r="B1125" s="1">
        <v>16</v>
      </c>
      <c r="C1125" s="1">
        <v>16</v>
      </c>
    </row>
    <row r="1126" spans="1:3" x14ac:dyDescent="0.35">
      <c r="A1126" s="1">
        <v>1918</v>
      </c>
      <c r="B1126" s="1">
        <v>12</v>
      </c>
      <c r="C1126" s="1">
        <v>3</v>
      </c>
    </row>
    <row r="1127" spans="1:3" x14ac:dyDescent="0.35">
      <c r="A1127" s="1">
        <v>1919</v>
      </c>
      <c r="B1127" s="1">
        <v>3</v>
      </c>
      <c r="C1127" s="1">
        <v>13</v>
      </c>
    </row>
    <row r="1128" spans="1:3" x14ac:dyDescent="0.35">
      <c r="A1128" s="1">
        <v>1920</v>
      </c>
      <c r="B1128" s="1">
        <v>16</v>
      </c>
      <c r="C1128" s="1">
        <v>46</v>
      </c>
    </row>
    <row r="1129" spans="1:3" x14ac:dyDescent="0.35">
      <c r="A1129" s="1">
        <v>1921</v>
      </c>
      <c r="B1129" s="1">
        <v>1</v>
      </c>
      <c r="C1129" s="1">
        <v>31</v>
      </c>
    </row>
    <row r="1130" spans="1:3" x14ac:dyDescent="0.35">
      <c r="A1130" s="1">
        <v>1922</v>
      </c>
      <c r="B1130" s="1">
        <v>17</v>
      </c>
      <c r="C1130" s="1">
        <v>5</v>
      </c>
    </row>
    <row r="1131" spans="1:3" x14ac:dyDescent="0.35">
      <c r="A1131" s="1">
        <v>1923</v>
      </c>
      <c r="B1131" s="1">
        <v>3</v>
      </c>
      <c r="C1131" s="1">
        <v>9</v>
      </c>
    </row>
    <row r="1132" spans="1:3" x14ac:dyDescent="0.35">
      <c r="A1132" s="1">
        <v>1924</v>
      </c>
      <c r="B1132" s="1">
        <v>1</v>
      </c>
      <c r="C1132" s="1">
        <v>9</v>
      </c>
    </row>
    <row r="1133" spans="1:3" x14ac:dyDescent="0.35">
      <c r="A1133" s="1">
        <v>1925</v>
      </c>
      <c r="B1133" s="1">
        <v>1</v>
      </c>
      <c r="C1133" s="1">
        <v>33</v>
      </c>
    </row>
    <row r="1134" spans="1:3" x14ac:dyDescent="0.35">
      <c r="A1134" s="1">
        <v>1926</v>
      </c>
      <c r="B1134" s="1">
        <v>17</v>
      </c>
      <c r="C1134" s="1">
        <v>7</v>
      </c>
    </row>
    <row r="1135" spans="1:3" x14ac:dyDescent="0.35">
      <c r="A1135" s="1">
        <v>1927</v>
      </c>
      <c r="B1135" s="1">
        <v>0</v>
      </c>
      <c r="C1135" s="1">
        <v>17</v>
      </c>
    </row>
    <row r="1136" spans="1:3" x14ac:dyDescent="0.35">
      <c r="A1136" s="1">
        <v>1928</v>
      </c>
      <c r="B1136" s="1">
        <v>3</v>
      </c>
      <c r="C1136" s="1">
        <v>29</v>
      </c>
    </row>
    <row r="1137" spans="1:3" x14ac:dyDescent="0.35">
      <c r="A1137" s="1">
        <v>1929</v>
      </c>
      <c r="B1137" s="1">
        <v>3</v>
      </c>
      <c r="C1137" s="1">
        <v>24</v>
      </c>
    </row>
    <row r="1138" spans="1:3" x14ac:dyDescent="0.35">
      <c r="A1138" s="1">
        <v>1930</v>
      </c>
      <c r="B1138" s="1">
        <v>1</v>
      </c>
      <c r="C1138" s="1">
        <v>1</v>
      </c>
    </row>
    <row r="1139" spans="1:3" x14ac:dyDescent="0.35">
      <c r="A1139" s="1">
        <v>1931</v>
      </c>
      <c r="B1139" s="1">
        <v>1</v>
      </c>
      <c r="C1139" s="1">
        <v>12</v>
      </c>
    </row>
    <row r="1140" spans="1:3" x14ac:dyDescent="0.35">
      <c r="A1140" s="1">
        <v>1932</v>
      </c>
      <c r="B1140" s="1">
        <v>16</v>
      </c>
      <c r="C1140" s="1">
        <v>50</v>
      </c>
    </row>
    <row r="1141" spans="1:3" x14ac:dyDescent="0.35">
      <c r="A1141" s="1">
        <v>1933</v>
      </c>
      <c r="B1141" s="1">
        <v>13</v>
      </c>
      <c r="C1141" s="1">
        <v>60</v>
      </c>
    </row>
    <row r="1142" spans="1:3" x14ac:dyDescent="0.35">
      <c r="A1142" s="1">
        <v>1934</v>
      </c>
      <c r="B1142" s="1">
        <v>6</v>
      </c>
      <c r="C1142" s="1">
        <v>30</v>
      </c>
    </row>
    <row r="1143" spans="1:3" x14ac:dyDescent="0.35">
      <c r="A1143" s="1">
        <v>1935</v>
      </c>
      <c r="B1143" s="1">
        <v>5</v>
      </c>
      <c r="C1143" s="1">
        <v>13</v>
      </c>
    </row>
    <row r="1144" spans="1:3" x14ac:dyDescent="0.35">
      <c r="A1144" s="1">
        <v>1936</v>
      </c>
      <c r="B1144" s="1">
        <v>1</v>
      </c>
      <c r="C1144" s="1">
        <v>33</v>
      </c>
    </row>
    <row r="1145" spans="1:3" x14ac:dyDescent="0.35">
      <c r="A1145" s="1">
        <v>1937</v>
      </c>
      <c r="B1145" s="1">
        <v>0</v>
      </c>
      <c r="C1145" s="1">
        <v>5</v>
      </c>
    </row>
    <row r="1146" spans="1:3" x14ac:dyDescent="0.35">
      <c r="A1146" s="1">
        <v>1938</v>
      </c>
      <c r="B1146" s="1">
        <v>12</v>
      </c>
      <c r="C1146" s="1">
        <v>6</v>
      </c>
    </row>
    <row r="1147" spans="1:3" x14ac:dyDescent="0.35">
      <c r="A1147" s="1">
        <v>1939</v>
      </c>
      <c r="B1147" s="1">
        <v>24</v>
      </c>
      <c r="C1147" s="1">
        <v>1</v>
      </c>
    </row>
    <row r="1148" spans="1:3" x14ac:dyDescent="0.35">
      <c r="A1148" s="1">
        <v>1940</v>
      </c>
      <c r="B1148" s="1">
        <v>24</v>
      </c>
      <c r="C1148" s="1">
        <v>4</v>
      </c>
    </row>
    <row r="1149" spans="1:3" x14ac:dyDescent="0.35">
      <c r="A1149" s="1">
        <v>1941</v>
      </c>
      <c r="B1149" s="1">
        <v>1</v>
      </c>
      <c r="C1149" s="1">
        <v>7</v>
      </c>
    </row>
    <row r="1150" spans="1:3" x14ac:dyDescent="0.35">
      <c r="A1150" s="1">
        <v>1942</v>
      </c>
      <c r="B1150" s="1">
        <v>7</v>
      </c>
      <c r="C1150" s="1">
        <v>30</v>
      </c>
    </row>
    <row r="1151" spans="1:3" x14ac:dyDescent="0.35">
      <c r="A1151" s="1">
        <v>1943</v>
      </c>
      <c r="B1151" s="1">
        <v>11</v>
      </c>
      <c r="C1151" s="1">
        <v>52</v>
      </c>
    </row>
    <row r="1152" spans="1:3" x14ac:dyDescent="0.35">
      <c r="A1152" s="1">
        <v>1944</v>
      </c>
      <c r="B1152" s="1">
        <v>1</v>
      </c>
      <c r="C1152" s="1">
        <v>2</v>
      </c>
    </row>
    <row r="1153" spans="1:3" x14ac:dyDescent="0.35">
      <c r="A1153" s="1">
        <v>1946</v>
      </c>
      <c r="B1153" s="1">
        <v>3</v>
      </c>
      <c r="C1153" s="1">
        <v>33</v>
      </c>
    </row>
    <row r="1154" spans="1:3" x14ac:dyDescent="0.35">
      <c r="A1154" s="1">
        <v>1947</v>
      </c>
      <c r="B1154" s="1">
        <v>10</v>
      </c>
      <c r="C1154" s="1">
        <v>70</v>
      </c>
    </row>
    <row r="1155" spans="1:3" x14ac:dyDescent="0.35">
      <c r="A1155" s="1">
        <v>1948</v>
      </c>
      <c r="B1155" s="1">
        <v>0</v>
      </c>
      <c r="C1155" s="1">
        <v>7</v>
      </c>
    </row>
    <row r="1156" spans="1:3" x14ac:dyDescent="0.35">
      <c r="A1156" s="1">
        <v>1949</v>
      </c>
      <c r="B1156" s="1">
        <v>1</v>
      </c>
      <c r="C1156" s="1">
        <v>9</v>
      </c>
    </row>
    <row r="1157" spans="1:3" x14ac:dyDescent="0.35">
      <c r="A1157" s="1">
        <v>1950</v>
      </c>
      <c r="B1157" s="1">
        <v>19</v>
      </c>
      <c r="C1157" s="1">
        <v>9</v>
      </c>
    </row>
    <row r="1158" spans="1:3" x14ac:dyDescent="0.35">
      <c r="A1158" s="1">
        <v>1953</v>
      </c>
      <c r="B1158" s="1">
        <v>16</v>
      </c>
      <c r="C1158" s="1">
        <v>42</v>
      </c>
    </row>
    <row r="1159" spans="1:3" x14ac:dyDescent="0.35">
      <c r="A1159" s="1">
        <v>1954</v>
      </c>
      <c r="B1159" s="1">
        <v>1</v>
      </c>
      <c r="C1159" s="1">
        <v>6</v>
      </c>
    </row>
    <row r="1160" spans="1:3" x14ac:dyDescent="0.35">
      <c r="A1160" s="1">
        <v>1955</v>
      </c>
      <c r="B1160" s="1">
        <v>3</v>
      </c>
      <c r="C1160" s="1">
        <v>20</v>
      </c>
    </row>
    <row r="1161" spans="1:3" x14ac:dyDescent="0.35">
      <c r="A1161" s="1">
        <v>1956</v>
      </c>
      <c r="B1161" s="1">
        <v>3</v>
      </c>
      <c r="C1161" s="1">
        <v>33</v>
      </c>
    </row>
    <row r="1162" spans="1:3" x14ac:dyDescent="0.35">
      <c r="A1162" s="1">
        <v>1957</v>
      </c>
      <c r="B1162" s="1">
        <v>16</v>
      </c>
      <c r="C1162" s="1">
        <v>10</v>
      </c>
    </row>
    <row r="1163" spans="1:3" x14ac:dyDescent="0.35">
      <c r="A1163" s="1">
        <v>1958</v>
      </c>
      <c r="B1163" s="1">
        <v>16</v>
      </c>
      <c r="C1163" s="1">
        <v>6</v>
      </c>
    </row>
    <row r="1164" spans="1:3" x14ac:dyDescent="0.35">
      <c r="A1164" s="1">
        <v>1961</v>
      </c>
      <c r="B1164" s="1">
        <v>3</v>
      </c>
      <c r="C1164" s="1">
        <v>18</v>
      </c>
    </row>
    <row r="1165" spans="1:3" x14ac:dyDescent="0.35">
      <c r="A1165" s="1">
        <v>1962</v>
      </c>
      <c r="B1165" s="1">
        <v>3</v>
      </c>
      <c r="C1165" s="1">
        <v>27</v>
      </c>
    </row>
    <row r="1166" spans="1:3" x14ac:dyDescent="0.35">
      <c r="A1166" s="1">
        <v>1963</v>
      </c>
      <c r="B1166" s="1">
        <v>18</v>
      </c>
      <c r="C1166" s="1">
        <v>11</v>
      </c>
    </row>
    <row r="1167" spans="1:3" x14ac:dyDescent="0.35">
      <c r="A1167" s="1">
        <v>1964</v>
      </c>
      <c r="B1167" s="1">
        <v>13</v>
      </c>
      <c r="C1167" s="1">
        <v>62</v>
      </c>
    </row>
    <row r="1168" spans="1:3" x14ac:dyDescent="0.35">
      <c r="A1168" s="1">
        <v>1965</v>
      </c>
      <c r="B1168" s="1">
        <v>1</v>
      </c>
      <c r="C1168" s="1">
        <v>30</v>
      </c>
    </row>
    <row r="1169" spans="1:3" x14ac:dyDescent="0.35">
      <c r="A1169" s="1">
        <v>1966</v>
      </c>
      <c r="B1169" s="1">
        <v>3</v>
      </c>
      <c r="C1169" s="1">
        <v>30</v>
      </c>
    </row>
    <row r="1170" spans="1:3" x14ac:dyDescent="0.35">
      <c r="A1170" s="1">
        <v>1967</v>
      </c>
      <c r="B1170" s="1">
        <v>12</v>
      </c>
      <c r="C1170" s="1">
        <v>4</v>
      </c>
    </row>
    <row r="1171" spans="1:3" x14ac:dyDescent="0.35">
      <c r="A1171" s="1">
        <v>1968</v>
      </c>
      <c r="B1171" s="1">
        <v>21</v>
      </c>
      <c r="C1171" s="1">
        <v>2</v>
      </c>
    </row>
    <row r="1172" spans="1:3" x14ac:dyDescent="0.35">
      <c r="A1172" s="1">
        <v>1969</v>
      </c>
      <c r="B1172" s="1">
        <v>1</v>
      </c>
      <c r="C1172" s="1">
        <v>3</v>
      </c>
    </row>
    <row r="1173" spans="1:3" x14ac:dyDescent="0.35">
      <c r="A1173" s="1">
        <v>1974</v>
      </c>
      <c r="B1173" s="1">
        <v>1</v>
      </c>
      <c r="C1173" s="1">
        <v>5</v>
      </c>
    </row>
    <row r="1174" spans="1:3" x14ac:dyDescent="0.35">
      <c r="A1174" s="1">
        <v>1975</v>
      </c>
      <c r="B1174" s="1">
        <v>0</v>
      </c>
      <c r="C1174" s="1">
        <v>7</v>
      </c>
    </row>
    <row r="1175" spans="1:3" x14ac:dyDescent="0.35">
      <c r="A1175" s="1">
        <v>1976</v>
      </c>
      <c r="B1175" s="1">
        <v>12</v>
      </c>
      <c r="C1175" s="1">
        <v>10</v>
      </c>
    </row>
    <row r="1176" spans="1:3" x14ac:dyDescent="0.35">
      <c r="A1176" s="1">
        <v>1978</v>
      </c>
      <c r="B1176" s="1">
        <v>7</v>
      </c>
      <c r="C1176" s="1">
        <v>33</v>
      </c>
    </row>
    <row r="1177" spans="1:3" x14ac:dyDescent="0.35">
      <c r="A1177" s="1">
        <v>1979</v>
      </c>
      <c r="B1177" s="1">
        <v>1</v>
      </c>
      <c r="C1177" s="1">
        <v>18</v>
      </c>
    </row>
    <row r="1178" spans="1:3" x14ac:dyDescent="0.35">
      <c r="A1178" s="1">
        <v>1982</v>
      </c>
      <c r="B1178" s="1">
        <v>3</v>
      </c>
      <c r="C1178" s="1">
        <v>32</v>
      </c>
    </row>
    <row r="1179" spans="1:3" x14ac:dyDescent="0.35">
      <c r="A1179" s="1">
        <v>1983</v>
      </c>
      <c r="B1179" s="1">
        <v>1</v>
      </c>
      <c r="C1179" s="1">
        <v>3</v>
      </c>
    </row>
    <row r="1180" spans="1:3" x14ac:dyDescent="0.35">
      <c r="A1180" s="1">
        <v>1984</v>
      </c>
      <c r="B1180" s="1">
        <v>11</v>
      </c>
      <c r="C1180" s="1">
        <v>55</v>
      </c>
    </row>
    <row r="1181" spans="1:3" x14ac:dyDescent="0.35">
      <c r="A1181" s="1">
        <v>1985</v>
      </c>
      <c r="B1181" s="1">
        <v>3</v>
      </c>
      <c r="C1181" s="1">
        <v>32</v>
      </c>
    </row>
    <row r="1182" spans="1:3" x14ac:dyDescent="0.35">
      <c r="A1182" s="1">
        <v>1986</v>
      </c>
      <c r="B1182" s="1">
        <v>18</v>
      </c>
      <c r="C1182" s="1">
        <v>4</v>
      </c>
    </row>
    <row r="1183" spans="1:3" x14ac:dyDescent="0.35">
      <c r="A1183" s="1">
        <v>1988</v>
      </c>
      <c r="B1183" s="1">
        <v>13</v>
      </c>
      <c r="C1183" s="1">
        <v>62</v>
      </c>
    </row>
    <row r="1184" spans="1:3" x14ac:dyDescent="0.35">
      <c r="A1184" s="1">
        <v>1989</v>
      </c>
      <c r="B1184" s="1">
        <v>16</v>
      </c>
      <c r="C1184" s="1">
        <v>47</v>
      </c>
    </row>
    <row r="1185" spans="1:3" x14ac:dyDescent="0.35">
      <c r="A1185" s="1">
        <v>1990</v>
      </c>
      <c r="B1185" s="1">
        <v>5</v>
      </c>
      <c r="C1185" s="1">
        <v>6</v>
      </c>
    </row>
    <row r="1186" spans="1:3" x14ac:dyDescent="0.35">
      <c r="A1186" s="1">
        <v>1991</v>
      </c>
      <c r="B1186" s="1">
        <v>10</v>
      </c>
      <c r="C1186" s="1">
        <v>9</v>
      </c>
    </row>
    <row r="1187" spans="1:3" x14ac:dyDescent="0.35">
      <c r="A1187" s="1">
        <v>1993</v>
      </c>
      <c r="B1187" s="1">
        <v>12</v>
      </c>
      <c r="C1187" s="1">
        <v>4</v>
      </c>
    </row>
    <row r="1188" spans="1:3" x14ac:dyDescent="0.35">
      <c r="A1188" s="1">
        <v>1994</v>
      </c>
      <c r="B1188" s="1">
        <v>24</v>
      </c>
      <c r="C1188" s="1">
        <v>4</v>
      </c>
    </row>
    <row r="1189" spans="1:3" x14ac:dyDescent="0.35">
      <c r="A1189" s="1">
        <v>1995</v>
      </c>
      <c r="B1189" s="1">
        <v>13</v>
      </c>
      <c r="C1189" s="1">
        <v>59</v>
      </c>
    </row>
    <row r="1190" spans="1:3" x14ac:dyDescent="0.35">
      <c r="A1190" s="1">
        <v>1996</v>
      </c>
      <c r="B1190" s="1">
        <v>6</v>
      </c>
      <c r="C1190" s="1">
        <v>30</v>
      </c>
    </row>
    <row r="1191" spans="1:3" x14ac:dyDescent="0.35">
      <c r="A1191" s="1">
        <v>1997</v>
      </c>
      <c r="B1191" s="1">
        <v>13</v>
      </c>
      <c r="C1191" s="1">
        <v>1</v>
      </c>
    </row>
    <row r="1192" spans="1:3" x14ac:dyDescent="0.35">
      <c r="A1192" s="1">
        <v>1998</v>
      </c>
      <c r="B1192" s="1">
        <v>13</v>
      </c>
      <c r="C1192" s="1">
        <v>60</v>
      </c>
    </row>
    <row r="1193" spans="1:3" x14ac:dyDescent="0.35">
      <c r="A1193" s="1">
        <v>1999</v>
      </c>
      <c r="B1193" s="1">
        <v>12</v>
      </c>
      <c r="C1193" s="1">
        <v>5</v>
      </c>
    </row>
    <row r="1194" spans="1:3" x14ac:dyDescent="0.35">
      <c r="A1194" s="1">
        <v>2000</v>
      </c>
      <c r="B1194" s="1">
        <v>0</v>
      </c>
      <c r="C1194" s="1">
        <v>18</v>
      </c>
    </row>
    <row r="1195" spans="1:3" x14ac:dyDescent="0.35">
      <c r="A1195" s="1">
        <v>2001</v>
      </c>
      <c r="B1195" s="1">
        <v>10</v>
      </c>
      <c r="C1195" s="1">
        <v>39</v>
      </c>
    </row>
    <row r="1196" spans="1:3" x14ac:dyDescent="0.35">
      <c r="A1196" s="1">
        <v>2002</v>
      </c>
      <c r="B1196" s="1">
        <v>12</v>
      </c>
      <c r="C1196" s="1">
        <v>6</v>
      </c>
    </row>
    <row r="1197" spans="1:3" x14ac:dyDescent="0.35">
      <c r="A1197" s="1">
        <v>2003</v>
      </c>
      <c r="B1197" s="1">
        <v>18</v>
      </c>
      <c r="C1197" s="1">
        <v>13</v>
      </c>
    </row>
    <row r="1198" spans="1:3" x14ac:dyDescent="0.35">
      <c r="A1198" s="1">
        <v>2005</v>
      </c>
      <c r="B1198" s="1">
        <v>7</v>
      </c>
      <c r="C1198" s="1">
        <v>30</v>
      </c>
    </row>
    <row r="1199" spans="1:3" x14ac:dyDescent="0.35">
      <c r="A1199" s="1">
        <v>2006</v>
      </c>
      <c r="B1199" s="1">
        <v>18</v>
      </c>
      <c r="C1199" s="1">
        <v>9</v>
      </c>
    </row>
    <row r="1200" spans="1:3" x14ac:dyDescent="0.35">
      <c r="A1200" s="1">
        <v>2007</v>
      </c>
      <c r="B1200" s="1">
        <v>18</v>
      </c>
      <c r="C1200" s="1">
        <v>13</v>
      </c>
    </row>
    <row r="1201" spans="1:3" x14ac:dyDescent="0.35">
      <c r="A1201" s="1">
        <v>2008</v>
      </c>
      <c r="B1201" s="1">
        <v>7</v>
      </c>
      <c r="C1201" s="1">
        <v>31</v>
      </c>
    </row>
    <row r="1202" spans="1:3" x14ac:dyDescent="0.35">
      <c r="A1202" s="1">
        <v>2009</v>
      </c>
      <c r="B1202" s="1">
        <v>10</v>
      </c>
      <c r="C1202" s="1">
        <v>42</v>
      </c>
    </row>
    <row r="1203" spans="1:3" x14ac:dyDescent="0.35">
      <c r="A1203" s="1">
        <v>2010</v>
      </c>
      <c r="B1203" s="1">
        <v>12</v>
      </c>
      <c r="C1203" s="1">
        <v>1</v>
      </c>
    </row>
    <row r="1204" spans="1:3" x14ac:dyDescent="0.35">
      <c r="A1204" s="1">
        <v>2011</v>
      </c>
      <c r="B1204" s="1">
        <v>1</v>
      </c>
      <c r="C1204" s="1">
        <v>7</v>
      </c>
    </row>
    <row r="1205" spans="1:3" x14ac:dyDescent="0.35">
      <c r="A1205" s="1">
        <v>2012</v>
      </c>
      <c r="B1205" s="1">
        <v>7</v>
      </c>
      <c r="C1205" s="1">
        <v>2</v>
      </c>
    </row>
    <row r="1206" spans="1:3" x14ac:dyDescent="0.35">
      <c r="A1206" s="1">
        <v>2013</v>
      </c>
      <c r="B1206" s="1">
        <v>11</v>
      </c>
      <c r="C1206" s="1">
        <v>51</v>
      </c>
    </row>
    <row r="1207" spans="1:3" x14ac:dyDescent="0.35">
      <c r="A1207" s="1">
        <v>2014</v>
      </c>
      <c r="B1207" s="1">
        <v>13</v>
      </c>
      <c r="C1207" s="1">
        <v>63</v>
      </c>
    </row>
    <row r="1208" spans="1:3" x14ac:dyDescent="0.35">
      <c r="A1208" s="1">
        <v>2015</v>
      </c>
      <c r="B1208" s="1">
        <v>13</v>
      </c>
      <c r="C1208" s="1">
        <v>58</v>
      </c>
    </row>
    <row r="1209" spans="1:3" x14ac:dyDescent="0.35">
      <c r="A1209" s="1">
        <v>2016</v>
      </c>
      <c r="B1209" s="1">
        <v>13</v>
      </c>
      <c r="C1209" s="1">
        <v>62</v>
      </c>
    </row>
    <row r="1210" spans="1:3" x14ac:dyDescent="0.35">
      <c r="A1210" s="1">
        <v>2017</v>
      </c>
      <c r="B1210" s="1">
        <v>13</v>
      </c>
      <c r="C1210" s="1">
        <v>61</v>
      </c>
    </row>
    <row r="1211" spans="1:3" x14ac:dyDescent="0.35">
      <c r="A1211" s="1">
        <v>2018</v>
      </c>
      <c r="B1211" s="1">
        <v>13</v>
      </c>
      <c r="C1211" s="1">
        <v>58</v>
      </c>
    </row>
    <row r="1212" spans="1:3" x14ac:dyDescent="0.35">
      <c r="A1212" s="1">
        <v>2019</v>
      </c>
      <c r="B1212" s="1">
        <v>13</v>
      </c>
      <c r="C1212" s="1">
        <v>57</v>
      </c>
    </row>
    <row r="1213" spans="1:3" x14ac:dyDescent="0.35">
      <c r="A1213" s="1">
        <v>2020</v>
      </c>
      <c r="B1213" s="1">
        <v>11</v>
      </c>
      <c r="C1213" s="1">
        <v>49</v>
      </c>
    </row>
    <row r="1214" spans="1:3" x14ac:dyDescent="0.35">
      <c r="A1214" s="1">
        <v>2021</v>
      </c>
      <c r="B1214" s="1">
        <v>11</v>
      </c>
      <c r="C1214" s="1">
        <v>51</v>
      </c>
    </row>
    <row r="1215" spans="1:3" x14ac:dyDescent="0.35">
      <c r="A1215" s="1">
        <v>2022</v>
      </c>
      <c r="B1215" s="1">
        <v>11</v>
      </c>
      <c r="C1215" s="1">
        <v>50</v>
      </c>
    </row>
    <row r="1216" spans="1:3" x14ac:dyDescent="0.35">
      <c r="A1216" s="1">
        <v>2023</v>
      </c>
      <c r="B1216" s="1">
        <v>11</v>
      </c>
      <c r="C1216" s="1">
        <v>55</v>
      </c>
    </row>
    <row r="1217" spans="1:3" x14ac:dyDescent="0.35">
      <c r="A1217" s="1">
        <v>2024</v>
      </c>
      <c r="B1217" s="1">
        <v>11</v>
      </c>
      <c r="C1217" s="1">
        <v>14</v>
      </c>
    </row>
    <row r="1218" spans="1:3" x14ac:dyDescent="0.35">
      <c r="A1218" s="1">
        <v>2025</v>
      </c>
      <c r="B1218" s="1">
        <v>13</v>
      </c>
      <c r="C1218" s="1">
        <v>62</v>
      </c>
    </row>
    <row r="1219" spans="1:3" x14ac:dyDescent="0.35">
      <c r="A1219" s="1">
        <v>2026</v>
      </c>
      <c r="B1219" s="1">
        <v>13</v>
      </c>
      <c r="C1219" s="1">
        <v>57</v>
      </c>
    </row>
    <row r="1220" spans="1:3" x14ac:dyDescent="0.35">
      <c r="A1220" s="1">
        <v>2027</v>
      </c>
      <c r="B1220" s="1">
        <v>13</v>
      </c>
      <c r="C1220" s="1">
        <v>59</v>
      </c>
    </row>
    <row r="1221" spans="1:3" x14ac:dyDescent="0.35">
      <c r="A1221" s="1">
        <v>2028</v>
      </c>
      <c r="B1221" s="1">
        <v>13</v>
      </c>
      <c r="C1221" s="1">
        <v>60</v>
      </c>
    </row>
    <row r="1222" spans="1:3" x14ac:dyDescent="0.35">
      <c r="A1222" s="1">
        <v>2029</v>
      </c>
      <c r="B1222" s="1">
        <v>1</v>
      </c>
      <c r="C1222" s="1">
        <v>6</v>
      </c>
    </row>
    <row r="1223" spans="1:3" x14ac:dyDescent="0.35">
      <c r="A1223" s="1">
        <v>2031</v>
      </c>
      <c r="B1223" s="1">
        <v>20</v>
      </c>
      <c r="C1223" s="1">
        <v>4</v>
      </c>
    </row>
    <row r="1224" spans="1:3" x14ac:dyDescent="0.35">
      <c r="A1224" s="1">
        <v>2032</v>
      </c>
      <c r="B1224" s="1">
        <v>21</v>
      </c>
      <c r="C1224" s="1">
        <v>4</v>
      </c>
    </row>
    <row r="1225" spans="1:3" x14ac:dyDescent="0.35">
      <c r="A1225" s="1">
        <v>2033</v>
      </c>
      <c r="B1225" s="1">
        <v>21</v>
      </c>
      <c r="C1225" s="1">
        <v>6</v>
      </c>
    </row>
    <row r="1226" spans="1:3" x14ac:dyDescent="0.35">
      <c r="A1226" s="1">
        <v>2034</v>
      </c>
      <c r="B1226" s="1">
        <v>1</v>
      </c>
      <c r="C1226" s="1">
        <v>29</v>
      </c>
    </row>
    <row r="1227" spans="1:3" x14ac:dyDescent="0.35">
      <c r="A1227" s="1">
        <v>2035</v>
      </c>
      <c r="B1227" s="1">
        <v>1</v>
      </c>
      <c r="C1227" s="1">
        <v>47</v>
      </c>
    </row>
    <row r="1228" spans="1:3" x14ac:dyDescent="0.35">
      <c r="A1228" s="1">
        <v>2036</v>
      </c>
      <c r="B1228" s="1">
        <v>1</v>
      </c>
      <c r="C1228" s="1">
        <v>10</v>
      </c>
    </row>
    <row r="1229" spans="1:3" x14ac:dyDescent="0.35">
      <c r="A1229" s="1">
        <v>2037</v>
      </c>
      <c r="B1229" s="1">
        <v>1</v>
      </c>
      <c r="C1229" s="1">
        <v>29</v>
      </c>
    </row>
    <row r="1230" spans="1:3" x14ac:dyDescent="0.35">
      <c r="A1230" s="1">
        <v>2038</v>
      </c>
      <c r="B1230" s="1">
        <v>12</v>
      </c>
      <c r="C1230" s="1">
        <v>5</v>
      </c>
    </row>
    <row r="1231" spans="1:3" x14ac:dyDescent="0.35">
      <c r="A1231" s="1">
        <v>2040</v>
      </c>
      <c r="B1231" s="1">
        <v>0</v>
      </c>
      <c r="C1231" s="1">
        <v>7</v>
      </c>
    </row>
    <row r="1232" spans="1:3" x14ac:dyDescent="0.35">
      <c r="A1232" s="1">
        <v>2041</v>
      </c>
      <c r="B1232" s="1">
        <v>0</v>
      </c>
      <c r="C1232" s="1">
        <v>3</v>
      </c>
    </row>
    <row r="1233" spans="1:3" x14ac:dyDescent="0.35">
      <c r="A1233" s="1">
        <v>2042</v>
      </c>
      <c r="B1233" s="1">
        <v>3</v>
      </c>
      <c r="C1233" s="1">
        <v>32</v>
      </c>
    </row>
    <row r="1234" spans="1:3" x14ac:dyDescent="0.35">
      <c r="A1234" s="1">
        <v>2043</v>
      </c>
      <c r="B1234" s="1">
        <v>3</v>
      </c>
      <c r="C1234" s="1">
        <v>27</v>
      </c>
    </row>
    <row r="1235" spans="1:3" x14ac:dyDescent="0.35">
      <c r="A1235" s="1">
        <v>2044</v>
      </c>
      <c r="B1235" s="1">
        <v>3</v>
      </c>
      <c r="C1235" s="1">
        <v>28</v>
      </c>
    </row>
    <row r="1236" spans="1:3" x14ac:dyDescent="0.35">
      <c r="A1236" s="1">
        <v>2045</v>
      </c>
      <c r="B1236" s="1">
        <v>3</v>
      </c>
      <c r="C1236" s="1">
        <v>29</v>
      </c>
    </row>
    <row r="1237" spans="1:3" x14ac:dyDescent="0.35">
      <c r="A1237" s="1">
        <v>2046</v>
      </c>
      <c r="B1237" s="1">
        <v>3</v>
      </c>
      <c r="C1237" s="1">
        <v>31</v>
      </c>
    </row>
    <row r="1238" spans="1:3" x14ac:dyDescent="0.35">
      <c r="A1238" s="1">
        <v>2047</v>
      </c>
      <c r="B1238" s="1">
        <v>11</v>
      </c>
      <c r="C1238" s="1">
        <v>3</v>
      </c>
    </row>
    <row r="1239" spans="1:3" x14ac:dyDescent="0.35">
      <c r="A1239" s="1">
        <v>2048</v>
      </c>
      <c r="B1239" s="1">
        <v>11</v>
      </c>
      <c r="C1239" s="1">
        <v>8</v>
      </c>
    </row>
    <row r="1240" spans="1:3" x14ac:dyDescent="0.35">
      <c r="A1240" s="1">
        <v>2049</v>
      </c>
      <c r="B1240" s="1">
        <v>10</v>
      </c>
      <c r="C1240" s="1">
        <v>31</v>
      </c>
    </row>
    <row r="1241" spans="1:3" x14ac:dyDescent="0.35">
      <c r="A1241" s="1">
        <v>2050</v>
      </c>
      <c r="B1241" s="1">
        <v>10</v>
      </c>
      <c r="C1241" s="1">
        <v>34</v>
      </c>
    </row>
    <row r="1242" spans="1:3" x14ac:dyDescent="0.35">
      <c r="A1242" s="1">
        <v>2051</v>
      </c>
      <c r="B1242" s="1">
        <v>10</v>
      </c>
      <c r="C1242" s="1">
        <v>31</v>
      </c>
    </row>
    <row r="1243" spans="1:3" x14ac:dyDescent="0.35">
      <c r="A1243" s="1">
        <v>2052</v>
      </c>
      <c r="B1243" s="1">
        <v>10</v>
      </c>
      <c r="C1243" s="1">
        <v>37</v>
      </c>
    </row>
    <row r="1244" spans="1:3" x14ac:dyDescent="0.35">
      <c r="A1244" s="1">
        <v>2053</v>
      </c>
      <c r="B1244" s="1">
        <v>10</v>
      </c>
      <c r="C1244" s="1">
        <v>34</v>
      </c>
    </row>
    <row r="1245" spans="1:3" x14ac:dyDescent="0.35">
      <c r="A1245" s="1">
        <v>2054</v>
      </c>
      <c r="B1245" s="1">
        <v>10</v>
      </c>
      <c r="C1245" s="1">
        <v>31</v>
      </c>
    </row>
    <row r="1246" spans="1:3" x14ac:dyDescent="0.35">
      <c r="A1246" s="1">
        <v>2055</v>
      </c>
      <c r="B1246" s="1">
        <v>10</v>
      </c>
      <c r="C1246" s="1">
        <v>39</v>
      </c>
    </row>
    <row r="1247" spans="1:3" x14ac:dyDescent="0.35">
      <c r="A1247" s="1">
        <v>2056</v>
      </c>
      <c r="B1247" s="1">
        <v>6</v>
      </c>
      <c r="C1247" s="1">
        <v>34</v>
      </c>
    </row>
    <row r="1248" spans="1:3" x14ac:dyDescent="0.35">
      <c r="A1248" s="1">
        <v>2057</v>
      </c>
      <c r="B1248" s="1">
        <v>6</v>
      </c>
      <c r="C1248" s="1">
        <v>32</v>
      </c>
    </row>
    <row r="1249" spans="1:3" x14ac:dyDescent="0.35">
      <c r="A1249" s="1">
        <v>2058</v>
      </c>
      <c r="B1249" s="1">
        <v>6</v>
      </c>
      <c r="C1249" s="1">
        <v>31</v>
      </c>
    </row>
    <row r="1250" spans="1:3" x14ac:dyDescent="0.35">
      <c r="A1250" s="1">
        <v>2059</v>
      </c>
      <c r="B1250" s="1">
        <v>6</v>
      </c>
      <c r="C1250" s="1">
        <v>29</v>
      </c>
    </row>
    <row r="1251" spans="1:3" x14ac:dyDescent="0.35">
      <c r="A1251" s="1">
        <v>2060</v>
      </c>
      <c r="B1251" s="1">
        <v>6</v>
      </c>
      <c r="C1251" s="1">
        <v>29</v>
      </c>
    </row>
    <row r="1252" spans="1:3" x14ac:dyDescent="0.35">
      <c r="A1252" s="1">
        <v>2061</v>
      </c>
      <c r="B1252" s="1">
        <v>1</v>
      </c>
      <c r="C1252" s="1">
        <v>2</v>
      </c>
    </row>
    <row r="1253" spans="1:3" x14ac:dyDescent="0.35">
      <c r="A1253" s="1">
        <v>2062</v>
      </c>
      <c r="B1253" s="1">
        <v>0</v>
      </c>
      <c r="C1253" s="1">
        <v>4</v>
      </c>
    </row>
    <row r="1254" spans="1:3" x14ac:dyDescent="0.35">
      <c r="A1254" s="1">
        <v>2063</v>
      </c>
      <c r="B1254" s="1">
        <v>1</v>
      </c>
      <c r="C1254" s="1">
        <v>3</v>
      </c>
    </row>
    <row r="1255" spans="1:3" x14ac:dyDescent="0.35">
      <c r="A1255" s="1">
        <v>2064</v>
      </c>
      <c r="B1255" s="1">
        <v>1</v>
      </c>
      <c r="C1255" s="1">
        <v>5</v>
      </c>
    </row>
    <row r="1256" spans="1:3" x14ac:dyDescent="0.35">
      <c r="A1256" s="1">
        <v>2065</v>
      </c>
      <c r="B1256" s="1">
        <v>11</v>
      </c>
      <c r="C1256" s="1">
        <v>4</v>
      </c>
    </row>
    <row r="1257" spans="1:3" x14ac:dyDescent="0.35">
      <c r="A1257" s="1">
        <v>2066</v>
      </c>
      <c r="B1257" s="1">
        <v>1</v>
      </c>
      <c r="C1257" s="1">
        <v>1</v>
      </c>
    </row>
    <row r="1258" spans="1:3" x14ac:dyDescent="0.35">
      <c r="A1258" s="1">
        <v>2067</v>
      </c>
      <c r="B1258" s="1">
        <v>5</v>
      </c>
      <c r="C1258" s="1">
        <v>8</v>
      </c>
    </row>
    <row r="1259" spans="1:3" x14ac:dyDescent="0.35">
      <c r="A1259" s="1">
        <v>2068</v>
      </c>
      <c r="B1259" s="1">
        <v>7</v>
      </c>
      <c r="C1259" s="1">
        <v>5</v>
      </c>
    </row>
    <row r="1260" spans="1:3" x14ac:dyDescent="0.35">
      <c r="A1260" s="1">
        <v>2070</v>
      </c>
      <c r="B1260" s="1">
        <v>16</v>
      </c>
      <c r="C1260" s="1">
        <v>36</v>
      </c>
    </row>
    <row r="1261" spans="1:3" x14ac:dyDescent="0.35">
      <c r="A1261" s="1">
        <v>2071</v>
      </c>
      <c r="B1261" s="1">
        <v>16</v>
      </c>
      <c r="C1261" s="1">
        <v>45</v>
      </c>
    </row>
    <row r="1262" spans="1:3" x14ac:dyDescent="0.35">
      <c r="A1262" s="1">
        <v>2072</v>
      </c>
      <c r="B1262" s="1">
        <v>16</v>
      </c>
      <c r="C1262" s="1">
        <v>38</v>
      </c>
    </row>
    <row r="1263" spans="1:3" x14ac:dyDescent="0.35">
      <c r="A1263" s="1">
        <v>2073</v>
      </c>
      <c r="B1263" s="1">
        <v>16</v>
      </c>
      <c r="C1263" s="1">
        <v>38</v>
      </c>
    </row>
    <row r="1264" spans="1:3" x14ac:dyDescent="0.35">
      <c r="A1264" s="1">
        <v>2074</v>
      </c>
      <c r="B1264" s="1">
        <v>16</v>
      </c>
      <c r="C1264" s="1">
        <v>40</v>
      </c>
    </row>
    <row r="1265" spans="1:3" x14ac:dyDescent="0.35">
      <c r="A1265" s="1">
        <v>2075</v>
      </c>
      <c r="B1265" s="1">
        <v>16</v>
      </c>
      <c r="C1265" s="1">
        <v>38</v>
      </c>
    </row>
    <row r="1266" spans="1:3" x14ac:dyDescent="0.35">
      <c r="A1266" s="1">
        <v>2076</v>
      </c>
      <c r="B1266" s="1">
        <v>16</v>
      </c>
      <c r="C1266" s="1">
        <v>36</v>
      </c>
    </row>
    <row r="1267" spans="1:3" x14ac:dyDescent="0.35">
      <c r="A1267" s="1">
        <v>2077</v>
      </c>
      <c r="B1267" s="1">
        <v>12</v>
      </c>
      <c r="C1267" s="1">
        <v>1</v>
      </c>
    </row>
    <row r="1268" spans="1:3" x14ac:dyDescent="0.35">
      <c r="A1268" s="1">
        <v>2079</v>
      </c>
      <c r="B1268" s="1">
        <v>12</v>
      </c>
      <c r="C1268" s="1">
        <v>13</v>
      </c>
    </row>
    <row r="1269" spans="1:3" x14ac:dyDescent="0.35">
      <c r="A1269" s="1">
        <v>2080</v>
      </c>
      <c r="B1269" s="1">
        <v>12</v>
      </c>
      <c r="C1269" s="1">
        <v>5</v>
      </c>
    </row>
    <row r="1270" spans="1:3" x14ac:dyDescent="0.35">
      <c r="A1270" s="1">
        <v>2081</v>
      </c>
      <c r="B1270" s="1">
        <v>12</v>
      </c>
      <c r="C1270" s="1">
        <v>2</v>
      </c>
    </row>
    <row r="1271" spans="1:3" x14ac:dyDescent="0.35">
      <c r="A1271" s="1">
        <v>2082</v>
      </c>
      <c r="B1271" s="1">
        <v>6</v>
      </c>
      <c r="C1271" s="1">
        <v>2</v>
      </c>
    </row>
    <row r="1272" spans="1:3" x14ac:dyDescent="0.35">
      <c r="A1272" s="1">
        <v>2083</v>
      </c>
      <c r="B1272" s="1">
        <v>3</v>
      </c>
      <c r="C1272" s="1">
        <v>12</v>
      </c>
    </row>
    <row r="1273" spans="1:3" x14ac:dyDescent="0.35">
      <c r="A1273" s="1">
        <v>2084</v>
      </c>
      <c r="B1273" s="1">
        <v>8</v>
      </c>
      <c r="C1273" s="1">
        <v>7</v>
      </c>
    </row>
    <row r="1274" spans="1:3" x14ac:dyDescent="0.35">
      <c r="A1274" s="1">
        <v>2085</v>
      </c>
      <c r="B1274" s="1">
        <v>1</v>
      </c>
      <c r="C1274" s="1">
        <v>9</v>
      </c>
    </row>
    <row r="1275" spans="1:3" x14ac:dyDescent="0.35">
      <c r="A1275" s="1">
        <v>2087</v>
      </c>
      <c r="B1275" s="1">
        <v>8</v>
      </c>
      <c r="C1275" s="1">
        <v>11</v>
      </c>
    </row>
    <row r="1276" spans="1:3" x14ac:dyDescent="0.35">
      <c r="A1276" s="1">
        <v>2089</v>
      </c>
      <c r="B1276" s="1">
        <v>3</v>
      </c>
      <c r="C1276" s="1">
        <v>12</v>
      </c>
    </row>
    <row r="1277" spans="1:3" x14ac:dyDescent="0.35">
      <c r="A1277" s="1">
        <v>2090</v>
      </c>
      <c r="B1277" s="1">
        <v>3</v>
      </c>
      <c r="C1277" s="1">
        <v>16</v>
      </c>
    </row>
    <row r="1278" spans="1:3" x14ac:dyDescent="0.35">
      <c r="A1278" s="1">
        <v>2091</v>
      </c>
      <c r="B1278" s="1">
        <v>7</v>
      </c>
      <c r="C1278" s="1">
        <v>26</v>
      </c>
    </row>
    <row r="1279" spans="1:3" x14ac:dyDescent="0.35">
      <c r="A1279" s="1">
        <v>2092</v>
      </c>
      <c r="B1279" s="1">
        <v>1</v>
      </c>
      <c r="C1279" s="1">
        <v>1</v>
      </c>
    </row>
    <row r="1280" spans="1:3" x14ac:dyDescent="0.35">
      <c r="A1280" s="1">
        <v>2093</v>
      </c>
      <c r="B1280" s="1">
        <v>5</v>
      </c>
      <c r="C1280" s="1">
        <v>24</v>
      </c>
    </row>
    <row r="1281" spans="1:3" x14ac:dyDescent="0.35">
      <c r="A1281" s="1">
        <v>2094</v>
      </c>
      <c r="B1281" s="1">
        <v>5</v>
      </c>
      <c r="C1281" s="1">
        <v>27</v>
      </c>
    </row>
    <row r="1282" spans="1:3" x14ac:dyDescent="0.35">
      <c r="A1282" s="1">
        <v>2095</v>
      </c>
      <c r="B1282" s="1">
        <v>5</v>
      </c>
      <c r="C1282" s="1">
        <v>24</v>
      </c>
    </row>
    <row r="1283" spans="1:3" x14ac:dyDescent="0.35">
      <c r="A1283" s="1">
        <v>2096</v>
      </c>
      <c r="B1283" s="1">
        <v>5</v>
      </c>
      <c r="C1283" s="1">
        <v>25</v>
      </c>
    </row>
    <row r="1284" spans="1:3" x14ac:dyDescent="0.35">
      <c r="A1284" s="1">
        <v>2097</v>
      </c>
      <c r="B1284" s="1">
        <v>5</v>
      </c>
      <c r="C1284" s="1">
        <v>27</v>
      </c>
    </row>
    <row r="1285" spans="1:3" x14ac:dyDescent="0.35">
      <c r="A1285" s="1">
        <v>2098</v>
      </c>
      <c r="B1285" s="1">
        <v>18</v>
      </c>
      <c r="C1285" s="1">
        <v>2</v>
      </c>
    </row>
    <row r="1286" spans="1:3" x14ac:dyDescent="0.35">
      <c r="A1286" s="1">
        <v>2099</v>
      </c>
      <c r="B1286" s="1">
        <v>18</v>
      </c>
      <c r="C1286" s="1">
        <v>2</v>
      </c>
    </row>
    <row r="1287" spans="1:3" x14ac:dyDescent="0.35">
      <c r="A1287" s="1">
        <v>2102</v>
      </c>
      <c r="B1287" s="1">
        <v>6</v>
      </c>
      <c r="C1287" s="1">
        <v>10</v>
      </c>
    </row>
    <row r="1288" spans="1:3" x14ac:dyDescent="0.35">
      <c r="A1288" s="1">
        <v>2104</v>
      </c>
      <c r="B1288" s="1">
        <v>20</v>
      </c>
      <c r="C1288" s="1">
        <v>1</v>
      </c>
    </row>
    <row r="1289" spans="1:3" x14ac:dyDescent="0.35">
      <c r="A1289" s="1">
        <v>2105</v>
      </c>
      <c r="B1289" s="1">
        <v>21</v>
      </c>
      <c r="C1289" s="1">
        <v>5</v>
      </c>
    </row>
    <row r="1290" spans="1:3" x14ac:dyDescent="0.35">
      <c r="A1290" s="1">
        <v>2107</v>
      </c>
      <c r="B1290" s="1">
        <v>0</v>
      </c>
      <c r="C1290" s="1">
        <v>3</v>
      </c>
    </row>
    <row r="1291" spans="1:3" x14ac:dyDescent="0.35">
      <c r="A1291" s="1">
        <v>2108</v>
      </c>
      <c r="B1291" s="1">
        <v>12</v>
      </c>
      <c r="C1291" s="1">
        <v>5</v>
      </c>
    </row>
    <row r="1292" spans="1:3" x14ac:dyDescent="0.35">
      <c r="A1292" s="1">
        <v>2111</v>
      </c>
      <c r="B1292" s="1">
        <v>0</v>
      </c>
      <c r="C1292" s="1">
        <v>4</v>
      </c>
    </row>
    <row r="1293" spans="1:3" x14ac:dyDescent="0.35">
      <c r="A1293" s="1">
        <v>2116</v>
      </c>
      <c r="B1293" s="1">
        <v>21</v>
      </c>
      <c r="C1293" s="1">
        <v>7</v>
      </c>
    </row>
    <row r="1294" spans="1:3" x14ac:dyDescent="0.35">
      <c r="A1294" s="1">
        <v>2117</v>
      </c>
      <c r="B1294" s="1">
        <v>21</v>
      </c>
      <c r="C1294" s="1">
        <v>1</v>
      </c>
    </row>
    <row r="1295" spans="1:3" x14ac:dyDescent="0.35">
      <c r="A1295" s="1">
        <v>2118</v>
      </c>
      <c r="B1295" s="1">
        <v>17</v>
      </c>
      <c r="C1295" s="1">
        <v>8</v>
      </c>
    </row>
    <row r="1296" spans="1:3" x14ac:dyDescent="0.35">
      <c r="A1296" s="1">
        <v>2119</v>
      </c>
      <c r="B1296" s="1">
        <v>17</v>
      </c>
      <c r="C1296" s="1">
        <v>9</v>
      </c>
    </row>
    <row r="1297" spans="1:3" x14ac:dyDescent="0.35">
      <c r="A1297" s="1">
        <v>2120</v>
      </c>
      <c r="B1297" s="1">
        <v>12</v>
      </c>
      <c r="C1297" s="1">
        <v>2</v>
      </c>
    </row>
    <row r="1298" spans="1:3" x14ac:dyDescent="0.35">
      <c r="A1298" s="1">
        <v>2122</v>
      </c>
      <c r="B1298" s="1">
        <v>12</v>
      </c>
      <c r="C1298" s="1">
        <v>2</v>
      </c>
    </row>
    <row r="1299" spans="1:3" x14ac:dyDescent="0.35">
      <c r="A1299" s="1">
        <v>2123</v>
      </c>
      <c r="B1299" s="1">
        <v>19</v>
      </c>
      <c r="C1299" s="1">
        <v>3</v>
      </c>
    </row>
    <row r="1300" spans="1:3" x14ac:dyDescent="0.35">
      <c r="A1300" s="1">
        <v>2124</v>
      </c>
      <c r="B1300" s="1">
        <v>18</v>
      </c>
      <c r="C1300" s="1">
        <v>7</v>
      </c>
    </row>
    <row r="1301" spans="1:3" x14ac:dyDescent="0.35">
      <c r="A1301" s="1">
        <v>2125</v>
      </c>
      <c r="B1301" s="1">
        <v>19</v>
      </c>
      <c r="C1301" s="1">
        <v>2</v>
      </c>
    </row>
    <row r="1302" spans="1:3" x14ac:dyDescent="0.35">
      <c r="A1302" s="1">
        <v>2127</v>
      </c>
      <c r="B1302" s="1">
        <v>18</v>
      </c>
      <c r="C1302" s="1">
        <v>3</v>
      </c>
    </row>
    <row r="1303" spans="1:3" x14ac:dyDescent="0.35">
      <c r="A1303" s="1">
        <v>2128</v>
      </c>
      <c r="B1303" s="1">
        <v>1</v>
      </c>
      <c r="C1303" s="1">
        <v>6</v>
      </c>
    </row>
    <row r="1304" spans="1:3" x14ac:dyDescent="0.35">
      <c r="A1304" s="1">
        <v>2130</v>
      </c>
      <c r="B1304" s="1">
        <v>6</v>
      </c>
      <c r="C1304" s="1">
        <v>14</v>
      </c>
    </row>
    <row r="1305" spans="1:3" x14ac:dyDescent="0.35">
      <c r="A1305" s="1">
        <v>2135</v>
      </c>
      <c r="B1305" s="1">
        <v>6</v>
      </c>
      <c r="C1305" s="1">
        <v>10</v>
      </c>
    </row>
    <row r="1306" spans="1:3" x14ac:dyDescent="0.35">
      <c r="A1306" s="1">
        <v>2136</v>
      </c>
      <c r="B1306" s="1">
        <v>12</v>
      </c>
      <c r="C1306" s="1">
        <v>4</v>
      </c>
    </row>
    <row r="1307" spans="1:3" x14ac:dyDescent="0.35">
      <c r="A1307" s="1">
        <v>2138</v>
      </c>
      <c r="B1307" s="1">
        <v>0</v>
      </c>
      <c r="C1307" s="1">
        <v>1</v>
      </c>
    </row>
    <row r="1308" spans="1:3" x14ac:dyDescent="0.35">
      <c r="A1308" s="1">
        <v>2139</v>
      </c>
      <c r="B1308" s="1">
        <v>0</v>
      </c>
      <c r="C1308" s="1">
        <v>9</v>
      </c>
    </row>
    <row r="1309" spans="1:3" x14ac:dyDescent="0.35">
      <c r="A1309" s="1">
        <v>2140</v>
      </c>
      <c r="B1309" s="1">
        <v>20</v>
      </c>
      <c r="C1309" s="1">
        <v>4</v>
      </c>
    </row>
    <row r="1310" spans="1:3" x14ac:dyDescent="0.35">
      <c r="A1310" s="1">
        <v>2141</v>
      </c>
      <c r="B1310" s="1">
        <v>0</v>
      </c>
      <c r="C1310" s="1">
        <v>18</v>
      </c>
    </row>
    <row r="1311" spans="1:3" x14ac:dyDescent="0.35">
      <c r="A1311" s="1">
        <v>2144</v>
      </c>
      <c r="B1311" s="1">
        <v>24</v>
      </c>
      <c r="C1311" s="1">
        <v>5</v>
      </c>
    </row>
    <row r="1312" spans="1:3" x14ac:dyDescent="0.35">
      <c r="A1312" s="1">
        <v>2145</v>
      </c>
      <c r="B1312" s="1">
        <v>0</v>
      </c>
      <c r="C1312" s="1">
        <v>17</v>
      </c>
    </row>
    <row r="1313" spans="1:3" x14ac:dyDescent="0.35">
      <c r="A1313" s="1">
        <v>2146</v>
      </c>
      <c r="B1313" s="1">
        <v>0</v>
      </c>
      <c r="C1313" s="1">
        <v>17</v>
      </c>
    </row>
    <row r="1314" spans="1:3" x14ac:dyDescent="0.35">
      <c r="A1314" s="1">
        <v>2147</v>
      </c>
      <c r="B1314" s="1">
        <v>0</v>
      </c>
      <c r="C1314" s="1">
        <v>2</v>
      </c>
    </row>
    <row r="1315" spans="1:3" x14ac:dyDescent="0.35">
      <c r="A1315" s="1">
        <v>2148</v>
      </c>
      <c r="B1315" s="1">
        <v>1</v>
      </c>
      <c r="C1315" s="1">
        <v>7</v>
      </c>
    </row>
    <row r="1316" spans="1:3" x14ac:dyDescent="0.35">
      <c r="A1316" s="1">
        <v>2149</v>
      </c>
      <c r="B1316" s="1">
        <v>3</v>
      </c>
      <c r="C1316" s="1">
        <v>3</v>
      </c>
    </row>
    <row r="1317" spans="1:3" x14ac:dyDescent="0.35">
      <c r="A1317" s="1">
        <v>2151</v>
      </c>
      <c r="B1317" s="1">
        <v>0</v>
      </c>
      <c r="C1317" s="1">
        <v>3</v>
      </c>
    </row>
    <row r="1318" spans="1:3" x14ac:dyDescent="0.35">
      <c r="A1318" s="1">
        <v>2152</v>
      </c>
      <c r="B1318" s="1">
        <v>21</v>
      </c>
      <c r="C1318" s="1">
        <v>6</v>
      </c>
    </row>
    <row r="1319" spans="1:3" x14ac:dyDescent="0.35">
      <c r="A1319" s="1">
        <v>2153</v>
      </c>
      <c r="B1319" s="1">
        <v>21</v>
      </c>
      <c r="C1319" s="1">
        <v>3</v>
      </c>
    </row>
    <row r="1320" spans="1:3" x14ac:dyDescent="0.35">
      <c r="A1320" s="1">
        <v>2154</v>
      </c>
      <c r="B1320" s="1">
        <v>17</v>
      </c>
      <c r="C1320" s="1">
        <v>2</v>
      </c>
    </row>
    <row r="1321" spans="1:3" x14ac:dyDescent="0.35">
      <c r="A1321" s="1">
        <v>2155</v>
      </c>
      <c r="B1321" s="1">
        <v>12</v>
      </c>
      <c r="C1321" s="1">
        <v>5</v>
      </c>
    </row>
    <row r="1322" spans="1:3" x14ac:dyDescent="0.35">
      <c r="A1322" s="1">
        <v>2156</v>
      </c>
      <c r="B1322" s="1">
        <v>18</v>
      </c>
      <c r="C1322" s="1">
        <v>11</v>
      </c>
    </row>
    <row r="1323" spans="1:3" x14ac:dyDescent="0.35">
      <c r="A1323" s="1">
        <v>2157</v>
      </c>
      <c r="B1323" s="1">
        <v>17</v>
      </c>
      <c r="C1323" s="1">
        <v>2</v>
      </c>
    </row>
    <row r="1324" spans="1:3" x14ac:dyDescent="0.35">
      <c r="A1324" s="1">
        <v>2158</v>
      </c>
      <c r="B1324" s="1">
        <v>17</v>
      </c>
      <c r="C1324" s="1">
        <v>2</v>
      </c>
    </row>
    <row r="1325" spans="1:3" x14ac:dyDescent="0.35">
      <c r="A1325" s="1">
        <v>2159</v>
      </c>
      <c r="B1325" s="1">
        <v>17</v>
      </c>
      <c r="C1325" s="1">
        <v>11</v>
      </c>
    </row>
    <row r="1326" spans="1:3" x14ac:dyDescent="0.35">
      <c r="A1326" s="1">
        <v>2160</v>
      </c>
      <c r="B1326" s="1">
        <v>21</v>
      </c>
      <c r="C1326" s="1">
        <v>3</v>
      </c>
    </row>
    <row r="1327" spans="1:3" x14ac:dyDescent="0.35">
      <c r="A1327" s="1">
        <v>2161</v>
      </c>
      <c r="B1327" s="1">
        <v>12</v>
      </c>
      <c r="C1327" s="1">
        <v>5</v>
      </c>
    </row>
    <row r="1328" spans="1:3" x14ac:dyDescent="0.35">
      <c r="A1328" s="1">
        <v>2162</v>
      </c>
      <c r="B1328" s="1">
        <v>21</v>
      </c>
      <c r="C1328" s="1">
        <v>2</v>
      </c>
    </row>
    <row r="1329" spans="1:3" x14ac:dyDescent="0.35">
      <c r="A1329" s="1">
        <v>2164</v>
      </c>
      <c r="B1329" s="1">
        <v>12</v>
      </c>
      <c r="C1329" s="1">
        <v>4</v>
      </c>
    </row>
    <row r="1330" spans="1:3" x14ac:dyDescent="0.35">
      <c r="A1330" s="1">
        <v>2165</v>
      </c>
      <c r="B1330" s="1">
        <v>17</v>
      </c>
      <c r="C1330" s="1">
        <v>2</v>
      </c>
    </row>
    <row r="1331" spans="1:3" x14ac:dyDescent="0.35">
      <c r="A1331" s="1">
        <v>2166</v>
      </c>
      <c r="B1331" s="1">
        <v>20</v>
      </c>
      <c r="C1331" s="1">
        <v>6</v>
      </c>
    </row>
    <row r="1332" spans="1:3" x14ac:dyDescent="0.35">
      <c r="A1332" s="1">
        <v>2167</v>
      </c>
      <c r="B1332" s="1">
        <v>18</v>
      </c>
      <c r="C1332" s="1">
        <v>4</v>
      </c>
    </row>
    <row r="1333" spans="1:3" x14ac:dyDescent="0.35">
      <c r="A1333" s="1">
        <v>2168</v>
      </c>
      <c r="B1333" s="1">
        <v>12</v>
      </c>
      <c r="C1333" s="1">
        <v>3</v>
      </c>
    </row>
    <row r="1334" spans="1:3" x14ac:dyDescent="0.35">
      <c r="A1334" s="1">
        <v>2170</v>
      </c>
      <c r="B1334" s="1">
        <v>21</v>
      </c>
      <c r="C1334" s="1">
        <v>2</v>
      </c>
    </row>
    <row r="1335" spans="1:3" x14ac:dyDescent="0.35">
      <c r="A1335" s="1">
        <v>2171</v>
      </c>
      <c r="B1335" s="1">
        <v>19</v>
      </c>
      <c r="C1335" s="1">
        <v>3</v>
      </c>
    </row>
    <row r="1336" spans="1:3" x14ac:dyDescent="0.35">
      <c r="A1336" s="1">
        <v>2172</v>
      </c>
      <c r="B1336" s="1">
        <v>19</v>
      </c>
      <c r="C1336" s="1">
        <v>3</v>
      </c>
    </row>
    <row r="1337" spans="1:3" x14ac:dyDescent="0.35">
      <c r="A1337" s="1">
        <v>2173</v>
      </c>
      <c r="B1337" s="1">
        <v>12</v>
      </c>
      <c r="C1337" s="1">
        <v>2</v>
      </c>
    </row>
    <row r="1338" spans="1:3" x14ac:dyDescent="0.35">
      <c r="A1338" s="1">
        <v>2174</v>
      </c>
      <c r="B1338" s="1">
        <v>12</v>
      </c>
      <c r="C1338" s="1">
        <v>6</v>
      </c>
    </row>
    <row r="1339" spans="1:3" x14ac:dyDescent="0.35">
      <c r="A1339" s="1">
        <v>2175</v>
      </c>
      <c r="B1339" s="1">
        <v>20</v>
      </c>
      <c r="C1339" s="1">
        <v>2</v>
      </c>
    </row>
    <row r="1340" spans="1:3" x14ac:dyDescent="0.35">
      <c r="A1340" s="1">
        <v>2176</v>
      </c>
      <c r="B1340" s="1">
        <v>0</v>
      </c>
      <c r="C1340" s="1">
        <v>3</v>
      </c>
    </row>
    <row r="1341" spans="1:3" x14ac:dyDescent="0.35">
      <c r="A1341" s="1">
        <v>2177</v>
      </c>
      <c r="B1341" s="1">
        <v>5</v>
      </c>
      <c r="C1341" s="1">
        <v>10</v>
      </c>
    </row>
    <row r="1342" spans="1:3" x14ac:dyDescent="0.35">
      <c r="A1342" s="1">
        <v>2178</v>
      </c>
      <c r="B1342" s="1">
        <v>12</v>
      </c>
      <c r="C1342" s="1">
        <v>4</v>
      </c>
    </row>
    <row r="1343" spans="1:3" x14ac:dyDescent="0.35">
      <c r="A1343" s="1">
        <v>2179</v>
      </c>
      <c r="B1343" s="1">
        <v>12</v>
      </c>
      <c r="C1343" s="1">
        <v>4</v>
      </c>
    </row>
    <row r="1344" spans="1:3" x14ac:dyDescent="0.35">
      <c r="A1344" s="1">
        <v>2180</v>
      </c>
      <c r="B1344" s="1">
        <v>1</v>
      </c>
      <c r="C1344" s="1">
        <v>5</v>
      </c>
    </row>
    <row r="1345" spans="1:3" x14ac:dyDescent="0.35">
      <c r="A1345" s="1">
        <v>2181</v>
      </c>
      <c r="B1345" s="1">
        <v>1</v>
      </c>
      <c r="C1345" s="1">
        <v>12</v>
      </c>
    </row>
    <row r="1346" spans="1:3" x14ac:dyDescent="0.35">
      <c r="A1346" s="1">
        <v>2182</v>
      </c>
      <c r="B1346" s="1">
        <v>1</v>
      </c>
      <c r="C1346" s="1">
        <v>5</v>
      </c>
    </row>
    <row r="1347" spans="1:3" x14ac:dyDescent="0.35">
      <c r="A1347" s="1">
        <v>2185</v>
      </c>
      <c r="B1347" s="1">
        <v>24</v>
      </c>
      <c r="C1347" s="1">
        <v>1</v>
      </c>
    </row>
    <row r="1348" spans="1:3" x14ac:dyDescent="0.35">
      <c r="A1348" s="1">
        <v>2186</v>
      </c>
      <c r="B1348" s="1">
        <v>24</v>
      </c>
      <c r="C1348" s="1">
        <v>3</v>
      </c>
    </row>
    <row r="1349" spans="1:3" x14ac:dyDescent="0.35">
      <c r="A1349" s="1">
        <v>2188</v>
      </c>
      <c r="B1349" s="1">
        <v>24</v>
      </c>
      <c r="C1349" s="1">
        <v>2</v>
      </c>
    </row>
    <row r="1350" spans="1:3" x14ac:dyDescent="0.35">
      <c r="A1350" s="1">
        <v>2191</v>
      </c>
      <c r="B1350" s="1">
        <v>17</v>
      </c>
      <c r="C1350" s="1">
        <v>5</v>
      </c>
    </row>
    <row r="1351" spans="1:3" x14ac:dyDescent="0.35">
      <c r="A1351" s="1">
        <v>2192</v>
      </c>
      <c r="B1351" s="1">
        <v>12</v>
      </c>
      <c r="C1351" s="1">
        <v>13</v>
      </c>
    </row>
    <row r="1352" spans="1:3" x14ac:dyDescent="0.35">
      <c r="A1352" s="1">
        <v>2193</v>
      </c>
      <c r="B1352" s="1">
        <v>12</v>
      </c>
      <c r="C1352" s="1">
        <v>2</v>
      </c>
    </row>
    <row r="1353" spans="1:3" x14ac:dyDescent="0.35">
      <c r="A1353" s="1">
        <v>2194</v>
      </c>
      <c r="B1353" s="1">
        <v>8</v>
      </c>
      <c r="C1353" s="1">
        <v>2</v>
      </c>
    </row>
    <row r="1354" spans="1:3" x14ac:dyDescent="0.35">
      <c r="A1354" s="1">
        <v>2197</v>
      </c>
      <c r="B1354" s="1">
        <v>15</v>
      </c>
      <c r="C1354" s="1">
        <v>1</v>
      </c>
    </row>
    <row r="1355" spans="1:3" x14ac:dyDescent="0.35">
      <c r="A1355" s="1">
        <v>2198</v>
      </c>
      <c r="B1355" s="1">
        <v>12</v>
      </c>
      <c r="C1355" s="1">
        <v>3</v>
      </c>
    </row>
    <row r="1356" spans="1:3" x14ac:dyDescent="0.35">
      <c r="A1356" s="1">
        <v>2200</v>
      </c>
      <c r="B1356" s="1">
        <v>18</v>
      </c>
      <c r="C1356" s="1">
        <v>2</v>
      </c>
    </row>
    <row r="1357" spans="1:3" x14ac:dyDescent="0.35">
      <c r="A1357" s="1">
        <v>2202</v>
      </c>
      <c r="B1357" s="1">
        <v>17</v>
      </c>
      <c r="C1357" s="1">
        <v>3</v>
      </c>
    </row>
    <row r="1358" spans="1:3" x14ac:dyDescent="0.35">
      <c r="A1358" s="1">
        <v>2203</v>
      </c>
      <c r="B1358" s="1">
        <v>12</v>
      </c>
      <c r="C1358" s="1">
        <v>7</v>
      </c>
    </row>
    <row r="1359" spans="1:3" x14ac:dyDescent="0.35">
      <c r="A1359" s="1">
        <v>2205</v>
      </c>
      <c r="B1359" s="1">
        <v>5</v>
      </c>
      <c r="C1359" s="1">
        <v>5</v>
      </c>
    </row>
    <row r="1360" spans="1:3" x14ac:dyDescent="0.35">
      <c r="A1360" s="1">
        <v>2208</v>
      </c>
      <c r="B1360" s="1">
        <v>24</v>
      </c>
      <c r="C1360" s="1">
        <v>1</v>
      </c>
    </row>
    <row r="1361" spans="1:3" x14ac:dyDescent="0.35">
      <c r="A1361" s="1">
        <v>2210</v>
      </c>
      <c r="B1361" s="1">
        <v>12</v>
      </c>
      <c r="C1361" s="1">
        <v>2</v>
      </c>
    </row>
    <row r="1362" spans="1:3" x14ac:dyDescent="0.35">
      <c r="A1362" s="1">
        <v>2211</v>
      </c>
      <c r="B1362" s="1">
        <v>0</v>
      </c>
      <c r="C1362" s="1">
        <v>3</v>
      </c>
    </row>
    <row r="1363" spans="1:3" x14ac:dyDescent="0.35">
      <c r="A1363" s="1">
        <v>2212</v>
      </c>
      <c r="B1363" s="1">
        <v>12</v>
      </c>
      <c r="C1363" s="1">
        <v>4</v>
      </c>
    </row>
    <row r="1364" spans="1:3" x14ac:dyDescent="0.35">
      <c r="A1364" s="1">
        <v>2215</v>
      </c>
      <c r="B1364" s="1">
        <v>12</v>
      </c>
      <c r="C1364" s="1">
        <v>1</v>
      </c>
    </row>
    <row r="1365" spans="1:3" x14ac:dyDescent="0.35">
      <c r="A1365" s="1">
        <v>2217</v>
      </c>
      <c r="B1365" s="1">
        <v>3</v>
      </c>
      <c r="C1365" s="1">
        <v>13</v>
      </c>
    </row>
    <row r="1366" spans="1:3" x14ac:dyDescent="0.35">
      <c r="A1366" s="1">
        <v>2219</v>
      </c>
      <c r="B1366" s="1">
        <v>5</v>
      </c>
      <c r="C1366" s="1">
        <v>11</v>
      </c>
    </row>
    <row r="1367" spans="1:3" x14ac:dyDescent="0.35">
      <c r="A1367" s="1">
        <v>2220</v>
      </c>
      <c r="B1367" s="1">
        <v>24</v>
      </c>
      <c r="C1367" s="1">
        <v>2</v>
      </c>
    </row>
    <row r="1368" spans="1:3" x14ac:dyDescent="0.35">
      <c r="A1368" s="1">
        <v>2221</v>
      </c>
      <c r="B1368" s="1">
        <v>12</v>
      </c>
      <c r="C1368" s="1">
        <v>4</v>
      </c>
    </row>
    <row r="1369" spans="1:3" x14ac:dyDescent="0.35">
      <c r="A1369" s="1">
        <v>2223</v>
      </c>
      <c r="B1369" s="1">
        <v>12</v>
      </c>
      <c r="C1369" s="1">
        <v>2</v>
      </c>
    </row>
    <row r="1370" spans="1:3" x14ac:dyDescent="0.35">
      <c r="A1370" s="1">
        <v>2225</v>
      </c>
      <c r="B1370" s="1">
        <v>1</v>
      </c>
      <c r="C1370" s="1">
        <v>12</v>
      </c>
    </row>
    <row r="1371" spans="1:3" x14ac:dyDescent="0.35">
      <c r="A1371" s="1">
        <v>2226</v>
      </c>
      <c r="B1371" s="1">
        <v>1</v>
      </c>
      <c r="C1371" s="1">
        <v>9</v>
      </c>
    </row>
    <row r="1372" spans="1:3" x14ac:dyDescent="0.35">
      <c r="A1372" s="1">
        <v>2227</v>
      </c>
      <c r="B1372" s="1">
        <v>1</v>
      </c>
      <c r="C1372" s="1">
        <v>9</v>
      </c>
    </row>
    <row r="1373" spans="1:3" x14ac:dyDescent="0.35">
      <c r="A1373" s="1">
        <v>2228</v>
      </c>
      <c r="B1373" s="1">
        <v>15</v>
      </c>
      <c r="C1373" s="1">
        <v>2</v>
      </c>
    </row>
    <row r="1374" spans="1:3" x14ac:dyDescent="0.35">
      <c r="A1374" s="1">
        <v>2229</v>
      </c>
      <c r="B1374" s="1">
        <v>18</v>
      </c>
      <c r="C1374" s="1">
        <v>5</v>
      </c>
    </row>
    <row r="1375" spans="1:3" x14ac:dyDescent="0.35">
      <c r="A1375" s="1">
        <v>2230</v>
      </c>
      <c r="B1375" s="1">
        <v>21</v>
      </c>
      <c r="C1375" s="1">
        <v>1</v>
      </c>
    </row>
    <row r="1376" spans="1:3" x14ac:dyDescent="0.35">
      <c r="A1376" s="1">
        <v>2231</v>
      </c>
      <c r="B1376" s="1">
        <v>21</v>
      </c>
      <c r="C1376" s="1">
        <v>2</v>
      </c>
    </row>
    <row r="1377" spans="1:3" x14ac:dyDescent="0.35">
      <c r="A1377" s="1">
        <v>2234</v>
      </c>
      <c r="B1377" s="1">
        <v>12</v>
      </c>
      <c r="C1377" s="1">
        <v>1</v>
      </c>
    </row>
    <row r="1378" spans="1:3" x14ac:dyDescent="0.35">
      <c r="A1378" s="1">
        <v>2235</v>
      </c>
      <c r="B1378" s="1">
        <v>24</v>
      </c>
      <c r="C1378" s="1">
        <v>3</v>
      </c>
    </row>
    <row r="1379" spans="1:3" x14ac:dyDescent="0.35">
      <c r="A1379" s="1">
        <v>2236</v>
      </c>
      <c r="B1379" s="1">
        <v>8</v>
      </c>
      <c r="C1379" s="1">
        <v>1</v>
      </c>
    </row>
    <row r="1380" spans="1:3" x14ac:dyDescent="0.35">
      <c r="A1380" s="1">
        <v>2237</v>
      </c>
      <c r="B1380" s="1">
        <v>21</v>
      </c>
      <c r="C1380" s="1">
        <v>4</v>
      </c>
    </row>
    <row r="1381" spans="1:3" x14ac:dyDescent="0.35">
      <c r="A1381" s="1">
        <v>2238</v>
      </c>
      <c r="B1381" s="1">
        <v>6</v>
      </c>
      <c r="C1381" s="1">
        <v>2</v>
      </c>
    </row>
    <row r="1382" spans="1:3" x14ac:dyDescent="0.35">
      <c r="A1382" s="1">
        <v>2239</v>
      </c>
      <c r="B1382" s="1">
        <v>3</v>
      </c>
      <c r="C1382" s="1">
        <v>2</v>
      </c>
    </row>
    <row r="1383" spans="1:3" x14ac:dyDescent="0.35">
      <c r="A1383" s="1">
        <v>2240</v>
      </c>
      <c r="B1383" s="1">
        <v>5</v>
      </c>
      <c r="C1383" s="1">
        <v>2</v>
      </c>
    </row>
    <row r="1384" spans="1:3" x14ac:dyDescent="0.35">
      <c r="A1384" s="1">
        <v>2241</v>
      </c>
      <c r="B1384" s="1">
        <v>3</v>
      </c>
      <c r="C1384" s="1">
        <v>3</v>
      </c>
    </row>
    <row r="1385" spans="1:3" x14ac:dyDescent="0.35">
      <c r="A1385" s="1">
        <v>2242</v>
      </c>
      <c r="B1385" s="1">
        <v>13</v>
      </c>
      <c r="C1385" s="1">
        <v>3</v>
      </c>
    </row>
    <row r="1386" spans="1:3" x14ac:dyDescent="0.35">
      <c r="A1386" s="1">
        <v>2245</v>
      </c>
      <c r="B1386" s="1">
        <v>12</v>
      </c>
      <c r="C1386" s="1">
        <v>2</v>
      </c>
    </row>
    <row r="1387" spans="1:3" x14ac:dyDescent="0.35">
      <c r="A1387" s="1">
        <v>2247</v>
      </c>
      <c r="B1387" s="1">
        <v>0</v>
      </c>
      <c r="C1387" s="1">
        <v>2</v>
      </c>
    </row>
    <row r="1388" spans="1:3" x14ac:dyDescent="0.35">
      <c r="A1388" s="1">
        <v>2249</v>
      </c>
      <c r="B1388" s="1">
        <v>12</v>
      </c>
      <c r="C1388" s="1">
        <v>7</v>
      </c>
    </row>
    <row r="1389" spans="1:3" x14ac:dyDescent="0.35">
      <c r="A1389" s="1">
        <v>2250</v>
      </c>
      <c r="B1389" s="1">
        <v>8</v>
      </c>
      <c r="C1389" s="1">
        <v>13</v>
      </c>
    </row>
    <row r="1390" spans="1:3" x14ac:dyDescent="0.35">
      <c r="A1390" s="1">
        <v>2251</v>
      </c>
      <c r="B1390" s="1">
        <v>5</v>
      </c>
      <c r="C1390" s="1">
        <v>10</v>
      </c>
    </row>
    <row r="1391" spans="1:3" x14ac:dyDescent="0.35">
      <c r="A1391" s="1">
        <v>2253</v>
      </c>
      <c r="B1391" s="1">
        <v>3</v>
      </c>
      <c r="C1391" s="1">
        <v>5</v>
      </c>
    </row>
    <row r="1392" spans="1:3" x14ac:dyDescent="0.35">
      <c r="A1392" s="1">
        <v>2254</v>
      </c>
      <c r="B1392" s="1">
        <v>10</v>
      </c>
      <c r="C1392" s="1">
        <v>1</v>
      </c>
    </row>
    <row r="1393" spans="1:3" x14ac:dyDescent="0.35">
      <c r="A1393" s="1">
        <v>2255</v>
      </c>
      <c r="B1393" s="1">
        <v>17</v>
      </c>
      <c r="C1393" s="1">
        <v>1</v>
      </c>
    </row>
    <row r="1394" spans="1:3" x14ac:dyDescent="0.35">
      <c r="A1394" s="1">
        <v>2256</v>
      </c>
      <c r="B1394" s="1">
        <v>11</v>
      </c>
      <c r="C1394" s="1">
        <v>1</v>
      </c>
    </row>
    <row r="1395" spans="1:3" x14ac:dyDescent="0.35">
      <c r="A1395" s="1">
        <v>2257</v>
      </c>
      <c r="B1395" s="1">
        <v>1</v>
      </c>
      <c r="C1395" s="1">
        <v>1</v>
      </c>
    </row>
    <row r="1396" spans="1:3" x14ac:dyDescent="0.35">
      <c r="A1396" s="1">
        <v>2259</v>
      </c>
      <c r="B1396" s="1">
        <v>7</v>
      </c>
      <c r="C1396" s="1">
        <v>1</v>
      </c>
    </row>
    <row r="1397" spans="1:3" x14ac:dyDescent="0.35">
      <c r="A1397" s="1">
        <v>2260</v>
      </c>
      <c r="B1397" s="1">
        <v>7</v>
      </c>
      <c r="C1397" s="1">
        <v>2</v>
      </c>
    </row>
    <row r="1398" spans="1:3" x14ac:dyDescent="0.35">
      <c r="A1398" s="1">
        <v>2262</v>
      </c>
      <c r="B1398" s="1">
        <v>12</v>
      </c>
      <c r="C1398" s="1">
        <v>5</v>
      </c>
    </row>
    <row r="1399" spans="1:3" x14ac:dyDescent="0.35">
      <c r="A1399" s="1">
        <v>2263</v>
      </c>
      <c r="B1399" s="1">
        <v>12</v>
      </c>
      <c r="C1399" s="1">
        <v>1</v>
      </c>
    </row>
    <row r="1400" spans="1:3" x14ac:dyDescent="0.35">
      <c r="A1400" s="1">
        <v>2265</v>
      </c>
      <c r="B1400" s="1">
        <v>12</v>
      </c>
      <c r="C1400" s="1">
        <v>1</v>
      </c>
    </row>
    <row r="1401" spans="1:3" x14ac:dyDescent="0.35">
      <c r="A1401" s="1">
        <v>2266</v>
      </c>
      <c r="B1401" s="1">
        <v>18</v>
      </c>
      <c r="C1401" s="1">
        <v>3</v>
      </c>
    </row>
    <row r="1402" spans="1:3" x14ac:dyDescent="0.35">
      <c r="A1402" s="1">
        <v>2269</v>
      </c>
      <c r="B1402" s="1">
        <v>12</v>
      </c>
      <c r="C1402" s="1">
        <v>2</v>
      </c>
    </row>
    <row r="1403" spans="1:3" x14ac:dyDescent="0.35">
      <c r="A1403" s="1">
        <v>2270</v>
      </c>
      <c r="B1403" s="1">
        <v>21</v>
      </c>
      <c r="C1403" s="1">
        <v>4</v>
      </c>
    </row>
    <row r="1404" spans="1:3" x14ac:dyDescent="0.35">
      <c r="A1404" s="1">
        <v>2273</v>
      </c>
      <c r="B1404" s="1">
        <v>12</v>
      </c>
      <c r="C1404" s="1">
        <v>1</v>
      </c>
    </row>
    <row r="1405" spans="1:3" x14ac:dyDescent="0.35">
      <c r="A1405" s="1">
        <v>2274</v>
      </c>
      <c r="B1405" s="1">
        <v>5</v>
      </c>
      <c r="C1405" s="1">
        <v>2</v>
      </c>
    </row>
    <row r="1406" spans="1:3" x14ac:dyDescent="0.35">
      <c r="A1406" s="1">
        <v>2275</v>
      </c>
      <c r="B1406" s="1">
        <v>10</v>
      </c>
      <c r="C1406" s="1">
        <v>2</v>
      </c>
    </row>
    <row r="1407" spans="1:3" x14ac:dyDescent="0.35">
      <c r="A1407" s="1">
        <v>2276</v>
      </c>
      <c r="B1407" s="1">
        <v>21</v>
      </c>
      <c r="C1407" s="1">
        <v>5</v>
      </c>
    </row>
    <row r="1408" spans="1:3" x14ac:dyDescent="0.35">
      <c r="A1408" s="1">
        <v>2282</v>
      </c>
      <c r="B1408" s="1">
        <v>12</v>
      </c>
      <c r="C1408" s="1">
        <v>3</v>
      </c>
    </row>
    <row r="1409" spans="1:3" x14ac:dyDescent="0.35">
      <c r="A1409" s="1">
        <v>2283</v>
      </c>
      <c r="B1409" s="1">
        <v>18</v>
      </c>
      <c r="C1409" s="1">
        <v>5</v>
      </c>
    </row>
    <row r="1410" spans="1:3" x14ac:dyDescent="0.35">
      <c r="A1410" s="1">
        <v>2285</v>
      </c>
      <c r="B1410" s="1">
        <v>0</v>
      </c>
      <c r="C1410" s="1">
        <v>2</v>
      </c>
    </row>
    <row r="1411" spans="1:3" x14ac:dyDescent="0.35">
      <c r="A1411" s="1">
        <v>2286</v>
      </c>
      <c r="B1411" s="1">
        <v>0</v>
      </c>
      <c r="C1411" s="1">
        <v>1</v>
      </c>
    </row>
    <row r="1412" spans="1:3" x14ac:dyDescent="0.35">
      <c r="A1412" s="1">
        <v>2287</v>
      </c>
      <c r="B1412" s="1">
        <v>0</v>
      </c>
      <c r="C1412" s="1">
        <v>1</v>
      </c>
    </row>
    <row r="1413" spans="1:3" x14ac:dyDescent="0.35">
      <c r="A1413" s="1">
        <v>2288</v>
      </c>
      <c r="B1413" s="1">
        <v>0</v>
      </c>
      <c r="C1413" s="1">
        <v>1</v>
      </c>
    </row>
    <row r="1414" spans="1:3" x14ac:dyDescent="0.35">
      <c r="A1414" s="1">
        <v>2289</v>
      </c>
      <c r="B1414" s="1">
        <v>24</v>
      </c>
      <c r="C1414" s="1">
        <v>2</v>
      </c>
    </row>
    <row r="1415" spans="1:3" x14ac:dyDescent="0.35">
      <c r="A1415" s="1">
        <v>2290</v>
      </c>
      <c r="B1415" s="1">
        <v>24</v>
      </c>
      <c r="C1415" s="1">
        <v>2</v>
      </c>
    </row>
    <row r="1416" spans="1:3" x14ac:dyDescent="0.35">
      <c r="A1416" s="1">
        <v>2291</v>
      </c>
      <c r="B1416" s="1">
        <v>12</v>
      </c>
      <c r="C1416" s="1">
        <v>2</v>
      </c>
    </row>
    <row r="1417" spans="1:3" x14ac:dyDescent="0.35">
      <c r="A1417" s="1">
        <v>2292</v>
      </c>
      <c r="B1417" s="1">
        <v>24</v>
      </c>
      <c r="C1417" s="1">
        <v>1</v>
      </c>
    </row>
    <row r="1418" spans="1:3" x14ac:dyDescent="0.35">
      <c r="A1418" s="1">
        <v>2293</v>
      </c>
      <c r="B1418" s="1">
        <v>15</v>
      </c>
      <c r="C1418" s="1">
        <v>3</v>
      </c>
    </row>
    <row r="1419" spans="1:3" x14ac:dyDescent="0.35">
      <c r="A1419" s="1">
        <v>2294</v>
      </c>
      <c r="B1419" s="1">
        <v>0</v>
      </c>
      <c r="C1419" s="1">
        <v>2</v>
      </c>
    </row>
    <row r="1420" spans="1:3" x14ac:dyDescent="0.35">
      <c r="A1420" s="1">
        <v>2295</v>
      </c>
      <c r="B1420" s="1">
        <v>17</v>
      </c>
      <c r="C1420" s="1">
        <v>8</v>
      </c>
    </row>
    <row r="1421" spans="1:3" x14ac:dyDescent="0.35">
      <c r="A1421" s="1">
        <v>2296</v>
      </c>
      <c r="B1421" s="1">
        <v>18</v>
      </c>
      <c r="C1421" s="1">
        <v>1</v>
      </c>
    </row>
    <row r="1422" spans="1:3" x14ac:dyDescent="0.35">
      <c r="A1422" s="1">
        <v>2299</v>
      </c>
      <c r="B1422" s="1">
        <v>12</v>
      </c>
      <c r="C1422" s="1">
        <v>1</v>
      </c>
    </row>
    <row r="1423" spans="1:3" x14ac:dyDescent="0.35">
      <c r="A1423" s="1">
        <v>2303</v>
      </c>
      <c r="B1423" s="1">
        <v>12</v>
      </c>
      <c r="C1423" s="1">
        <v>2</v>
      </c>
    </row>
    <row r="1424" spans="1:3" x14ac:dyDescent="0.35">
      <c r="A1424" s="1">
        <v>2304</v>
      </c>
      <c r="B1424" s="1">
        <v>0</v>
      </c>
      <c r="C1424" s="1">
        <v>4</v>
      </c>
    </row>
    <row r="1425" spans="1:3" x14ac:dyDescent="0.35">
      <c r="A1425" s="1">
        <v>2309</v>
      </c>
      <c r="B1425" s="1">
        <v>12</v>
      </c>
      <c r="C1425" s="1">
        <v>3</v>
      </c>
    </row>
    <row r="1426" spans="1:3" x14ac:dyDescent="0.35">
      <c r="A1426" s="1">
        <v>2310</v>
      </c>
      <c r="B1426" s="1">
        <v>12</v>
      </c>
      <c r="C1426" s="1">
        <v>4</v>
      </c>
    </row>
    <row r="1427" spans="1:3" x14ac:dyDescent="0.35">
      <c r="A1427" s="1">
        <v>2312</v>
      </c>
      <c r="B1427" s="1">
        <v>12</v>
      </c>
      <c r="C1427" s="1">
        <v>11</v>
      </c>
    </row>
    <row r="1428" spans="1:3" x14ac:dyDescent="0.35">
      <c r="A1428" s="1">
        <v>2314</v>
      </c>
      <c r="B1428" s="1">
        <v>5</v>
      </c>
      <c r="C1428" s="1">
        <v>2</v>
      </c>
    </row>
    <row r="1429" spans="1:3" x14ac:dyDescent="0.35">
      <c r="A1429" s="1">
        <v>2317</v>
      </c>
      <c r="B1429" s="1">
        <v>21</v>
      </c>
      <c r="C1429" s="1">
        <v>1</v>
      </c>
    </row>
    <row r="1430" spans="1:3" x14ac:dyDescent="0.35">
      <c r="A1430" s="1">
        <v>2318</v>
      </c>
      <c r="B1430" s="1">
        <v>0</v>
      </c>
      <c r="C1430" s="1">
        <v>1</v>
      </c>
    </row>
    <row r="1431" spans="1:3" x14ac:dyDescent="0.35">
      <c r="A1431" s="1">
        <v>2319</v>
      </c>
      <c r="B1431" s="1">
        <v>12</v>
      </c>
      <c r="C1431" s="1">
        <v>4</v>
      </c>
    </row>
    <row r="1432" spans="1:3" x14ac:dyDescent="0.35">
      <c r="A1432" s="1">
        <v>2322</v>
      </c>
      <c r="B1432" s="1">
        <v>8</v>
      </c>
      <c r="C1432" s="1">
        <v>1</v>
      </c>
    </row>
    <row r="1433" spans="1:3" x14ac:dyDescent="0.35">
      <c r="A1433" s="1">
        <v>2323</v>
      </c>
      <c r="B1433" s="1">
        <v>12</v>
      </c>
      <c r="C1433" s="1">
        <v>2</v>
      </c>
    </row>
    <row r="1434" spans="1:3" x14ac:dyDescent="0.35">
      <c r="A1434" s="1">
        <v>2324</v>
      </c>
      <c r="B1434" s="1">
        <v>12</v>
      </c>
      <c r="C1434" s="1">
        <v>5</v>
      </c>
    </row>
    <row r="1435" spans="1:3" x14ac:dyDescent="0.35">
      <c r="A1435" s="1">
        <v>2326</v>
      </c>
      <c r="B1435" s="1">
        <v>18</v>
      </c>
      <c r="C1435" s="1">
        <v>2</v>
      </c>
    </row>
    <row r="1436" spans="1:3" x14ac:dyDescent="0.35">
      <c r="A1436" s="1">
        <v>2327</v>
      </c>
      <c r="B1436" s="1">
        <v>21</v>
      </c>
      <c r="C1436" s="1">
        <v>1</v>
      </c>
    </row>
    <row r="1437" spans="1:3" x14ac:dyDescent="0.35">
      <c r="A1437" s="1">
        <v>2328</v>
      </c>
      <c r="B1437" s="1">
        <v>12</v>
      </c>
      <c r="C1437" s="1">
        <v>2</v>
      </c>
    </row>
    <row r="1438" spans="1:3" x14ac:dyDescent="0.35">
      <c r="A1438" s="1">
        <v>2329</v>
      </c>
      <c r="B1438" s="1">
        <v>12</v>
      </c>
      <c r="C1438" s="1">
        <v>2</v>
      </c>
    </row>
    <row r="1439" spans="1:3" x14ac:dyDescent="0.35">
      <c r="A1439" s="1">
        <v>2330</v>
      </c>
      <c r="B1439" s="1">
        <v>5</v>
      </c>
      <c r="C1439" s="1">
        <v>1</v>
      </c>
    </row>
    <row r="1440" spans="1:3" x14ac:dyDescent="0.35">
      <c r="A1440" s="1">
        <v>2331</v>
      </c>
      <c r="B1440" s="1">
        <v>10</v>
      </c>
      <c r="C1440" s="1">
        <v>1</v>
      </c>
    </row>
    <row r="1441" spans="1:3" x14ac:dyDescent="0.35">
      <c r="A1441" s="1">
        <v>2332</v>
      </c>
      <c r="B1441" s="1">
        <v>11</v>
      </c>
      <c r="C1441" s="1">
        <v>1</v>
      </c>
    </row>
    <row r="1442" spans="1:3" x14ac:dyDescent="0.35">
      <c r="A1442" s="1">
        <v>2333</v>
      </c>
      <c r="B1442" s="1">
        <v>3</v>
      </c>
      <c r="C1442" s="1">
        <v>2</v>
      </c>
    </row>
    <row r="1443" spans="1:3" x14ac:dyDescent="0.35">
      <c r="A1443" s="1">
        <v>2334</v>
      </c>
      <c r="B1443" s="1">
        <v>1</v>
      </c>
      <c r="C1443" s="1">
        <v>2</v>
      </c>
    </row>
    <row r="1444" spans="1:3" x14ac:dyDescent="0.35">
      <c r="A1444" s="1">
        <v>2335</v>
      </c>
      <c r="B1444" s="1">
        <v>12</v>
      </c>
      <c r="C1444" s="1">
        <v>2</v>
      </c>
    </row>
    <row r="1445" spans="1:3" x14ac:dyDescent="0.35">
      <c r="A1445" s="1">
        <v>2336</v>
      </c>
      <c r="B1445" s="1">
        <v>18</v>
      </c>
      <c r="C1445" s="1">
        <v>2</v>
      </c>
    </row>
    <row r="1446" spans="1:3" x14ac:dyDescent="0.35">
      <c r="A1446" s="1">
        <v>2338</v>
      </c>
      <c r="B1446" s="1">
        <v>13</v>
      </c>
      <c r="C1446" s="1">
        <v>2</v>
      </c>
    </row>
    <row r="1447" spans="1:3" x14ac:dyDescent="0.35">
      <c r="A1447" s="1">
        <v>2339</v>
      </c>
      <c r="B1447" s="1">
        <v>12</v>
      </c>
      <c r="C1447" s="1">
        <v>4</v>
      </c>
    </row>
    <row r="1448" spans="1:3" x14ac:dyDescent="0.35">
      <c r="A1448" s="1">
        <v>2340</v>
      </c>
      <c r="B1448" s="1">
        <v>18</v>
      </c>
      <c r="C1448" s="1">
        <v>5</v>
      </c>
    </row>
    <row r="1449" spans="1:3" x14ac:dyDescent="0.35">
      <c r="A1449" s="1">
        <v>2341</v>
      </c>
      <c r="B1449" s="1">
        <v>3</v>
      </c>
      <c r="C1449" s="1">
        <v>2</v>
      </c>
    </row>
    <row r="1450" spans="1:3" x14ac:dyDescent="0.35">
      <c r="A1450" s="1">
        <v>2342</v>
      </c>
      <c r="B1450" s="1">
        <v>8</v>
      </c>
      <c r="C1450" s="1">
        <v>2</v>
      </c>
    </row>
    <row r="1451" spans="1:3" x14ac:dyDescent="0.35">
      <c r="A1451" s="1">
        <v>2343</v>
      </c>
      <c r="B1451" s="1">
        <v>0</v>
      </c>
      <c r="C1451" s="1">
        <v>1</v>
      </c>
    </row>
    <row r="1452" spans="1:3" x14ac:dyDescent="0.35">
      <c r="A1452" s="1">
        <v>2344</v>
      </c>
      <c r="B1452" s="1">
        <v>5</v>
      </c>
      <c r="C1452" s="1">
        <v>4</v>
      </c>
    </row>
    <row r="1453" spans="1:3" x14ac:dyDescent="0.35">
      <c r="A1453" s="1">
        <v>2345</v>
      </c>
      <c r="B1453" s="1">
        <v>12</v>
      </c>
      <c r="C1453" s="1">
        <v>2</v>
      </c>
    </row>
    <row r="1454" spans="1:3" x14ac:dyDescent="0.35">
      <c r="A1454" s="1">
        <v>2348</v>
      </c>
      <c r="B1454" s="1">
        <v>12</v>
      </c>
      <c r="C1454" s="1">
        <v>4</v>
      </c>
    </row>
    <row r="1455" spans="1:3" x14ac:dyDescent="0.35">
      <c r="A1455" s="1">
        <v>2353</v>
      </c>
      <c r="B1455" s="1">
        <v>12</v>
      </c>
      <c r="C1455" s="1">
        <v>1</v>
      </c>
    </row>
    <row r="1456" spans="1:3" x14ac:dyDescent="0.35">
      <c r="A1456" s="1">
        <v>2356</v>
      </c>
      <c r="B1456" s="1">
        <v>12</v>
      </c>
      <c r="C1456" s="1">
        <v>2</v>
      </c>
    </row>
    <row r="1457" spans="1:3" x14ac:dyDescent="0.35">
      <c r="A1457" s="1">
        <v>2357</v>
      </c>
      <c r="B1457" s="1">
        <v>12</v>
      </c>
      <c r="C1457" s="1">
        <v>2</v>
      </c>
    </row>
    <row r="1458" spans="1:3" x14ac:dyDescent="0.35">
      <c r="A1458" s="1">
        <v>2358</v>
      </c>
      <c r="B1458" s="1">
        <v>12</v>
      </c>
      <c r="C1458" s="1">
        <v>9</v>
      </c>
    </row>
    <row r="1459" spans="1:3" x14ac:dyDescent="0.35">
      <c r="A1459" s="1">
        <v>2362</v>
      </c>
      <c r="B1459" s="1">
        <v>20</v>
      </c>
      <c r="C1459" s="1">
        <v>2</v>
      </c>
    </row>
    <row r="1460" spans="1:3" x14ac:dyDescent="0.35">
      <c r="A1460" s="1">
        <v>2363</v>
      </c>
      <c r="B1460" s="1">
        <v>12</v>
      </c>
      <c r="C1460" s="1">
        <v>6</v>
      </c>
    </row>
    <row r="1461" spans="1:3" x14ac:dyDescent="0.35">
      <c r="A1461" s="1">
        <v>2364</v>
      </c>
      <c r="B1461" s="1">
        <v>5</v>
      </c>
      <c r="C1461" s="1">
        <v>3</v>
      </c>
    </row>
    <row r="1462" spans="1:3" x14ac:dyDescent="0.35">
      <c r="A1462" s="1">
        <v>2365</v>
      </c>
      <c r="B1462" s="1">
        <v>1</v>
      </c>
      <c r="C1462" s="1">
        <v>7</v>
      </c>
    </row>
    <row r="1463" spans="1:3" x14ac:dyDescent="0.35">
      <c r="A1463" s="1">
        <v>2366</v>
      </c>
      <c r="B1463" s="1">
        <v>12</v>
      </c>
      <c r="C1463" s="1">
        <v>7</v>
      </c>
    </row>
    <row r="1464" spans="1:3" x14ac:dyDescent="0.35">
      <c r="A1464" s="1">
        <v>2368</v>
      </c>
      <c r="B1464" s="1">
        <v>12</v>
      </c>
      <c r="C1464" s="1">
        <v>3</v>
      </c>
    </row>
    <row r="1465" spans="1:3" x14ac:dyDescent="0.35">
      <c r="A1465" s="1">
        <v>2369</v>
      </c>
      <c r="B1465" s="1">
        <v>12</v>
      </c>
      <c r="C1465" s="1">
        <v>1</v>
      </c>
    </row>
    <row r="1466" spans="1:3" x14ac:dyDescent="0.35">
      <c r="A1466" s="1">
        <v>2371</v>
      </c>
      <c r="B1466" s="1">
        <v>18</v>
      </c>
      <c r="C1466" s="1">
        <v>1</v>
      </c>
    </row>
    <row r="1467" spans="1:3" x14ac:dyDescent="0.35">
      <c r="A1467" s="1">
        <v>2372</v>
      </c>
      <c r="B1467" s="1">
        <v>12</v>
      </c>
      <c r="C1467" s="1">
        <v>5</v>
      </c>
    </row>
    <row r="1468" spans="1:3" x14ac:dyDescent="0.35">
      <c r="A1468" s="1">
        <v>2373</v>
      </c>
      <c r="B1468" s="1">
        <v>12</v>
      </c>
      <c r="C1468" s="1">
        <v>3</v>
      </c>
    </row>
    <row r="1469" spans="1:3" x14ac:dyDescent="0.35">
      <c r="A1469" s="1">
        <v>2376</v>
      </c>
      <c r="B1469" s="1">
        <v>17</v>
      </c>
      <c r="C1469" s="1">
        <v>5</v>
      </c>
    </row>
    <row r="1470" spans="1:3" x14ac:dyDescent="0.35">
      <c r="A1470" s="1">
        <v>2382</v>
      </c>
      <c r="B1470" s="1">
        <v>12</v>
      </c>
      <c r="C1470" s="1">
        <v>1</v>
      </c>
    </row>
    <row r="1471" spans="1:3" x14ac:dyDescent="0.35">
      <c r="A1471" s="1">
        <v>2385</v>
      </c>
      <c r="B1471" s="1">
        <v>21</v>
      </c>
      <c r="C1471" s="1">
        <v>1</v>
      </c>
    </row>
    <row r="1472" spans="1:3" x14ac:dyDescent="0.35">
      <c r="A1472" s="1">
        <v>2386</v>
      </c>
      <c r="B1472" s="1">
        <v>12</v>
      </c>
      <c r="C1472" s="1">
        <v>3</v>
      </c>
    </row>
    <row r="1473" spans="1:3" x14ac:dyDescent="0.35">
      <c r="A1473" s="1">
        <v>2387</v>
      </c>
      <c r="B1473" s="1">
        <v>18</v>
      </c>
      <c r="C1473" s="1">
        <v>2</v>
      </c>
    </row>
    <row r="1474" spans="1:3" x14ac:dyDescent="0.35">
      <c r="A1474" s="1">
        <v>2388</v>
      </c>
      <c r="B1474" s="1">
        <v>6</v>
      </c>
      <c r="C1474" s="1">
        <v>2</v>
      </c>
    </row>
    <row r="1475" spans="1:3" x14ac:dyDescent="0.35">
      <c r="A1475" s="1">
        <v>2389</v>
      </c>
      <c r="B1475" s="1">
        <v>12</v>
      </c>
      <c r="C1475" s="1">
        <v>1</v>
      </c>
    </row>
    <row r="1476" spans="1:3" x14ac:dyDescent="0.35">
      <c r="A1476" s="1">
        <v>2391</v>
      </c>
      <c r="B1476" s="1">
        <v>12</v>
      </c>
      <c r="C1476" s="1">
        <v>1</v>
      </c>
    </row>
    <row r="1477" spans="1:3" x14ac:dyDescent="0.35">
      <c r="A1477" s="1">
        <v>2392</v>
      </c>
      <c r="B1477" s="1">
        <v>0</v>
      </c>
      <c r="C1477" s="1">
        <v>4</v>
      </c>
    </row>
    <row r="1478" spans="1:3" x14ac:dyDescent="0.35">
      <c r="A1478" s="1">
        <v>2393</v>
      </c>
      <c r="B1478" s="1">
        <v>17</v>
      </c>
      <c r="C1478" s="1">
        <v>1</v>
      </c>
    </row>
    <row r="1479" spans="1:3" x14ac:dyDescent="0.35">
      <c r="A1479" s="1">
        <v>2396</v>
      </c>
      <c r="B1479" s="1">
        <v>12</v>
      </c>
      <c r="C1479" s="1">
        <v>4</v>
      </c>
    </row>
    <row r="1480" spans="1:3" x14ac:dyDescent="0.35">
      <c r="A1480" s="1">
        <v>2398</v>
      </c>
      <c r="B1480" s="1">
        <v>18</v>
      </c>
      <c r="C1480" s="1">
        <v>1</v>
      </c>
    </row>
    <row r="1481" spans="1:3" x14ac:dyDescent="0.35">
      <c r="A1481" s="1">
        <v>2399</v>
      </c>
      <c r="B1481" s="1">
        <v>24</v>
      </c>
      <c r="C1481" s="1">
        <v>2</v>
      </c>
    </row>
    <row r="1482" spans="1:3" x14ac:dyDescent="0.35">
      <c r="A1482" s="1">
        <v>2403</v>
      </c>
      <c r="B1482" s="1">
        <v>0</v>
      </c>
      <c r="C1482" s="1">
        <v>1</v>
      </c>
    </row>
    <row r="1483" spans="1:3" x14ac:dyDescent="0.35">
      <c r="A1483" s="1">
        <v>2406</v>
      </c>
      <c r="B1483" s="1">
        <v>12</v>
      </c>
      <c r="C1483" s="1">
        <v>1</v>
      </c>
    </row>
    <row r="1484" spans="1:3" x14ac:dyDescent="0.35">
      <c r="A1484" s="1">
        <v>2407</v>
      </c>
      <c r="B1484" s="1">
        <v>12</v>
      </c>
      <c r="C1484" s="1">
        <v>1</v>
      </c>
    </row>
    <row r="1485" spans="1:3" x14ac:dyDescent="0.35">
      <c r="A1485" s="1">
        <v>2408</v>
      </c>
      <c r="B1485" s="1">
        <v>20</v>
      </c>
      <c r="C1485" s="1">
        <v>4</v>
      </c>
    </row>
    <row r="1486" spans="1:3" x14ac:dyDescent="0.35">
      <c r="A1486" s="1">
        <v>2409</v>
      </c>
      <c r="B1486" s="1">
        <v>0</v>
      </c>
      <c r="C1486" s="1">
        <v>1</v>
      </c>
    </row>
    <row r="1487" spans="1:3" x14ac:dyDescent="0.35">
      <c r="A1487" s="1">
        <v>2410</v>
      </c>
      <c r="B1487" s="1">
        <v>17</v>
      </c>
      <c r="C1487" s="1">
        <v>1</v>
      </c>
    </row>
    <row r="1488" spans="1:3" x14ac:dyDescent="0.35">
      <c r="A1488" s="1">
        <v>2411</v>
      </c>
      <c r="B1488" s="1">
        <v>12</v>
      </c>
      <c r="C1488" s="1">
        <v>2</v>
      </c>
    </row>
    <row r="1489" spans="1:3" x14ac:dyDescent="0.35">
      <c r="A1489" s="1">
        <v>2412</v>
      </c>
      <c r="B1489" s="1">
        <v>12</v>
      </c>
      <c r="C1489" s="1">
        <v>1</v>
      </c>
    </row>
    <row r="1490" spans="1:3" x14ac:dyDescent="0.35">
      <c r="A1490" s="1">
        <v>2413</v>
      </c>
      <c r="B1490" s="1">
        <v>5</v>
      </c>
      <c r="C1490" s="1">
        <v>2</v>
      </c>
    </row>
    <row r="1491" spans="1:3" x14ac:dyDescent="0.35">
      <c r="A1491" s="1">
        <v>2414</v>
      </c>
      <c r="B1491" s="1">
        <v>12</v>
      </c>
      <c r="C1491" s="1">
        <v>1</v>
      </c>
    </row>
    <row r="1492" spans="1:3" x14ac:dyDescent="0.35">
      <c r="A1492" s="1">
        <v>2416</v>
      </c>
      <c r="B1492" s="1">
        <v>18</v>
      </c>
      <c r="C1492" s="1">
        <v>1</v>
      </c>
    </row>
    <row r="1493" spans="1:3" x14ac:dyDescent="0.35">
      <c r="A1493" s="1">
        <v>2417</v>
      </c>
      <c r="B1493" s="1">
        <v>12</v>
      </c>
      <c r="C1493" s="1">
        <v>1</v>
      </c>
    </row>
    <row r="1494" spans="1:3" x14ac:dyDescent="0.35">
      <c r="A1494" s="1">
        <v>2419</v>
      </c>
      <c r="B1494" s="1">
        <v>13</v>
      </c>
      <c r="C1494" s="1">
        <v>1</v>
      </c>
    </row>
    <row r="1495" spans="1:3" x14ac:dyDescent="0.35">
      <c r="A1495" s="1">
        <v>2420</v>
      </c>
      <c r="B1495" s="1">
        <v>18</v>
      </c>
      <c r="C1495" s="1">
        <v>1</v>
      </c>
    </row>
    <row r="1496" spans="1:3" x14ac:dyDescent="0.35">
      <c r="A1496" s="1">
        <v>2421</v>
      </c>
      <c r="B1496" s="1">
        <v>12</v>
      </c>
      <c r="C1496" s="1">
        <v>1</v>
      </c>
    </row>
    <row r="1497" spans="1:3" x14ac:dyDescent="0.35">
      <c r="A1497" s="1">
        <v>2423</v>
      </c>
      <c r="B1497" s="1">
        <v>0</v>
      </c>
      <c r="C1497" s="1">
        <v>1</v>
      </c>
    </row>
    <row r="1498" spans="1:3" x14ac:dyDescent="0.35">
      <c r="A1498" s="1">
        <v>2424</v>
      </c>
      <c r="B1498" s="1">
        <v>0</v>
      </c>
      <c r="C1498" s="1">
        <v>4</v>
      </c>
    </row>
    <row r="1499" spans="1:3" x14ac:dyDescent="0.35">
      <c r="A1499" s="1">
        <v>2425</v>
      </c>
      <c r="B1499" s="1">
        <v>12</v>
      </c>
      <c r="C1499" s="1">
        <v>4</v>
      </c>
    </row>
    <row r="1500" spans="1:3" x14ac:dyDescent="0.35">
      <c r="A1500" s="1">
        <v>2428</v>
      </c>
      <c r="B1500" s="1">
        <v>21</v>
      </c>
      <c r="C1500" s="1">
        <v>1</v>
      </c>
    </row>
    <row r="1501" spans="1:3" x14ac:dyDescent="0.35">
      <c r="A1501" s="1">
        <v>2429</v>
      </c>
      <c r="B1501" s="1">
        <v>21</v>
      </c>
      <c r="C1501" s="1">
        <v>2</v>
      </c>
    </row>
    <row r="1502" spans="1:3" x14ac:dyDescent="0.35">
      <c r="A1502" s="1">
        <v>2432</v>
      </c>
      <c r="B1502" s="1">
        <v>12</v>
      </c>
      <c r="C1502" s="1">
        <v>1</v>
      </c>
    </row>
    <row r="1503" spans="1:3" x14ac:dyDescent="0.35">
      <c r="A1503" s="1">
        <v>2435</v>
      </c>
      <c r="B1503" s="1">
        <v>19</v>
      </c>
      <c r="C1503" s="1">
        <v>1</v>
      </c>
    </row>
    <row r="1504" spans="1:3" x14ac:dyDescent="0.35">
      <c r="A1504" s="1">
        <v>2436</v>
      </c>
      <c r="B1504" s="1">
        <v>17</v>
      </c>
      <c r="C1504" s="1">
        <v>1</v>
      </c>
    </row>
    <row r="1505" spans="1:3" x14ac:dyDescent="0.35">
      <c r="A1505" s="1">
        <v>2437</v>
      </c>
      <c r="B1505" s="1">
        <v>24</v>
      </c>
      <c r="C1505" s="1">
        <v>2</v>
      </c>
    </row>
    <row r="1506" spans="1:3" x14ac:dyDescent="0.35">
      <c r="A1506" s="1">
        <v>2438</v>
      </c>
      <c r="B1506" s="1">
        <v>24</v>
      </c>
      <c r="C1506" s="1">
        <v>1</v>
      </c>
    </row>
    <row r="1507" spans="1:3" x14ac:dyDescent="0.35">
      <c r="A1507" s="1">
        <v>2439</v>
      </c>
      <c r="B1507" s="1">
        <v>12</v>
      </c>
      <c r="C1507" s="1">
        <v>1</v>
      </c>
    </row>
    <row r="1508" spans="1:3" x14ac:dyDescent="0.35">
      <c r="A1508" s="1">
        <v>2440</v>
      </c>
      <c r="B1508" s="1">
        <v>17</v>
      </c>
      <c r="C1508" s="1">
        <v>2</v>
      </c>
    </row>
    <row r="1509" spans="1:3" x14ac:dyDescent="0.35">
      <c r="A1509" s="1">
        <v>2441</v>
      </c>
      <c r="B1509" s="1">
        <v>3</v>
      </c>
      <c r="C1509" s="1">
        <v>2</v>
      </c>
    </row>
    <row r="1510" spans="1:3" x14ac:dyDescent="0.35">
      <c r="A1510" s="1">
        <v>2442</v>
      </c>
      <c r="B1510" s="1">
        <v>12</v>
      </c>
      <c r="C1510" s="1">
        <v>1</v>
      </c>
    </row>
    <row r="1511" spans="1:3" x14ac:dyDescent="0.35">
      <c r="A1511" s="1">
        <v>2443</v>
      </c>
      <c r="B1511" s="1">
        <v>12</v>
      </c>
      <c r="C1511" s="1">
        <v>2</v>
      </c>
    </row>
    <row r="1512" spans="1:3" x14ac:dyDescent="0.35">
      <c r="A1512" s="1">
        <v>2444</v>
      </c>
      <c r="B1512" s="1">
        <v>0</v>
      </c>
      <c r="C1512" s="1">
        <v>1</v>
      </c>
    </row>
    <row r="1513" spans="1:3" x14ac:dyDescent="0.35">
      <c r="A1513" s="1">
        <v>2445</v>
      </c>
      <c r="B1513" s="1">
        <v>10</v>
      </c>
      <c r="C1513" s="1">
        <v>1</v>
      </c>
    </row>
  </sheetData>
  <autoFilter ref="A1:C1" xr:uid="{DF905285-F03F-4FF8-849C-4816A63A0D70}">
    <sortState xmlns:xlrd2="http://schemas.microsoft.com/office/spreadsheetml/2017/richdata2" ref="A2:C1513">
      <sortCondition ref="A1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09"/>
  <sheetViews>
    <sheetView workbookViewId="0">
      <selection activeCell="A12" sqref="A12"/>
    </sheetView>
  </sheetViews>
  <sheetFormatPr baseColWidth="10" defaultColWidth="8.90625" defaultRowHeight="14.5" x14ac:dyDescent="0.35"/>
  <sheetData>
    <row r="1" spans="1:3" x14ac:dyDescent="0.35">
      <c r="A1" t="s">
        <v>0</v>
      </c>
      <c r="B1" t="s">
        <v>2</v>
      </c>
      <c r="C1" t="s">
        <v>1</v>
      </c>
    </row>
    <row r="2" spans="1:3" x14ac:dyDescent="0.35">
      <c r="A2" s="1">
        <v>4</v>
      </c>
      <c r="B2" s="1">
        <v>66</v>
      </c>
      <c r="C2" s="1">
        <v>2</v>
      </c>
    </row>
    <row r="3" spans="1:3" x14ac:dyDescent="0.35">
      <c r="A3" s="1">
        <v>12</v>
      </c>
      <c r="B3" s="1">
        <v>17</v>
      </c>
      <c r="C3" s="1">
        <v>1</v>
      </c>
    </row>
    <row r="4" spans="1:3" x14ac:dyDescent="0.35">
      <c r="A4" s="1">
        <v>18</v>
      </c>
      <c r="B4" s="1">
        <v>66</v>
      </c>
      <c r="C4" s="1">
        <v>24</v>
      </c>
    </row>
    <row r="5" spans="1:3" x14ac:dyDescent="0.35">
      <c r="A5" s="1">
        <v>19</v>
      </c>
      <c r="B5" s="1">
        <v>28</v>
      </c>
      <c r="C5" s="1">
        <v>1</v>
      </c>
    </row>
    <row r="6" spans="1:3" x14ac:dyDescent="0.35">
      <c r="A6" s="1">
        <v>20</v>
      </c>
      <c r="B6" s="1">
        <v>28</v>
      </c>
      <c r="C6" s="1">
        <v>3</v>
      </c>
    </row>
    <row r="7" spans="1:3" x14ac:dyDescent="0.35">
      <c r="A7" s="1">
        <v>25</v>
      </c>
      <c r="B7" s="1">
        <v>66</v>
      </c>
      <c r="C7" s="1">
        <v>12</v>
      </c>
    </row>
    <row r="8" spans="1:3" x14ac:dyDescent="0.35">
      <c r="A8" s="1">
        <v>28</v>
      </c>
      <c r="B8" s="1">
        <v>28</v>
      </c>
      <c r="C8" s="1">
        <v>4</v>
      </c>
    </row>
    <row r="9" spans="1:3" x14ac:dyDescent="0.35">
      <c r="A9" s="1">
        <v>29</v>
      </c>
      <c r="B9" s="1">
        <v>66</v>
      </c>
      <c r="C9" s="1">
        <v>6</v>
      </c>
    </row>
    <row r="10" spans="1:3" x14ac:dyDescent="0.35">
      <c r="A10" s="1">
        <v>30</v>
      </c>
      <c r="B10" s="1">
        <v>18</v>
      </c>
      <c r="C10" s="1">
        <v>5</v>
      </c>
    </row>
    <row r="11" spans="1:3" x14ac:dyDescent="0.35">
      <c r="A11" s="1">
        <v>31</v>
      </c>
      <c r="B11" s="1">
        <v>66</v>
      </c>
      <c r="C11" s="1">
        <v>1</v>
      </c>
    </row>
    <row r="12" spans="1:3" x14ac:dyDescent="0.35">
      <c r="A12" s="1">
        <v>32</v>
      </c>
      <c r="B12" s="1">
        <v>66</v>
      </c>
      <c r="C12" s="1">
        <v>3</v>
      </c>
    </row>
    <row r="13" spans="1:3" x14ac:dyDescent="0.35">
      <c r="A13" s="1">
        <v>33</v>
      </c>
      <c r="B13" s="1">
        <v>3</v>
      </c>
      <c r="C13" s="1">
        <v>3</v>
      </c>
    </row>
    <row r="14" spans="1:3" x14ac:dyDescent="0.35">
      <c r="A14" s="1">
        <v>34</v>
      </c>
      <c r="B14" s="1">
        <v>66</v>
      </c>
      <c r="C14" s="1">
        <v>1</v>
      </c>
    </row>
    <row r="15" spans="1:3" x14ac:dyDescent="0.35">
      <c r="A15" s="1">
        <v>49</v>
      </c>
      <c r="B15" s="1">
        <v>28</v>
      </c>
      <c r="C15" s="1">
        <v>12</v>
      </c>
    </row>
    <row r="16" spans="1:3" x14ac:dyDescent="0.35">
      <c r="A16" s="1">
        <v>50</v>
      </c>
      <c r="B16" s="1">
        <v>29</v>
      </c>
      <c r="C16" s="1">
        <v>6</v>
      </c>
    </row>
    <row r="17" spans="1:3" x14ac:dyDescent="0.35">
      <c r="A17" s="1">
        <v>51</v>
      </c>
      <c r="B17" s="1">
        <v>28</v>
      </c>
      <c r="C17" s="1">
        <v>7</v>
      </c>
    </row>
    <row r="18" spans="1:3" x14ac:dyDescent="0.35">
      <c r="A18" s="1">
        <v>52</v>
      </c>
      <c r="B18" s="1">
        <v>66</v>
      </c>
      <c r="C18" s="1">
        <v>5</v>
      </c>
    </row>
    <row r="19" spans="1:3" x14ac:dyDescent="0.35">
      <c r="A19" s="1">
        <v>53</v>
      </c>
      <c r="B19" s="1">
        <v>10</v>
      </c>
      <c r="C19" s="1">
        <v>49</v>
      </c>
    </row>
    <row r="20" spans="1:3" x14ac:dyDescent="0.35">
      <c r="A20" s="1">
        <v>54</v>
      </c>
      <c r="B20" s="1">
        <v>14</v>
      </c>
      <c r="C20" s="1">
        <v>12</v>
      </c>
    </row>
    <row r="21" spans="1:3" x14ac:dyDescent="0.35">
      <c r="A21" s="1">
        <v>55</v>
      </c>
      <c r="B21" s="1">
        <v>28</v>
      </c>
      <c r="C21" s="1">
        <v>7</v>
      </c>
    </row>
    <row r="22" spans="1:3" x14ac:dyDescent="0.35">
      <c r="A22" s="1">
        <v>56</v>
      </c>
      <c r="B22" s="1">
        <v>28</v>
      </c>
      <c r="C22" s="1">
        <v>2</v>
      </c>
    </row>
    <row r="23" spans="1:3" x14ac:dyDescent="0.35">
      <c r="A23" s="1">
        <v>57</v>
      </c>
      <c r="B23" s="1">
        <v>29</v>
      </c>
      <c r="C23" s="1">
        <v>3</v>
      </c>
    </row>
    <row r="24" spans="1:3" x14ac:dyDescent="0.35">
      <c r="A24" s="1">
        <v>58</v>
      </c>
      <c r="B24" s="1">
        <v>0</v>
      </c>
      <c r="C24" s="1">
        <v>9</v>
      </c>
    </row>
    <row r="25" spans="1:3" x14ac:dyDescent="0.35">
      <c r="A25" s="1">
        <v>59</v>
      </c>
      <c r="B25" s="1">
        <v>29</v>
      </c>
      <c r="C25" s="1">
        <v>2</v>
      </c>
    </row>
    <row r="26" spans="1:3" x14ac:dyDescent="0.35">
      <c r="A26" s="1">
        <v>60</v>
      </c>
      <c r="B26" s="1">
        <v>29</v>
      </c>
      <c r="C26" s="1">
        <v>1</v>
      </c>
    </row>
    <row r="27" spans="1:3" x14ac:dyDescent="0.35">
      <c r="A27" s="1">
        <v>61</v>
      </c>
      <c r="B27" s="1">
        <v>29</v>
      </c>
      <c r="C27" s="1">
        <v>1</v>
      </c>
    </row>
    <row r="28" spans="1:3" x14ac:dyDescent="0.35">
      <c r="A28" s="1">
        <v>63</v>
      </c>
      <c r="B28" s="1">
        <v>28</v>
      </c>
      <c r="C28" s="1">
        <v>1</v>
      </c>
    </row>
    <row r="29" spans="1:3" x14ac:dyDescent="0.35">
      <c r="A29" s="1">
        <v>64</v>
      </c>
      <c r="B29" s="1">
        <v>18</v>
      </c>
      <c r="C29" s="1">
        <v>1</v>
      </c>
    </row>
    <row r="30" spans="1:3" x14ac:dyDescent="0.35">
      <c r="A30" s="1">
        <v>89</v>
      </c>
      <c r="B30" s="1">
        <v>28</v>
      </c>
      <c r="C30" s="1">
        <v>2</v>
      </c>
    </row>
    <row r="31" spans="1:3" x14ac:dyDescent="0.35">
      <c r="A31" s="1">
        <v>90</v>
      </c>
      <c r="B31" s="1">
        <v>28</v>
      </c>
      <c r="C31" s="1">
        <v>4</v>
      </c>
    </row>
    <row r="32" spans="1:3" x14ac:dyDescent="0.35">
      <c r="A32" s="1">
        <v>91</v>
      </c>
      <c r="B32" s="1">
        <v>66</v>
      </c>
      <c r="C32" s="1">
        <v>37</v>
      </c>
    </row>
    <row r="33" spans="1:3" x14ac:dyDescent="0.35">
      <c r="A33" s="1">
        <v>92</v>
      </c>
      <c r="B33" s="1">
        <v>66</v>
      </c>
      <c r="C33" s="1">
        <v>33</v>
      </c>
    </row>
    <row r="34" spans="1:3" x14ac:dyDescent="0.35">
      <c r="A34" s="1">
        <v>93</v>
      </c>
      <c r="B34" s="1">
        <v>66</v>
      </c>
      <c r="C34" s="1">
        <v>27</v>
      </c>
    </row>
    <row r="35" spans="1:3" x14ac:dyDescent="0.35">
      <c r="A35" s="1">
        <v>94</v>
      </c>
      <c r="B35" s="1">
        <v>66</v>
      </c>
      <c r="C35" s="1">
        <v>13</v>
      </c>
    </row>
    <row r="36" spans="1:3" x14ac:dyDescent="0.35">
      <c r="A36" s="1">
        <v>95</v>
      </c>
      <c r="B36" s="1">
        <v>28</v>
      </c>
      <c r="C36" s="1">
        <v>12</v>
      </c>
    </row>
    <row r="37" spans="1:3" x14ac:dyDescent="0.35">
      <c r="A37" s="1">
        <v>96</v>
      </c>
      <c r="B37" s="1">
        <v>28</v>
      </c>
      <c r="C37" s="1">
        <v>27</v>
      </c>
    </row>
    <row r="38" spans="1:3" x14ac:dyDescent="0.35">
      <c r="A38" s="1">
        <v>97</v>
      </c>
      <c r="B38" s="1">
        <v>29</v>
      </c>
      <c r="C38" s="1">
        <v>7</v>
      </c>
    </row>
    <row r="39" spans="1:3" x14ac:dyDescent="0.35">
      <c r="A39" s="1">
        <v>98</v>
      </c>
      <c r="B39" s="1">
        <v>28</v>
      </c>
      <c r="C39" s="1">
        <v>10</v>
      </c>
    </row>
    <row r="40" spans="1:3" x14ac:dyDescent="0.35">
      <c r="A40" s="1">
        <v>99</v>
      </c>
      <c r="B40" s="1">
        <v>28</v>
      </c>
      <c r="C40" s="1">
        <v>10</v>
      </c>
    </row>
    <row r="41" spans="1:3" x14ac:dyDescent="0.35">
      <c r="A41" s="1">
        <v>101</v>
      </c>
      <c r="B41" s="1">
        <v>66</v>
      </c>
      <c r="C41" s="1">
        <v>4</v>
      </c>
    </row>
    <row r="42" spans="1:3" x14ac:dyDescent="0.35">
      <c r="A42" s="1">
        <v>102</v>
      </c>
      <c r="B42" s="1">
        <v>10</v>
      </c>
      <c r="C42" s="1">
        <v>7</v>
      </c>
    </row>
    <row r="43" spans="1:3" x14ac:dyDescent="0.35">
      <c r="A43" s="1">
        <v>103</v>
      </c>
      <c r="B43" s="1">
        <v>28</v>
      </c>
      <c r="C43" s="1">
        <v>1</v>
      </c>
    </row>
    <row r="44" spans="1:3" x14ac:dyDescent="0.35">
      <c r="A44" s="1">
        <v>104</v>
      </c>
      <c r="B44" s="1">
        <v>28</v>
      </c>
      <c r="C44" s="1">
        <v>10</v>
      </c>
    </row>
    <row r="45" spans="1:3" x14ac:dyDescent="0.35">
      <c r="A45" s="1">
        <v>105</v>
      </c>
      <c r="B45" s="1">
        <v>28</v>
      </c>
      <c r="C45" s="1">
        <v>13</v>
      </c>
    </row>
    <row r="46" spans="1:3" x14ac:dyDescent="0.35">
      <c r="A46" s="1">
        <v>106</v>
      </c>
      <c r="B46" s="1">
        <v>15</v>
      </c>
      <c r="C46" s="1">
        <v>3</v>
      </c>
    </row>
    <row r="47" spans="1:3" x14ac:dyDescent="0.35">
      <c r="A47" s="1">
        <v>107</v>
      </c>
      <c r="B47" s="1">
        <v>29</v>
      </c>
      <c r="C47" s="1">
        <v>4</v>
      </c>
    </row>
    <row r="48" spans="1:3" x14ac:dyDescent="0.35">
      <c r="A48" s="1">
        <v>108</v>
      </c>
      <c r="B48" s="1">
        <v>28</v>
      </c>
      <c r="C48" s="1">
        <v>2</v>
      </c>
    </row>
    <row r="49" spans="1:3" x14ac:dyDescent="0.35">
      <c r="A49" s="1">
        <v>109</v>
      </c>
      <c r="B49" s="1">
        <v>3</v>
      </c>
      <c r="C49" s="1">
        <v>12</v>
      </c>
    </row>
    <row r="50" spans="1:3" x14ac:dyDescent="0.35">
      <c r="A50" s="1">
        <v>110</v>
      </c>
      <c r="B50" s="1">
        <v>66</v>
      </c>
      <c r="C50" s="1">
        <v>1</v>
      </c>
    </row>
    <row r="51" spans="1:3" x14ac:dyDescent="0.35">
      <c r="A51" s="1">
        <v>112</v>
      </c>
      <c r="B51" s="1">
        <v>28</v>
      </c>
      <c r="C51" s="1">
        <v>3</v>
      </c>
    </row>
    <row r="52" spans="1:3" x14ac:dyDescent="0.35">
      <c r="A52" s="1">
        <v>113</v>
      </c>
      <c r="B52" s="1">
        <v>0</v>
      </c>
      <c r="C52" s="1">
        <v>5</v>
      </c>
    </row>
    <row r="53" spans="1:3" x14ac:dyDescent="0.35">
      <c r="A53" s="1">
        <v>114</v>
      </c>
      <c r="B53" s="1">
        <v>10</v>
      </c>
      <c r="C53" s="1">
        <v>2</v>
      </c>
    </row>
    <row r="54" spans="1:3" x14ac:dyDescent="0.35">
      <c r="A54" s="1">
        <v>115</v>
      </c>
      <c r="B54" s="1">
        <v>29</v>
      </c>
      <c r="C54" s="1">
        <v>3</v>
      </c>
    </row>
    <row r="55" spans="1:3" x14ac:dyDescent="0.35">
      <c r="A55" s="1">
        <v>116</v>
      </c>
      <c r="B55" s="1">
        <v>29</v>
      </c>
      <c r="C55" s="1">
        <v>3</v>
      </c>
    </row>
    <row r="56" spans="1:3" x14ac:dyDescent="0.35">
      <c r="A56" s="1">
        <v>117</v>
      </c>
      <c r="B56" s="1">
        <v>28</v>
      </c>
      <c r="C56" s="1">
        <v>3</v>
      </c>
    </row>
    <row r="57" spans="1:3" x14ac:dyDescent="0.35">
      <c r="A57" s="1">
        <v>118</v>
      </c>
      <c r="B57" s="1">
        <v>28</v>
      </c>
      <c r="C57" s="1">
        <v>2</v>
      </c>
    </row>
    <row r="58" spans="1:3" x14ac:dyDescent="0.35">
      <c r="A58" s="1">
        <v>120</v>
      </c>
      <c r="B58" s="1">
        <v>28</v>
      </c>
      <c r="C58" s="1">
        <v>4</v>
      </c>
    </row>
    <row r="59" spans="1:3" x14ac:dyDescent="0.35">
      <c r="A59" s="1">
        <v>121</v>
      </c>
      <c r="B59" s="1">
        <v>29</v>
      </c>
      <c r="C59" s="1">
        <v>2</v>
      </c>
    </row>
    <row r="60" spans="1:3" x14ac:dyDescent="0.35">
      <c r="A60" s="1">
        <v>122</v>
      </c>
      <c r="B60" s="1">
        <v>28</v>
      </c>
      <c r="C60" s="1">
        <v>3</v>
      </c>
    </row>
    <row r="61" spans="1:3" x14ac:dyDescent="0.35">
      <c r="A61" s="1">
        <v>123</v>
      </c>
      <c r="B61" s="1">
        <v>29</v>
      </c>
      <c r="C61" s="1">
        <v>1</v>
      </c>
    </row>
    <row r="62" spans="1:3" x14ac:dyDescent="0.35">
      <c r="A62" s="1">
        <v>124</v>
      </c>
      <c r="B62" s="1">
        <v>28</v>
      </c>
      <c r="C62" s="1">
        <v>1</v>
      </c>
    </row>
    <row r="63" spans="1:3" x14ac:dyDescent="0.35">
      <c r="A63" s="1">
        <v>125</v>
      </c>
      <c r="B63" s="1">
        <v>28</v>
      </c>
      <c r="C63" s="1">
        <v>1</v>
      </c>
    </row>
    <row r="64" spans="1:3" x14ac:dyDescent="0.35">
      <c r="A64" s="1">
        <v>126</v>
      </c>
      <c r="B64" s="1">
        <v>29</v>
      </c>
      <c r="C64" s="1">
        <v>2</v>
      </c>
    </row>
    <row r="65" spans="1:3" x14ac:dyDescent="0.35">
      <c r="A65" s="1">
        <v>127</v>
      </c>
      <c r="B65" s="1">
        <v>28</v>
      </c>
      <c r="C65" s="1">
        <v>5</v>
      </c>
    </row>
    <row r="66" spans="1:3" x14ac:dyDescent="0.35">
      <c r="A66" s="1">
        <v>128</v>
      </c>
      <c r="B66" s="1">
        <v>28</v>
      </c>
      <c r="C66" s="1">
        <v>3</v>
      </c>
    </row>
    <row r="67" spans="1:3" x14ac:dyDescent="0.35">
      <c r="A67" s="1">
        <v>129</v>
      </c>
      <c r="B67" s="1">
        <v>28</v>
      </c>
      <c r="C67" s="1">
        <v>1</v>
      </c>
    </row>
    <row r="68" spans="1:3" x14ac:dyDescent="0.35">
      <c r="A68" s="1">
        <v>130</v>
      </c>
      <c r="B68" s="1">
        <v>12</v>
      </c>
      <c r="C68" s="1">
        <v>2</v>
      </c>
    </row>
    <row r="69" spans="1:3" x14ac:dyDescent="0.35">
      <c r="A69" s="1">
        <v>131</v>
      </c>
      <c r="B69" s="1">
        <v>28</v>
      </c>
      <c r="C69" s="1">
        <v>2</v>
      </c>
    </row>
    <row r="70" spans="1:3" x14ac:dyDescent="0.35">
      <c r="A70" s="1">
        <v>132</v>
      </c>
      <c r="B70" s="1">
        <v>10</v>
      </c>
      <c r="C70" s="1">
        <v>1</v>
      </c>
    </row>
    <row r="71" spans="1:3" x14ac:dyDescent="0.35">
      <c r="A71" s="1">
        <v>133</v>
      </c>
      <c r="B71" s="1">
        <v>28</v>
      </c>
      <c r="C71" s="1">
        <v>1</v>
      </c>
    </row>
    <row r="72" spans="1:3" x14ac:dyDescent="0.35">
      <c r="A72" s="1">
        <v>134</v>
      </c>
      <c r="B72" s="1">
        <v>28</v>
      </c>
      <c r="C72" s="1">
        <v>1</v>
      </c>
    </row>
    <row r="73" spans="1:3" x14ac:dyDescent="0.35">
      <c r="A73" s="1">
        <v>165</v>
      </c>
      <c r="B73" s="1">
        <v>28</v>
      </c>
      <c r="C73" s="1">
        <v>54</v>
      </c>
    </row>
    <row r="74" spans="1:3" x14ac:dyDescent="0.35">
      <c r="A74" s="1">
        <v>166</v>
      </c>
      <c r="B74" s="1">
        <v>66</v>
      </c>
      <c r="C74" s="1">
        <v>18</v>
      </c>
    </row>
    <row r="75" spans="1:3" x14ac:dyDescent="0.35">
      <c r="A75" s="1">
        <v>167</v>
      </c>
      <c r="B75" s="1">
        <v>19</v>
      </c>
      <c r="C75" s="1">
        <v>40</v>
      </c>
    </row>
    <row r="76" spans="1:3" x14ac:dyDescent="0.35">
      <c r="A76" s="1">
        <v>168</v>
      </c>
      <c r="B76" s="1">
        <v>29</v>
      </c>
      <c r="C76" s="1">
        <v>3</v>
      </c>
    </row>
    <row r="77" spans="1:3" x14ac:dyDescent="0.35">
      <c r="A77" s="1">
        <v>169</v>
      </c>
      <c r="B77" s="1">
        <v>29</v>
      </c>
      <c r="C77" s="1">
        <v>4</v>
      </c>
    </row>
    <row r="78" spans="1:3" x14ac:dyDescent="0.35">
      <c r="A78" s="1">
        <v>170</v>
      </c>
      <c r="B78" s="1">
        <v>10</v>
      </c>
      <c r="C78" s="1">
        <v>63</v>
      </c>
    </row>
    <row r="79" spans="1:3" x14ac:dyDescent="0.35">
      <c r="A79" s="1">
        <v>172</v>
      </c>
      <c r="B79" s="1">
        <v>29</v>
      </c>
      <c r="C79" s="1">
        <v>2</v>
      </c>
    </row>
    <row r="80" spans="1:3" x14ac:dyDescent="0.35">
      <c r="A80" s="1">
        <v>173</v>
      </c>
      <c r="B80" s="1">
        <v>29</v>
      </c>
      <c r="C80" s="1">
        <v>4</v>
      </c>
    </row>
    <row r="81" spans="1:3" x14ac:dyDescent="0.35">
      <c r="A81" s="1">
        <v>174</v>
      </c>
      <c r="B81" s="1">
        <v>29</v>
      </c>
      <c r="C81" s="1">
        <v>5</v>
      </c>
    </row>
    <row r="82" spans="1:3" x14ac:dyDescent="0.35">
      <c r="A82" s="1">
        <v>175</v>
      </c>
      <c r="B82" s="1">
        <v>29</v>
      </c>
      <c r="C82" s="1">
        <v>5</v>
      </c>
    </row>
    <row r="83" spans="1:3" x14ac:dyDescent="0.35">
      <c r="A83" s="1">
        <v>176</v>
      </c>
      <c r="B83" s="1">
        <v>66</v>
      </c>
      <c r="C83" s="1">
        <v>27</v>
      </c>
    </row>
    <row r="84" spans="1:3" x14ac:dyDescent="0.35">
      <c r="A84" s="1">
        <v>177</v>
      </c>
      <c r="B84" s="1">
        <v>17</v>
      </c>
      <c r="C84" s="1">
        <v>118</v>
      </c>
    </row>
    <row r="85" spans="1:3" x14ac:dyDescent="0.35">
      <c r="A85" s="1">
        <v>178</v>
      </c>
      <c r="B85" s="1">
        <v>28</v>
      </c>
      <c r="C85" s="1">
        <v>38</v>
      </c>
    </row>
    <row r="86" spans="1:3" x14ac:dyDescent="0.35">
      <c r="A86" s="1">
        <v>179</v>
      </c>
      <c r="B86" s="1">
        <v>28</v>
      </c>
      <c r="C86" s="1">
        <v>8</v>
      </c>
    </row>
    <row r="87" spans="1:3" x14ac:dyDescent="0.35">
      <c r="A87" s="1">
        <v>180</v>
      </c>
      <c r="B87" s="1">
        <v>3</v>
      </c>
      <c r="C87" s="1">
        <v>58</v>
      </c>
    </row>
    <row r="88" spans="1:3" x14ac:dyDescent="0.35">
      <c r="A88" s="1">
        <v>181</v>
      </c>
      <c r="B88" s="1">
        <v>29</v>
      </c>
      <c r="C88" s="1">
        <v>31</v>
      </c>
    </row>
    <row r="89" spans="1:3" x14ac:dyDescent="0.35">
      <c r="A89" s="1">
        <v>182</v>
      </c>
      <c r="B89" s="1">
        <v>66</v>
      </c>
      <c r="C89" s="1">
        <v>16</v>
      </c>
    </row>
    <row r="90" spans="1:3" x14ac:dyDescent="0.35">
      <c r="A90" s="1">
        <v>183</v>
      </c>
      <c r="B90" s="1">
        <v>66</v>
      </c>
      <c r="C90" s="1">
        <v>3</v>
      </c>
    </row>
    <row r="91" spans="1:3" x14ac:dyDescent="0.35">
      <c r="A91" s="1">
        <v>184</v>
      </c>
      <c r="B91" s="1">
        <v>66</v>
      </c>
      <c r="C91" s="1">
        <v>25</v>
      </c>
    </row>
    <row r="92" spans="1:3" x14ac:dyDescent="0.35">
      <c r="A92" s="1">
        <v>185</v>
      </c>
      <c r="B92" s="1">
        <v>29</v>
      </c>
      <c r="C92" s="1">
        <v>13</v>
      </c>
    </row>
    <row r="93" spans="1:3" x14ac:dyDescent="0.35">
      <c r="A93" s="1">
        <v>186</v>
      </c>
      <c r="B93" s="1">
        <v>28</v>
      </c>
      <c r="C93" s="1">
        <v>8</v>
      </c>
    </row>
    <row r="94" spans="1:3" x14ac:dyDescent="0.35">
      <c r="A94" s="1">
        <v>187</v>
      </c>
      <c r="B94" s="1">
        <v>10</v>
      </c>
      <c r="C94" s="1">
        <v>21</v>
      </c>
    </row>
    <row r="95" spans="1:3" x14ac:dyDescent="0.35">
      <c r="A95" s="1">
        <v>188</v>
      </c>
      <c r="B95" s="1">
        <v>0</v>
      </c>
      <c r="C95" s="1">
        <v>7</v>
      </c>
    </row>
    <row r="96" spans="1:3" x14ac:dyDescent="0.35">
      <c r="A96" s="1">
        <v>189</v>
      </c>
      <c r="B96" s="1">
        <v>14</v>
      </c>
      <c r="C96" s="1">
        <v>86</v>
      </c>
    </row>
    <row r="97" spans="1:3" x14ac:dyDescent="0.35">
      <c r="A97" s="1">
        <v>191</v>
      </c>
      <c r="B97" s="1">
        <v>17</v>
      </c>
      <c r="C97" s="1">
        <v>112</v>
      </c>
    </row>
    <row r="98" spans="1:3" x14ac:dyDescent="0.35">
      <c r="A98" s="1">
        <v>192</v>
      </c>
      <c r="B98" s="1">
        <v>17</v>
      </c>
      <c r="C98" s="1">
        <v>111</v>
      </c>
    </row>
    <row r="99" spans="1:3" x14ac:dyDescent="0.35">
      <c r="A99" s="1">
        <v>193</v>
      </c>
      <c r="B99" s="1">
        <v>10</v>
      </c>
      <c r="C99" s="1">
        <v>79</v>
      </c>
    </row>
    <row r="100" spans="1:3" x14ac:dyDescent="0.35">
      <c r="A100" s="1">
        <v>194</v>
      </c>
      <c r="B100" s="1">
        <v>10</v>
      </c>
      <c r="C100" s="1">
        <v>55</v>
      </c>
    </row>
    <row r="101" spans="1:3" x14ac:dyDescent="0.35">
      <c r="A101" s="1">
        <v>195</v>
      </c>
      <c r="B101" s="1">
        <v>15</v>
      </c>
      <c r="C101" s="1">
        <v>6</v>
      </c>
    </row>
    <row r="102" spans="1:3" x14ac:dyDescent="0.35">
      <c r="A102" s="1">
        <v>196</v>
      </c>
      <c r="B102" s="1">
        <v>19</v>
      </c>
      <c r="C102" s="1">
        <v>3</v>
      </c>
    </row>
    <row r="103" spans="1:3" x14ac:dyDescent="0.35">
      <c r="A103" s="1">
        <v>197</v>
      </c>
      <c r="B103" s="1">
        <v>66</v>
      </c>
      <c r="C103" s="1">
        <v>3</v>
      </c>
    </row>
    <row r="104" spans="1:3" x14ac:dyDescent="0.35">
      <c r="A104" s="1">
        <v>198</v>
      </c>
      <c r="B104" s="1">
        <v>28</v>
      </c>
      <c r="C104" s="1">
        <v>11</v>
      </c>
    </row>
    <row r="105" spans="1:3" x14ac:dyDescent="0.35">
      <c r="A105" s="1">
        <v>199</v>
      </c>
      <c r="B105" s="1">
        <v>29</v>
      </c>
      <c r="C105" s="1">
        <v>4</v>
      </c>
    </row>
    <row r="106" spans="1:3" x14ac:dyDescent="0.35">
      <c r="A106" s="1">
        <v>200</v>
      </c>
      <c r="B106" s="1">
        <v>28</v>
      </c>
      <c r="C106" s="1">
        <v>4</v>
      </c>
    </row>
    <row r="107" spans="1:3" x14ac:dyDescent="0.35">
      <c r="A107" s="1">
        <v>201</v>
      </c>
      <c r="B107" s="1">
        <v>29</v>
      </c>
      <c r="C107" s="1">
        <v>2</v>
      </c>
    </row>
    <row r="108" spans="1:3" x14ac:dyDescent="0.35">
      <c r="A108" s="1">
        <v>202</v>
      </c>
      <c r="B108" s="1">
        <v>29</v>
      </c>
      <c r="C108" s="1">
        <v>2</v>
      </c>
    </row>
    <row r="109" spans="1:3" x14ac:dyDescent="0.35">
      <c r="A109" s="1">
        <v>204</v>
      </c>
      <c r="B109" s="1">
        <v>66</v>
      </c>
      <c r="C109" s="1">
        <v>18</v>
      </c>
    </row>
    <row r="110" spans="1:3" x14ac:dyDescent="0.35">
      <c r="A110" s="1">
        <v>205</v>
      </c>
      <c r="B110" s="1">
        <v>28</v>
      </c>
      <c r="C110" s="1">
        <v>10</v>
      </c>
    </row>
    <row r="111" spans="1:3" x14ac:dyDescent="0.35">
      <c r="A111" s="1">
        <v>206</v>
      </c>
      <c r="B111" s="1">
        <v>29</v>
      </c>
      <c r="C111" s="1">
        <v>3</v>
      </c>
    </row>
    <row r="112" spans="1:3" x14ac:dyDescent="0.35">
      <c r="A112" s="1">
        <v>208</v>
      </c>
      <c r="B112" s="1">
        <v>28</v>
      </c>
      <c r="C112" s="1">
        <v>4</v>
      </c>
    </row>
    <row r="113" spans="1:3" x14ac:dyDescent="0.35">
      <c r="A113" s="1">
        <v>209</v>
      </c>
      <c r="B113" s="1">
        <v>29</v>
      </c>
      <c r="C113" s="1">
        <v>1</v>
      </c>
    </row>
    <row r="114" spans="1:3" x14ac:dyDescent="0.35">
      <c r="A114" s="1">
        <v>210</v>
      </c>
      <c r="B114" s="1">
        <v>25</v>
      </c>
      <c r="C114" s="1">
        <v>1</v>
      </c>
    </row>
    <row r="115" spans="1:3" x14ac:dyDescent="0.35">
      <c r="A115" s="1">
        <v>211</v>
      </c>
      <c r="B115" s="1">
        <v>28</v>
      </c>
      <c r="C115" s="1">
        <v>1</v>
      </c>
    </row>
    <row r="116" spans="1:3" x14ac:dyDescent="0.35">
      <c r="A116" s="1">
        <v>212</v>
      </c>
      <c r="B116" s="1">
        <v>29</v>
      </c>
      <c r="C116" s="1">
        <v>3</v>
      </c>
    </row>
    <row r="117" spans="1:3" x14ac:dyDescent="0.35">
      <c r="A117" s="1">
        <v>213</v>
      </c>
      <c r="B117" s="1">
        <v>14</v>
      </c>
      <c r="C117" s="1">
        <v>1</v>
      </c>
    </row>
    <row r="118" spans="1:3" x14ac:dyDescent="0.35">
      <c r="A118" s="1">
        <v>214</v>
      </c>
      <c r="B118" s="1">
        <v>28</v>
      </c>
      <c r="C118" s="1">
        <v>1</v>
      </c>
    </row>
    <row r="119" spans="1:3" x14ac:dyDescent="0.35">
      <c r="A119" s="1">
        <v>215</v>
      </c>
      <c r="B119" s="1">
        <v>29</v>
      </c>
      <c r="C119" s="1">
        <v>1</v>
      </c>
    </row>
    <row r="120" spans="1:3" x14ac:dyDescent="0.35">
      <c r="A120" s="1">
        <v>216</v>
      </c>
      <c r="B120" s="1">
        <v>29</v>
      </c>
      <c r="C120" s="1">
        <v>2</v>
      </c>
    </row>
    <row r="121" spans="1:3" x14ac:dyDescent="0.35">
      <c r="A121" s="1">
        <v>217</v>
      </c>
      <c r="B121" s="1">
        <v>29</v>
      </c>
      <c r="C121" s="1">
        <v>6</v>
      </c>
    </row>
    <row r="122" spans="1:3" x14ac:dyDescent="0.35">
      <c r="A122" s="1">
        <v>218</v>
      </c>
      <c r="B122" s="1">
        <v>29</v>
      </c>
      <c r="C122" s="1">
        <v>5</v>
      </c>
    </row>
    <row r="123" spans="1:3" x14ac:dyDescent="0.35">
      <c r="A123" s="1">
        <v>219</v>
      </c>
      <c r="B123" s="1">
        <v>28</v>
      </c>
      <c r="C123" s="1">
        <v>7</v>
      </c>
    </row>
    <row r="124" spans="1:3" x14ac:dyDescent="0.35">
      <c r="A124" s="1">
        <v>220</v>
      </c>
      <c r="B124" s="1">
        <v>29</v>
      </c>
      <c r="C124" s="1">
        <v>1</v>
      </c>
    </row>
    <row r="125" spans="1:3" x14ac:dyDescent="0.35">
      <c r="A125" s="1">
        <v>221</v>
      </c>
      <c r="B125" s="1">
        <v>28</v>
      </c>
      <c r="C125" s="1">
        <v>5</v>
      </c>
    </row>
    <row r="126" spans="1:3" x14ac:dyDescent="0.35">
      <c r="A126" s="1">
        <v>222</v>
      </c>
      <c r="B126" s="1">
        <v>29</v>
      </c>
      <c r="C126" s="1">
        <v>1</v>
      </c>
    </row>
    <row r="127" spans="1:3" x14ac:dyDescent="0.35">
      <c r="A127" s="1">
        <v>223</v>
      </c>
      <c r="B127" s="1">
        <v>22</v>
      </c>
      <c r="C127" s="1">
        <v>9</v>
      </c>
    </row>
    <row r="128" spans="1:3" x14ac:dyDescent="0.35">
      <c r="A128" s="1">
        <v>224</v>
      </c>
      <c r="B128" s="1">
        <v>29</v>
      </c>
      <c r="C128" s="1">
        <v>4</v>
      </c>
    </row>
    <row r="129" spans="1:3" x14ac:dyDescent="0.35">
      <c r="A129" s="1">
        <v>225</v>
      </c>
      <c r="B129" s="1">
        <v>29</v>
      </c>
      <c r="C129" s="1">
        <v>8</v>
      </c>
    </row>
    <row r="130" spans="1:3" x14ac:dyDescent="0.35">
      <c r="A130" s="1">
        <v>226</v>
      </c>
      <c r="B130" s="1">
        <v>28</v>
      </c>
      <c r="C130" s="1">
        <v>1</v>
      </c>
    </row>
    <row r="131" spans="1:3" x14ac:dyDescent="0.35">
      <c r="A131" s="1">
        <v>227</v>
      </c>
      <c r="B131" s="1">
        <v>66</v>
      </c>
      <c r="C131" s="1">
        <v>3</v>
      </c>
    </row>
    <row r="132" spans="1:3" x14ac:dyDescent="0.35">
      <c r="A132" s="1">
        <v>228</v>
      </c>
      <c r="B132" s="1">
        <v>28</v>
      </c>
      <c r="C132" s="1">
        <v>2</v>
      </c>
    </row>
    <row r="133" spans="1:3" x14ac:dyDescent="0.35">
      <c r="A133" s="1">
        <v>229</v>
      </c>
      <c r="B133" s="1">
        <v>29</v>
      </c>
      <c r="C133" s="1">
        <v>2</v>
      </c>
    </row>
    <row r="134" spans="1:3" x14ac:dyDescent="0.35">
      <c r="A134" s="1">
        <v>230</v>
      </c>
      <c r="B134" s="1">
        <v>66</v>
      </c>
      <c r="C134" s="1">
        <v>2</v>
      </c>
    </row>
    <row r="135" spans="1:3" x14ac:dyDescent="0.35">
      <c r="A135" s="1">
        <v>231</v>
      </c>
      <c r="B135" s="1">
        <v>28</v>
      </c>
      <c r="C135" s="1">
        <v>1</v>
      </c>
    </row>
    <row r="136" spans="1:3" x14ac:dyDescent="0.35">
      <c r="A136" s="1">
        <v>233</v>
      </c>
      <c r="B136" s="1">
        <v>29</v>
      </c>
      <c r="C136" s="1">
        <v>1</v>
      </c>
    </row>
    <row r="137" spans="1:3" x14ac:dyDescent="0.35">
      <c r="A137" s="1">
        <v>234</v>
      </c>
      <c r="B137" s="1">
        <v>22</v>
      </c>
      <c r="C137" s="1">
        <v>1</v>
      </c>
    </row>
    <row r="138" spans="1:3" x14ac:dyDescent="0.35">
      <c r="A138" s="1">
        <v>288</v>
      </c>
      <c r="B138" s="1">
        <v>29</v>
      </c>
      <c r="C138" s="1">
        <v>10</v>
      </c>
    </row>
    <row r="139" spans="1:3" x14ac:dyDescent="0.35">
      <c r="A139" s="1">
        <v>289</v>
      </c>
      <c r="B139" s="1">
        <v>18</v>
      </c>
      <c r="C139" s="1">
        <v>5</v>
      </c>
    </row>
    <row r="140" spans="1:3" x14ac:dyDescent="0.35">
      <c r="A140" s="1">
        <v>291</v>
      </c>
      <c r="B140" s="1">
        <v>0</v>
      </c>
      <c r="C140" s="1">
        <v>34</v>
      </c>
    </row>
    <row r="141" spans="1:3" x14ac:dyDescent="0.35">
      <c r="A141" s="1">
        <v>292</v>
      </c>
      <c r="B141" s="1">
        <v>66</v>
      </c>
      <c r="C141" s="1">
        <v>9</v>
      </c>
    </row>
    <row r="142" spans="1:3" x14ac:dyDescent="0.35">
      <c r="A142" s="1">
        <v>293</v>
      </c>
      <c r="B142" s="1">
        <v>29</v>
      </c>
      <c r="C142" s="1">
        <v>4</v>
      </c>
    </row>
    <row r="143" spans="1:3" x14ac:dyDescent="0.35">
      <c r="A143" s="1">
        <v>294</v>
      </c>
      <c r="B143" s="1">
        <v>29</v>
      </c>
      <c r="C143" s="1">
        <v>7</v>
      </c>
    </row>
    <row r="144" spans="1:3" x14ac:dyDescent="0.35">
      <c r="A144" s="1">
        <v>295</v>
      </c>
      <c r="B144" s="1">
        <v>28</v>
      </c>
      <c r="C144" s="1">
        <v>7</v>
      </c>
    </row>
    <row r="145" spans="1:3" x14ac:dyDescent="0.35">
      <c r="A145" s="1">
        <v>296</v>
      </c>
      <c r="B145" s="1">
        <v>28</v>
      </c>
      <c r="C145" s="1">
        <v>18</v>
      </c>
    </row>
    <row r="146" spans="1:3" x14ac:dyDescent="0.35">
      <c r="A146" s="1">
        <v>297</v>
      </c>
      <c r="B146" s="1">
        <v>12</v>
      </c>
      <c r="C146" s="1">
        <v>84</v>
      </c>
    </row>
    <row r="147" spans="1:3" x14ac:dyDescent="0.35">
      <c r="A147" s="1">
        <v>298</v>
      </c>
      <c r="B147" s="1">
        <v>28</v>
      </c>
      <c r="C147" s="1">
        <v>7</v>
      </c>
    </row>
    <row r="148" spans="1:3" x14ac:dyDescent="0.35">
      <c r="A148" s="1">
        <v>299</v>
      </c>
      <c r="B148" s="1">
        <v>28</v>
      </c>
      <c r="C148" s="1">
        <v>12</v>
      </c>
    </row>
    <row r="149" spans="1:3" x14ac:dyDescent="0.35">
      <c r="A149" s="1">
        <v>300</v>
      </c>
      <c r="B149" s="1">
        <v>28</v>
      </c>
      <c r="C149" s="1">
        <v>12</v>
      </c>
    </row>
    <row r="150" spans="1:3" x14ac:dyDescent="0.35">
      <c r="A150" s="1">
        <v>301</v>
      </c>
      <c r="B150" s="1">
        <v>29</v>
      </c>
      <c r="C150" s="1">
        <v>7</v>
      </c>
    </row>
    <row r="151" spans="1:3" x14ac:dyDescent="0.35">
      <c r="A151" s="1">
        <v>302</v>
      </c>
      <c r="B151" s="1">
        <v>17</v>
      </c>
      <c r="C151" s="1">
        <v>137</v>
      </c>
    </row>
    <row r="152" spans="1:3" x14ac:dyDescent="0.35">
      <c r="A152" s="1">
        <v>303</v>
      </c>
      <c r="B152" s="1">
        <v>66</v>
      </c>
      <c r="C152" s="1">
        <v>10</v>
      </c>
    </row>
    <row r="153" spans="1:3" x14ac:dyDescent="0.35">
      <c r="A153" s="1">
        <v>304</v>
      </c>
      <c r="B153" s="1">
        <v>29</v>
      </c>
      <c r="C153" s="1">
        <v>9</v>
      </c>
    </row>
    <row r="154" spans="1:3" x14ac:dyDescent="0.35">
      <c r="A154" s="1">
        <v>306</v>
      </c>
      <c r="B154" s="1">
        <v>29</v>
      </c>
      <c r="C154" s="1">
        <v>11</v>
      </c>
    </row>
    <row r="155" spans="1:3" x14ac:dyDescent="0.35">
      <c r="A155" s="1">
        <v>307</v>
      </c>
      <c r="B155" s="1">
        <v>66</v>
      </c>
      <c r="C155" s="1">
        <v>16</v>
      </c>
    </row>
    <row r="156" spans="1:3" x14ac:dyDescent="0.35">
      <c r="A156" s="1">
        <v>308</v>
      </c>
      <c r="B156" s="1">
        <v>28</v>
      </c>
      <c r="C156" s="1">
        <v>29</v>
      </c>
    </row>
    <row r="157" spans="1:3" x14ac:dyDescent="0.35">
      <c r="A157" s="1">
        <v>309</v>
      </c>
      <c r="B157" s="1">
        <v>10</v>
      </c>
      <c r="C157" s="1">
        <v>51</v>
      </c>
    </row>
    <row r="158" spans="1:3" x14ac:dyDescent="0.35">
      <c r="A158" s="1">
        <v>310</v>
      </c>
      <c r="B158" s="1">
        <v>10</v>
      </c>
      <c r="C158" s="1">
        <v>3</v>
      </c>
    </row>
    <row r="159" spans="1:3" x14ac:dyDescent="0.35">
      <c r="A159" s="1">
        <v>311</v>
      </c>
      <c r="B159" s="1">
        <v>28</v>
      </c>
      <c r="C159" s="1">
        <v>7</v>
      </c>
    </row>
    <row r="160" spans="1:3" x14ac:dyDescent="0.35">
      <c r="A160" s="1">
        <v>312</v>
      </c>
      <c r="B160" s="1">
        <v>29</v>
      </c>
      <c r="C160" s="1">
        <v>8</v>
      </c>
    </row>
    <row r="161" spans="1:3" x14ac:dyDescent="0.35">
      <c r="A161" s="1">
        <v>313</v>
      </c>
      <c r="B161" s="1">
        <v>10</v>
      </c>
      <c r="C161" s="1">
        <v>2</v>
      </c>
    </row>
    <row r="162" spans="1:3" x14ac:dyDescent="0.35">
      <c r="A162" s="1">
        <v>314</v>
      </c>
      <c r="B162" s="1">
        <v>28</v>
      </c>
      <c r="C162" s="1">
        <v>16</v>
      </c>
    </row>
    <row r="163" spans="1:3" x14ac:dyDescent="0.35">
      <c r="A163" s="1">
        <v>315</v>
      </c>
      <c r="B163" s="1">
        <v>66</v>
      </c>
      <c r="C163" s="1">
        <v>11</v>
      </c>
    </row>
    <row r="164" spans="1:3" x14ac:dyDescent="0.35">
      <c r="A164" s="1">
        <v>316</v>
      </c>
      <c r="B164" s="1">
        <v>28</v>
      </c>
      <c r="C164" s="1">
        <v>4</v>
      </c>
    </row>
    <row r="165" spans="1:3" x14ac:dyDescent="0.35">
      <c r="A165" s="1">
        <v>317</v>
      </c>
      <c r="B165" s="1">
        <v>0</v>
      </c>
      <c r="C165" s="1">
        <v>8</v>
      </c>
    </row>
    <row r="166" spans="1:3" x14ac:dyDescent="0.35">
      <c r="A166" s="1">
        <v>318</v>
      </c>
      <c r="B166" s="1">
        <v>28</v>
      </c>
      <c r="C166" s="1">
        <v>2</v>
      </c>
    </row>
    <row r="167" spans="1:3" x14ac:dyDescent="0.35">
      <c r="A167" s="1">
        <v>319</v>
      </c>
      <c r="B167" s="1">
        <v>28</v>
      </c>
      <c r="C167" s="1">
        <v>5</v>
      </c>
    </row>
    <row r="168" spans="1:3" x14ac:dyDescent="0.35">
      <c r="A168" s="1">
        <v>320</v>
      </c>
      <c r="B168" s="1">
        <v>22</v>
      </c>
      <c r="C168" s="1">
        <v>86</v>
      </c>
    </row>
    <row r="169" spans="1:3" x14ac:dyDescent="0.35">
      <c r="A169" s="1">
        <v>321</v>
      </c>
      <c r="B169" s="1">
        <v>28</v>
      </c>
      <c r="C169" s="1">
        <v>12</v>
      </c>
    </row>
    <row r="170" spans="1:3" x14ac:dyDescent="0.35">
      <c r="A170" s="1">
        <v>322</v>
      </c>
      <c r="B170" s="1">
        <v>28</v>
      </c>
      <c r="C170" s="1">
        <v>12</v>
      </c>
    </row>
    <row r="171" spans="1:3" x14ac:dyDescent="0.35">
      <c r="A171" s="1">
        <v>323</v>
      </c>
      <c r="B171" s="1">
        <v>28</v>
      </c>
      <c r="C171" s="1">
        <v>33</v>
      </c>
    </row>
    <row r="172" spans="1:3" x14ac:dyDescent="0.35">
      <c r="A172" s="1">
        <v>324</v>
      </c>
      <c r="B172" s="1">
        <v>28</v>
      </c>
      <c r="C172" s="1">
        <v>4</v>
      </c>
    </row>
    <row r="173" spans="1:3" x14ac:dyDescent="0.35">
      <c r="A173" s="1">
        <v>325</v>
      </c>
      <c r="B173" s="1">
        <v>29</v>
      </c>
      <c r="C173" s="1">
        <v>3</v>
      </c>
    </row>
    <row r="174" spans="1:3" x14ac:dyDescent="0.35">
      <c r="A174" s="1">
        <v>326</v>
      </c>
      <c r="B174" s="1">
        <v>17</v>
      </c>
      <c r="C174" s="1">
        <v>128</v>
      </c>
    </row>
    <row r="175" spans="1:3" x14ac:dyDescent="0.35">
      <c r="A175" s="1">
        <v>327</v>
      </c>
      <c r="B175" s="1">
        <v>17</v>
      </c>
      <c r="C175" s="1">
        <v>131</v>
      </c>
    </row>
    <row r="176" spans="1:3" x14ac:dyDescent="0.35">
      <c r="A176" s="1">
        <v>328</v>
      </c>
      <c r="B176" s="1">
        <v>34</v>
      </c>
      <c r="C176" s="1">
        <v>16</v>
      </c>
    </row>
    <row r="177" spans="1:3" x14ac:dyDescent="0.35">
      <c r="A177" s="1">
        <v>329</v>
      </c>
      <c r="B177" s="1">
        <v>34</v>
      </c>
      <c r="C177" s="1">
        <v>3</v>
      </c>
    </row>
    <row r="178" spans="1:3" x14ac:dyDescent="0.35">
      <c r="A178" s="1">
        <v>330</v>
      </c>
      <c r="B178" s="1">
        <v>28</v>
      </c>
      <c r="C178" s="1">
        <v>5</v>
      </c>
    </row>
    <row r="179" spans="1:3" x14ac:dyDescent="0.35">
      <c r="A179" s="1">
        <v>331</v>
      </c>
      <c r="B179" s="1">
        <v>28</v>
      </c>
      <c r="C179" s="1">
        <v>8</v>
      </c>
    </row>
    <row r="180" spans="1:3" x14ac:dyDescent="0.35">
      <c r="A180" s="1">
        <v>332</v>
      </c>
      <c r="B180" s="1">
        <v>29</v>
      </c>
      <c r="C180" s="1">
        <v>10</v>
      </c>
    </row>
    <row r="181" spans="1:3" x14ac:dyDescent="0.35">
      <c r="A181" s="1">
        <v>333</v>
      </c>
      <c r="B181" s="1">
        <v>66</v>
      </c>
      <c r="C181" s="1">
        <v>19</v>
      </c>
    </row>
    <row r="182" spans="1:3" x14ac:dyDescent="0.35">
      <c r="A182" s="1">
        <v>334</v>
      </c>
      <c r="B182" s="1">
        <v>29</v>
      </c>
      <c r="C182" s="1">
        <v>7</v>
      </c>
    </row>
    <row r="183" spans="1:3" x14ac:dyDescent="0.35">
      <c r="A183" s="1">
        <v>335</v>
      </c>
      <c r="B183" s="1">
        <v>10</v>
      </c>
      <c r="C183" s="1">
        <v>3</v>
      </c>
    </row>
    <row r="184" spans="1:3" x14ac:dyDescent="0.35">
      <c r="A184" s="1">
        <v>336</v>
      </c>
      <c r="B184" s="1">
        <v>28</v>
      </c>
      <c r="C184" s="1">
        <v>19</v>
      </c>
    </row>
    <row r="185" spans="1:3" x14ac:dyDescent="0.35">
      <c r="A185" s="1">
        <v>337</v>
      </c>
      <c r="B185" s="1">
        <v>28</v>
      </c>
      <c r="C185" s="1">
        <v>10</v>
      </c>
    </row>
    <row r="186" spans="1:3" x14ac:dyDescent="0.35">
      <c r="A186" s="1">
        <v>338</v>
      </c>
      <c r="B186" s="1">
        <v>28</v>
      </c>
      <c r="C186" s="1">
        <v>4</v>
      </c>
    </row>
    <row r="187" spans="1:3" x14ac:dyDescent="0.35">
      <c r="A187" s="1">
        <v>339</v>
      </c>
      <c r="B187" s="1">
        <v>28</v>
      </c>
      <c r="C187" s="1">
        <v>9</v>
      </c>
    </row>
    <row r="188" spans="1:3" x14ac:dyDescent="0.35">
      <c r="A188" s="1">
        <v>340</v>
      </c>
      <c r="B188" s="1">
        <v>66</v>
      </c>
      <c r="C188" s="1">
        <v>19</v>
      </c>
    </row>
    <row r="189" spans="1:3" x14ac:dyDescent="0.35">
      <c r="A189" s="1">
        <v>341</v>
      </c>
      <c r="B189" s="1">
        <v>66</v>
      </c>
      <c r="C189" s="1">
        <v>6</v>
      </c>
    </row>
    <row r="190" spans="1:3" x14ac:dyDescent="0.35">
      <c r="A190" s="1">
        <v>342</v>
      </c>
      <c r="B190" s="1">
        <v>66</v>
      </c>
      <c r="C190" s="1">
        <v>1</v>
      </c>
    </row>
    <row r="191" spans="1:3" x14ac:dyDescent="0.35">
      <c r="A191" s="1">
        <v>344</v>
      </c>
      <c r="B191" s="1">
        <v>10</v>
      </c>
      <c r="C191" s="1">
        <v>8</v>
      </c>
    </row>
    <row r="192" spans="1:3" x14ac:dyDescent="0.35">
      <c r="A192" s="1">
        <v>345</v>
      </c>
      <c r="B192" s="1">
        <v>17</v>
      </c>
      <c r="C192" s="1">
        <v>111</v>
      </c>
    </row>
    <row r="193" spans="1:3" x14ac:dyDescent="0.35">
      <c r="A193" s="1">
        <v>346</v>
      </c>
      <c r="B193" s="1">
        <v>14</v>
      </c>
      <c r="C193" s="1">
        <v>72</v>
      </c>
    </row>
    <row r="194" spans="1:3" x14ac:dyDescent="0.35">
      <c r="A194" s="1">
        <v>347</v>
      </c>
      <c r="B194" s="1">
        <v>12</v>
      </c>
      <c r="C194" s="1">
        <v>50</v>
      </c>
    </row>
    <row r="195" spans="1:3" x14ac:dyDescent="0.35">
      <c r="A195" s="1">
        <v>348</v>
      </c>
      <c r="B195" s="1">
        <v>29</v>
      </c>
      <c r="C195" s="1">
        <v>11</v>
      </c>
    </row>
    <row r="196" spans="1:3" x14ac:dyDescent="0.35">
      <c r="A196" s="1">
        <v>349</v>
      </c>
      <c r="B196" s="1">
        <v>28</v>
      </c>
      <c r="C196" s="1">
        <v>5</v>
      </c>
    </row>
    <row r="197" spans="1:3" x14ac:dyDescent="0.35">
      <c r="A197" s="1">
        <v>350</v>
      </c>
      <c r="B197" s="1">
        <v>34</v>
      </c>
      <c r="C197" s="1">
        <v>2</v>
      </c>
    </row>
    <row r="198" spans="1:3" x14ac:dyDescent="0.35">
      <c r="A198" s="1">
        <v>351</v>
      </c>
      <c r="B198" s="1">
        <v>34</v>
      </c>
      <c r="C198" s="1">
        <v>1</v>
      </c>
    </row>
    <row r="199" spans="1:3" x14ac:dyDescent="0.35">
      <c r="A199" s="1">
        <v>352</v>
      </c>
      <c r="B199" s="1">
        <v>34</v>
      </c>
      <c r="C199" s="1">
        <v>1</v>
      </c>
    </row>
    <row r="200" spans="1:3" x14ac:dyDescent="0.35">
      <c r="A200" s="1">
        <v>355</v>
      </c>
      <c r="B200" s="1">
        <v>28</v>
      </c>
      <c r="C200" s="1">
        <v>4</v>
      </c>
    </row>
    <row r="201" spans="1:3" x14ac:dyDescent="0.35">
      <c r="A201" s="1">
        <v>356</v>
      </c>
      <c r="B201" s="1">
        <v>28</v>
      </c>
      <c r="C201" s="1">
        <v>5</v>
      </c>
    </row>
    <row r="202" spans="1:3" x14ac:dyDescent="0.35">
      <c r="A202" s="1">
        <v>357</v>
      </c>
      <c r="B202" s="1">
        <v>29</v>
      </c>
      <c r="C202" s="1">
        <v>2</v>
      </c>
    </row>
    <row r="203" spans="1:3" x14ac:dyDescent="0.35">
      <c r="A203" s="1">
        <v>358</v>
      </c>
      <c r="B203" s="1">
        <v>25</v>
      </c>
      <c r="C203" s="1">
        <v>5</v>
      </c>
    </row>
    <row r="204" spans="1:3" x14ac:dyDescent="0.35">
      <c r="A204" s="1">
        <v>359</v>
      </c>
      <c r="B204" s="1">
        <v>10</v>
      </c>
      <c r="C204" s="1">
        <v>4</v>
      </c>
    </row>
    <row r="205" spans="1:3" x14ac:dyDescent="0.35">
      <c r="A205" s="1">
        <v>360</v>
      </c>
      <c r="B205" s="1">
        <v>0</v>
      </c>
      <c r="C205" s="1">
        <v>22</v>
      </c>
    </row>
    <row r="206" spans="1:3" x14ac:dyDescent="0.35">
      <c r="A206" s="1">
        <v>361</v>
      </c>
      <c r="B206" s="1">
        <v>28</v>
      </c>
      <c r="C206" s="1">
        <v>3</v>
      </c>
    </row>
    <row r="207" spans="1:3" x14ac:dyDescent="0.35">
      <c r="A207" s="1">
        <v>362</v>
      </c>
      <c r="B207" s="1">
        <v>28</v>
      </c>
      <c r="C207" s="1">
        <v>9</v>
      </c>
    </row>
    <row r="208" spans="1:3" x14ac:dyDescent="0.35">
      <c r="A208" s="1">
        <v>365</v>
      </c>
      <c r="B208" s="1">
        <v>28</v>
      </c>
      <c r="C208" s="1">
        <v>9</v>
      </c>
    </row>
    <row r="209" spans="1:3" x14ac:dyDescent="0.35">
      <c r="A209" s="1">
        <v>366</v>
      </c>
      <c r="B209" s="1">
        <v>29</v>
      </c>
      <c r="C209" s="1">
        <v>7</v>
      </c>
    </row>
    <row r="210" spans="1:3" x14ac:dyDescent="0.35">
      <c r="A210" s="1">
        <v>371</v>
      </c>
      <c r="B210" s="1">
        <v>34</v>
      </c>
      <c r="C210" s="1">
        <v>12</v>
      </c>
    </row>
    <row r="211" spans="1:3" x14ac:dyDescent="0.35">
      <c r="A211" s="1">
        <v>372</v>
      </c>
      <c r="B211" s="1">
        <v>29</v>
      </c>
      <c r="C211" s="1">
        <v>1</v>
      </c>
    </row>
    <row r="212" spans="1:3" x14ac:dyDescent="0.35">
      <c r="A212" s="1">
        <v>373</v>
      </c>
      <c r="B212" s="1">
        <v>29</v>
      </c>
      <c r="C212" s="1">
        <v>4</v>
      </c>
    </row>
    <row r="213" spans="1:3" x14ac:dyDescent="0.35">
      <c r="A213" s="1">
        <v>374</v>
      </c>
      <c r="B213" s="1">
        <v>29</v>
      </c>
      <c r="C213" s="1">
        <v>2</v>
      </c>
    </row>
    <row r="214" spans="1:3" x14ac:dyDescent="0.35">
      <c r="A214" s="1">
        <v>375</v>
      </c>
      <c r="B214" s="1">
        <v>28</v>
      </c>
      <c r="C214" s="1">
        <v>2</v>
      </c>
    </row>
    <row r="215" spans="1:3" x14ac:dyDescent="0.35">
      <c r="A215" s="1">
        <v>378</v>
      </c>
      <c r="B215" s="1">
        <v>34</v>
      </c>
      <c r="C215" s="1">
        <v>10</v>
      </c>
    </row>
    <row r="216" spans="1:3" x14ac:dyDescent="0.35">
      <c r="A216" s="1">
        <v>379</v>
      </c>
      <c r="B216" s="1">
        <v>34</v>
      </c>
      <c r="C216" s="1">
        <v>10</v>
      </c>
    </row>
    <row r="217" spans="1:3" x14ac:dyDescent="0.35">
      <c r="A217" s="1">
        <v>380</v>
      </c>
      <c r="B217" s="1">
        <v>34</v>
      </c>
      <c r="C217" s="1">
        <v>4</v>
      </c>
    </row>
    <row r="218" spans="1:3" x14ac:dyDescent="0.35">
      <c r="A218" s="1">
        <v>381</v>
      </c>
      <c r="B218" s="1">
        <v>34</v>
      </c>
      <c r="C218" s="1">
        <v>4</v>
      </c>
    </row>
    <row r="219" spans="1:3" x14ac:dyDescent="0.35">
      <c r="A219" s="1">
        <v>382</v>
      </c>
      <c r="B219" s="1">
        <v>28</v>
      </c>
      <c r="C219" s="1">
        <v>2</v>
      </c>
    </row>
    <row r="220" spans="1:3" x14ac:dyDescent="0.35">
      <c r="A220" s="1">
        <v>383</v>
      </c>
      <c r="B220" s="1">
        <v>28</v>
      </c>
      <c r="C220" s="1">
        <v>6</v>
      </c>
    </row>
    <row r="221" spans="1:3" x14ac:dyDescent="0.35">
      <c r="A221" s="1">
        <v>384</v>
      </c>
      <c r="B221" s="1">
        <v>29</v>
      </c>
      <c r="C221" s="1">
        <v>3</v>
      </c>
    </row>
    <row r="222" spans="1:3" x14ac:dyDescent="0.35">
      <c r="A222" s="1">
        <v>386</v>
      </c>
      <c r="B222" s="1">
        <v>29</v>
      </c>
      <c r="C222" s="1">
        <v>1</v>
      </c>
    </row>
    <row r="223" spans="1:3" x14ac:dyDescent="0.35">
      <c r="A223" s="1">
        <v>387</v>
      </c>
      <c r="B223" s="1">
        <v>0</v>
      </c>
      <c r="C223" s="1">
        <v>3</v>
      </c>
    </row>
    <row r="224" spans="1:3" x14ac:dyDescent="0.35">
      <c r="A224" s="1">
        <v>388</v>
      </c>
      <c r="B224" s="1">
        <v>29</v>
      </c>
      <c r="C224" s="1">
        <v>1</v>
      </c>
    </row>
    <row r="225" spans="1:3" x14ac:dyDescent="0.35">
      <c r="A225" s="1">
        <v>389</v>
      </c>
      <c r="B225" s="1">
        <v>34</v>
      </c>
      <c r="C225" s="1">
        <v>1</v>
      </c>
    </row>
    <row r="226" spans="1:3" x14ac:dyDescent="0.35">
      <c r="A226" s="1">
        <v>390</v>
      </c>
      <c r="B226" s="1">
        <v>34</v>
      </c>
      <c r="C226" s="1">
        <v>13</v>
      </c>
    </row>
    <row r="227" spans="1:3" x14ac:dyDescent="0.35">
      <c r="A227" s="1">
        <v>391</v>
      </c>
      <c r="B227" s="1">
        <v>28</v>
      </c>
      <c r="C227" s="1">
        <v>2</v>
      </c>
    </row>
    <row r="228" spans="1:3" x14ac:dyDescent="0.35">
      <c r="A228" s="1">
        <v>392</v>
      </c>
      <c r="B228" s="1">
        <v>29</v>
      </c>
      <c r="C228" s="1">
        <v>4</v>
      </c>
    </row>
    <row r="229" spans="1:3" x14ac:dyDescent="0.35">
      <c r="A229" s="1">
        <v>393</v>
      </c>
      <c r="B229" s="1">
        <v>29</v>
      </c>
      <c r="C229" s="1">
        <v>1</v>
      </c>
    </row>
    <row r="230" spans="1:3" x14ac:dyDescent="0.35">
      <c r="A230" s="1">
        <v>395</v>
      </c>
      <c r="B230" s="1">
        <v>29</v>
      </c>
      <c r="C230" s="1">
        <v>2</v>
      </c>
    </row>
    <row r="231" spans="1:3" x14ac:dyDescent="0.35">
      <c r="A231" s="1">
        <v>396</v>
      </c>
      <c r="B231" s="1">
        <v>29</v>
      </c>
      <c r="C231" s="1">
        <v>4</v>
      </c>
    </row>
    <row r="232" spans="1:3" x14ac:dyDescent="0.35">
      <c r="A232" s="1">
        <v>397</v>
      </c>
      <c r="B232" s="1">
        <v>29</v>
      </c>
      <c r="C232" s="1">
        <v>3</v>
      </c>
    </row>
    <row r="233" spans="1:3" x14ac:dyDescent="0.35">
      <c r="A233" s="1">
        <v>398</v>
      </c>
      <c r="B233" s="1">
        <v>29</v>
      </c>
      <c r="C233" s="1">
        <v>3</v>
      </c>
    </row>
    <row r="234" spans="1:3" x14ac:dyDescent="0.35">
      <c r="A234" s="1">
        <v>399</v>
      </c>
      <c r="B234" s="1">
        <v>29</v>
      </c>
      <c r="C234" s="1">
        <v>1</v>
      </c>
    </row>
    <row r="235" spans="1:3" x14ac:dyDescent="0.35">
      <c r="A235" s="1">
        <v>400</v>
      </c>
      <c r="B235" s="1">
        <v>34</v>
      </c>
      <c r="C235" s="1">
        <v>8</v>
      </c>
    </row>
    <row r="236" spans="1:3" x14ac:dyDescent="0.35">
      <c r="A236" s="1">
        <v>401</v>
      </c>
      <c r="B236" s="1">
        <v>29</v>
      </c>
      <c r="C236" s="1">
        <v>2</v>
      </c>
    </row>
    <row r="237" spans="1:3" x14ac:dyDescent="0.35">
      <c r="A237" s="1">
        <v>402</v>
      </c>
      <c r="B237" s="1">
        <v>28</v>
      </c>
      <c r="C237" s="1">
        <v>2</v>
      </c>
    </row>
    <row r="238" spans="1:3" x14ac:dyDescent="0.35">
      <c r="A238" s="1">
        <v>403</v>
      </c>
      <c r="B238" s="1">
        <v>66</v>
      </c>
      <c r="C238" s="1">
        <v>4</v>
      </c>
    </row>
    <row r="239" spans="1:3" x14ac:dyDescent="0.35">
      <c r="A239" s="1">
        <v>404</v>
      </c>
      <c r="B239" s="1">
        <v>28</v>
      </c>
      <c r="C239" s="1">
        <v>3</v>
      </c>
    </row>
    <row r="240" spans="1:3" x14ac:dyDescent="0.35">
      <c r="A240" s="1">
        <v>406</v>
      </c>
      <c r="B240" s="1">
        <v>25</v>
      </c>
      <c r="C240" s="1">
        <v>5</v>
      </c>
    </row>
    <row r="241" spans="1:3" x14ac:dyDescent="0.35">
      <c r="A241" s="1">
        <v>407</v>
      </c>
      <c r="B241" s="1">
        <v>29</v>
      </c>
      <c r="C241" s="1">
        <v>4</v>
      </c>
    </row>
    <row r="242" spans="1:3" x14ac:dyDescent="0.35">
      <c r="A242" s="1">
        <v>408</v>
      </c>
      <c r="B242" s="1">
        <v>66</v>
      </c>
      <c r="C242" s="1">
        <v>1</v>
      </c>
    </row>
    <row r="243" spans="1:3" x14ac:dyDescent="0.35">
      <c r="A243" s="1">
        <v>409</v>
      </c>
      <c r="B243" s="1">
        <v>28</v>
      </c>
      <c r="C243" s="1">
        <v>3</v>
      </c>
    </row>
    <row r="244" spans="1:3" x14ac:dyDescent="0.35">
      <c r="A244" s="1">
        <v>410</v>
      </c>
      <c r="B244" s="1">
        <v>28</v>
      </c>
      <c r="C244" s="1">
        <v>7</v>
      </c>
    </row>
    <row r="245" spans="1:3" x14ac:dyDescent="0.35">
      <c r="A245" s="1">
        <v>412</v>
      </c>
      <c r="B245" s="1">
        <v>66</v>
      </c>
      <c r="C245" s="1">
        <v>2</v>
      </c>
    </row>
    <row r="246" spans="1:3" x14ac:dyDescent="0.35">
      <c r="A246" s="1">
        <v>413</v>
      </c>
      <c r="B246" s="1">
        <v>28</v>
      </c>
      <c r="C246" s="1">
        <v>3</v>
      </c>
    </row>
    <row r="247" spans="1:3" x14ac:dyDescent="0.35">
      <c r="A247" s="1">
        <v>414</v>
      </c>
      <c r="B247" s="1">
        <v>28</v>
      </c>
      <c r="C247" s="1">
        <v>1</v>
      </c>
    </row>
    <row r="248" spans="1:3" x14ac:dyDescent="0.35">
      <c r="A248" s="1">
        <v>415</v>
      </c>
      <c r="B248" s="1">
        <v>28</v>
      </c>
      <c r="C248" s="1">
        <v>3</v>
      </c>
    </row>
    <row r="249" spans="1:3" x14ac:dyDescent="0.35">
      <c r="A249" s="1">
        <v>416</v>
      </c>
      <c r="B249" s="1">
        <v>29</v>
      </c>
      <c r="C249" s="1">
        <v>1</v>
      </c>
    </row>
    <row r="250" spans="1:3" x14ac:dyDescent="0.35">
      <c r="A250" s="1">
        <v>417</v>
      </c>
      <c r="B250" s="1">
        <v>28</v>
      </c>
      <c r="C250" s="1">
        <v>1</v>
      </c>
    </row>
    <row r="251" spans="1:3" x14ac:dyDescent="0.35">
      <c r="A251" s="1">
        <v>418</v>
      </c>
      <c r="B251" s="1">
        <v>29</v>
      </c>
      <c r="C251" s="1">
        <v>1</v>
      </c>
    </row>
    <row r="252" spans="1:3" x14ac:dyDescent="0.35">
      <c r="A252" s="1">
        <v>419</v>
      </c>
      <c r="B252" s="1">
        <v>28</v>
      </c>
      <c r="C252" s="1">
        <v>1</v>
      </c>
    </row>
    <row r="253" spans="1:3" x14ac:dyDescent="0.35">
      <c r="A253" s="1">
        <v>422</v>
      </c>
      <c r="B253" s="1">
        <v>28</v>
      </c>
      <c r="C253" s="1">
        <v>1</v>
      </c>
    </row>
    <row r="254" spans="1:3" x14ac:dyDescent="0.35">
      <c r="A254" s="1">
        <v>509</v>
      </c>
      <c r="B254" s="1">
        <v>28</v>
      </c>
      <c r="C254" s="1">
        <v>37</v>
      </c>
    </row>
    <row r="255" spans="1:3" x14ac:dyDescent="0.35">
      <c r="A255" s="1">
        <v>510</v>
      </c>
      <c r="B255" s="1">
        <v>66</v>
      </c>
      <c r="C255" s="1">
        <v>12</v>
      </c>
    </row>
    <row r="256" spans="1:3" x14ac:dyDescent="0.35">
      <c r="A256" s="1">
        <v>511</v>
      </c>
      <c r="B256" s="1">
        <v>28</v>
      </c>
      <c r="C256" s="1">
        <v>4</v>
      </c>
    </row>
    <row r="257" spans="1:3" x14ac:dyDescent="0.35">
      <c r="A257" s="1">
        <v>512</v>
      </c>
      <c r="B257" s="1">
        <v>28</v>
      </c>
      <c r="C257" s="1">
        <v>16</v>
      </c>
    </row>
    <row r="258" spans="1:3" x14ac:dyDescent="0.35">
      <c r="A258" s="1">
        <v>513</v>
      </c>
      <c r="B258" s="1">
        <v>66</v>
      </c>
      <c r="C258" s="1">
        <v>31</v>
      </c>
    </row>
    <row r="259" spans="1:3" x14ac:dyDescent="0.35">
      <c r="A259" s="1">
        <v>514</v>
      </c>
      <c r="B259" s="1">
        <v>34</v>
      </c>
      <c r="C259" s="1">
        <v>9</v>
      </c>
    </row>
    <row r="260" spans="1:3" x14ac:dyDescent="0.35">
      <c r="A260" s="1">
        <v>515</v>
      </c>
      <c r="B260" s="1">
        <v>34</v>
      </c>
      <c r="C260" s="1">
        <v>2</v>
      </c>
    </row>
    <row r="261" spans="1:3" x14ac:dyDescent="0.35">
      <c r="A261" s="1">
        <v>516</v>
      </c>
      <c r="B261" s="1">
        <v>28</v>
      </c>
      <c r="C261" s="1">
        <v>4</v>
      </c>
    </row>
    <row r="262" spans="1:3" x14ac:dyDescent="0.35">
      <c r="A262" s="1">
        <v>517</v>
      </c>
      <c r="B262" s="1">
        <v>28</v>
      </c>
      <c r="C262" s="1">
        <v>5</v>
      </c>
    </row>
    <row r="263" spans="1:3" x14ac:dyDescent="0.35">
      <c r="A263" s="1">
        <v>518</v>
      </c>
      <c r="B263" s="1">
        <v>17</v>
      </c>
      <c r="C263" s="1">
        <v>122</v>
      </c>
    </row>
    <row r="264" spans="1:3" x14ac:dyDescent="0.35">
      <c r="A264" s="1">
        <v>519</v>
      </c>
      <c r="B264" s="1">
        <v>29</v>
      </c>
      <c r="C264" s="1">
        <v>6</v>
      </c>
    </row>
    <row r="265" spans="1:3" x14ac:dyDescent="0.35">
      <c r="A265" s="1">
        <v>521</v>
      </c>
      <c r="B265" s="1">
        <v>29</v>
      </c>
      <c r="C265" s="1">
        <v>3</v>
      </c>
    </row>
    <row r="266" spans="1:3" x14ac:dyDescent="0.35">
      <c r="A266" s="1">
        <v>522</v>
      </c>
      <c r="B266" s="1">
        <v>28</v>
      </c>
      <c r="C266" s="1">
        <v>20</v>
      </c>
    </row>
    <row r="267" spans="1:3" x14ac:dyDescent="0.35">
      <c r="A267" s="1">
        <v>523</v>
      </c>
      <c r="B267" s="1">
        <v>28</v>
      </c>
      <c r="C267" s="1">
        <v>51</v>
      </c>
    </row>
    <row r="268" spans="1:3" x14ac:dyDescent="0.35">
      <c r="A268" s="1">
        <v>524</v>
      </c>
      <c r="B268" s="1">
        <v>14</v>
      </c>
      <c r="C268" s="1">
        <v>67</v>
      </c>
    </row>
    <row r="269" spans="1:3" x14ac:dyDescent="0.35">
      <c r="A269" s="1">
        <v>525</v>
      </c>
      <c r="B269" s="1">
        <v>28</v>
      </c>
      <c r="C269" s="1">
        <v>2</v>
      </c>
    </row>
    <row r="270" spans="1:3" x14ac:dyDescent="0.35">
      <c r="A270" s="1">
        <v>526</v>
      </c>
      <c r="B270" s="1">
        <v>28</v>
      </c>
      <c r="C270" s="1">
        <v>9</v>
      </c>
    </row>
    <row r="271" spans="1:3" x14ac:dyDescent="0.35">
      <c r="A271" s="1">
        <v>527</v>
      </c>
      <c r="B271" s="1">
        <v>34</v>
      </c>
      <c r="C271" s="1">
        <v>6</v>
      </c>
    </row>
    <row r="272" spans="1:3" x14ac:dyDescent="0.35">
      <c r="A272" s="1">
        <v>528</v>
      </c>
      <c r="B272" s="1">
        <v>34</v>
      </c>
      <c r="C272" s="1">
        <v>2</v>
      </c>
    </row>
    <row r="273" spans="1:3" x14ac:dyDescent="0.35">
      <c r="A273" s="1">
        <v>529</v>
      </c>
      <c r="B273" s="1">
        <v>66</v>
      </c>
      <c r="C273" s="1">
        <v>21</v>
      </c>
    </row>
    <row r="274" spans="1:3" x14ac:dyDescent="0.35">
      <c r="A274" s="1">
        <v>530</v>
      </c>
      <c r="B274" s="1">
        <v>29</v>
      </c>
      <c r="C274" s="1">
        <v>8</v>
      </c>
    </row>
    <row r="275" spans="1:3" x14ac:dyDescent="0.35">
      <c r="A275" s="1">
        <v>531</v>
      </c>
      <c r="B275" s="1">
        <v>10</v>
      </c>
      <c r="C275" s="1">
        <v>123</v>
      </c>
    </row>
    <row r="276" spans="1:3" x14ac:dyDescent="0.35">
      <c r="A276" s="1">
        <v>532</v>
      </c>
      <c r="B276" s="1">
        <v>10</v>
      </c>
      <c r="C276" s="1">
        <v>71</v>
      </c>
    </row>
    <row r="277" spans="1:3" x14ac:dyDescent="0.35">
      <c r="A277" s="1">
        <v>533</v>
      </c>
      <c r="B277" s="1">
        <v>0</v>
      </c>
      <c r="C277" s="1">
        <v>37</v>
      </c>
    </row>
    <row r="278" spans="1:3" x14ac:dyDescent="0.35">
      <c r="A278" s="1">
        <v>534</v>
      </c>
      <c r="B278" s="1">
        <v>28</v>
      </c>
      <c r="C278" s="1">
        <v>32</v>
      </c>
    </row>
    <row r="279" spans="1:3" x14ac:dyDescent="0.35">
      <c r="A279" s="1">
        <v>535</v>
      </c>
      <c r="B279" s="1">
        <v>17</v>
      </c>
      <c r="C279" s="1">
        <v>10</v>
      </c>
    </row>
    <row r="280" spans="1:3" x14ac:dyDescent="0.35">
      <c r="A280" s="1">
        <v>536</v>
      </c>
      <c r="B280" s="1">
        <v>28</v>
      </c>
      <c r="C280" s="1">
        <v>6</v>
      </c>
    </row>
    <row r="281" spans="1:3" x14ac:dyDescent="0.35">
      <c r="A281" s="1">
        <v>537</v>
      </c>
      <c r="B281" s="1">
        <v>66</v>
      </c>
      <c r="C281" s="1">
        <v>24</v>
      </c>
    </row>
    <row r="282" spans="1:3" x14ac:dyDescent="0.35">
      <c r="A282" s="1">
        <v>538</v>
      </c>
      <c r="B282" s="1">
        <v>28</v>
      </c>
      <c r="C282" s="1">
        <v>7</v>
      </c>
    </row>
    <row r="283" spans="1:3" x14ac:dyDescent="0.35">
      <c r="A283" s="1">
        <v>539</v>
      </c>
      <c r="B283" s="1">
        <v>3</v>
      </c>
      <c r="C283" s="1">
        <v>25</v>
      </c>
    </row>
    <row r="284" spans="1:3" x14ac:dyDescent="0.35">
      <c r="A284" s="1">
        <v>541</v>
      </c>
      <c r="B284" s="1">
        <v>28</v>
      </c>
      <c r="C284" s="1">
        <v>2</v>
      </c>
    </row>
    <row r="285" spans="1:3" x14ac:dyDescent="0.35">
      <c r="A285" s="1">
        <v>542</v>
      </c>
      <c r="B285" s="1">
        <v>66</v>
      </c>
      <c r="C285" s="1">
        <v>3</v>
      </c>
    </row>
    <row r="286" spans="1:3" x14ac:dyDescent="0.35">
      <c r="A286" s="1">
        <v>543</v>
      </c>
      <c r="B286" s="1">
        <v>28</v>
      </c>
      <c r="C286" s="1">
        <v>10</v>
      </c>
    </row>
    <row r="287" spans="1:3" x14ac:dyDescent="0.35">
      <c r="A287" s="1">
        <v>544</v>
      </c>
      <c r="B287" s="1">
        <v>28</v>
      </c>
      <c r="C287" s="1">
        <v>6</v>
      </c>
    </row>
    <row r="288" spans="1:3" x14ac:dyDescent="0.35">
      <c r="A288" s="1">
        <v>545</v>
      </c>
      <c r="B288" s="1">
        <v>29</v>
      </c>
      <c r="C288" s="1">
        <v>8</v>
      </c>
    </row>
    <row r="289" spans="1:3" x14ac:dyDescent="0.35">
      <c r="A289" s="1">
        <v>546</v>
      </c>
      <c r="B289" s="1">
        <v>34</v>
      </c>
      <c r="C289" s="1">
        <v>12</v>
      </c>
    </row>
    <row r="290" spans="1:3" x14ac:dyDescent="0.35">
      <c r="A290" s="1">
        <v>547</v>
      </c>
      <c r="B290" s="1">
        <v>34</v>
      </c>
      <c r="C290" s="1">
        <v>11</v>
      </c>
    </row>
    <row r="291" spans="1:3" x14ac:dyDescent="0.35">
      <c r="A291" s="1">
        <v>548</v>
      </c>
      <c r="B291" s="1">
        <v>34</v>
      </c>
      <c r="C291" s="1">
        <v>5</v>
      </c>
    </row>
    <row r="292" spans="1:3" x14ac:dyDescent="0.35">
      <c r="A292" s="1">
        <v>549</v>
      </c>
      <c r="B292" s="1">
        <v>28</v>
      </c>
      <c r="C292" s="1">
        <v>4</v>
      </c>
    </row>
    <row r="293" spans="1:3" x14ac:dyDescent="0.35">
      <c r="A293" s="1">
        <v>550</v>
      </c>
      <c r="B293" s="1">
        <v>28</v>
      </c>
      <c r="C293" s="1">
        <v>1</v>
      </c>
    </row>
    <row r="294" spans="1:3" x14ac:dyDescent="0.35">
      <c r="A294" s="1">
        <v>551</v>
      </c>
      <c r="B294" s="1">
        <v>28</v>
      </c>
      <c r="C294" s="1">
        <v>19</v>
      </c>
    </row>
    <row r="295" spans="1:3" x14ac:dyDescent="0.35">
      <c r="A295" s="1">
        <v>552</v>
      </c>
      <c r="B295" s="1">
        <v>18</v>
      </c>
      <c r="C295" s="1">
        <v>6</v>
      </c>
    </row>
    <row r="296" spans="1:3" x14ac:dyDescent="0.35">
      <c r="A296" s="1">
        <v>553</v>
      </c>
      <c r="B296" s="1">
        <v>18</v>
      </c>
      <c r="C296" s="1">
        <v>3</v>
      </c>
    </row>
    <row r="297" spans="1:3" x14ac:dyDescent="0.35">
      <c r="A297" s="1">
        <v>554</v>
      </c>
      <c r="B297" s="1">
        <v>66</v>
      </c>
      <c r="C297" s="1">
        <v>2</v>
      </c>
    </row>
    <row r="298" spans="1:3" x14ac:dyDescent="0.35">
      <c r="A298" s="1">
        <v>555</v>
      </c>
      <c r="B298" s="1">
        <v>34</v>
      </c>
      <c r="C298" s="1">
        <v>5</v>
      </c>
    </row>
    <row r="299" spans="1:3" x14ac:dyDescent="0.35">
      <c r="A299" s="1">
        <v>556</v>
      </c>
      <c r="B299" s="1">
        <v>29</v>
      </c>
      <c r="C299" s="1">
        <v>1</v>
      </c>
    </row>
    <row r="300" spans="1:3" x14ac:dyDescent="0.35">
      <c r="A300" s="1">
        <v>557</v>
      </c>
      <c r="B300" s="1">
        <v>10</v>
      </c>
      <c r="C300" s="1">
        <v>50</v>
      </c>
    </row>
    <row r="301" spans="1:3" x14ac:dyDescent="0.35">
      <c r="A301" s="1">
        <v>558</v>
      </c>
      <c r="B301" s="1">
        <v>66</v>
      </c>
      <c r="C301" s="1">
        <v>8</v>
      </c>
    </row>
    <row r="302" spans="1:3" x14ac:dyDescent="0.35">
      <c r="A302" s="1">
        <v>559</v>
      </c>
      <c r="B302" s="1">
        <v>29</v>
      </c>
      <c r="C302" s="1">
        <v>21</v>
      </c>
    </row>
    <row r="303" spans="1:3" x14ac:dyDescent="0.35">
      <c r="A303" s="1">
        <v>560</v>
      </c>
      <c r="B303" s="1">
        <v>28</v>
      </c>
      <c r="C303" s="1">
        <v>6</v>
      </c>
    </row>
    <row r="304" spans="1:3" x14ac:dyDescent="0.35">
      <c r="A304" s="1">
        <v>561</v>
      </c>
      <c r="B304" s="1">
        <v>17</v>
      </c>
      <c r="C304" s="1">
        <v>10</v>
      </c>
    </row>
    <row r="305" spans="1:3" x14ac:dyDescent="0.35">
      <c r="A305" s="1">
        <v>562</v>
      </c>
      <c r="B305" s="1">
        <v>66</v>
      </c>
      <c r="C305" s="1">
        <v>4</v>
      </c>
    </row>
    <row r="306" spans="1:3" x14ac:dyDescent="0.35">
      <c r="A306" s="1">
        <v>563</v>
      </c>
      <c r="B306" s="1">
        <v>22</v>
      </c>
      <c r="C306" s="1">
        <v>88</v>
      </c>
    </row>
    <row r="307" spans="1:3" x14ac:dyDescent="0.35">
      <c r="A307" s="1">
        <v>564</v>
      </c>
      <c r="B307" s="1">
        <v>10</v>
      </c>
      <c r="C307" s="1">
        <v>60</v>
      </c>
    </row>
    <row r="308" spans="1:3" x14ac:dyDescent="0.35">
      <c r="A308" s="1">
        <v>565</v>
      </c>
      <c r="B308" s="1">
        <v>28</v>
      </c>
      <c r="C308" s="1">
        <v>34</v>
      </c>
    </row>
    <row r="309" spans="1:3" x14ac:dyDescent="0.35">
      <c r="A309" s="1">
        <v>566</v>
      </c>
      <c r="B309" s="1">
        <v>66</v>
      </c>
      <c r="C309" s="1">
        <v>2</v>
      </c>
    </row>
    <row r="310" spans="1:3" x14ac:dyDescent="0.35">
      <c r="A310" s="1">
        <v>567</v>
      </c>
      <c r="B310" s="1">
        <v>28</v>
      </c>
      <c r="C310" s="1">
        <v>3</v>
      </c>
    </row>
    <row r="311" spans="1:3" x14ac:dyDescent="0.35">
      <c r="A311" s="1">
        <v>568</v>
      </c>
      <c r="B311" s="1">
        <v>28</v>
      </c>
      <c r="C311" s="1">
        <v>20</v>
      </c>
    </row>
    <row r="312" spans="1:3" x14ac:dyDescent="0.35">
      <c r="A312" s="1">
        <v>569</v>
      </c>
      <c r="B312" s="1">
        <v>28</v>
      </c>
      <c r="C312" s="1">
        <v>9</v>
      </c>
    </row>
    <row r="313" spans="1:3" x14ac:dyDescent="0.35">
      <c r="A313" s="1">
        <v>570</v>
      </c>
      <c r="B313" s="1">
        <v>28</v>
      </c>
      <c r="C313" s="1">
        <v>12</v>
      </c>
    </row>
    <row r="314" spans="1:3" x14ac:dyDescent="0.35">
      <c r="A314" s="1">
        <v>571</v>
      </c>
      <c r="B314" s="1">
        <v>29</v>
      </c>
      <c r="C314" s="1">
        <v>3</v>
      </c>
    </row>
    <row r="315" spans="1:3" x14ac:dyDescent="0.35">
      <c r="A315" s="1">
        <v>572</v>
      </c>
      <c r="B315" s="1">
        <v>29</v>
      </c>
      <c r="C315" s="1">
        <v>2</v>
      </c>
    </row>
    <row r="316" spans="1:3" x14ac:dyDescent="0.35">
      <c r="A316" s="1">
        <v>573</v>
      </c>
      <c r="B316" s="1">
        <v>28</v>
      </c>
      <c r="C316" s="1">
        <v>11</v>
      </c>
    </row>
    <row r="317" spans="1:3" x14ac:dyDescent="0.35">
      <c r="A317" s="1">
        <v>574</v>
      </c>
      <c r="B317" s="1">
        <v>10</v>
      </c>
      <c r="C317" s="1">
        <v>53</v>
      </c>
    </row>
    <row r="318" spans="1:3" x14ac:dyDescent="0.35">
      <c r="A318" s="1">
        <v>575</v>
      </c>
      <c r="B318" s="1">
        <v>10</v>
      </c>
      <c r="C318" s="1">
        <v>49</v>
      </c>
    </row>
    <row r="319" spans="1:3" x14ac:dyDescent="0.35">
      <c r="A319" s="1">
        <v>576</v>
      </c>
      <c r="B319" s="1">
        <v>10</v>
      </c>
      <c r="C319" s="1">
        <v>51</v>
      </c>
    </row>
    <row r="320" spans="1:3" x14ac:dyDescent="0.35">
      <c r="A320" s="1">
        <v>577</v>
      </c>
      <c r="B320" s="1">
        <v>10</v>
      </c>
      <c r="C320" s="1">
        <v>54</v>
      </c>
    </row>
    <row r="321" spans="1:3" x14ac:dyDescent="0.35">
      <c r="A321" s="1">
        <v>578</v>
      </c>
      <c r="B321" s="1">
        <v>28</v>
      </c>
      <c r="C321" s="1">
        <v>4</v>
      </c>
    </row>
    <row r="322" spans="1:3" x14ac:dyDescent="0.35">
      <c r="A322" s="1">
        <v>579</v>
      </c>
      <c r="B322" s="1">
        <v>28</v>
      </c>
      <c r="C322" s="1">
        <v>14</v>
      </c>
    </row>
    <row r="323" spans="1:3" x14ac:dyDescent="0.35">
      <c r="A323" s="1">
        <v>580</v>
      </c>
      <c r="B323" s="1">
        <v>10</v>
      </c>
      <c r="C323" s="1">
        <v>16</v>
      </c>
    </row>
    <row r="324" spans="1:3" x14ac:dyDescent="0.35">
      <c r="A324" s="1">
        <v>581</v>
      </c>
      <c r="B324" s="1">
        <v>28</v>
      </c>
      <c r="C324" s="1">
        <v>17</v>
      </c>
    </row>
    <row r="325" spans="1:3" x14ac:dyDescent="0.35">
      <c r="A325" s="1">
        <v>582</v>
      </c>
      <c r="B325" s="1">
        <v>28</v>
      </c>
      <c r="C325" s="1">
        <v>1</v>
      </c>
    </row>
    <row r="326" spans="1:3" x14ac:dyDescent="0.35">
      <c r="A326" s="1">
        <v>583</v>
      </c>
      <c r="B326" s="1">
        <v>28</v>
      </c>
      <c r="C326" s="1">
        <v>3</v>
      </c>
    </row>
    <row r="327" spans="1:3" x14ac:dyDescent="0.35">
      <c r="A327" s="1">
        <v>584</v>
      </c>
      <c r="B327" s="1">
        <v>28</v>
      </c>
      <c r="C327" s="1">
        <v>5</v>
      </c>
    </row>
    <row r="328" spans="1:3" x14ac:dyDescent="0.35">
      <c r="A328" s="1">
        <v>585</v>
      </c>
      <c r="B328" s="1">
        <v>28</v>
      </c>
      <c r="C328" s="1">
        <v>22</v>
      </c>
    </row>
    <row r="329" spans="1:3" x14ac:dyDescent="0.35">
      <c r="A329" s="1">
        <v>586</v>
      </c>
      <c r="B329" s="1">
        <v>28</v>
      </c>
      <c r="C329" s="1">
        <v>3</v>
      </c>
    </row>
    <row r="330" spans="1:3" x14ac:dyDescent="0.35">
      <c r="A330" s="1">
        <v>587</v>
      </c>
      <c r="B330" s="1">
        <v>28</v>
      </c>
      <c r="C330" s="1">
        <v>2</v>
      </c>
    </row>
    <row r="331" spans="1:3" x14ac:dyDescent="0.35">
      <c r="A331" s="1">
        <v>588</v>
      </c>
      <c r="B331" s="1">
        <v>29</v>
      </c>
      <c r="C331" s="1">
        <v>7</v>
      </c>
    </row>
    <row r="332" spans="1:3" x14ac:dyDescent="0.35">
      <c r="A332" s="1">
        <v>589</v>
      </c>
      <c r="B332" s="1">
        <v>29</v>
      </c>
      <c r="C332" s="1">
        <v>2</v>
      </c>
    </row>
    <row r="333" spans="1:3" x14ac:dyDescent="0.35">
      <c r="A333" s="1">
        <v>590</v>
      </c>
      <c r="B333" s="1">
        <v>28</v>
      </c>
      <c r="C333" s="1">
        <v>7</v>
      </c>
    </row>
    <row r="334" spans="1:3" x14ac:dyDescent="0.35">
      <c r="A334" s="1">
        <v>591</v>
      </c>
      <c r="B334" s="1">
        <v>29</v>
      </c>
      <c r="C334" s="1">
        <v>6</v>
      </c>
    </row>
    <row r="335" spans="1:3" x14ac:dyDescent="0.35">
      <c r="A335" s="1">
        <v>592</v>
      </c>
      <c r="B335" s="1">
        <v>29</v>
      </c>
      <c r="C335" s="1">
        <v>5</v>
      </c>
    </row>
    <row r="336" spans="1:3" x14ac:dyDescent="0.35">
      <c r="A336" s="1">
        <v>593</v>
      </c>
      <c r="B336" s="1">
        <v>66</v>
      </c>
      <c r="C336" s="1">
        <v>3</v>
      </c>
    </row>
    <row r="337" spans="1:3" x14ac:dyDescent="0.35">
      <c r="A337" s="1">
        <v>594</v>
      </c>
      <c r="B337" s="1">
        <v>28</v>
      </c>
      <c r="C337" s="1">
        <v>1</v>
      </c>
    </row>
    <row r="338" spans="1:3" x14ac:dyDescent="0.35">
      <c r="A338" s="1">
        <v>595</v>
      </c>
      <c r="B338" s="1">
        <v>28</v>
      </c>
      <c r="C338" s="1">
        <v>13</v>
      </c>
    </row>
    <row r="339" spans="1:3" x14ac:dyDescent="0.35">
      <c r="A339" s="1">
        <v>596</v>
      </c>
      <c r="B339" s="1">
        <v>66</v>
      </c>
      <c r="C339" s="1">
        <v>6</v>
      </c>
    </row>
    <row r="340" spans="1:3" x14ac:dyDescent="0.35">
      <c r="A340" s="1">
        <v>597</v>
      </c>
      <c r="B340" s="1">
        <v>29</v>
      </c>
      <c r="C340" s="1">
        <v>1</v>
      </c>
    </row>
    <row r="341" spans="1:3" x14ac:dyDescent="0.35">
      <c r="A341" s="1">
        <v>598</v>
      </c>
      <c r="B341" s="1">
        <v>29</v>
      </c>
      <c r="C341" s="1">
        <v>5</v>
      </c>
    </row>
    <row r="342" spans="1:3" x14ac:dyDescent="0.35">
      <c r="A342" s="1">
        <v>599</v>
      </c>
      <c r="B342" s="1">
        <v>28</v>
      </c>
      <c r="C342" s="1">
        <v>5</v>
      </c>
    </row>
    <row r="343" spans="1:3" x14ac:dyDescent="0.35">
      <c r="A343" s="1">
        <v>601</v>
      </c>
      <c r="B343" s="1">
        <v>66</v>
      </c>
      <c r="C343" s="1">
        <v>14</v>
      </c>
    </row>
    <row r="344" spans="1:3" x14ac:dyDescent="0.35">
      <c r="A344" s="1">
        <v>602</v>
      </c>
      <c r="B344" s="1">
        <v>29</v>
      </c>
      <c r="C344" s="1">
        <v>7</v>
      </c>
    </row>
    <row r="345" spans="1:3" x14ac:dyDescent="0.35">
      <c r="A345" s="1">
        <v>603</v>
      </c>
      <c r="B345" s="1">
        <v>28</v>
      </c>
      <c r="C345" s="1">
        <v>10</v>
      </c>
    </row>
    <row r="346" spans="1:3" x14ac:dyDescent="0.35">
      <c r="A346" s="1">
        <v>604</v>
      </c>
      <c r="B346" s="1">
        <v>34</v>
      </c>
      <c r="C346" s="1">
        <v>14</v>
      </c>
    </row>
    <row r="347" spans="1:3" x14ac:dyDescent="0.35">
      <c r="A347" s="1">
        <v>605</v>
      </c>
      <c r="B347" s="1">
        <v>34</v>
      </c>
      <c r="C347" s="1">
        <v>2</v>
      </c>
    </row>
    <row r="348" spans="1:3" x14ac:dyDescent="0.35">
      <c r="A348" s="1">
        <v>606</v>
      </c>
      <c r="B348" s="1">
        <v>34</v>
      </c>
      <c r="C348" s="1">
        <v>11</v>
      </c>
    </row>
    <row r="349" spans="1:3" x14ac:dyDescent="0.35">
      <c r="A349" s="1">
        <v>607</v>
      </c>
      <c r="B349" s="1">
        <v>29</v>
      </c>
      <c r="C349" s="1">
        <v>4</v>
      </c>
    </row>
    <row r="350" spans="1:3" x14ac:dyDescent="0.35">
      <c r="A350" s="1">
        <v>608</v>
      </c>
      <c r="B350" s="1">
        <v>29</v>
      </c>
      <c r="C350" s="1">
        <v>5</v>
      </c>
    </row>
    <row r="351" spans="1:3" x14ac:dyDescent="0.35">
      <c r="A351" s="1">
        <v>609</v>
      </c>
      <c r="B351" s="1">
        <v>29</v>
      </c>
      <c r="C351" s="1">
        <v>4</v>
      </c>
    </row>
    <row r="352" spans="1:3" x14ac:dyDescent="0.35">
      <c r="A352" s="1">
        <v>610</v>
      </c>
      <c r="B352" s="1">
        <v>29</v>
      </c>
      <c r="C352" s="1">
        <v>4</v>
      </c>
    </row>
    <row r="353" spans="1:3" x14ac:dyDescent="0.35">
      <c r="A353" s="1">
        <v>611</v>
      </c>
      <c r="B353" s="1">
        <v>34</v>
      </c>
      <c r="C353" s="1">
        <v>12</v>
      </c>
    </row>
    <row r="354" spans="1:3" x14ac:dyDescent="0.35">
      <c r="A354" s="1">
        <v>612</v>
      </c>
      <c r="B354" s="1">
        <v>28</v>
      </c>
      <c r="C354" s="1">
        <v>6</v>
      </c>
    </row>
    <row r="355" spans="1:3" x14ac:dyDescent="0.35">
      <c r="A355" s="1">
        <v>613</v>
      </c>
      <c r="B355" s="1">
        <v>29</v>
      </c>
      <c r="C355" s="1">
        <v>4</v>
      </c>
    </row>
    <row r="356" spans="1:3" x14ac:dyDescent="0.35">
      <c r="A356" s="1">
        <v>614</v>
      </c>
      <c r="B356" s="1">
        <v>66</v>
      </c>
      <c r="C356" s="1">
        <v>6</v>
      </c>
    </row>
    <row r="357" spans="1:3" x14ac:dyDescent="0.35">
      <c r="A357" s="1">
        <v>615</v>
      </c>
      <c r="B357" s="1">
        <v>66</v>
      </c>
      <c r="C357" s="1">
        <v>17</v>
      </c>
    </row>
    <row r="358" spans="1:3" x14ac:dyDescent="0.35">
      <c r="A358" s="1">
        <v>616</v>
      </c>
      <c r="B358" s="1">
        <v>66</v>
      </c>
      <c r="C358" s="1">
        <v>8</v>
      </c>
    </row>
    <row r="359" spans="1:3" x14ac:dyDescent="0.35">
      <c r="A359" s="1">
        <v>617</v>
      </c>
      <c r="B359" s="1">
        <v>29</v>
      </c>
      <c r="C359" s="1">
        <v>2</v>
      </c>
    </row>
    <row r="360" spans="1:3" x14ac:dyDescent="0.35">
      <c r="A360" s="1">
        <v>618</v>
      </c>
      <c r="B360" s="1">
        <v>29</v>
      </c>
      <c r="C360" s="1">
        <v>1</v>
      </c>
    </row>
    <row r="361" spans="1:3" x14ac:dyDescent="0.35">
      <c r="A361" s="1">
        <v>619</v>
      </c>
      <c r="B361" s="1">
        <v>29</v>
      </c>
      <c r="C361" s="1">
        <v>1</v>
      </c>
    </row>
    <row r="362" spans="1:3" x14ac:dyDescent="0.35">
      <c r="A362" s="1">
        <v>620</v>
      </c>
      <c r="B362" s="1">
        <v>34</v>
      </c>
      <c r="C362" s="1">
        <v>1</v>
      </c>
    </row>
    <row r="363" spans="1:3" x14ac:dyDescent="0.35">
      <c r="A363" s="1">
        <v>621</v>
      </c>
      <c r="B363" s="1">
        <v>34</v>
      </c>
      <c r="C363" s="1">
        <v>2</v>
      </c>
    </row>
    <row r="364" spans="1:3" x14ac:dyDescent="0.35">
      <c r="A364" s="1">
        <v>622</v>
      </c>
      <c r="B364" s="1">
        <v>28</v>
      </c>
      <c r="C364" s="1">
        <v>9</v>
      </c>
    </row>
    <row r="365" spans="1:3" x14ac:dyDescent="0.35">
      <c r="A365" s="1">
        <v>623</v>
      </c>
      <c r="B365" s="1">
        <v>29</v>
      </c>
      <c r="C365" s="1">
        <v>3</v>
      </c>
    </row>
    <row r="366" spans="1:3" x14ac:dyDescent="0.35">
      <c r="A366" s="1">
        <v>624</v>
      </c>
      <c r="B366" s="1">
        <v>28</v>
      </c>
      <c r="C366" s="1">
        <v>2</v>
      </c>
    </row>
    <row r="367" spans="1:3" x14ac:dyDescent="0.35">
      <c r="A367" s="1">
        <v>625</v>
      </c>
      <c r="B367" s="1">
        <v>28</v>
      </c>
      <c r="C367" s="1">
        <v>2</v>
      </c>
    </row>
    <row r="368" spans="1:3" x14ac:dyDescent="0.35">
      <c r="A368" s="1">
        <v>626</v>
      </c>
      <c r="B368" s="1">
        <v>28</v>
      </c>
      <c r="C368" s="1">
        <v>2</v>
      </c>
    </row>
    <row r="369" spans="1:3" x14ac:dyDescent="0.35">
      <c r="A369" s="1">
        <v>627</v>
      </c>
      <c r="B369" s="1">
        <v>34</v>
      </c>
      <c r="C369" s="1">
        <v>8</v>
      </c>
    </row>
    <row r="370" spans="1:3" x14ac:dyDescent="0.35">
      <c r="A370" s="1">
        <v>628</v>
      </c>
      <c r="B370" s="1">
        <v>34</v>
      </c>
      <c r="C370" s="1">
        <v>10</v>
      </c>
    </row>
    <row r="371" spans="1:3" x14ac:dyDescent="0.35">
      <c r="A371" s="1">
        <v>629</v>
      </c>
      <c r="B371" s="1">
        <v>34</v>
      </c>
      <c r="C371" s="1">
        <v>10</v>
      </c>
    </row>
    <row r="372" spans="1:3" x14ac:dyDescent="0.35">
      <c r="A372" s="1">
        <v>630</v>
      </c>
      <c r="B372" s="1">
        <v>28</v>
      </c>
      <c r="C372" s="1">
        <v>25</v>
      </c>
    </row>
    <row r="373" spans="1:3" x14ac:dyDescent="0.35">
      <c r="A373" s="1">
        <v>631</v>
      </c>
      <c r="B373" s="1">
        <v>0</v>
      </c>
      <c r="C373" s="1">
        <v>5</v>
      </c>
    </row>
    <row r="374" spans="1:3" x14ac:dyDescent="0.35">
      <c r="A374" s="1">
        <v>632</v>
      </c>
      <c r="B374" s="1">
        <v>28</v>
      </c>
      <c r="C374" s="1">
        <v>29</v>
      </c>
    </row>
    <row r="375" spans="1:3" x14ac:dyDescent="0.35">
      <c r="A375" s="1">
        <v>635</v>
      </c>
      <c r="B375" s="1">
        <v>25</v>
      </c>
      <c r="C375" s="1">
        <v>8</v>
      </c>
    </row>
    <row r="376" spans="1:3" x14ac:dyDescent="0.35">
      <c r="A376" s="1">
        <v>636</v>
      </c>
      <c r="B376" s="1">
        <v>28</v>
      </c>
      <c r="C376" s="1">
        <v>2</v>
      </c>
    </row>
    <row r="377" spans="1:3" x14ac:dyDescent="0.35">
      <c r="A377" s="1">
        <v>637</v>
      </c>
      <c r="B377" s="1">
        <v>12</v>
      </c>
      <c r="C377" s="1">
        <v>3</v>
      </c>
    </row>
    <row r="378" spans="1:3" x14ac:dyDescent="0.35">
      <c r="A378" s="1">
        <v>638</v>
      </c>
      <c r="B378" s="1">
        <v>28</v>
      </c>
      <c r="C378" s="1">
        <v>5</v>
      </c>
    </row>
    <row r="379" spans="1:3" x14ac:dyDescent="0.35">
      <c r="A379" s="1">
        <v>639</v>
      </c>
      <c r="B379" s="1">
        <v>28</v>
      </c>
      <c r="C379" s="1">
        <v>4</v>
      </c>
    </row>
    <row r="380" spans="1:3" x14ac:dyDescent="0.35">
      <c r="A380" s="1">
        <v>640</v>
      </c>
      <c r="B380" s="1">
        <v>23</v>
      </c>
      <c r="C380" s="1">
        <v>7</v>
      </c>
    </row>
    <row r="381" spans="1:3" x14ac:dyDescent="0.35">
      <c r="A381" s="1">
        <v>641</v>
      </c>
      <c r="B381" s="1">
        <v>29</v>
      </c>
      <c r="C381" s="1">
        <v>5</v>
      </c>
    </row>
    <row r="382" spans="1:3" x14ac:dyDescent="0.35">
      <c r="A382" s="1">
        <v>642</v>
      </c>
      <c r="B382" s="1">
        <v>34</v>
      </c>
      <c r="C382" s="1">
        <v>3</v>
      </c>
    </row>
    <row r="383" spans="1:3" x14ac:dyDescent="0.35">
      <c r="A383" s="1">
        <v>643</v>
      </c>
      <c r="B383" s="1">
        <v>28</v>
      </c>
      <c r="C383" s="1">
        <v>8</v>
      </c>
    </row>
    <row r="384" spans="1:3" x14ac:dyDescent="0.35">
      <c r="A384" s="1">
        <v>644</v>
      </c>
      <c r="B384" s="1">
        <v>28</v>
      </c>
      <c r="C384" s="1">
        <v>3</v>
      </c>
    </row>
    <row r="385" spans="1:3" x14ac:dyDescent="0.35">
      <c r="A385" s="1">
        <v>645</v>
      </c>
      <c r="B385" s="1">
        <v>29</v>
      </c>
      <c r="C385" s="1">
        <v>1</v>
      </c>
    </row>
    <row r="386" spans="1:3" x14ac:dyDescent="0.35">
      <c r="A386" s="1">
        <v>647</v>
      </c>
      <c r="B386" s="1">
        <v>0</v>
      </c>
      <c r="C386" s="1">
        <v>2</v>
      </c>
    </row>
    <row r="387" spans="1:3" x14ac:dyDescent="0.35">
      <c r="A387" s="1">
        <v>648</v>
      </c>
      <c r="B387" s="1">
        <v>0</v>
      </c>
      <c r="C387" s="1">
        <v>1</v>
      </c>
    </row>
    <row r="388" spans="1:3" x14ac:dyDescent="0.35">
      <c r="A388" s="1">
        <v>649</v>
      </c>
      <c r="B388" s="1">
        <v>28</v>
      </c>
      <c r="C388" s="1">
        <v>5</v>
      </c>
    </row>
    <row r="389" spans="1:3" x14ac:dyDescent="0.35">
      <c r="A389" s="1">
        <v>650</v>
      </c>
      <c r="B389" s="1">
        <v>34</v>
      </c>
      <c r="C389" s="1">
        <v>2</v>
      </c>
    </row>
    <row r="390" spans="1:3" x14ac:dyDescent="0.35">
      <c r="A390" s="1">
        <v>651</v>
      </c>
      <c r="B390" s="1">
        <v>34</v>
      </c>
      <c r="C390" s="1">
        <v>6</v>
      </c>
    </row>
    <row r="391" spans="1:3" x14ac:dyDescent="0.35">
      <c r="A391" s="1">
        <v>652</v>
      </c>
      <c r="B391" s="1">
        <v>66</v>
      </c>
      <c r="C391" s="1">
        <v>3</v>
      </c>
    </row>
    <row r="392" spans="1:3" x14ac:dyDescent="0.35">
      <c r="A392" s="1">
        <v>653</v>
      </c>
      <c r="B392" s="1">
        <v>34</v>
      </c>
      <c r="C392" s="1">
        <v>1</v>
      </c>
    </row>
    <row r="393" spans="1:3" x14ac:dyDescent="0.35">
      <c r="A393" s="1">
        <v>654</v>
      </c>
      <c r="B393" s="1">
        <v>29</v>
      </c>
      <c r="C393" s="1">
        <v>4</v>
      </c>
    </row>
    <row r="394" spans="1:3" x14ac:dyDescent="0.35">
      <c r="A394" s="1">
        <v>655</v>
      </c>
      <c r="B394" s="1">
        <v>29</v>
      </c>
      <c r="C394" s="1">
        <v>4</v>
      </c>
    </row>
    <row r="395" spans="1:3" x14ac:dyDescent="0.35">
      <c r="A395" s="1">
        <v>656</v>
      </c>
      <c r="B395" s="1">
        <v>66</v>
      </c>
      <c r="C395" s="1">
        <v>2</v>
      </c>
    </row>
    <row r="396" spans="1:3" x14ac:dyDescent="0.35">
      <c r="A396" s="1">
        <v>657</v>
      </c>
      <c r="B396" s="1">
        <v>29</v>
      </c>
      <c r="C396" s="1">
        <v>22</v>
      </c>
    </row>
    <row r="397" spans="1:3" x14ac:dyDescent="0.35">
      <c r="A397" s="1">
        <v>658</v>
      </c>
      <c r="B397" s="1">
        <v>29</v>
      </c>
      <c r="C397" s="1">
        <v>21</v>
      </c>
    </row>
    <row r="398" spans="1:3" x14ac:dyDescent="0.35">
      <c r="A398" s="1">
        <v>659</v>
      </c>
      <c r="B398" s="1">
        <v>29</v>
      </c>
      <c r="C398" s="1">
        <v>1</v>
      </c>
    </row>
    <row r="399" spans="1:3" x14ac:dyDescent="0.35">
      <c r="A399" s="1">
        <v>660</v>
      </c>
      <c r="B399" s="1">
        <v>66</v>
      </c>
      <c r="C399" s="1">
        <v>6</v>
      </c>
    </row>
    <row r="400" spans="1:3" x14ac:dyDescent="0.35">
      <c r="A400" s="1">
        <v>661</v>
      </c>
      <c r="B400" s="1">
        <v>29</v>
      </c>
      <c r="C400" s="1">
        <v>1</v>
      </c>
    </row>
    <row r="401" spans="1:3" x14ac:dyDescent="0.35">
      <c r="A401" s="1">
        <v>662</v>
      </c>
      <c r="B401" s="1">
        <v>29</v>
      </c>
      <c r="C401" s="1">
        <v>2</v>
      </c>
    </row>
    <row r="402" spans="1:3" x14ac:dyDescent="0.35">
      <c r="A402" s="1">
        <v>663</v>
      </c>
      <c r="B402" s="1">
        <v>29</v>
      </c>
      <c r="C402" s="1">
        <v>2</v>
      </c>
    </row>
    <row r="403" spans="1:3" x14ac:dyDescent="0.35">
      <c r="A403" s="1">
        <v>664</v>
      </c>
      <c r="B403" s="1">
        <v>29</v>
      </c>
      <c r="C403" s="1">
        <v>6</v>
      </c>
    </row>
    <row r="404" spans="1:3" x14ac:dyDescent="0.35">
      <c r="A404" s="1">
        <v>665</v>
      </c>
      <c r="B404" s="1">
        <v>29</v>
      </c>
      <c r="C404" s="1">
        <v>1</v>
      </c>
    </row>
    <row r="405" spans="1:3" x14ac:dyDescent="0.35">
      <c r="A405" s="1">
        <v>666</v>
      </c>
      <c r="B405" s="1">
        <v>25</v>
      </c>
      <c r="C405" s="1">
        <v>3</v>
      </c>
    </row>
    <row r="406" spans="1:3" x14ac:dyDescent="0.35">
      <c r="A406" s="1">
        <v>668</v>
      </c>
      <c r="B406" s="1">
        <v>29</v>
      </c>
      <c r="C406" s="1">
        <v>4</v>
      </c>
    </row>
    <row r="407" spans="1:3" x14ac:dyDescent="0.35">
      <c r="A407" s="1">
        <v>669</v>
      </c>
      <c r="B407" s="1">
        <v>29</v>
      </c>
      <c r="C407" s="1">
        <v>5</v>
      </c>
    </row>
    <row r="408" spans="1:3" x14ac:dyDescent="0.35">
      <c r="A408" s="1">
        <v>670</v>
      </c>
      <c r="B408" s="1">
        <v>29</v>
      </c>
      <c r="C408" s="1">
        <v>2</v>
      </c>
    </row>
    <row r="409" spans="1:3" x14ac:dyDescent="0.35">
      <c r="A409" s="1">
        <v>671</v>
      </c>
      <c r="B409" s="1">
        <v>0</v>
      </c>
      <c r="C409" s="1">
        <v>8</v>
      </c>
    </row>
    <row r="410" spans="1:3" x14ac:dyDescent="0.35">
      <c r="A410" s="1">
        <v>672</v>
      </c>
      <c r="B410" s="1">
        <v>28</v>
      </c>
      <c r="C410" s="1">
        <v>7</v>
      </c>
    </row>
    <row r="411" spans="1:3" x14ac:dyDescent="0.35">
      <c r="A411" s="1">
        <v>673</v>
      </c>
      <c r="B411" s="1">
        <v>29</v>
      </c>
      <c r="C411" s="1">
        <v>5</v>
      </c>
    </row>
    <row r="412" spans="1:3" x14ac:dyDescent="0.35">
      <c r="A412" s="1">
        <v>674</v>
      </c>
      <c r="B412" s="1">
        <v>28</v>
      </c>
      <c r="C412" s="1">
        <v>1</v>
      </c>
    </row>
    <row r="413" spans="1:3" x14ac:dyDescent="0.35">
      <c r="A413" s="1">
        <v>675</v>
      </c>
      <c r="B413" s="1">
        <v>28</v>
      </c>
      <c r="C413" s="1">
        <v>2</v>
      </c>
    </row>
    <row r="414" spans="1:3" x14ac:dyDescent="0.35">
      <c r="A414" s="1">
        <v>676</v>
      </c>
      <c r="B414" s="1">
        <v>28</v>
      </c>
      <c r="C414" s="1">
        <v>4</v>
      </c>
    </row>
    <row r="415" spans="1:3" x14ac:dyDescent="0.35">
      <c r="A415" s="1">
        <v>677</v>
      </c>
      <c r="B415" s="1">
        <v>29</v>
      </c>
      <c r="C415" s="1">
        <v>2</v>
      </c>
    </row>
    <row r="416" spans="1:3" x14ac:dyDescent="0.35">
      <c r="A416" s="1">
        <v>678</v>
      </c>
      <c r="B416" s="1">
        <v>66</v>
      </c>
      <c r="C416" s="1">
        <v>3</v>
      </c>
    </row>
    <row r="417" spans="1:3" x14ac:dyDescent="0.35">
      <c r="A417" s="1">
        <v>679</v>
      </c>
      <c r="B417" s="1">
        <v>29</v>
      </c>
      <c r="C417" s="1">
        <v>3</v>
      </c>
    </row>
    <row r="418" spans="1:3" x14ac:dyDescent="0.35">
      <c r="A418" s="1">
        <v>680</v>
      </c>
      <c r="B418" s="1">
        <v>29</v>
      </c>
      <c r="C418" s="1">
        <v>1</v>
      </c>
    </row>
    <row r="419" spans="1:3" x14ac:dyDescent="0.35">
      <c r="A419" s="1">
        <v>681</v>
      </c>
      <c r="B419" s="1">
        <v>29</v>
      </c>
      <c r="C419" s="1">
        <v>3</v>
      </c>
    </row>
    <row r="420" spans="1:3" x14ac:dyDescent="0.35">
      <c r="A420" s="1">
        <v>682</v>
      </c>
      <c r="B420" s="1">
        <v>28</v>
      </c>
      <c r="C420" s="1">
        <v>1</v>
      </c>
    </row>
    <row r="421" spans="1:3" x14ac:dyDescent="0.35">
      <c r="A421" s="1">
        <v>683</v>
      </c>
      <c r="B421" s="1">
        <v>29</v>
      </c>
      <c r="C421" s="1">
        <v>5</v>
      </c>
    </row>
    <row r="422" spans="1:3" x14ac:dyDescent="0.35">
      <c r="A422" s="1">
        <v>684</v>
      </c>
      <c r="B422" s="1">
        <v>29</v>
      </c>
      <c r="C422" s="1">
        <v>1</v>
      </c>
    </row>
    <row r="423" spans="1:3" x14ac:dyDescent="0.35">
      <c r="A423" s="1">
        <v>685</v>
      </c>
      <c r="B423" s="1">
        <v>28</v>
      </c>
      <c r="C423" s="1">
        <v>1</v>
      </c>
    </row>
    <row r="424" spans="1:3" x14ac:dyDescent="0.35">
      <c r="A424" s="1">
        <v>686</v>
      </c>
      <c r="B424" s="1">
        <v>34</v>
      </c>
      <c r="C424" s="1">
        <v>5</v>
      </c>
    </row>
    <row r="425" spans="1:3" x14ac:dyDescent="0.35">
      <c r="A425" s="1">
        <v>687</v>
      </c>
      <c r="B425" s="1">
        <v>28</v>
      </c>
      <c r="C425" s="1">
        <v>2</v>
      </c>
    </row>
    <row r="426" spans="1:3" x14ac:dyDescent="0.35">
      <c r="A426" s="1">
        <v>688</v>
      </c>
      <c r="B426" s="1">
        <v>28</v>
      </c>
      <c r="C426" s="1">
        <v>3</v>
      </c>
    </row>
    <row r="427" spans="1:3" x14ac:dyDescent="0.35">
      <c r="A427" s="1">
        <v>689</v>
      </c>
      <c r="B427" s="1">
        <v>28</v>
      </c>
      <c r="C427" s="1">
        <v>1</v>
      </c>
    </row>
    <row r="428" spans="1:3" x14ac:dyDescent="0.35">
      <c r="A428" s="1">
        <v>690</v>
      </c>
      <c r="B428" s="1">
        <v>28</v>
      </c>
      <c r="C428" s="1">
        <v>2</v>
      </c>
    </row>
    <row r="429" spans="1:3" x14ac:dyDescent="0.35">
      <c r="A429" s="1">
        <v>691</v>
      </c>
      <c r="B429" s="1">
        <v>28</v>
      </c>
      <c r="C429" s="1">
        <v>3</v>
      </c>
    </row>
    <row r="430" spans="1:3" x14ac:dyDescent="0.35">
      <c r="A430" s="1">
        <v>692</v>
      </c>
      <c r="B430" s="1">
        <v>29</v>
      </c>
      <c r="C430" s="1">
        <v>1</v>
      </c>
    </row>
    <row r="431" spans="1:3" x14ac:dyDescent="0.35">
      <c r="A431" s="1">
        <v>693</v>
      </c>
      <c r="B431" s="1">
        <v>66</v>
      </c>
      <c r="C431" s="1">
        <v>1</v>
      </c>
    </row>
    <row r="432" spans="1:3" x14ac:dyDescent="0.35">
      <c r="A432" s="1">
        <v>694</v>
      </c>
      <c r="B432" s="1">
        <v>28</v>
      </c>
      <c r="C432" s="1">
        <v>1</v>
      </c>
    </row>
    <row r="433" spans="1:3" x14ac:dyDescent="0.35">
      <c r="A433" s="1">
        <v>695</v>
      </c>
      <c r="B433" s="1">
        <v>29</v>
      </c>
      <c r="C433" s="1">
        <v>1</v>
      </c>
    </row>
    <row r="434" spans="1:3" x14ac:dyDescent="0.35">
      <c r="A434" s="1">
        <v>696</v>
      </c>
      <c r="B434" s="1">
        <v>18</v>
      </c>
      <c r="C434" s="1">
        <v>3</v>
      </c>
    </row>
    <row r="435" spans="1:3" x14ac:dyDescent="0.35">
      <c r="A435" s="1">
        <v>697</v>
      </c>
      <c r="B435" s="1">
        <v>28</v>
      </c>
      <c r="C435" s="1">
        <v>1</v>
      </c>
    </row>
    <row r="436" spans="1:3" x14ac:dyDescent="0.35">
      <c r="A436" s="1">
        <v>700</v>
      </c>
      <c r="B436" s="1">
        <v>18</v>
      </c>
      <c r="C436" s="1">
        <v>2</v>
      </c>
    </row>
    <row r="437" spans="1:3" x14ac:dyDescent="0.35">
      <c r="A437" s="1">
        <v>701</v>
      </c>
      <c r="B437" s="1">
        <v>28</v>
      </c>
      <c r="C437" s="1">
        <v>11</v>
      </c>
    </row>
    <row r="438" spans="1:3" x14ac:dyDescent="0.35">
      <c r="A438" s="1">
        <v>702</v>
      </c>
      <c r="B438" s="1">
        <v>28</v>
      </c>
      <c r="C438" s="1">
        <v>2</v>
      </c>
    </row>
    <row r="439" spans="1:3" x14ac:dyDescent="0.35">
      <c r="A439" s="1">
        <v>704</v>
      </c>
      <c r="B439" s="1">
        <v>28</v>
      </c>
      <c r="C439" s="1">
        <v>4</v>
      </c>
    </row>
    <row r="440" spans="1:3" x14ac:dyDescent="0.35">
      <c r="A440" s="1">
        <v>706</v>
      </c>
      <c r="B440" s="1">
        <v>18</v>
      </c>
      <c r="C440" s="1">
        <v>4</v>
      </c>
    </row>
    <row r="441" spans="1:3" x14ac:dyDescent="0.35">
      <c r="A441" s="1">
        <v>707</v>
      </c>
      <c r="B441" s="1">
        <v>29</v>
      </c>
      <c r="C441" s="1">
        <v>2</v>
      </c>
    </row>
    <row r="442" spans="1:3" x14ac:dyDescent="0.35">
      <c r="A442" s="1">
        <v>710</v>
      </c>
      <c r="B442" s="1">
        <v>29</v>
      </c>
      <c r="C442" s="1">
        <v>1</v>
      </c>
    </row>
    <row r="443" spans="1:3" x14ac:dyDescent="0.35">
      <c r="A443" s="1">
        <v>711</v>
      </c>
      <c r="B443" s="1">
        <v>28</v>
      </c>
      <c r="C443" s="1">
        <v>2</v>
      </c>
    </row>
    <row r="444" spans="1:3" x14ac:dyDescent="0.35">
      <c r="A444" s="1">
        <v>712</v>
      </c>
      <c r="B444" s="1">
        <v>18</v>
      </c>
      <c r="C444" s="1">
        <v>1</v>
      </c>
    </row>
    <row r="445" spans="1:3" x14ac:dyDescent="0.35">
      <c r="A445" s="1">
        <v>714</v>
      </c>
      <c r="B445" s="1">
        <v>28</v>
      </c>
      <c r="C445" s="1">
        <v>4</v>
      </c>
    </row>
    <row r="446" spans="1:3" x14ac:dyDescent="0.35">
      <c r="A446" s="1">
        <v>715</v>
      </c>
      <c r="B446" s="1">
        <v>28</v>
      </c>
      <c r="C446" s="1">
        <v>1</v>
      </c>
    </row>
    <row r="447" spans="1:3" x14ac:dyDescent="0.35">
      <c r="A447" s="1">
        <v>716</v>
      </c>
      <c r="B447" s="1">
        <v>29</v>
      </c>
      <c r="C447" s="1">
        <v>4</v>
      </c>
    </row>
    <row r="448" spans="1:3" x14ac:dyDescent="0.35">
      <c r="A448" s="1">
        <v>717</v>
      </c>
      <c r="B448" s="1">
        <v>29</v>
      </c>
      <c r="C448" s="1">
        <v>2</v>
      </c>
    </row>
    <row r="449" spans="1:3" x14ac:dyDescent="0.35">
      <c r="A449" s="1">
        <v>718</v>
      </c>
      <c r="B449" s="1">
        <v>28</v>
      </c>
      <c r="C449" s="1">
        <v>1</v>
      </c>
    </row>
    <row r="450" spans="1:3" x14ac:dyDescent="0.35">
      <c r="A450" s="1">
        <v>719</v>
      </c>
      <c r="B450" s="1">
        <v>18</v>
      </c>
      <c r="C450" s="1">
        <v>3</v>
      </c>
    </row>
    <row r="451" spans="1:3" x14ac:dyDescent="0.35">
      <c r="A451" s="1">
        <v>720</v>
      </c>
      <c r="B451" s="1">
        <v>28</v>
      </c>
      <c r="C451" s="1">
        <v>3</v>
      </c>
    </row>
    <row r="452" spans="1:3" x14ac:dyDescent="0.35">
      <c r="A452" s="1">
        <v>721</v>
      </c>
      <c r="B452" s="1">
        <v>28</v>
      </c>
      <c r="C452" s="1">
        <v>1</v>
      </c>
    </row>
    <row r="453" spans="1:3" x14ac:dyDescent="0.35">
      <c r="A453" s="1">
        <v>723</v>
      </c>
      <c r="B453" s="1">
        <v>28</v>
      </c>
      <c r="C453" s="1">
        <v>1</v>
      </c>
    </row>
    <row r="454" spans="1:3" x14ac:dyDescent="0.35">
      <c r="A454" s="1">
        <v>726</v>
      </c>
      <c r="B454" s="1">
        <v>17</v>
      </c>
      <c r="C454" s="1">
        <v>1</v>
      </c>
    </row>
    <row r="455" spans="1:3" x14ac:dyDescent="0.35">
      <c r="A455" s="1">
        <v>727</v>
      </c>
      <c r="B455" s="1">
        <v>18</v>
      </c>
      <c r="C455" s="1">
        <v>1</v>
      </c>
    </row>
    <row r="456" spans="1:3" x14ac:dyDescent="0.35">
      <c r="A456" s="1">
        <v>728</v>
      </c>
      <c r="B456" s="1">
        <v>28</v>
      </c>
      <c r="C456" s="1">
        <v>1</v>
      </c>
    </row>
    <row r="457" spans="1:3" x14ac:dyDescent="0.35">
      <c r="A457" s="1">
        <v>729</v>
      </c>
      <c r="B457" s="1">
        <v>28</v>
      </c>
      <c r="C457" s="1">
        <v>1</v>
      </c>
    </row>
    <row r="458" spans="1:3" x14ac:dyDescent="0.35">
      <c r="A458" s="1">
        <v>875</v>
      </c>
      <c r="B458" s="1">
        <v>14</v>
      </c>
      <c r="C458" s="1">
        <v>131</v>
      </c>
    </row>
    <row r="459" spans="1:3" x14ac:dyDescent="0.35">
      <c r="A459" s="1">
        <v>876</v>
      </c>
      <c r="B459" s="1">
        <v>29</v>
      </c>
      <c r="C459" s="1">
        <v>23</v>
      </c>
    </row>
    <row r="460" spans="1:3" x14ac:dyDescent="0.35">
      <c r="A460" s="1">
        <v>877</v>
      </c>
      <c r="B460" s="1">
        <v>30</v>
      </c>
      <c r="C460" s="1">
        <v>9</v>
      </c>
    </row>
    <row r="461" spans="1:3" x14ac:dyDescent="0.35">
      <c r="A461" s="1">
        <v>878</v>
      </c>
      <c r="B461" s="1">
        <v>28</v>
      </c>
      <c r="C461" s="1">
        <v>4</v>
      </c>
    </row>
    <row r="462" spans="1:3" x14ac:dyDescent="0.35">
      <c r="A462" s="1">
        <v>879</v>
      </c>
      <c r="B462" s="1">
        <v>0</v>
      </c>
      <c r="C462" s="1">
        <v>85</v>
      </c>
    </row>
    <row r="463" spans="1:3" x14ac:dyDescent="0.35">
      <c r="A463" s="1">
        <v>880</v>
      </c>
      <c r="B463" s="1">
        <v>28</v>
      </c>
      <c r="C463" s="1">
        <v>3</v>
      </c>
    </row>
    <row r="464" spans="1:3" x14ac:dyDescent="0.35">
      <c r="A464" s="1">
        <v>881</v>
      </c>
      <c r="B464" s="1">
        <v>10</v>
      </c>
      <c r="C464" s="1">
        <v>71</v>
      </c>
    </row>
    <row r="465" spans="1:3" x14ac:dyDescent="0.35">
      <c r="A465" s="1">
        <v>882</v>
      </c>
      <c r="B465" s="1">
        <v>12</v>
      </c>
      <c r="C465" s="1">
        <v>22</v>
      </c>
    </row>
    <row r="466" spans="1:3" x14ac:dyDescent="0.35">
      <c r="A466" s="1">
        <v>883</v>
      </c>
      <c r="B466" s="1">
        <v>28</v>
      </c>
      <c r="C466" s="1">
        <v>38</v>
      </c>
    </row>
    <row r="467" spans="1:3" x14ac:dyDescent="0.35">
      <c r="A467" s="1">
        <v>884</v>
      </c>
      <c r="B467" s="1">
        <v>18</v>
      </c>
      <c r="C467" s="1">
        <v>4</v>
      </c>
    </row>
    <row r="468" spans="1:3" x14ac:dyDescent="0.35">
      <c r="A468" s="1">
        <v>885</v>
      </c>
      <c r="B468" s="1">
        <v>7</v>
      </c>
      <c r="C468" s="1">
        <v>104</v>
      </c>
    </row>
    <row r="469" spans="1:3" x14ac:dyDescent="0.35">
      <c r="A469" s="1">
        <v>886</v>
      </c>
      <c r="B469" s="1">
        <v>66</v>
      </c>
      <c r="C469" s="1">
        <v>7</v>
      </c>
    </row>
    <row r="470" spans="1:3" x14ac:dyDescent="0.35">
      <c r="A470" s="1">
        <v>887</v>
      </c>
      <c r="B470" s="1">
        <v>66</v>
      </c>
      <c r="C470" s="1">
        <v>4</v>
      </c>
    </row>
    <row r="471" spans="1:3" x14ac:dyDescent="0.35">
      <c r="A471" s="1">
        <v>888</v>
      </c>
      <c r="B471" s="1">
        <v>7</v>
      </c>
      <c r="C471" s="1">
        <v>127</v>
      </c>
    </row>
    <row r="472" spans="1:3" x14ac:dyDescent="0.35">
      <c r="A472" s="1">
        <v>889</v>
      </c>
      <c r="B472" s="1">
        <v>3</v>
      </c>
      <c r="C472" s="1">
        <v>25</v>
      </c>
    </row>
    <row r="473" spans="1:3" x14ac:dyDescent="0.35">
      <c r="A473" s="1">
        <v>890</v>
      </c>
      <c r="B473" s="1">
        <v>30</v>
      </c>
      <c r="C473" s="1">
        <v>96</v>
      </c>
    </row>
    <row r="474" spans="1:3" x14ac:dyDescent="0.35">
      <c r="A474" s="1">
        <v>891</v>
      </c>
      <c r="B474" s="1">
        <v>23</v>
      </c>
      <c r="C474" s="1">
        <v>14</v>
      </c>
    </row>
    <row r="475" spans="1:3" x14ac:dyDescent="0.35">
      <c r="A475" s="1">
        <v>892</v>
      </c>
      <c r="B475" s="1">
        <v>30</v>
      </c>
      <c r="C475" s="1">
        <v>97</v>
      </c>
    </row>
    <row r="476" spans="1:3" x14ac:dyDescent="0.35">
      <c r="A476" s="1">
        <v>893</v>
      </c>
      <c r="B476" s="1">
        <v>22</v>
      </c>
      <c r="C476" s="1">
        <v>135</v>
      </c>
    </row>
    <row r="477" spans="1:3" x14ac:dyDescent="0.35">
      <c r="A477" s="1">
        <v>894</v>
      </c>
      <c r="B477" s="1">
        <v>14</v>
      </c>
      <c r="C477" s="1">
        <v>134</v>
      </c>
    </row>
    <row r="478" spans="1:3" x14ac:dyDescent="0.35">
      <c r="A478" s="1">
        <v>895</v>
      </c>
      <c r="B478" s="1">
        <v>17</v>
      </c>
      <c r="C478" s="1">
        <v>141</v>
      </c>
    </row>
    <row r="479" spans="1:3" x14ac:dyDescent="0.35">
      <c r="A479" s="1">
        <v>896</v>
      </c>
      <c r="B479" s="1">
        <v>17</v>
      </c>
      <c r="C479" s="1">
        <v>149</v>
      </c>
    </row>
    <row r="480" spans="1:3" x14ac:dyDescent="0.35">
      <c r="A480" s="1">
        <v>897</v>
      </c>
      <c r="B480" s="1">
        <v>12</v>
      </c>
      <c r="C480" s="1">
        <v>19</v>
      </c>
    </row>
    <row r="481" spans="1:3" x14ac:dyDescent="0.35">
      <c r="A481" s="1">
        <v>898</v>
      </c>
      <c r="B481" s="1">
        <v>0</v>
      </c>
      <c r="C481" s="1">
        <v>91</v>
      </c>
    </row>
    <row r="482" spans="1:3" x14ac:dyDescent="0.35">
      <c r="A482" s="1">
        <v>899</v>
      </c>
      <c r="B482" s="1">
        <v>66</v>
      </c>
      <c r="C482" s="1">
        <v>34</v>
      </c>
    </row>
    <row r="483" spans="1:3" x14ac:dyDescent="0.35">
      <c r="A483" s="1">
        <v>900</v>
      </c>
      <c r="B483" s="1">
        <v>66</v>
      </c>
      <c r="C483" s="1">
        <v>22</v>
      </c>
    </row>
    <row r="484" spans="1:3" x14ac:dyDescent="0.35">
      <c r="A484" s="1">
        <v>901</v>
      </c>
      <c r="B484" s="1">
        <v>0</v>
      </c>
      <c r="C484" s="1">
        <v>163</v>
      </c>
    </row>
    <row r="485" spans="1:3" x14ac:dyDescent="0.35">
      <c r="A485" s="1">
        <v>902</v>
      </c>
      <c r="B485" s="1">
        <v>28</v>
      </c>
      <c r="C485" s="1">
        <v>4</v>
      </c>
    </row>
    <row r="486" spans="1:3" x14ac:dyDescent="0.35">
      <c r="A486" s="1">
        <v>903</v>
      </c>
      <c r="B486" s="1">
        <v>28</v>
      </c>
      <c r="C486" s="1">
        <v>2</v>
      </c>
    </row>
    <row r="487" spans="1:3" x14ac:dyDescent="0.35">
      <c r="A487" s="1">
        <v>904</v>
      </c>
      <c r="B487" s="1">
        <v>29</v>
      </c>
      <c r="C487" s="1">
        <v>4</v>
      </c>
    </row>
    <row r="488" spans="1:3" x14ac:dyDescent="0.35">
      <c r="A488" s="1">
        <v>905</v>
      </c>
      <c r="B488" s="1">
        <v>29</v>
      </c>
      <c r="C488" s="1">
        <v>2</v>
      </c>
    </row>
    <row r="489" spans="1:3" x14ac:dyDescent="0.35">
      <c r="A489" s="1">
        <v>906</v>
      </c>
      <c r="B489" s="1">
        <v>3</v>
      </c>
      <c r="C489" s="1">
        <v>8</v>
      </c>
    </row>
    <row r="490" spans="1:3" x14ac:dyDescent="0.35">
      <c r="A490" s="1">
        <v>907</v>
      </c>
      <c r="B490" s="1">
        <v>3</v>
      </c>
      <c r="C490" s="1">
        <v>54</v>
      </c>
    </row>
    <row r="491" spans="1:3" x14ac:dyDescent="0.35">
      <c r="A491" s="1">
        <v>908</v>
      </c>
      <c r="B491" s="1">
        <v>22</v>
      </c>
      <c r="C491" s="1">
        <v>87</v>
      </c>
    </row>
    <row r="492" spans="1:3" x14ac:dyDescent="0.35">
      <c r="A492" s="1">
        <v>909</v>
      </c>
      <c r="B492" s="1">
        <v>22</v>
      </c>
      <c r="C492" s="1">
        <v>144</v>
      </c>
    </row>
    <row r="493" spans="1:3" x14ac:dyDescent="0.35">
      <c r="A493" s="1">
        <v>910</v>
      </c>
      <c r="B493" s="1">
        <v>28</v>
      </c>
      <c r="C493" s="1">
        <v>15</v>
      </c>
    </row>
    <row r="494" spans="1:3" x14ac:dyDescent="0.35">
      <c r="A494" s="1">
        <v>911</v>
      </c>
      <c r="B494" s="1">
        <v>3</v>
      </c>
      <c r="C494" s="1">
        <v>39</v>
      </c>
    </row>
    <row r="495" spans="1:3" x14ac:dyDescent="0.35">
      <c r="A495" s="1">
        <v>912</v>
      </c>
      <c r="B495" s="1">
        <v>3</v>
      </c>
      <c r="C495" s="1">
        <v>66</v>
      </c>
    </row>
    <row r="496" spans="1:3" x14ac:dyDescent="0.35">
      <c r="A496" s="1">
        <v>913</v>
      </c>
      <c r="B496" s="1">
        <v>66</v>
      </c>
      <c r="C496" s="1">
        <v>22</v>
      </c>
    </row>
    <row r="497" spans="1:3" x14ac:dyDescent="0.35">
      <c r="A497" s="1">
        <v>914</v>
      </c>
      <c r="B497" s="1">
        <v>12</v>
      </c>
      <c r="C497" s="1">
        <v>8</v>
      </c>
    </row>
    <row r="498" spans="1:3" x14ac:dyDescent="0.35">
      <c r="A498" s="1">
        <v>915</v>
      </c>
      <c r="B498" s="1">
        <v>28</v>
      </c>
      <c r="C498" s="1">
        <v>5</v>
      </c>
    </row>
    <row r="499" spans="1:3" x14ac:dyDescent="0.35">
      <c r="A499" s="1">
        <v>916</v>
      </c>
      <c r="B499" s="1">
        <v>15</v>
      </c>
      <c r="C499" s="1">
        <v>19</v>
      </c>
    </row>
    <row r="500" spans="1:3" x14ac:dyDescent="0.35">
      <c r="A500" s="1">
        <v>917</v>
      </c>
      <c r="B500" s="1">
        <v>30</v>
      </c>
      <c r="C500" s="1">
        <v>8</v>
      </c>
    </row>
    <row r="501" spans="1:3" x14ac:dyDescent="0.35">
      <c r="A501" s="1">
        <v>918</v>
      </c>
      <c r="B501" s="1">
        <v>22</v>
      </c>
      <c r="C501" s="1">
        <v>145</v>
      </c>
    </row>
    <row r="502" spans="1:3" x14ac:dyDescent="0.35">
      <c r="A502" s="1">
        <v>919</v>
      </c>
      <c r="B502" s="1">
        <v>7</v>
      </c>
      <c r="C502" s="1">
        <v>102</v>
      </c>
    </row>
    <row r="503" spans="1:3" x14ac:dyDescent="0.35">
      <c r="A503" s="1">
        <v>920</v>
      </c>
      <c r="B503" s="1">
        <v>7</v>
      </c>
      <c r="C503" s="1">
        <v>105</v>
      </c>
    </row>
    <row r="504" spans="1:3" x14ac:dyDescent="0.35">
      <c r="A504" s="1">
        <v>921</v>
      </c>
      <c r="B504" s="1">
        <v>28</v>
      </c>
      <c r="C504" s="1">
        <v>9</v>
      </c>
    </row>
    <row r="505" spans="1:3" x14ac:dyDescent="0.35">
      <c r="A505" s="1">
        <v>922</v>
      </c>
      <c r="B505" s="1">
        <v>23</v>
      </c>
      <c r="C505" s="1">
        <v>27</v>
      </c>
    </row>
    <row r="506" spans="1:3" x14ac:dyDescent="0.35">
      <c r="A506" s="1">
        <v>923</v>
      </c>
      <c r="B506" s="1">
        <v>0</v>
      </c>
      <c r="C506" s="1">
        <v>102</v>
      </c>
    </row>
    <row r="507" spans="1:3" x14ac:dyDescent="0.35">
      <c r="A507" s="1">
        <v>924</v>
      </c>
      <c r="B507" s="1">
        <v>0</v>
      </c>
      <c r="C507" s="1">
        <v>84</v>
      </c>
    </row>
    <row r="508" spans="1:3" x14ac:dyDescent="0.35">
      <c r="A508" s="1">
        <v>925</v>
      </c>
      <c r="B508" s="1">
        <v>23</v>
      </c>
      <c r="C508" s="1">
        <v>36</v>
      </c>
    </row>
    <row r="509" spans="1:3" x14ac:dyDescent="0.35">
      <c r="A509" s="1">
        <v>926</v>
      </c>
      <c r="B509" s="1">
        <v>28</v>
      </c>
      <c r="C509" s="1">
        <v>17</v>
      </c>
    </row>
    <row r="510" spans="1:3" x14ac:dyDescent="0.35">
      <c r="A510" s="1">
        <v>927</v>
      </c>
      <c r="B510" s="1">
        <v>28</v>
      </c>
      <c r="C510" s="1">
        <v>15</v>
      </c>
    </row>
    <row r="511" spans="1:3" x14ac:dyDescent="0.35">
      <c r="A511" s="1">
        <v>928</v>
      </c>
      <c r="B511" s="1">
        <v>0</v>
      </c>
      <c r="C511" s="1">
        <v>93</v>
      </c>
    </row>
    <row r="512" spans="1:3" x14ac:dyDescent="0.35">
      <c r="A512" s="1">
        <v>929</v>
      </c>
      <c r="B512" s="1">
        <v>0</v>
      </c>
      <c r="C512" s="1">
        <v>90</v>
      </c>
    </row>
    <row r="513" spans="1:3" x14ac:dyDescent="0.35">
      <c r="A513" s="1">
        <v>930</v>
      </c>
      <c r="B513" s="1">
        <v>15</v>
      </c>
      <c r="C513" s="1">
        <v>76</v>
      </c>
    </row>
    <row r="514" spans="1:3" x14ac:dyDescent="0.35">
      <c r="A514" s="1">
        <v>932</v>
      </c>
      <c r="B514" s="1">
        <v>3</v>
      </c>
      <c r="C514" s="1">
        <v>42</v>
      </c>
    </row>
    <row r="515" spans="1:3" x14ac:dyDescent="0.35">
      <c r="A515" s="1">
        <v>933</v>
      </c>
      <c r="B515" s="1">
        <v>3</v>
      </c>
      <c r="C515" s="1">
        <v>10</v>
      </c>
    </row>
    <row r="516" spans="1:3" x14ac:dyDescent="0.35">
      <c r="A516" s="1">
        <v>934</v>
      </c>
      <c r="B516" s="1">
        <v>29</v>
      </c>
      <c r="C516" s="1">
        <v>6</v>
      </c>
    </row>
    <row r="517" spans="1:3" x14ac:dyDescent="0.35">
      <c r="A517" s="1">
        <v>935</v>
      </c>
      <c r="B517" s="1">
        <v>66</v>
      </c>
      <c r="C517" s="1">
        <v>17</v>
      </c>
    </row>
    <row r="518" spans="1:3" x14ac:dyDescent="0.35">
      <c r="A518" s="1">
        <v>936</v>
      </c>
      <c r="B518" s="1">
        <v>10</v>
      </c>
      <c r="C518" s="1">
        <v>77</v>
      </c>
    </row>
    <row r="519" spans="1:3" x14ac:dyDescent="0.35">
      <c r="A519" s="1">
        <v>937</v>
      </c>
      <c r="B519" s="1">
        <v>28</v>
      </c>
      <c r="C519" s="1">
        <v>9</v>
      </c>
    </row>
    <row r="520" spans="1:3" x14ac:dyDescent="0.35">
      <c r="A520" s="1">
        <v>938</v>
      </c>
      <c r="B520" s="1">
        <v>30</v>
      </c>
      <c r="C520" s="1">
        <v>97</v>
      </c>
    </row>
    <row r="521" spans="1:3" x14ac:dyDescent="0.35">
      <c r="A521" s="1">
        <v>939</v>
      </c>
      <c r="B521" s="1">
        <v>28</v>
      </c>
      <c r="C521" s="1">
        <v>14</v>
      </c>
    </row>
    <row r="522" spans="1:3" x14ac:dyDescent="0.35">
      <c r="A522" s="1">
        <v>940</v>
      </c>
      <c r="B522" s="1">
        <v>3</v>
      </c>
      <c r="C522" s="1">
        <v>17</v>
      </c>
    </row>
    <row r="523" spans="1:3" x14ac:dyDescent="0.35">
      <c r="A523" s="1">
        <v>941</v>
      </c>
      <c r="B523" s="1">
        <v>28</v>
      </c>
      <c r="C523" s="1">
        <v>23</v>
      </c>
    </row>
    <row r="524" spans="1:3" x14ac:dyDescent="0.35">
      <c r="A524" s="1">
        <v>942</v>
      </c>
      <c r="B524" s="1">
        <v>30</v>
      </c>
      <c r="C524" s="1">
        <v>11</v>
      </c>
    </row>
    <row r="525" spans="1:3" x14ac:dyDescent="0.35">
      <c r="A525" s="1">
        <v>943</v>
      </c>
      <c r="B525" s="1">
        <v>29</v>
      </c>
      <c r="C525" s="1">
        <v>5</v>
      </c>
    </row>
    <row r="526" spans="1:3" x14ac:dyDescent="0.35">
      <c r="A526" s="1">
        <v>944</v>
      </c>
      <c r="B526" s="1">
        <v>7</v>
      </c>
      <c r="C526" s="1">
        <v>49</v>
      </c>
    </row>
    <row r="527" spans="1:3" x14ac:dyDescent="0.35">
      <c r="A527" s="1">
        <v>945</v>
      </c>
      <c r="B527" s="1">
        <v>10</v>
      </c>
      <c r="C527" s="1">
        <v>67</v>
      </c>
    </row>
    <row r="528" spans="1:3" x14ac:dyDescent="0.35">
      <c r="A528" s="1">
        <v>946</v>
      </c>
      <c r="B528" s="1">
        <v>3</v>
      </c>
      <c r="C528" s="1">
        <v>18</v>
      </c>
    </row>
    <row r="529" spans="1:3" x14ac:dyDescent="0.35">
      <c r="A529" s="1">
        <v>947</v>
      </c>
      <c r="B529" s="1">
        <v>23</v>
      </c>
      <c r="C529" s="1">
        <v>29</v>
      </c>
    </row>
    <row r="530" spans="1:3" x14ac:dyDescent="0.35">
      <c r="A530" s="1">
        <v>948</v>
      </c>
      <c r="B530" s="1">
        <v>23</v>
      </c>
      <c r="C530" s="1">
        <v>40</v>
      </c>
    </row>
    <row r="531" spans="1:3" x14ac:dyDescent="0.35">
      <c r="A531" s="1">
        <v>949</v>
      </c>
      <c r="B531" s="1">
        <v>28</v>
      </c>
      <c r="C531" s="1">
        <v>10</v>
      </c>
    </row>
    <row r="532" spans="1:3" x14ac:dyDescent="0.35">
      <c r="A532" s="1">
        <v>950</v>
      </c>
      <c r="B532" s="1">
        <v>3</v>
      </c>
      <c r="C532" s="1">
        <v>22</v>
      </c>
    </row>
    <row r="533" spans="1:3" x14ac:dyDescent="0.35">
      <c r="A533" s="1">
        <v>951</v>
      </c>
      <c r="B533" s="1">
        <v>0</v>
      </c>
      <c r="C533" s="1">
        <v>27</v>
      </c>
    </row>
    <row r="534" spans="1:3" x14ac:dyDescent="0.35">
      <c r="A534" s="1">
        <v>952</v>
      </c>
      <c r="B534" s="1">
        <v>0</v>
      </c>
      <c r="C534" s="1">
        <v>10</v>
      </c>
    </row>
    <row r="535" spans="1:3" x14ac:dyDescent="0.35">
      <c r="A535" s="1">
        <v>953</v>
      </c>
      <c r="B535" s="1">
        <v>66</v>
      </c>
      <c r="C535" s="1">
        <v>3</v>
      </c>
    </row>
    <row r="536" spans="1:3" x14ac:dyDescent="0.35">
      <c r="A536" s="1">
        <v>954</v>
      </c>
      <c r="B536" s="1">
        <v>10</v>
      </c>
      <c r="C536" s="1">
        <v>3</v>
      </c>
    </row>
    <row r="537" spans="1:3" x14ac:dyDescent="0.35">
      <c r="A537" s="1">
        <v>955</v>
      </c>
      <c r="B537" s="1">
        <v>28</v>
      </c>
      <c r="C537" s="1">
        <v>36</v>
      </c>
    </row>
    <row r="538" spans="1:3" x14ac:dyDescent="0.35">
      <c r="A538" s="1">
        <v>956</v>
      </c>
      <c r="B538" s="1">
        <v>7</v>
      </c>
      <c r="C538" s="1">
        <v>18</v>
      </c>
    </row>
    <row r="539" spans="1:3" x14ac:dyDescent="0.35">
      <c r="A539" s="1">
        <v>957</v>
      </c>
      <c r="B539" s="1">
        <v>28</v>
      </c>
      <c r="C539" s="1">
        <v>10</v>
      </c>
    </row>
    <row r="540" spans="1:3" x14ac:dyDescent="0.35">
      <c r="A540" s="1">
        <v>958</v>
      </c>
      <c r="B540" s="1">
        <v>0</v>
      </c>
      <c r="C540" s="1">
        <v>97</v>
      </c>
    </row>
    <row r="541" spans="1:3" x14ac:dyDescent="0.35">
      <c r="A541" s="1">
        <v>959</v>
      </c>
      <c r="B541" s="1">
        <v>3</v>
      </c>
      <c r="C541" s="1">
        <v>9</v>
      </c>
    </row>
    <row r="542" spans="1:3" x14ac:dyDescent="0.35">
      <c r="A542" s="1">
        <v>960</v>
      </c>
      <c r="B542" s="1">
        <v>66</v>
      </c>
      <c r="C542" s="1">
        <v>3</v>
      </c>
    </row>
    <row r="543" spans="1:3" x14ac:dyDescent="0.35">
      <c r="A543" s="1">
        <v>961</v>
      </c>
      <c r="B543" s="1">
        <v>66</v>
      </c>
      <c r="C543" s="1">
        <v>1</v>
      </c>
    </row>
    <row r="544" spans="1:3" x14ac:dyDescent="0.35">
      <c r="A544" s="1">
        <v>962</v>
      </c>
      <c r="B544" s="1">
        <v>12</v>
      </c>
      <c r="C544" s="1">
        <v>46</v>
      </c>
    </row>
    <row r="545" spans="1:3" x14ac:dyDescent="0.35">
      <c r="A545" s="1">
        <v>964</v>
      </c>
      <c r="B545" s="1">
        <v>14</v>
      </c>
      <c r="C545" s="1">
        <v>77</v>
      </c>
    </row>
    <row r="546" spans="1:3" x14ac:dyDescent="0.35">
      <c r="A546" s="1">
        <v>965</v>
      </c>
      <c r="B546" s="1">
        <v>22</v>
      </c>
      <c r="C546" s="1">
        <v>108</v>
      </c>
    </row>
    <row r="547" spans="1:3" x14ac:dyDescent="0.35">
      <c r="A547" s="1">
        <v>966</v>
      </c>
      <c r="B547" s="1">
        <v>7</v>
      </c>
      <c r="C547" s="1">
        <v>18</v>
      </c>
    </row>
    <row r="548" spans="1:3" x14ac:dyDescent="0.35">
      <c r="A548" s="1">
        <v>967</v>
      </c>
      <c r="B548" s="1">
        <v>15</v>
      </c>
      <c r="C548" s="1">
        <v>13</v>
      </c>
    </row>
    <row r="549" spans="1:3" x14ac:dyDescent="0.35">
      <c r="A549" s="1">
        <v>968</v>
      </c>
      <c r="B549" s="1">
        <v>28</v>
      </c>
      <c r="C549" s="1">
        <v>3</v>
      </c>
    </row>
    <row r="550" spans="1:3" x14ac:dyDescent="0.35">
      <c r="A550" s="1">
        <v>969</v>
      </c>
      <c r="B550" s="1">
        <v>12</v>
      </c>
      <c r="C550" s="1">
        <v>20</v>
      </c>
    </row>
    <row r="551" spans="1:3" x14ac:dyDescent="0.35">
      <c r="A551" s="1">
        <v>970</v>
      </c>
      <c r="B551" s="1">
        <v>0</v>
      </c>
      <c r="C551" s="1">
        <v>110</v>
      </c>
    </row>
    <row r="552" spans="1:3" x14ac:dyDescent="0.35">
      <c r="A552" s="1">
        <v>971</v>
      </c>
      <c r="B552" s="1">
        <v>10</v>
      </c>
      <c r="C552" s="1">
        <v>76</v>
      </c>
    </row>
    <row r="553" spans="1:3" x14ac:dyDescent="0.35">
      <c r="A553" s="1">
        <v>972</v>
      </c>
      <c r="B553" s="1">
        <v>23</v>
      </c>
      <c r="C553" s="1">
        <v>23</v>
      </c>
    </row>
    <row r="554" spans="1:3" x14ac:dyDescent="0.35">
      <c r="A554" s="1">
        <v>973</v>
      </c>
      <c r="B554" s="1">
        <v>15</v>
      </c>
      <c r="C554" s="1">
        <v>9</v>
      </c>
    </row>
    <row r="555" spans="1:3" x14ac:dyDescent="0.35">
      <c r="A555" s="1">
        <v>974</v>
      </c>
      <c r="B555" s="1">
        <v>66</v>
      </c>
      <c r="C555" s="1">
        <v>12</v>
      </c>
    </row>
    <row r="556" spans="1:3" x14ac:dyDescent="0.35">
      <c r="A556" s="1">
        <v>975</v>
      </c>
      <c r="B556" s="1">
        <v>17</v>
      </c>
      <c r="C556" s="1">
        <v>173</v>
      </c>
    </row>
    <row r="557" spans="1:3" x14ac:dyDescent="0.35">
      <c r="A557" s="1">
        <v>976</v>
      </c>
      <c r="B557" s="1">
        <v>0</v>
      </c>
      <c r="C557" s="1">
        <v>84</v>
      </c>
    </row>
    <row r="558" spans="1:3" x14ac:dyDescent="0.35">
      <c r="A558" s="1">
        <v>977</v>
      </c>
      <c r="B558" s="1">
        <v>15</v>
      </c>
      <c r="C558" s="1">
        <v>13</v>
      </c>
    </row>
    <row r="559" spans="1:3" x14ac:dyDescent="0.35">
      <c r="A559" s="1">
        <v>978</v>
      </c>
      <c r="B559" s="1">
        <v>0</v>
      </c>
      <c r="C559" s="1">
        <v>78</v>
      </c>
    </row>
    <row r="560" spans="1:3" x14ac:dyDescent="0.35">
      <c r="A560" s="1">
        <v>979</v>
      </c>
      <c r="B560" s="1">
        <v>14</v>
      </c>
      <c r="C560" s="1">
        <v>35</v>
      </c>
    </row>
    <row r="561" spans="1:3" x14ac:dyDescent="0.35">
      <c r="A561" s="1">
        <v>980</v>
      </c>
      <c r="B561" s="1">
        <v>7</v>
      </c>
      <c r="C561" s="1">
        <v>16</v>
      </c>
    </row>
    <row r="562" spans="1:3" x14ac:dyDescent="0.35">
      <c r="A562" s="1">
        <v>981</v>
      </c>
      <c r="B562" s="1">
        <v>23</v>
      </c>
      <c r="C562" s="1">
        <v>15</v>
      </c>
    </row>
    <row r="563" spans="1:3" x14ac:dyDescent="0.35">
      <c r="A563" s="1">
        <v>982</v>
      </c>
      <c r="B563" s="1">
        <v>0</v>
      </c>
      <c r="C563" s="1">
        <v>150</v>
      </c>
    </row>
    <row r="564" spans="1:3" x14ac:dyDescent="0.35">
      <c r="A564" s="1">
        <v>983</v>
      </c>
      <c r="B564" s="1">
        <v>17</v>
      </c>
      <c r="C564" s="1">
        <v>116</v>
      </c>
    </row>
    <row r="565" spans="1:3" x14ac:dyDescent="0.35">
      <c r="A565" s="1">
        <v>984</v>
      </c>
      <c r="B565" s="1">
        <v>0</v>
      </c>
      <c r="C565" s="1">
        <v>81</v>
      </c>
    </row>
    <row r="566" spans="1:3" x14ac:dyDescent="0.35">
      <c r="A566" s="1">
        <v>985</v>
      </c>
      <c r="B566" s="1">
        <v>0</v>
      </c>
      <c r="C566" s="1">
        <v>75</v>
      </c>
    </row>
    <row r="567" spans="1:3" x14ac:dyDescent="0.35">
      <c r="A567" s="1">
        <v>986</v>
      </c>
      <c r="B567" s="1">
        <v>12</v>
      </c>
      <c r="C567" s="1">
        <v>100</v>
      </c>
    </row>
    <row r="568" spans="1:3" x14ac:dyDescent="0.35">
      <c r="A568" s="1">
        <v>987</v>
      </c>
      <c r="B568" s="1">
        <v>18</v>
      </c>
      <c r="C568" s="1">
        <v>12</v>
      </c>
    </row>
    <row r="569" spans="1:3" x14ac:dyDescent="0.35">
      <c r="A569" s="1">
        <v>988</v>
      </c>
      <c r="B569" s="1">
        <v>18</v>
      </c>
      <c r="C569" s="1">
        <v>4</v>
      </c>
    </row>
    <row r="570" spans="1:3" x14ac:dyDescent="0.35">
      <c r="A570" s="1">
        <v>989</v>
      </c>
      <c r="B570" s="1">
        <v>17</v>
      </c>
      <c r="C570" s="1">
        <v>114</v>
      </c>
    </row>
    <row r="571" spans="1:3" x14ac:dyDescent="0.35">
      <c r="A571" s="1">
        <v>990</v>
      </c>
      <c r="B571" s="1">
        <v>7</v>
      </c>
      <c r="C571" s="1">
        <v>98</v>
      </c>
    </row>
    <row r="572" spans="1:3" x14ac:dyDescent="0.35">
      <c r="A572" s="1">
        <v>991</v>
      </c>
      <c r="B572" s="1">
        <v>22</v>
      </c>
      <c r="C572" s="1">
        <v>96</v>
      </c>
    </row>
    <row r="573" spans="1:3" x14ac:dyDescent="0.35">
      <c r="A573" s="1">
        <v>992</v>
      </c>
      <c r="B573" s="1">
        <v>0</v>
      </c>
      <c r="C573" s="1">
        <v>76</v>
      </c>
    </row>
    <row r="574" spans="1:3" x14ac:dyDescent="0.35">
      <c r="A574" s="1">
        <v>993</v>
      </c>
      <c r="B574" s="1">
        <v>66</v>
      </c>
      <c r="C574" s="1">
        <v>5</v>
      </c>
    </row>
    <row r="575" spans="1:3" x14ac:dyDescent="0.35">
      <c r="A575" s="1">
        <v>994</v>
      </c>
      <c r="B575" s="1">
        <v>7</v>
      </c>
      <c r="C575" s="1">
        <v>11</v>
      </c>
    </row>
    <row r="576" spans="1:3" x14ac:dyDescent="0.35">
      <c r="A576" s="1">
        <v>995</v>
      </c>
      <c r="B576" s="1">
        <v>28</v>
      </c>
      <c r="C576" s="1">
        <v>3</v>
      </c>
    </row>
    <row r="577" spans="1:3" x14ac:dyDescent="0.35">
      <c r="A577" s="1">
        <v>996</v>
      </c>
      <c r="B577" s="1">
        <v>0</v>
      </c>
      <c r="C577" s="1">
        <v>82</v>
      </c>
    </row>
    <row r="578" spans="1:3" x14ac:dyDescent="0.35">
      <c r="A578" s="1">
        <v>997</v>
      </c>
      <c r="B578" s="1">
        <v>28</v>
      </c>
      <c r="C578" s="1">
        <v>7</v>
      </c>
    </row>
    <row r="579" spans="1:3" x14ac:dyDescent="0.35">
      <c r="A579" s="1">
        <v>998</v>
      </c>
      <c r="B579" s="1">
        <v>17</v>
      </c>
      <c r="C579" s="1">
        <v>131</v>
      </c>
    </row>
    <row r="580" spans="1:3" x14ac:dyDescent="0.35">
      <c r="A580" s="1">
        <v>999</v>
      </c>
      <c r="B580" s="1">
        <v>0</v>
      </c>
      <c r="C580" s="1">
        <v>43</v>
      </c>
    </row>
    <row r="581" spans="1:3" x14ac:dyDescent="0.35">
      <c r="A581" s="1">
        <v>1000</v>
      </c>
      <c r="B581" s="1">
        <v>19</v>
      </c>
      <c r="C581" s="1">
        <v>31</v>
      </c>
    </row>
    <row r="582" spans="1:3" x14ac:dyDescent="0.35">
      <c r="A582" s="1">
        <v>1001</v>
      </c>
      <c r="B582" s="1">
        <v>7</v>
      </c>
      <c r="C582" s="1">
        <v>120</v>
      </c>
    </row>
    <row r="583" spans="1:3" x14ac:dyDescent="0.35">
      <c r="A583" s="1">
        <v>1002</v>
      </c>
      <c r="B583" s="1">
        <v>23</v>
      </c>
      <c r="C583" s="1">
        <v>36</v>
      </c>
    </row>
    <row r="584" spans="1:3" x14ac:dyDescent="0.35">
      <c r="A584" s="1">
        <v>1003</v>
      </c>
      <c r="B584" s="1">
        <v>0</v>
      </c>
      <c r="C584" s="1">
        <v>117</v>
      </c>
    </row>
    <row r="585" spans="1:3" x14ac:dyDescent="0.35">
      <c r="A585" s="1">
        <v>1004</v>
      </c>
      <c r="B585" s="1">
        <v>0</v>
      </c>
      <c r="C585" s="1">
        <v>80</v>
      </c>
    </row>
    <row r="586" spans="1:3" x14ac:dyDescent="0.35">
      <c r="A586" s="1">
        <v>1005</v>
      </c>
      <c r="B586" s="1">
        <v>29</v>
      </c>
      <c r="C586" s="1">
        <v>3</v>
      </c>
    </row>
    <row r="587" spans="1:3" x14ac:dyDescent="0.35">
      <c r="A587" s="1">
        <v>1006</v>
      </c>
      <c r="B587" s="1">
        <v>3</v>
      </c>
      <c r="C587" s="1">
        <v>9</v>
      </c>
    </row>
    <row r="588" spans="1:3" x14ac:dyDescent="0.35">
      <c r="A588" s="1">
        <v>1007</v>
      </c>
      <c r="B588" s="1">
        <v>0</v>
      </c>
      <c r="C588" s="1">
        <v>14</v>
      </c>
    </row>
    <row r="589" spans="1:3" x14ac:dyDescent="0.35">
      <c r="A589" s="1">
        <v>1008</v>
      </c>
      <c r="B589" s="1">
        <v>29</v>
      </c>
      <c r="C589" s="1">
        <v>7</v>
      </c>
    </row>
    <row r="590" spans="1:3" x14ac:dyDescent="0.35">
      <c r="A590" s="1">
        <v>1009</v>
      </c>
      <c r="B590" s="1">
        <v>0</v>
      </c>
      <c r="C590" s="1">
        <v>1</v>
      </c>
    </row>
    <row r="591" spans="1:3" x14ac:dyDescent="0.35">
      <c r="A591" s="1">
        <v>1010</v>
      </c>
      <c r="B591" s="1">
        <v>0</v>
      </c>
      <c r="C591" s="1">
        <v>101</v>
      </c>
    </row>
    <row r="592" spans="1:3" x14ac:dyDescent="0.35">
      <c r="A592" s="1">
        <v>1011</v>
      </c>
      <c r="B592" s="1">
        <v>0</v>
      </c>
      <c r="C592" s="1">
        <v>86</v>
      </c>
    </row>
    <row r="593" spans="1:3" x14ac:dyDescent="0.35">
      <c r="A593" s="1">
        <v>1012</v>
      </c>
      <c r="B593" s="1">
        <v>0</v>
      </c>
      <c r="C593" s="1">
        <v>86</v>
      </c>
    </row>
    <row r="594" spans="1:3" x14ac:dyDescent="0.35">
      <c r="A594" s="1">
        <v>1013</v>
      </c>
      <c r="B594" s="1">
        <v>3</v>
      </c>
      <c r="C594" s="1">
        <v>24</v>
      </c>
    </row>
    <row r="595" spans="1:3" x14ac:dyDescent="0.35">
      <c r="A595" s="1">
        <v>1014</v>
      </c>
      <c r="B595" s="1">
        <v>7</v>
      </c>
      <c r="C595" s="1">
        <v>33</v>
      </c>
    </row>
    <row r="596" spans="1:3" x14ac:dyDescent="0.35">
      <c r="A596" s="1">
        <v>1016</v>
      </c>
      <c r="B596" s="1">
        <v>3</v>
      </c>
      <c r="C596" s="1">
        <v>17</v>
      </c>
    </row>
    <row r="597" spans="1:3" x14ac:dyDescent="0.35">
      <c r="A597" s="1">
        <v>1017</v>
      </c>
      <c r="B597" s="1">
        <v>22</v>
      </c>
      <c r="C597" s="1">
        <v>4</v>
      </c>
    </row>
    <row r="598" spans="1:3" x14ac:dyDescent="0.35">
      <c r="A598" s="1">
        <v>1018</v>
      </c>
      <c r="B598" s="1">
        <v>10</v>
      </c>
      <c r="C598" s="1">
        <v>18</v>
      </c>
    </row>
    <row r="599" spans="1:3" x14ac:dyDescent="0.35">
      <c r="A599" s="1">
        <v>1019</v>
      </c>
      <c r="B599" s="1">
        <v>28</v>
      </c>
      <c r="C599" s="1">
        <v>1</v>
      </c>
    </row>
    <row r="600" spans="1:3" x14ac:dyDescent="0.35">
      <c r="A600" s="1">
        <v>1020</v>
      </c>
      <c r="B600" s="1">
        <v>28</v>
      </c>
      <c r="C600" s="1">
        <v>9</v>
      </c>
    </row>
    <row r="601" spans="1:3" x14ac:dyDescent="0.35">
      <c r="A601" s="1">
        <v>1021</v>
      </c>
      <c r="B601" s="1">
        <v>17</v>
      </c>
      <c r="C601" s="1">
        <v>113</v>
      </c>
    </row>
    <row r="602" spans="1:3" x14ac:dyDescent="0.35">
      <c r="A602" s="1">
        <v>1022</v>
      </c>
      <c r="B602" s="1">
        <v>0</v>
      </c>
      <c r="C602" s="1">
        <v>42</v>
      </c>
    </row>
    <row r="603" spans="1:3" x14ac:dyDescent="0.35">
      <c r="A603" s="1">
        <v>1023</v>
      </c>
      <c r="B603" s="1">
        <v>22</v>
      </c>
      <c r="C603" s="1">
        <v>88</v>
      </c>
    </row>
    <row r="604" spans="1:3" x14ac:dyDescent="0.35">
      <c r="A604" s="1">
        <v>1024</v>
      </c>
      <c r="B604" s="1">
        <v>22</v>
      </c>
      <c r="C604" s="1">
        <v>9</v>
      </c>
    </row>
    <row r="605" spans="1:3" x14ac:dyDescent="0.35">
      <c r="A605" s="1">
        <v>1025</v>
      </c>
      <c r="B605" s="1">
        <v>28</v>
      </c>
      <c r="C605" s="1">
        <v>5</v>
      </c>
    </row>
    <row r="606" spans="1:3" x14ac:dyDescent="0.35">
      <c r="A606" s="1">
        <v>1026</v>
      </c>
      <c r="B606" s="1">
        <v>0</v>
      </c>
      <c r="C606" s="1">
        <v>2</v>
      </c>
    </row>
    <row r="607" spans="1:3" x14ac:dyDescent="0.35">
      <c r="A607" s="1">
        <v>1027</v>
      </c>
      <c r="B607" s="1">
        <v>0</v>
      </c>
      <c r="C607" s="1">
        <v>81</v>
      </c>
    </row>
    <row r="608" spans="1:3" x14ac:dyDescent="0.35">
      <c r="A608" s="1">
        <v>1028</v>
      </c>
      <c r="B608" s="1">
        <v>3</v>
      </c>
      <c r="C608" s="1">
        <v>14</v>
      </c>
    </row>
    <row r="609" spans="1:3" x14ac:dyDescent="0.35">
      <c r="A609" s="1">
        <v>1029</v>
      </c>
      <c r="B609" s="1">
        <v>7</v>
      </c>
      <c r="C609" s="1">
        <v>74</v>
      </c>
    </row>
    <row r="610" spans="1:3" x14ac:dyDescent="0.35">
      <c r="A610" s="1">
        <v>1030</v>
      </c>
      <c r="B610" s="1">
        <v>17</v>
      </c>
      <c r="C610" s="1">
        <v>118</v>
      </c>
    </row>
    <row r="611" spans="1:3" x14ac:dyDescent="0.35">
      <c r="A611" s="1">
        <v>1031</v>
      </c>
      <c r="B611" s="1">
        <v>0</v>
      </c>
      <c r="C611" s="1">
        <v>75</v>
      </c>
    </row>
    <row r="612" spans="1:3" x14ac:dyDescent="0.35">
      <c r="A612" s="1">
        <v>1032</v>
      </c>
      <c r="B612" s="1">
        <v>0</v>
      </c>
      <c r="C612" s="1">
        <v>72</v>
      </c>
    </row>
    <row r="613" spans="1:3" x14ac:dyDescent="0.35">
      <c r="A613" s="1">
        <v>1033</v>
      </c>
      <c r="B613" s="1">
        <v>28</v>
      </c>
      <c r="C613" s="1">
        <v>6</v>
      </c>
    </row>
    <row r="614" spans="1:3" x14ac:dyDescent="0.35">
      <c r="A614" s="1">
        <v>1034</v>
      </c>
      <c r="B614" s="1">
        <v>28</v>
      </c>
      <c r="C614" s="1">
        <v>11</v>
      </c>
    </row>
    <row r="615" spans="1:3" x14ac:dyDescent="0.35">
      <c r="A615" s="1">
        <v>1035</v>
      </c>
      <c r="B615" s="1">
        <v>14</v>
      </c>
      <c r="C615" s="1">
        <v>76</v>
      </c>
    </row>
    <row r="616" spans="1:3" x14ac:dyDescent="0.35">
      <c r="A616" s="1">
        <v>1036</v>
      </c>
      <c r="B616" s="1">
        <v>12</v>
      </c>
      <c r="C616" s="1">
        <v>25</v>
      </c>
    </row>
    <row r="617" spans="1:3" x14ac:dyDescent="0.35">
      <c r="A617" s="1">
        <v>1037</v>
      </c>
      <c r="B617" s="1">
        <v>10</v>
      </c>
      <c r="C617" s="1">
        <v>26</v>
      </c>
    </row>
    <row r="618" spans="1:3" x14ac:dyDescent="0.35">
      <c r="A618" s="1">
        <v>1038</v>
      </c>
      <c r="B618" s="1">
        <v>14</v>
      </c>
      <c r="C618" s="1">
        <v>16</v>
      </c>
    </row>
    <row r="619" spans="1:3" x14ac:dyDescent="0.35">
      <c r="A619" s="1">
        <v>1039</v>
      </c>
      <c r="B619" s="1">
        <v>18</v>
      </c>
      <c r="C619" s="1">
        <v>5</v>
      </c>
    </row>
    <row r="620" spans="1:3" x14ac:dyDescent="0.35">
      <c r="A620" s="1">
        <v>1040</v>
      </c>
      <c r="B620" s="1">
        <v>0</v>
      </c>
      <c r="C620" s="1">
        <v>83</v>
      </c>
    </row>
    <row r="621" spans="1:3" x14ac:dyDescent="0.35">
      <c r="A621" s="1">
        <v>1041</v>
      </c>
      <c r="B621" s="1">
        <v>0</v>
      </c>
      <c r="C621" s="1">
        <v>6</v>
      </c>
    </row>
    <row r="622" spans="1:3" x14ac:dyDescent="0.35">
      <c r="A622" s="1">
        <v>1042</v>
      </c>
      <c r="B622" s="1">
        <v>29</v>
      </c>
      <c r="C622" s="1">
        <v>10</v>
      </c>
    </row>
    <row r="623" spans="1:3" x14ac:dyDescent="0.35">
      <c r="A623" s="1">
        <v>1043</v>
      </c>
      <c r="B623" s="1">
        <v>17</v>
      </c>
      <c r="C623" s="1">
        <v>123</v>
      </c>
    </row>
    <row r="624" spans="1:3" x14ac:dyDescent="0.35">
      <c r="A624" s="1">
        <v>1044</v>
      </c>
      <c r="B624" s="1">
        <v>29</v>
      </c>
      <c r="C624" s="1">
        <v>3</v>
      </c>
    </row>
    <row r="625" spans="1:3" x14ac:dyDescent="0.35">
      <c r="A625" s="1">
        <v>1045</v>
      </c>
      <c r="B625" s="1">
        <v>28</v>
      </c>
      <c r="C625" s="1">
        <v>6</v>
      </c>
    </row>
    <row r="626" spans="1:3" x14ac:dyDescent="0.35">
      <c r="A626" s="1">
        <v>1046</v>
      </c>
      <c r="B626" s="1">
        <v>29</v>
      </c>
      <c r="C626" s="1">
        <v>9</v>
      </c>
    </row>
    <row r="627" spans="1:3" x14ac:dyDescent="0.35">
      <c r="A627" s="1">
        <v>1047</v>
      </c>
      <c r="B627" s="1">
        <v>34</v>
      </c>
      <c r="C627" s="1">
        <v>5</v>
      </c>
    </row>
    <row r="628" spans="1:3" x14ac:dyDescent="0.35">
      <c r="A628" s="1">
        <v>1048</v>
      </c>
      <c r="B628" s="1">
        <v>28</v>
      </c>
      <c r="C628" s="1">
        <v>7</v>
      </c>
    </row>
    <row r="629" spans="1:3" x14ac:dyDescent="0.35">
      <c r="A629" s="1">
        <v>1049</v>
      </c>
      <c r="B629" s="1">
        <v>28</v>
      </c>
      <c r="C629" s="1">
        <v>3</v>
      </c>
    </row>
    <row r="630" spans="1:3" x14ac:dyDescent="0.35">
      <c r="A630" s="1">
        <v>1050</v>
      </c>
      <c r="B630" s="1">
        <v>15</v>
      </c>
      <c r="C630" s="1">
        <v>1</v>
      </c>
    </row>
    <row r="631" spans="1:3" x14ac:dyDescent="0.35">
      <c r="A631" s="1">
        <v>1051</v>
      </c>
      <c r="B631" s="1">
        <v>34</v>
      </c>
      <c r="C631" s="1">
        <v>15</v>
      </c>
    </row>
    <row r="632" spans="1:3" x14ac:dyDescent="0.35">
      <c r="A632" s="1">
        <v>1052</v>
      </c>
      <c r="B632" s="1">
        <v>29</v>
      </c>
      <c r="C632" s="1">
        <v>7</v>
      </c>
    </row>
    <row r="633" spans="1:3" x14ac:dyDescent="0.35">
      <c r="A633" s="1">
        <v>1053</v>
      </c>
      <c r="B633" s="1">
        <v>10</v>
      </c>
      <c r="C633" s="1">
        <v>103</v>
      </c>
    </row>
    <row r="634" spans="1:3" x14ac:dyDescent="0.35">
      <c r="A634" s="1">
        <v>1054</v>
      </c>
      <c r="B634" s="1">
        <v>28</v>
      </c>
      <c r="C634" s="1">
        <v>5</v>
      </c>
    </row>
    <row r="635" spans="1:3" x14ac:dyDescent="0.35">
      <c r="A635" s="1">
        <v>1055</v>
      </c>
      <c r="B635" s="1">
        <v>10</v>
      </c>
      <c r="C635" s="1">
        <v>5</v>
      </c>
    </row>
    <row r="636" spans="1:3" x14ac:dyDescent="0.35">
      <c r="A636" s="1">
        <v>1056</v>
      </c>
      <c r="B636" s="1">
        <v>28</v>
      </c>
      <c r="C636" s="1">
        <v>6</v>
      </c>
    </row>
    <row r="637" spans="1:3" x14ac:dyDescent="0.35">
      <c r="A637" s="1">
        <v>1057</v>
      </c>
      <c r="B637" s="1">
        <v>29</v>
      </c>
      <c r="C637" s="1">
        <v>14</v>
      </c>
    </row>
    <row r="638" spans="1:3" x14ac:dyDescent="0.35">
      <c r="A638" s="1">
        <v>1058</v>
      </c>
      <c r="B638" s="1">
        <v>10</v>
      </c>
      <c r="C638" s="1">
        <v>56</v>
      </c>
    </row>
    <row r="639" spans="1:3" x14ac:dyDescent="0.35">
      <c r="A639" s="1">
        <v>1059</v>
      </c>
      <c r="B639" s="1">
        <v>28</v>
      </c>
      <c r="C639" s="1">
        <v>5</v>
      </c>
    </row>
    <row r="640" spans="1:3" x14ac:dyDescent="0.35">
      <c r="A640" s="1">
        <v>1060</v>
      </c>
      <c r="B640" s="1">
        <v>0</v>
      </c>
      <c r="C640" s="1">
        <v>14</v>
      </c>
    </row>
    <row r="641" spans="1:3" x14ac:dyDescent="0.35">
      <c r="A641" s="1">
        <v>1061</v>
      </c>
      <c r="B641" s="1">
        <v>28</v>
      </c>
      <c r="C641" s="1">
        <v>15</v>
      </c>
    </row>
    <row r="642" spans="1:3" x14ac:dyDescent="0.35">
      <c r="A642" s="1">
        <v>1062</v>
      </c>
      <c r="B642" s="1">
        <v>3</v>
      </c>
      <c r="C642" s="1">
        <v>33</v>
      </c>
    </row>
    <row r="643" spans="1:3" x14ac:dyDescent="0.35">
      <c r="A643" s="1">
        <v>1063</v>
      </c>
      <c r="B643" s="1">
        <v>28</v>
      </c>
      <c r="C643" s="1">
        <v>5</v>
      </c>
    </row>
    <row r="644" spans="1:3" x14ac:dyDescent="0.35">
      <c r="A644" s="1">
        <v>1064</v>
      </c>
      <c r="B644" s="1">
        <v>28</v>
      </c>
      <c r="C644" s="1">
        <v>2</v>
      </c>
    </row>
    <row r="645" spans="1:3" x14ac:dyDescent="0.35">
      <c r="A645" s="1">
        <v>1065</v>
      </c>
      <c r="B645" s="1">
        <v>28</v>
      </c>
      <c r="C645" s="1">
        <v>1</v>
      </c>
    </row>
    <row r="646" spans="1:3" x14ac:dyDescent="0.35">
      <c r="A646" s="1">
        <v>1066</v>
      </c>
      <c r="B646" s="1">
        <v>29</v>
      </c>
      <c r="C646" s="1">
        <v>3</v>
      </c>
    </row>
    <row r="647" spans="1:3" x14ac:dyDescent="0.35">
      <c r="A647" s="1">
        <v>1067</v>
      </c>
      <c r="B647" s="1">
        <v>29</v>
      </c>
      <c r="C647" s="1">
        <v>10</v>
      </c>
    </row>
    <row r="648" spans="1:3" x14ac:dyDescent="0.35">
      <c r="A648" s="1">
        <v>1068</v>
      </c>
      <c r="B648" s="1">
        <v>3</v>
      </c>
      <c r="C648" s="1">
        <v>22</v>
      </c>
    </row>
    <row r="649" spans="1:3" x14ac:dyDescent="0.35">
      <c r="A649" s="1">
        <v>1070</v>
      </c>
      <c r="B649" s="1">
        <v>25</v>
      </c>
      <c r="C649" s="1">
        <v>2</v>
      </c>
    </row>
    <row r="650" spans="1:3" x14ac:dyDescent="0.35">
      <c r="A650" s="1">
        <v>1071</v>
      </c>
      <c r="B650" s="1">
        <v>25</v>
      </c>
      <c r="C650" s="1">
        <v>5</v>
      </c>
    </row>
    <row r="651" spans="1:3" x14ac:dyDescent="0.35">
      <c r="A651" s="1">
        <v>1072</v>
      </c>
      <c r="B651" s="1">
        <v>17</v>
      </c>
      <c r="C651" s="1">
        <v>113</v>
      </c>
    </row>
    <row r="652" spans="1:3" x14ac:dyDescent="0.35">
      <c r="A652" s="1">
        <v>1073</v>
      </c>
      <c r="B652" s="1">
        <v>34</v>
      </c>
      <c r="C652" s="1">
        <v>7</v>
      </c>
    </row>
    <row r="653" spans="1:3" x14ac:dyDescent="0.35">
      <c r="A653" s="1">
        <v>1074</v>
      </c>
      <c r="B653" s="1">
        <v>34</v>
      </c>
      <c r="C653" s="1">
        <v>13</v>
      </c>
    </row>
    <row r="654" spans="1:3" x14ac:dyDescent="0.35">
      <c r="A654" s="1">
        <v>1075</v>
      </c>
      <c r="B654" s="1">
        <v>18</v>
      </c>
      <c r="C654" s="1">
        <v>2</v>
      </c>
    </row>
    <row r="655" spans="1:3" x14ac:dyDescent="0.35">
      <c r="A655" s="1">
        <v>1076</v>
      </c>
      <c r="B655" s="1">
        <v>3</v>
      </c>
      <c r="C655" s="1">
        <v>12</v>
      </c>
    </row>
    <row r="656" spans="1:3" x14ac:dyDescent="0.35">
      <c r="A656" s="1">
        <v>1077</v>
      </c>
      <c r="B656" s="1">
        <v>10</v>
      </c>
      <c r="C656" s="1">
        <v>43</v>
      </c>
    </row>
    <row r="657" spans="1:3" x14ac:dyDescent="0.35">
      <c r="A657" s="1">
        <v>1079</v>
      </c>
      <c r="B657" s="1">
        <v>28</v>
      </c>
      <c r="C657" s="1">
        <v>14</v>
      </c>
    </row>
    <row r="658" spans="1:3" x14ac:dyDescent="0.35">
      <c r="A658" s="1">
        <v>1080</v>
      </c>
      <c r="B658" s="1">
        <v>66</v>
      </c>
      <c r="C658" s="1">
        <v>6</v>
      </c>
    </row>
    <row r="659" spans="1:3" x14ac:dyDescent="0.35">
      <c r="A659" s="1">
        <v>1081</v>
      </c>
      <c r="B659" s="1">
        <v>66</v>
      </c>
      <c r="C659" s="1">
        <v>17</v>
      </c>
    </row>
    <row r="660" spans="1:3" x14ac:dyDescent="0.35">
      <c r="A660" s="1">
        <v>1082</v>
      </c>
      <c r="B660" s="1">
        <v>22</v>
      </c>
      <c r="C660" s="1">
        <v>92</v>
      </c>
    </row>
    <row r="661" spans="1:3" x14ac:dyDescent="0.35">
      <c r="A661" s="1">
        <v>1083</v>
      </c>
      <c r="B661" s="1">
        <v>28</v>
      </c>
      <c r="C661" s="1">
        <v>10</v>
      </c>
    </row>
    <row r="662" spans="1:3" x14ac:dyDescent="0.35">
      <c r="A662" s="1">
        <v>1084</v>
      </c>
      <c r="B662" s="1">
        <v>0</v>
      </c>
      <c r="C662" s="1">
        <v>82</v>
      </c>
    </row>
    <row r="663" spans="1:3" x14ac:dyDescent="0.35">
      <c r="A663" s="1">
        <v>1085</v>
      </c>
      <c r="B663" s="1">
        <v>22</v>
      </c>
      <c r="C663" s="1">
        <v>78</v>
      </c>
    </row>
    <row r="664" spans="1:3" x14ac:dyDescent="0.35">
      <c r="A664" s="1">
        <v>1086</v>
      </c>
      <c r="B664" s="1">
        <v>30</v>
      </c>
      <c r="C664" s="1">
        <v>13</v>
      </c>
    </row>
    <row r="665" spans="1:3" x14ac:dyDescent="0.35">
      <c r="A665" s="1">
        <v>1087</v>
      </c>
      <c r="B665" s="1">
        <v>0</v>
      </c>
      <c r="C665" s="1">
        <v>13</v>
      </c>
    </row>
    <row r="666" spans="1:3" x14ac:dyDescent="0.35">
      <c r="A666" s="1">
        <v>1088</v>
      </c>
      <c r="B666" s="1">
        <v>28</v>
      </c>
      <c r="C666" s="1">
        <v>9</v>
      </c>
    </row>
    <row r="667" spans="1:3" x14ac:dyDescent="0.35">
      <c r="A667" s="1">
        <v>1089</v>
      </c>
      <c r="B667" s="1">
        <v>23</v>
      </c>
      <c r="C667" s="1">
        <v>10</v>
      </c>
    </row>
    <row r="668" spans="1:3" x14ac:dyDescent="0.35">
      <c r="A668" s="1">
        <v>1090</v>
      </c>
      <c r="B668" s="1">
        <v>0</v>
      </c>
      <c r="C668" s="1">
        <v>20</v>
      </c>
    </row>
    <row r="669" spans="1:3" x14ac:dyDescent="0.35">
      <c r="A669" s="1">
        <v>1091</v>
      </c>
      <c r="B669" s="1">
        <v>28</v>
      </c>
      <c r="C669" s="1">
        <v>5</v>
      </c>
    </row>
    <row r="670" spans="1:3" x14ac:dyDescent="0.35">
      <c r="A670" s="1">
        <v>1092</v>
      </c>
      <c r="B670" s="1">
        <v>0</v>
      </c>
      <c r="C670" s="1">
        <v>70</v>
      </c>
    </row>
    <row r="671" spans="1:3" x14ac:dyDescent="0.35">
      <c r="A671" s="1">
        <v>1093</v>
      </c>
      <c r="B671" s="1">
        <v>0</v>
      </c>
      <c r="C671" s="1">
        <v>73</v>
      </c>
    </row>
    <row r="672" spans="1:3" x14ac:dyDescent="0.35">
      <c r="A672" s="1">
        <v>1094</v>
      </c>
      <c r="B672" s="1">
        <v>17</v>
      </c>
      <c r="C672" s="1">
        <v>112</v>
      </c>
    </row>
    <row r="673" spans="1:3" x14ac:dyDescent="0.35">
      <c r="A673" s="1">
        <v>1095</v>
      </c>
      <c r="B673" s="1">
        <v>17</v>
      </c>
      <c r="C673" s="1">
        <v>116</v>
      </c>
    </row>
    <row r="674" spans="1:3" x14ac:dyDescent="0.35">
      <c r="A674" s="1">
        <v>1096</v>
      </c>
      <c r="B674" s="1">
        <v>3</v>
      </c>
      <c r="C674" s="1">
        <v>31</v>
      </c>
    </row>
    <row r="675" spans="1:3" x14ac:dyDescent="0.35">
      <c r="A675" s="1">
        <v>1097</v>
      </c>
      <c r="B675" s="1">
        <v>17</v>
      </c>
      <c r="C675" s="1">
        <v>111</v>
      </c>
    </row>
    <row r="676" spans="1:3" x14ac:dyDescent="0.35">
      <c r="A676" s="1">
        <v>1098</v>
      </c>
      <c r="B676" s="1">
        <v>29</v>
      </c>
      <c r="C676" s="1">
        <v>1</v>
      </c>
    </row>
    <row r="677" spans="1:3" x14ac:dyDescent="0.35">
      <c r="A677" s="1">
        <v>1099</v>
      </c>
      <c r="B677" s="1">
        <v>12</v>
      </c>
      <c r="C677" s="1">
        <v>5</v>
      </c>
    </row>
    <row r="678" spans="1:3" x14ac:dyDescent="0.35">
      <c r="A678" s="1">
        <v>1100</v>
      </c>
      <c r="B678" s="1">
        <v>28</v>
      </c>
      <c r="C678" s="1">
        <v>4</v>
      </c>
    </row>
    <row r="679" spans="1:3" x14ac:dyDescent="0.35">
      <c r="A679" s="1">
        <v>1101</v>
      </c>
      <c r="B679" s="1">
        <v>28</v>
      </c>
      <c r="C679" s="1">
        <v>4</v>
      </c>
    </row>
    <row r="680" spans="1:3" x14ac:dyDescent="0.35">
      <c r="A680" s="1">
        <v>1102</v>
      </c>
      <c r="B680" s="1">
        <v>15</v>
      </c>
      <c r="C680" s="1">
        <v>58</v>
      </c>
    </row>
    <row r="681" spans="1:3" x14ac:dyDescent="0.35">
      <c r="A681" s="1">
        <v>1103</v>
      </c>
      <c r="B681" s="1">
        <v>7</v>
      </c>
      <c r="C681" s="1">
        <v>73</v>
      </c>
    </row>
    <row r="682" spans="1:3" x14ac:dyDescent="0.35">
      <c r="A682" s="1">
        <v>1104</v>
      </c>
      <c r="B682" s="1">
        <v>29</v>
      </c>
      <c r="C682" s="1">
        <v>8</v>
      </c>
    </row>
    <row r="683" spans="1:3" x14ac:dyDescent="0.35">
      <c r="A683" s="1">
        <v>1105</v>
      </c>
      <c r="B683" s="1">
        <v>3</v>
      </c>
      <c r="C683" s="1">
        <v>3</v>
      </c>
    </row>
    <row r="684" spans="1:3" x14ac:dyDescent="0.35">
      <c r="A684" s="1">
        <v>1106</v>
      </c>
      <c r="B684" s="1">
        <v>28</v>
      </c>
      <c r="C684" s="1">
        <v>5</v>
      </c>
    </row>
    <row r="685" spans="1:3" x14ac:dyDescent="0.35">
      <c r="A685" s="1">
        <v>1107</v>
      </c>
      <c r="B685" s="1">
        <v>28</v>
      </c>
      <c r="C685" s="1">
        <v>6</v>
      </c>
    </row>
    <row r="686" spans="1:3" x14ac:dyDescent="0.35">
      <c r="A686" s="1">
        <v>1108</v>
      </c>
      <c r="B686" s="1">
        <v>7</v>
      </c>
      <c r="C686" s="1">
        <v>72</v>
      </c>
    </row>
    <row r="687" spans="1:3" x14ac:dyDescent="0.35">
      <c r="A687" s="1">
        <v>1109</v>
      </c>
      <c r="B687" s="1">
        <v>0</v>
      </c>
      <c r="C687" s="1">
        <v>19</v>
      </c>
    </row>
    <row r="688" spans="1:3" x14ac:dyDescent="0.35">
      <c r="A688" s="1">
        <v>1110</v>
      </c>
      <c r="B688" s="1">
        <v>0</v>
      </c>
      <c r="C688" s="1">
        <v>16</v>
      </c>
    </row>
    <row r="689" spans="1:3" x14ac:dyDescent="0.35">
      <c r="A689" s="1">
        <v>1111</v>
      </c>
      <c r="B689" s="1">
        <v>22</v>
      </c>
      <c r="C689" s="1">
        <v>89</v>
      </c>
    </row>
    <row r="690" spans="1:3" x14ac:dyDescent="0.35">
      <c r="A690" s="1">
        <v>1112</v>
      </c>
      <c r="B690" s="1">
        <v>22</v>
      </c>
      <c r="C690" s="1">
        <v>78</v>
      </c>
    </row>
    <row r="691" spans="1:3" x14ac:dyDescent="0.35">
      <c r="A691" s="1">
        <v>1113</v>
      </c>
      <c r="B691" s="1">
        <v>22</v>
      </c>
      <c r="C691" s="1">
        <v>78</v>
      </c>
    </row>
    <row r="692" spans="1:3" x14ac:dyDescent="0.35">
      <c r="A692" s="1">
        <v>1114</v>
      </c>
      <c r="B692" s="1">
        <v>22</v>
      </c>
      <c r="C692" s="1">
        <v>85</v>
      </c>
    </row>
    <row r="693" spans="1:3" x14ac:dyDescent="0.35">
      <c r="A693" s="1">
        <v>1115</v>
      </c>
      <c r="B693" s="1">
        <v>30</v>
      </c>
      <c r="C693" s="1">
        <v>68</v>
      </c>
    </row>
    <row r="694" spans="1:3" x14ac:dyDescent="0.35">
      <c r="A694" s="1">
        <v>1116</v>
      </c>
      <c r="B694" s="1">
        <v>28</v>
      </c>
      <c r="C694" s="1">
        <v>4</v>
      </c>
    </row>
    <row r="695" spans="1:3" x14ac:dyDescent="0.35">
      <c r="A695" s="1">
        <v>1117</v>
      </c>
      <c r="B695" s="1">
        <v>3</v>
      </c>
      <c r="C695" s="1">
        <v>25</v>
      </c>
    </row>
    <row r="696" spans="1:3" x14ac:dyDescent="0.35">
      <c r="A696" s="1">
        <v>1118</v>
      </c>
      <c r="B696" s="1">
        <v>25</v>
      </c>
      <c r="C696" s="1">
        <v>3</v>
      </c>
    </row>
    <row r="697" spans="1:3" x14ac:dyDescent="0.35">
      <c r="A697" s="1">
        <v>1119</v>
      </c>
      <c r="B697" s="1">
        <v>28</v>
      </c>
      <c r="C697" s="1">
        <v>2</v>
      </c>
    </row>
    <row r="698" spans="1:3" x14ac:dyDescent="0.35">
      <c r="A698" s="1">
        <v>1120</v>
      </c>
      <c r="B698" s="1">
        <v>14</v>
      </c>
      <c r="C698" s="1">
        <v>4</v>
      </c>
    </row>
    <row r="699" spans="1:3" x14ac:dyDescent="0.35">
      <c r="A699" s="1">
        <v>1121</v>
      </c>
      <c r="B699" s="1">
        <v>30</v>
      </c>
      <c r="C699" s="1">
        <v>7</v>
      </c>
    </row>
    <row r="700" spans="1:3" x14ac:dyDescent="0.35">
      <c r="A700" s="1">
        <v>1122</v>
      </c>
      <c r="B700" s="1">
        <v>0</v>
      </c>
      <c r="C700" s="1">
        <v>7</v>
      </c>
    </row>
    <row r="701" spans="1:3" x14ac:dyDescent="0.35">
      <c r="A701" s="1">
        <v>1123</v>
      </c>
      <c r="B701" s="1">
        <v>28</v>
      </c>
      <c r="C701" s="1">
        <v>3</v>
      </c>
    </row>
    <row r="702" spans="1:3" x14ac:dyDescent="0.35">
      <c r="A702" s="1">
        <v>1124</v>
      </c>
      <c r="B702" s="1">
        <v>28</v>
      </c>
      <c r="C702" s="1">
        <v>2</v>
      </c>
    </row>
    <row r="703" spans="1:3" x14ac:dyDescent="0.35">
      <c r="A703" s="1">
        <v>1127</v>
      </c>
      <c r="B703" s="1">
        <v>12</v>
      </c>
      <c r="C703" s="1">
        <v>44</v>
      </c>
    </row>
    <row r="704" spans="1:3" x14ac:dyDescent="0.35">
      <c r="A704" s="1">
        <v>1128</v>
      </c>
      <c r="B704" s="1">
        <v>12</v>
      </c>
      <c r="C704" s="1">
        <v>45</v>
      </c>
    </row>
    <row r="705" spans="1:3" x14ac:dyDescent="0.35">
      <c r="A705" s="1">
        <v>1131</v>
      </c>
      <c r="B705" s="1">
        <v>29</v>
      </c>
      <c r="C705" s="1">
        <v>5</v>
      </c>
    </row>
    <row r="706" spans="1:3" x14ac:dyDescent="0.35">
      <c r="A706" s="1">
        <v>1132</v>
      </c>
      <c r="B706" s="1">
        <v>29</v>
      </c>
      <c r="C706" s="1">
        <v>6</v>
      </c>
    </row>
    <row r="707" spans="1:3" x14ac:dyDescent="0.35">
      <c r="A707" s="1">
        <v>1133</v>
      </c>
      <c r="B707" s="1">
        <v>28</v>
      </c>
      <c r="C707" s="1">
        <v>2</v>
      </c>
    </row>
    <row r="708" spans="1:3" x14ac:dyDescent="0.35">
      <c r="A708" s="1">
        <v>1134</v>
      </c>
      <c r="B708" s="1">
        <v>28</v>
      </c>
      <c r="C708" s="1">
        <v>4</v>
      </c>
    </row>
    <row r="709" spans="1:3" x14ac:dyDescent="0.35">
      <c r="A709" s="1">
        <v>1135</v>
      </c>
      <c r="B709" s="1">
        <v>25</v>
      </c>
      <c r="C709" s="1">
        <v>3</v>
      </c>
    </row>
    <row r="710" spans="1:3" x14ac:dyDescent="0.35">
      <c r="A710" s="1">
        <v>1136</v>
      </c>
      <c r="B710" s="1">
        <v>25</v>
      </c>
      <c r="C710" s="1">
        <v>1</v>
      </c>
    </row>
    <row r="711" spans="1:3" x14ac:dyDescent="0.35">
      <c r="A711" s="1">
        <v>1137</v>
      </c>
      <c r="B711" s="1">
        <v>28</v>
      </c>
      <c r="C711" s="1">
        <v>2</v>
      </c>
    </row>
    <row r="712" spans="1:3" x14ac:dyDescent="0.35">
      <c r="A712" s="1">
        <v>1140</v>
      </c>
      <c r="B712" s="1">
        <v>28</v>
      </c>
      <c r="C712" s="1">
        <v>2</v>
      </c>
    </row>
    <row r="713" spans="1:3" x14ac:dyDescent="0.35">
      <c r="A713" s="1">
        <v>1142</v>
      </c>
      <c r="B713" s="1">
        <v>18</v>
      </c>
      <c r="C713" s="1">
        <v>2</v>
      </c>
    </row>
    <row r="714" spans="1:3" x14ac:dyDescent="0.35">
      <c r="A714" s="1">
        <v>1143</v>
      </c>
      <c r="B714" s="1">
        <v>18</v>
      </c>
      <c r="C714" s="1">
        <v>3</v>
      </c>
    </row>
    <row r="715" spans="1:3" x14ac:dyDescent="0.35">
      <c r="A715" s="1">
        <v>1144</v>
      </c>
      <c r="B715" s="1">
        <v>28</v>
      </c>
      <c r="C715" s="1">
        <v>12</v>
      </c>
    </row>
    <row r="716" spans="1:3" x14ac:dyDescent="0.35">
      <c r="A716" s="1">
        <v>1145</v>
      </c>
      <c r="B716" s="1">
        <v>28</v>
      </c>
      <c r="C716" s="1">
        <v>10</v>
      </c>
    </row>
    <row r="717" spans="1:3" x14ac:dyDescent="0.35">
      <c r="A717" s="1">
        <v>1146</v>
      </c>
      <c r="B717" s="1">
        <v>28</v>
      </c>
      <c r="C717" s="1">
        <v>9</v>
      </c>
    </row>
    <row r="718" spans="1:3" x14ac:dyDescent="0.35">
      <c r="A718" s="1">
        <v>1147</v>
      </c>
      <c r="B718" s="1">
        <v>28</v>
      </c>
      <c r="C718" s="1">
        <v>2</v>
      </c>
    </row>
    <row r="719" spans="1:3" x14ac:dyDescent="0.35">
      <c r="A719" s="1">
        <v>1148</v>
      </c>
      <c r="B719" s="1">
        <v>28</v>
      </c>
      <c r="C719" s="1">
        <v>12</v>
      </c>
    </row>
    <row r="720" spans="1:3" x14ac:dyDescent="0.35">
      <c r="A720" s="1">
        <v>1149</v>
      </c>
      <c r="B720" s="1">
        <v>3</v>
      </c>
      <c r="C720" s="1">
        <v>10</v>
      </c>
    </row>
    <row r="721" spans="1:3" x14ac:dyDescent="0.35">
      <c r="A721" s="1">
        <v>1150</v>
      </c>
      <c r="B721" s="1">
        <v>0</v>
      </c>
      <c r="C721" s="1">
        <v>15</v>
      </c>
    </row>
    <row r="722" spans="1:3" x14ac:dyDescent="0.35">
      <c r="A722" s="1">
        <v>1151</v>
      </c>
      <c r="B722" s="1">
        <v>29</v>
      </c>
      <c r="C722" s="1">
        <v>5</v>
      </c>
    </row>
    <row r="723" spans="1:3" x14ac:dyDescent="0.35">
      <c r="A723" s="1">
        <v>1152</v>
      </c>
      <c r="B723" s="1">
        <v>29</v>
      </c>
      <c r="C723" s="1">
        <v>10</v>
      </c>
    </row>
    <row r="724" spans="1:3" x14ac:dyDescent="0.35">
      <c r="A724" s="1">
        <v>1153</v>
      </c>
      <c r="B724" s="1">
        <v>28</v>
      </c>
      <c r="C724" s="1">
        <v>1</v>
      </c>
    </row>
    <row r="725" spans="1:3" x14ac:dyDescent="0.35">
      <c r="A725" s="1">
        <v>1154</v>
      </c>
      <c r="B725" s="1">
        <v>28</v>
      </c>
      <c r="C725" s="1">
        <v>2</v>
      </c>
    </row>
    <row r="726" spans="1:3" x14ac:dyDescent="0.35">
      <c r="A726" s="1">
        <v>1157</v>
      </c>
      <c r="B726" s="1">
        <v>28</v>
      </c>
      <c r="C726" s="1">
        <v>9</v>
      </c>
    </row>
    <row r="727" spans="1:3" x14ac:dyDescent="0.35">
      <c r="A727" s="1">
        <v>1158</v>
      </c>
      <c r="B727" s="1">
        <v>29</v>
      </c>
      <c r="C727" s="1">
        <v>5</v>
      </c>
    </row>
    <row r="728" spans="1:3" x14ac:dyDescent="0.35">
      <c r="A728" s="1">
        <v>1161</v>
      </c>
      <c r="B728" s="1">
        <v>0</v>
      </c>
      <c r="C728" s="1">
        <v>5</v>
      </c>
    </row>
    <row r="729" spans="1:3" x14ac:dyDescent="0.35">
      <c r="A729" s="1">
        <v>1162</v>
      </c>
      <c r="B729" s="1">
        <v>7</v>
      </c>
      <c r="C729" s="1">
        <v>8</v>
      </c>
    </row>
    <row r="730" spans="1:3" x14ac:dyDescent="0.35">
      <c r="A730" s="1">
        <v>1163</v>
      </c>
      <c r="B730" s="1">
        <v>7</v>
      </c>
      <c r="C730" s="1">
        <v>13</v>
      </c>
    </row>
    <row r="731" spans="1:3" x14ac:dyDescent="0.35">
      <c r="A731" s="1">
        <v>1164</v>
      </c>
      <c r="B731" s="1">
        <v>12</v>
      </c>
      <c r="C731" s="1">
        <v>52</v>
      </c>
    </row>
    <row r="732" spans="1:3" x14ac:dyDescent="0.35">
      <c r="A732" s="1">
        <v>1165</v>
      </c>
      <c r="B732" s="1">
        <v>10</v>
      </c>
      <c r="C732" s="1">
        <v>6</v>
      </c>
    </row>
    <row r="733" spans="1:3" x14ac:dyDescent="0.35">
      <c r="A733" s="1">
        <v>1166</v>
      </c>
      <c r="B733" s="1">
        <v>28</v>
      </c>
      <c r="C733" s="1">
        <v>26</v>
      </c>
    </row>
    <row r="734" spans="1:3" x14ac:dyDescent="0.35">
      <c r="A734" s="1">
        <v>1167</v>
      </c>
      <c r="B734" s="1">
        <v>28</v>
      </c>
      <c r="C734" s="1">
        <v>8</v>
      </c>
    </row>
    <row r="735" spans="1:3" x14ac:dyDescent="0.35">
      <c r="A735" s="1">
        <v>1168</v>
      </c>
      <c r="B735" s="1">
        <v>29</v>
      </c>
      <c r="C735" s="1">
        <v>7</v>
      </c>
    </row>
    <row r="736" spans="1:3" x14ac:dyDescent="0.35">
      <c r="A736" s="1">
        <v>1169</v>
      </c>
      <c r="B736" s="1">
        <v>28</v>
      </c>
      <c r="C736" s="1">
        <v>9</v>
      </c>
    </row>
    <row r="737" spans="1:3" x14ac:dyDescent="0.35">
      <c r="A737" s="1">
        <v>1171</v>
      </c>
      <c r="B737" s="1">
        <v>28</v>
      </c>
      <c r="C737" s="1">
        <v>2</v>
      </c>
    </row>
    <row r="738" spans="1:3" x14ac:dyDescent="0.35">
      <c r="A738" s="1">
        <v>1172</v>
      </c>
      <c r="B738" s="1">
        <v>29</v>
      </c>
      <c r="C738" s="1">
        <v>3</v>
      </c>
    </row>
    <row r="739" spans="1:3" x14ac:dyDescent="0.35">
      <c r="A739" s="1">
        <v>1173</v>
      </c>
      <c r="B739" s="1">
        <v>18</v>
      </c>
      <c r="C739" s="1">
        <v>2</v>
      </c>
    </row>
    <row r="740" spans="1:3" x14ac:dyDescent="0.35">
      <c r="A740" s="1">
        <v>1174</v>
      </c>
      <c r="B740" s="1">
        <v>18</v>
      </c>
      <c r="C740" s="1">
        <v>3</v>
      </c>
    </row>
    <row r="741" spans="1:3" x14ac:dyDescent="0.35">
      <c r="A741" s="1">
        <v>1175</v>
      </c>
      <c r="B741" s="1">
        <v>28</v>
      </c>
      <c r="C741" s="1">
        <v>3</v>
      </c>
    </row>
    <row r="742" spans="1:3" x14ac:dyDescent="0.35">
      <c r="A742" s="1">
        <v>1176</v>
      </c>
      <c r="B742" s="1">
        <v>28</v>
      </c>
      <c r="C742" s="1">
        <v>8</v>
      </c>
    </row>
    <row r="743" spans="1:3" x14ac:dyDescent="0.35">
      <c r="A743" s="1">
        <v>1177</v>
      </c>
      <c r="B743" s="1">
        <v>28</v>
      </c>
      <c r="C743" s="1">
        <v>2</v>
      </c>
    </row>
    <row r="744" spans="1:3" x14ac:dyDescent="0.35">
      <c r="A744" s="1">
        <v>1178</v>
      </c>
      <c r="B744" s="1">
        <v>28</v>
      </c>
      <c r="C744" s="1">
        <v>4</v>
      </c>
    </row>
    <row r="745" spans="1:3" x14ac:dyDescent="0.35">
      <c r="A745" s="1">
        <v>1179</v>
      </c>
      <c r="B745" s="1">
        <v>29</v>
      </c>
      <c r="C745" s="1">
        <v>6</v>
      </c>
    </row>
    <row r="746" spans="1:3" x14ac:dyDescent="0.35">
      <c r="A746" s="1">
        <v>1182</v>
      </c>
      <c r="B746" s="1">
        <v>28</v>
      </c>
      <c r="C746" s="1">
        <v>9</v>
      </c>
    </row>
    <row r="747" spans="1:3" x14ac:dyDescent="0.35">
      <c r="A747" s="1">
        <v>1183</v>
      </c>
      <c r="B747" s="1">
        <v>66</v>
      </c>
      <c r="C747" s="1">
        <v>16</v>
      </c>
    </row>
    <row r="748" spans="1:3" x14ac:dyDescent="0.35">
      <c r="A748" s="1">
        <v>1184</v>
      </c>
      <c r="B748" s="1">
        <v>3</v>
      </c>
      <c r="C748" s="1">
        <v>9</v>
      </c>
    </row>
    <row r="749" spans="1:3" x14ac:dyDescent="0.35">
      <c r="A749" s="1">
        <v>1185</v>
      </c>
      <c r="B749" s="1">
        <v>28</v>
      </c>
      <c r="C749" s="1">
        <v>1</v>
      </c>
    </row>
    <row r="750" spans="1:3" x14ac:dyDescent="0.35">
      <c r="A750" s="1">
        <v>1186</v>
      </c>
      <c r="B750" s="1">
        <v>28</v>
      </c>
      <c r="C750" s="1">
        <v>4</v>
      </c>
    </row>
    <row r="751" spans="1:3" x14ac:dyDescent="0.35">
      <c r="A751" s="1">
        <v>1187</v>
      </c>
      <c r="B751" s="1">
        <v>29</v>
      </c>
      <c r="C751" s="1">
        <v>2</v>
      </c>
    </row>
    <row r="752" spans="1:3" x14ac:dyDescent="0.35">
      <c r="A752" s="1">
        <v>1189</v>
      </c>
      <c r="B752" s="1">
        <v>29</v>
      </c>
      <c r="C752" s="1">
        <v>4</v>
      </c>
    </row>
    <row r="753" spans="1:3" x14ac:dyDescent="0.35">
      <c r="A753" s="1">
        <v>1190</v>
      </c>
      <c r="B753" s="1">
        <v>29</v>
      </c>
      <c r="C753" s="1">
        <v>1</v>
      </c>
    </row>
    <row r="754" spans="1:3" x14ac:dyDescent="0.35">
      <c r="A754" s="1">
        <v>1191</v>
      </c>
      <c r="B754" s="1">
        <v>34</v>
      </c>
      <c r="C754" s="1">
        <v>11</v>
      </c>
    </row>
    <row r="755" spans="1:3" x14ac:dyDescent="0.35">
      <c r="A755" s="1">
        <v>1192</v>
      </c>
      <c r="B755" s="1">
        <v>34</v>
      </c>
      <c r="C755" s="1">
        <v>10</v>
      </c>
    </row>
    <row r="756" spans="1:3" x14ac:dyDescent="0.35">
      <c r="A756" s="1">
        <v>1193</v>
      </c>
      <c r="B756" s="1">
        <v>66</v>
      </c>
      <c r="C756" s="1">
        <v>3</v>
      </c>
    </row>
    <row r="757" spans="1:3" x14ac:dyDescent="0.35">
      <c r="A757" s="1">
        <v>1194</v>
      </c>
      <c r="B757" s="1">
        <v>28</v>
      </c>
      <c r="C757" s="1">
        <v>2</v>
      </c>
    </row>
    <row r="758" spans="1:3" x14ac:dyDescent="0.35">
      <c r="A758" s="1">
        <v>1196</v>
      </c>
      <c r="B758" s="1">
        <v>28</v>
      </c>
      <c r="C758" s="1">
        <v>10</v>
      </c>
    </row>
    <row r="759" spans="1:3" x14ac:dyDescent="0.35">
      <c r="A759" s="1">
        <v>1197</v>
      </c>
      <c r="B759" s="1">
        <v>29</v>
      </c>
      <c r="C759" s="1">
        <v>4</v>
      </c>
    </row>
    <row r="760" spans="1:3" x14ac:dyDescent="0.35">
      <c r="A760" s="1">
        <v>1198</v>
      </c>
      <c r="B760" s="1">
        <v>34</v>
      </c>
      <c r="C760" s="1">
        <v>9</v>
      </c>
    </row>
    <row r="761" spans="1:3" x14ac:dyDescent="0.35">
      <c r="A761" s="1">
        <v>1199</v>
      </c>
      <c r="B761" s="1">
        <v>28</v>
      </c>
      <c r="C761" s="1">
        <v>25</v>
      </c>
    </row>
    <row r="762" spans="1:3" x14ac:dyDescent="0.35">
      <c r="A762" s="1">
        <v>1200</v>
      </c>
      <c r="B762" s="1">
        <v>28</v>
      </c>
      <c r="C762" s="1">
        <v>25</v>
      </c>
    </row>
    <row r="763" spans="1:3" x14ac:dyDescent="0.35">
      <c r="A763" s="1">
        <v>1201</v>
      </c>
      <c r="B763" s="1">
        <v>28</v>
      </c>
      <c r="C763" s="1">
        <v>4</v>
      </c>
    </row>
    <row r="764" spans="1:3" x14ac:dyDescent="0.35">
      <c r="A764" s="1">
        <v>1202</v>
      </c>
      <c r="B764" s="1">
        <v>28</v>
      </c>
      <c r="C764" s="1">
        <v>8</v>
      </c>
    </row>
    <row r="765" spans="1:3" x14ac:dyDescent="0.35">
      <c r="A765" s="1">
        <v>1203</v>
      </c>
      <c r="B765" s="1">
        <v>34</v>
      </c>
      <c r="C765" s="1">
        <v>1</v>
      </c>
    </row>
    <row r="766" spans="1:3" x14ac:dyDescent="0.35">
      <c r="A766" s="1">
        <v>1204</v>
      </c>
      <c r="B766" s="1">
        <v>29</v>
      </c>
      <c r="C766" s="1">
        <v>2</v>
      </c>
    </row>
    <row r="767" spans="1:3" x14ac:dyDescent="0.35">
      <c r="A767" s="1">
        <v>1206</v>
      </c>
      <c r="B767" s="1">
        <v>34</v>
      </c>
      <c r="C767" s="1">
        <v>4</v>
      </c>
    </row>
    <row r="768" spans="1:3" x14ac:dyDescent="0.35">
      <c r="A768" s="1">
        <v>1208</v>
      </c>
      <c r="B768" s="1">
        <v>18</v>
      </c>
      <c r="C768" s="1">
        <v>1</v>
      </c>
    </row>
    <row r="769" spans="1:3" x14ac:dyDescent="0.35">
      <c r="A769" s="1">
        <v>1209</v>
      </c>
      <c r="B769" s="1">
        <v>18</v>
      </c>
      <c r="C769" s="1">
        <v>3</v>
      </c>
    </row>
    <row r="770" spans="1:3" x14ac:dyDescent="0.35">
      <c r="A770" s="1">
        <v>1210</v>
      </c>
      <c r="B770" s="1">
        <v>28</v>
      </c>
      <c r="C770" s="1">
        <v>1</v>
      </c>
    </row>
    <row r="771" spans="1:3" x14ac:dyDescent="0.35">
      <c r="A771" s="1">
        <v>1212</v>
      </c>
      <c r="B771" s="1">
        <v>66</v>
      </c>
      <c r="C771" s="1">
        <v>4</v>
      </c>
    </row>
    <row r="772" spans="1:3" x14ac:dyDescent="0.35">
      <c r="A772" s="1">
        <v>1213</v>
      </c>
      <c r="B772" s="1">
        <v>29</v>
      </c>
      <c r="C772" s="1">
        <v>6</v>
      </c>
    </row>
    <row r="773" spans="1:3" x14ac:dyDescent="0.35">
      <c r="A773" s="1">
        <v>1214</v>
      </c>
      <c r="B773" s="1">
        <v>28</v>
      </c>
      <c r="C773" s="1">
        <v>1</v>
      </c>
    </row>
    <row r="774" spans="1:3" x14ac:dyDescent="0.35">
      <c r="A774" s="1">
        <v>1215</v>
      </c>
      <c r="B774" s="1">
        <v>66</v>
      </c>
      <c r="C774" s="1">
        <v>3</v>
      </c>
    </row>
    <row r="775" spans="1:3" x14ac:dyDescent="0.35">
      <c r="A775" s="1">
        <v>1216</v>
      </c>
      <c r="B775" s="1">
        <v>29</v>
      </c>
      <c r="C775" s="1">
        <v>23</v>
      </c>
    </row>
    <row r="776" spans="1:3" x14ac:dyDescent="0.35">
      <c r="A776" s="1">
        <v>1217</v>
      </c>
      <c r="B776" s="1">
        <v>29</v>
      </c>
      <c r="C776" s="1">
        <v>1</v>
      </c>
    </row>
    <row r="777" spans="1:3" x14ac:dyDescent="0.35">
      <c r="A777" s="1">
        <v>1218</v>
      </c>
      <c r="B777" s="1">
        <v>28</v>
      </c>
      <c r="C777" s="1">
        <v>2</v>
      </c>
    </row>
    <row r="778" spans="1:3" x14ac:dyDescent="0.35">
      <c r="A778" s="1">
        <v>1220</v>
      </c>
      <c r="B778" s="1">
        <v>29</v>
      </c>
      <c r="C778" s="1">
        <v>1</v>
      </c>
    </row>
    <row r="779" spans="1:3" x14ac:dyDescent="0.35">
      <c r="A779" s="1">
        <v>1221</v>
      </c>
      <c r="B779" s="1">
        <v>29</v>
      </c>
      <c r="C779" s="1">
        <v>3</v>
      </c>
    </row>
    <row r="780" spans="1:3" x14ac:dyDescent="0.35">
      <c r="A780" s="1">
        <v>1222</v>
      </c>
      <c r="B780" s="1">
        <v>28</v>
      </c>
      <c r="C780" s="1">
        <v>3</v>
      </c>
    </row>
    <row r="781" spans="1:3" x14ac:dyDescent="0.35">
      <c r="A781" s="1">
        <v>1223</v>
      </c>
      <c r="B781" s="1">
        <v>29</v>
      </c>
      <c r="C781" s="1">
        <v>3</v>
      </c>
    </row>
    <row r="782" spans="1:3" x14ac:dyDescent="0.35">
      <c r="A782" s="1">
        <v>1224</v>
      </c>
      <c r="B782" s="1">
        <v>28</v>
      </c>
      <c r="C782" s="1">
        <v>6</v>
      </c>
    </row>
    <row r="783" spans="1:3" x14ac:dyDescent="0.35">
      <c r="A783" s="1">
        <v>1225</v>
      </c>
      <c r="B783" s="1">
        <v>25</v>
      </c>
      <c r="C783" s="1">
        <v>7</v>
      </c>
    </row>
    <row r="784" spans="1:3" x14ac:dyDescent="0.35">
      <c r="A784" s="1">
        <v>1226</v>
      </c>
      <c r="B784" s="1">
        <v>25</v>
      </c>
      <c r="C784" s="1">
        <v>2</v>
      </c>
    </row>
    <row r="785" spans="1:3" x14ac:dyDescent="0.35">
      <c r="A785" s="1">
        <v>1227</v>
      </c>
      <c r="B785" s="1">
        <v>29</v>
      </c>
      <c r="C785" s="1">
        <v>3</v>
      </c>
    </row>
    <row r="786" spans="1:3" x14ac:dyDescent="0.35">
      <c r="A786" s="1">
        <v>1228</v>
      </c>
      <c r="B786" s="1">
        <v>29</v>
      </c>
      <c r="C786" s="1">
        <v>1</v>
      </c>
    </row>
    <row r="787" spans="1:3" x14ac:dyDescent="0.35">
      <c r="A787" s="1">
        <v>1229</v>
      </c>
      <c r="B787" s="1">
        <v>29</v>
      </c>
      <c r="C787" s="1">
        <v>3</v>
      </c>
    </row>
    <row r="788" spans="1:3" x14ac:dyDescent="0.35">
      <c r="A788" s="1">
        <v>1230</v>
      </c>
      <c r="B788" s="1">
        <v>28</v>
      </c>
      <c r="C788" s="1">
        <v>2</v>
      </c>
    </row>
    <row r="789" spans="1:3" x14ac:dyDescent="0.35">
      <c r="A789" s="1">
        <v>1231</v>
      </c>
      <c r="B789" s="1">
        <v>29</v>
      </c>
      <c r="C789" s="1">
        <v>2</v>
      </c>
    </row>
    <row r="790" spans="1:3" x14ac:dyDescent="0.35">
      <c r="A790" s="1">
        <v>1232</v>
      </c>
      <c r="B790" s="1">
        <v>29</v>
      </c>
      <c r="C790" s="1">
        <v>3</v>
      </c>
    </row>
    <row r="791" spans="1:3" x14ac:dyDescent="0.35">
      <c r="A791" s="1">
        <v>1233</v>
      </c>
      <c r="B791" s="1">
        <v>28</v>
      </c>
      <c r="C791" s="1">
        <v>2</v>
      </c>
    </row>
    <row r="792" spans="1:3" x14ac:dyDescent="0.35">
      <c r="A792" s="1">
        <v>1234</v>
      </c>
      <c r="B792" s="1">
        <v>66</v>
      </c>
      <c r="C792" s="1">
        <v>8</v>
      </c>
    </row>
    <row r="793" spans="1:3" x14ac:dyDescent="0.35">
      <c r="A793" s="1">
        <v>1235</v>
      </c>
      <c r="B793" s="1">
        <v>28</v>
      </c>
      <c r="C793" s="1">
        <v>2</v>
      </c>
    </row>
    <row r="794" spans="1:3" x14ac:dyDescent="0.35">
      <c r="A794" s="1">
        <v>1236</v>
      </c>
      <c r="B794" s="1">
        <v>10</v>
      </c>
      <c r="C794" s="1">
        <v>2</v>
      </c>
    </row>
    <row r="795" spans="1:3" x14ac:dyDescent="0.35">
      <c r="A795" s="1">
        <v>1237</v>
      </c>
      <c r="B795" s="1">
        <v>28</v>
      </c>
      <c r="C795" s="1">
        <v>4</v>
      </c>
    </row>
    <row r="796" spans="1:3" x14ac:dyDescent="0.35">
      <c r="A796" s="1">
        <v>1239</v>
      </c>
      <c r="B796" s="1">
        <v>29</v>
      </c>
      <c r="C796" s="1">
        <v>3</v>
      </c>
    </row>
    <row r="797" spans="1:3" x14ac:dyDescent="0.35">
      <c r="A797" s="1">
        <v>1240</v>
      </c>
      <c r="B797" s="1">
        <v>29</v>
      </c>
      <c r="C797" s="1">
        <v>1</v>
      </c>
    </row>
    <row r="798" spans="1:3" x14ac:dyDescent="0.35">
      <c r="A798" s="1">
        <v>1241</v>
      </c>
      <c r="B798" s="1">
        <v>28</v>
      </c>
      <c r="C798" s="1">
        <v>1</v>
      </c>
    </row>
    <row r="799" spans="1:3" x14ac:dyDescent="0.35">
      <c r="A799" s="1">
        <v>1242</v>
      </c>
      <c r="B799" s="1">
        <v>29</v>
      </c>
      <c r="C799" s="1">
        <v>2</v>
      </c>
    </row>
    <row r="800" spans="1:3" x14ac:dyDescent="0.35">
      <c r="A800" s="1">
        <v>1243</v>
      </c>
      <c r="B800" s="1">
        <v>29</v>
      </c>
      <c r="C800" s="1">
        <v>2</v>
      </c>
    </row>
    <row r="801" spans="1:3" x14ac:dyDescent="0.35">
      <c r="A801" s="1">
        <v>1244</v>
      </c>
      <c r="B801" s="1">
        <v>25</v>
      </c>
      <c r="C801" s="1">
        <v>5</v>
      </c>
    </row>
    <row r="802" spans="1:3" x14ac:dyDescent="0.35">
      <c r="A802" s="1">
        <v>1246</v>
      </c>
      <c r="B802" s="1">
        <v>29</v>
      </c>
      <c r="C802" s="1">
        <v>1</v>
      </c>
    </row>
    <row r="803" spans="1:3" x14ac:dyDescent="0.35">
      <c r="A803" s="1">
        <v>1247</v>
      </c>
      <c r="B803" s="1">
        <v>29</v>
      </c>
      <c r="C803" s="1">
        <v>1</v>
      </c>
    </row>
    <row r="804" spans="1:3" x14ac:dyDescent="0.35">
      <c r="A804" s="1">
        <v>1248</v>
      </c>
      <c r="B804" s="1">
        <v>28</v>
      </c>
      <c r="C804" s="1">
        <v>1</v>
      </c>
    </row>
    <row r="805" spans="1:3" x14ac:dyDescent="0.35">
      <c r="A805" s="1">
        <v>1249</v>
      </c>
      <c r="B805" s="1">
        <v>66</v>
      </c>
      <c r="C805" s="1">
        <v>3</v>
      </c>
    </row>
    <row r="806" spans="1:3" x14ac:dyDescent="0.35">
      <c r="A806" s="1">
        <v>1250</v>
      </c>
      <c r="B806" s="1">
        <v>29</v>
      </c>
      <c r="C806" s="1">
        <v>3</v>
      </c>
    </row>
    <row r="807" spans="1:3" x14ac:dyDescent="0.35">
      <c r="A807" s="1">
        <v>1251</v>
      </c>
      <c r="B807" s="1">
        <v>25</v>
      </c>
      <c r="C807" s="1">
        <v>5</v>
      </c>
    </row>
    <row r="808" spans="1:3" x14ac:dyDescent="0.35">
      <c r="A808" s="1">
        <v>1256</v>
      </c>
      <c r="B808" s="1">
        <v>3</v>
      </c>
      <c r="C808" s="1">
        <v>3</v>
      </c>
    </row>
    <row r="809" spans="1:3" x14ac:dyDescent="0.35">
      <c r="A809" s="1">
        <v>1257</v>
      </c>
      <c r="B809" s="1">
        <v>29</v>
      </c>
      <c r="C809" s="1">
        <v>3</v>
      </c>
    </row>
    <row r="810" spans="1:3" x14ac:dyDescent="0.35">
      <c r="A810" s="1">
        <v>1258</v>
      </c>
      <c r="B810" s="1">
        <v>66</v>
      </c>
      <c r="C810" s="1">
        <v>2</v>
      </c>
    </row>
    <row r="811" spans="1:3" x14ac:dyDescent="0.35">
      <c r="A811" s="1">
        <v>1259</v>
      </c>
      <c r="B811" s="1">
        <v>29</v>
      </c>
      <c r="C811" s="1">
        <v>1</v>
      </c>
    </row>
    <row r="812" spans="1:3" x14ac:dyDescent="0.35">
      <c r="A812" s="1">
        <v>1262</v>
      </c>
      <c r="B812" s="1">
        <v>22</v>
      </c>
      <c r="C812" s="1">
        <v>6</v>
      </c>
    </row>
    <row r="813" spans="1:3" x14ac:dyDescent="0.35">
      <c r="A813" s="1">
        <v>1263</v>
      </c>
      <c r="B813" s="1">
        <v>29</v>
      </c>
      <c r="C813" s="1">
        <v>1</v>
      </c>
    </row>
    <row r="814" spans="1:3" x14ac:dyDescent="0.35">
      <c r="A814" s="1">
        <v>1264</v>
      </c>
      <c r="B814" s="1">
        <v>29</v>
      </c>
      <c r="C814" s="1">
        <v>1</v>
      </c>
    </row>
    <row r="815" spans="1:3" x14ac:dyDescent="0.35">
      <c r="A815" s="1">
        <v>1265</v>
      </c>
      <c r="B815" s="1">
        <v>3</v>
      </c>
      <c r="C815" s="1">
        <v>1</v>
      </c>
    </row>
    <row r="816" spans="1:3" x14ac:dyDescent="0.35">
      <c r="A816" s="1">
        <v>1266</v>
      </c>
      <c r="B816" s="1">
        <v>25</v>
      </c>
      <c r="C816" s="1">
        <v>2</v>
      </c>
    </row>
    <row r="817" spans="1:3" x14ac:dyDescent="0.35">
      <c r="A817" s="1">
        <v>1267</v>
      </c>
      <c r="B817" s="1">
        <v>28</v>
      </c>
      <c r="C817" s="1">
        <v>1</v>
      </c>
    </row>
    <row r="818" spans="1:3" x14ac:dyDescent="0.35">
      <c r="A818" s="1">
        <v>1268</v>
      </c>
      <c r="B818" s="1">
        <v>18</v>
      </c>
      <c r="C818" s="1">
        <v>2</v>
      </c>
    </row>
    <row r="819" spans="1:3" x14ac:dyDescent="0.35">
      <c r="A819" s="1">
        <v>1269</v>
      </c>
      <c r="B819" s="1">
        <v>18</v>
      </c>
      <c r="C819" s="1">
        <v>2</v>
      </c>
    </row>
    <row r="820" spans="1:3" x14ac:dyDescent="0.35">
      <c r="A820" s="1">
        <v>1272</v>
      </c>
      <c r="B820" s="1">
        <v>28</v>
      </c>
      <c r="C820" s="1">
        <v>1</v>
      </c>
    </row>
    <row r="821" spans="1:3" x14ac:dyDescent="0.35">
      <c r="A821" s="1">
        <v>1273</v>
      </c>
      <c r="B821" s="1">
        <v>34</v>
      </c>
      <c r="C821" s="1">
        <v>4</v>
      </c>
    </row>
    <row r="822" spans="1:3" x14ac:dyDescent="0.35">
      <c r="A822" s="1">
        <v>1274</v>
      </c>
      <c r="B822" s="1">
        <v>34</v>
      </c>
      <c r="C822" s="1">
        <v>2</v>
      </c>
    </row>
    <row r="823" spans="1:3" x14ac:dyDescent="0.35">
      <c r="A823" s="1">
        <v>1275</v>
      </c>
      <c r="B823" s="1">
        <v>34</v>
      </c>
      <c r="C823" s="1">
        <v>3</v>
      </c>
    </row>
    <row r="824" spans="1:3" x14ac:dyDescent="0.35">
      <c r="A824" s="1">
        <v>1276</v>
      </c>
      <c r="B824" s="1">
        <v>29</v>
      </c>
      <c r="C824" s="1">
        <v>5</v>
      </c>
    </row>
    <row r="825" spans="1:3" x14ac:dyDescent="0.35">
      <c r="A825" s="1">
        <v>1277</v>
      </c>
      <c r="B825" s="1">
        <v>29</v>
      </c>
      <c r="C825" s="1">
        <v>1</v>
      </c>
    </row>
    <row r="826" spans="1:3" x14ac:dyDescent="0.35">
      <c r="A826" s="1">
        <v>1278</v>
      </c>
      <c r="B826" s="1">
        <v>28</v>
      </c>
      <c r="C826" s="1">
        <v>2</v>
      </c>
    </row>
    <row r="827" spans="1:3" x14ac:dyDescent="0.35">
      <c r="A827" s="1">
        <v>1279</v>
      </c>
      <c r="B827" s="1">
        <v>18</v>
      </c>
      <c r="C827" s="1">
        <v>1</v>
      </c>
    </row>
    <row r="828" spans="1:3" x14ac:dyDescent="0.35">
      <c r="A828" s="1">
        <v>1280</v>
      </c>
      <c r="B828" s="1">
        <v>28</v>
      </c>
      <c r="C828" s="1">
        <v>2</v>
      </c>
    </row>
    <row r="829" spans="1:3" x14ac:dyDescent="0.35">
      <c r="A829" s="1">
        <v>1281</v>
      </c>
      <c r="B829" s="1">
        <v>28</v>
      </c>
      <c r="C829" s="1">
        <v>12</v>
      </c>
    </row>
    <row r="830" spans="1:3" x14ac:dyDescent="0.35">
      <c r="A830" s="1">
        <v>1282</v>
      </c>
      <c r="B830" s="1">
        <v>28</v>
      </c>
      <c r="C830" s="1">
        <v>5</v>
      </c>
    </row>
    <row r="831" spans="1:3" x14ac:dyDescent="0.35">
      <c r="A831" s="1">
        <v>1283</v>
      </c>
      <c r="B831" s="1">
        <v>28</v>
      </c>
      <c r="C831" s="1">
        <v>2</v>
      </c>
    </row>
    <row r="832" spans="1:3" x14ac:dyDescent="0.35">
      <c r="A832" s="1">
        <v>1284</v>
      </c>
      <c r="B832" s="1">
        <v>28</v>
      </c>
      <c r="C832" s="1">
        <v>1</v>
      </c>
    </row>
    <row r="833" spans="1:3" x14ac:dyDescent="0.35">
      <c r="A833" s="1">
        <v>1285</v>
      </c>
      <c r="B833" s="1">
        <v>28</v>
      </c>
      <c r="C833" s="1">
        <v>2</v>
      </c>
    </row>
    <row r="834" spans="1:3" x14ac:dyDescent="0.35">
      <c r="A834" s="1">
        <v>1286</v>
      </c>
      <c r="B834" s="1">
        <v>28</v>
      </c>
      <c r="C834" s="1">
        <v>2</v>
      </c>
    </row>
    <row r="835" spans="1:3" x14ac:dyDescent="0.35">
      <c r="A835" s="1">
        <v>1289</v>
      </c>
      <c r="B835" s="1">
        <v>28</v>
      </c>
      <c r="C835" s="1">
        <v>2</v>
      </c>
    </row>
    <row r="836" spans="1:3" x14ac:dyDescent="0.35">
      <c r="A836" s="1">
        <v>1290</v>
      </c>
      <c r="B836" s="1">
        <v>7</v>
      </c>
      <c r="C836" s="1">
        <v>4</v>
      </c>
    </row>
    <row r="837" spans="1:3" x14ac:dyDescent="0.35">
      <c r="A837" s="1">
        <v>1291</v>
      </c>
      <c r="B837" s="1">
        <v>7</v>
      </c>
      <c r="C837" s="1">
        <v>1</v>
      </c>
    </row>
    <row r="838" spans="1:3" x14ac:dyDescent="0.35">
      <c r="A838" s="1">
        <v>1292</v>
      </c>
      <c r="B838" s="1">
        <v>28</v>
      </c>
      <c r="C838" s="1">
        <v>2</v>
      </c>
    </row>
    <row r="839" spans="1:3" x14ac:dyDescent="0.35">
      <c r="A839" s="1">
        <v>1293</v>
      </c>
      <c r="B839" s="1">
        <v>28</v>
      </c>
      <c r="C839" s="1">
        <v>3</v>
      </c>
    </row>
    <row r="840" spans="1:3" x14ac:dyDescent="0.35">
      <c r="A840" s="1">
        <v>1295</v>
      </c>
      <c r="B840" s="1">
        <v>18</v>
      </c>
      <c r="C840" s="1">
        <v>3</v>
      </c>
    </row>
    <row r="841" spans="1:3" x14ac:dyDescent="0.35">
      <c r="A841" s="1">
        <v>1296</v>
      </c>
      <c r="B841" s="1">
        <v>28</v>
      </c>
      <c r="C841" s="1">
        <v>4</v>
      </c>
    </row>
    <row r="842" spans="1:3" x14ac:dyDescent="0.35">
      <c r="A842" s="1">
        <v>1297</v>
      </c>
      <c r="B842" s="1">
        <v>28</v>
      </c>
      <c r="C842" s="1">
        <v>1</v>
      </c>
    </row>
    <row r="843" spans="1:3" x14ac:dyDescent="0.35">
      <c r="A843" s="1">
        <v>1298</v>
      </c>
      <c r="B843" s="1">
        <v>28</v>
      </c>
      <c r="C843" s="1">
        <v>1</v>
      </c>
    </row>
    <row r="844" spans="1:3" x14ac:dyDescent="0.35">
      <c r="A844" s="1">
        <v>1299</v>
      </c>
      <c r="B844" s="1">
        <v>34</v>
      </c>
      <c r="C844" s="1">
        <v>2</v>
      </c>
    </row>
    <row r="845" spans="1:3" x14ac:dyDescent="0.35">
      <c r="A845" s="1">
        <v>1301</v>
      </c>
      <c r="B845" s="1">
        <v>66</v>
      </c>
      <c r="C845" s="1">
        <v>1</v>
      </c>
    </row>
    <row r="846" spans="1:3" x14ac:dyDescent="0.35">
      <c r="A846" s="1">
        <v>1302</v>
      </c>
      <c r="B846" s="1">
        <v>12</v>
      </c>
      <c r="C846" s="1">
        <v>2</v>
      </c>
    </row>
    <row r="847" spans="1:3" x14ac:dyDescent="0.35">
      <c r="A847" s="1">
        <v>1303</v>
      </c>
      <c r="B847" s="1">
        <v>25</v>
      </c>
      <c r="C847" s="1">
        <v>6</v>
      </c>
    </row>
    <row r="848" spans="1:3" x14ac:dyDescent="0.35">
      <c r="A848" s="1">
        <v>1304</v>
      </c>
      <c r="B848" s="1">
        <v>25</v>
      </c>
      <c r="C848" s="1">
        <v>3</v>
      </c>
    </row>
    <row r="849" spans="1:3" x14ac:dyDescent="0.35">
      <c r="A849" s="1">
        <v>1305</v>
      </c>
      <c r="B849" s="1">
        <v>23</v>
      </c>
      <c r="C849" s="1">
        <v>1</v>
      </c>
    </row>
    <row r="850" spans="1:3" x14ac:dyDescent="0.35">
      <c r="A850" s="1">
        <v>1306</v>
      </c>
      <c r="B850" s="1">
        <v>28</v>
      </c>
      <c r="C850" s="1">
        <v>1</v>
      </c>
    </row>
    <row r="851" spans="1:3" x14ac:dyDescent="0.35">
      <c r="A851" s="1">
        <v>1307</v>
      </c>
      <c r="B851" s="1">
        <v>29</v>
      </c>
      <c r="C851" s="1">
        <v>1</v>
      </c>
    </row>
    <row r="852" spans="1:3" x14ac:dyDescent="0.35">
      <c r="A852" s="1">
        <v>1308</v>
      </c>
      <c r="B852" s="1">
        <v>34</v>
      </c>
      <c r="C852" s="1">
        <v>1</v>
      </c>
    </row>
    <row r="853" spans="1:3" x14ac:dyDescent="0.35">
      <c r="A853" s="1">
        <v>1309</v>
      </c>
      <c r="B853" s="1">
        <v>29</v>
      </c>
      <c r="C853" s="1">
        <v>1</v>
      </c>
    </row>
    <row r="854" spans="1:3" x14ac:dyDescent="0.35">
      <c r="A854" s="1">
        <v>1310</v>
      </c>
      <c r="B854" s="1">
        <v>3</v>
      </c>
      <c r="C854" s="1">
        <v>4</v>
      </c>
    </row>
    <row r="855" spans="1:3" x14ac:dyDescent="0.35">
      <c r="A855" s="1">
        <v>1311</v>
      </c>
      <c r="B855" s="1">
        <v>29</v>
      </c>
      <c r="C855" s="1">
        <v>4</v>
      </c>
    </row>
    <row r="856" spans="1:3" x14ac:dyDescent="0.35">
      <c r="A856" s="1">
        <v>1312</v>
      </c>
      <c r="B856" s="1">
        <v>66</v>
      </c>
      <c r="C856" s="1">
        <v>1</v>
      </c>
    </row>
    <row r="857" spans="1:3" x14ac:dyDescent="0.35">
      <c r="A857" s="1">
        <v>1314</v>
      </c>
      <c r="B857" s="1">
        <v>28</v>
      </c>
      <c r="C857" s="1">
        <v>5</v>
      </c>
    </row>
    <row r="858" spans="1:3" x14ac:dyDescent="0.35">
      <c r="A858" s="1">
        <v>1315</v>
      </c>
      <c r="B858" s="1">
        <v>29</v>
      </c>
      <c r="C858" s="1">
        <v>1</v>
      </c>
    </row>
    <row r="859" spans="1:3" x14ac:dyDescent="0.35">
      <c r="A859" s="1">
        <v>1316</v>
      </c>
      <c r="B859" s="1">
        <v>25</v>
      </c>
      <c r="C859" s="1">
        <v>2</v>
      </c>
    </row>
    <row r="860" spans="1:3" x14ac:dyDescent="0.35">
      <c r="A860" s="1">
        <v>1317</v>
      </c>
      <c r="B860" s="1">
        <v>28</v>
      </c>
      <c r="C860" s="1">
        <v>1</v>
      </c>
    </row>
    <row r="861" spans="1:3" x14ac:dyDescent="0.35">
      <c r="A861" s="1">
        <v>1318</v>
      </c>
      <c r="B861" s="1">
        <v>19</v>
      </c>
      <c r="C861" s="1">
        <v>2</v>
      </c>
    </row>
    <row r="862" spans="1:3" x14ac:dyDescent="0.35">
      <c r="A862" s="1">
        <v>1319</v>
      </c>
      <c r="B862" s="1">
        <v>0</v>
      </c>
      <c r="C862" s="1">
        <v>1</v>
      </c>
    </row>
    <row r="863" spans="1:3" x14ac:dyDescent="0.35">
      <c r="A863" s="1">
        <v>1320</v>
      </c>
      <c r="B863" s="1">
        <v>28</v>
      </c>
      <c r="C863" s="1">
        <v>4</v>
      </c>
    </row>
    <row r="864" spans="1:3" x14ac:dyDescent="0.35">
      <c r="A864" s="1">
        <v>1321</v>
      </c>
      <c r="B864" s="1">
        <v>18</v>
      </c>
      <c r="C864" s="1">
        <v>7</v>
      </c>
    </row>
    <row r="865" spans="1:3" x14ac:dyDescent="0.35">
      <c r="A865" s="1">
        <v>1322</v>
      </c>
      <c r="B865" s="1">
        <v>28</v>
      </c>
      <c r="C865" s="1">
        <v>2</v>
      </c>
    </row>
    <row r="866" spans="1:3" x14ac:dyDescent="0.35">
      <c r="A866" s="1">
        <v>1323</v>
      </c>
      <c r="B866" s="1">
        <v>28</v>
      </c>
      <c r="C866" s="1">
        <v>3</v>
      </c>
    </row>
    <row r="867" spans="1:3" x14ac:dyDescent="0.35">
      <c r="A867" s="1">
        <v>1324</v>
      </c>
      <c r="B867" s="1">
        <v>28</v>
      </c>
      <c r="C867" s="1">
        <v>1</v>
      </c>
    </row>
    <row r="868" spans="1:3" x14ac:dyDescent="0.35">
      <c r="A868" s="1">
        <v>1325</v>
      </c>
      <c r="B868" s="1">
        <v>25</v>
      </c>
      <c r="C868" s="1">
        <v>1</v>
      </c>
    </row>
    <row r="869" spans="1:3" x14ac:dyDescent="0.35">
      <c r="A869" s="1">
        <v>1326</v>
      </c>
      <c r="B869" s="1">
        <v>29</v>
      </c>
      <c r="C869" s="1">
        <v>1</v>
      </c>
    </row>
    <row r="870" spans="1:3" x14ac:dyDescent="0.35">
      <c r="A870" s="1">
        <v>1327</v>
      </c>
      <c r="B870" s="1">
        <v>28</v>
      </c>
      <c r="C870" s="1">
        <v>1</v>
      </c>
    </row>
    <row r="871" spans="1:3" x14ac:dyDescent="0.35">
      <c r="A871" s="1">
        <v>1328</v>
      </c>
      <c r="B871" s="1">
        <v>25</v>
      </c>
      <c r="C871" s="1">
        <v>3</v>
      </c>
    </row>
    <row r="872" spans="1:3" x14ac:dyDescent="0.35">
      <c r="A872" s="1">
        <v>1329</v>
      </c>
      <c r="B872" s="1">
        <v>66</v>
      </c>
      <c r="C872" s="1">
        <v>2</v>
      </c>
    </row>
    <row r="873" spans="1:3" x14ac:dyDescent="0.35">
      <c r="A873" s="1">
        <v>1330</v>
      </c>
      <c r="B873" s="1">
        <v>66</v>
      </c>
      <c r="C873" s="1">
        <v>1</v>
      </c>
    </row>
    <row r="874" spans="1:3" x14ac:dyDescent="0.35">
      <c r="A874" s="1">
        <v>1331</v>
      </c>
      <c r="B874" s="1">
        <v>29</v>
      </c>
      <c r="C874" s="1">
        <v>1</v>
      </c>
    </row>
    <row r="875" spans="1:3" x14ac:dyDescent="0.35">
      <c r="A875" s="1">
        <v>1332</v>
      </c>
      <c r="B875" s="1">
        <v>28</v>
      </c>
      <c r="C875" s="1">
        <v>6</v>
      </c>
    </row>
    <row r="876" spans="1:3" x14ac:dyDescent="0.35">
      <c r="A876" s="1">
        <v>1333</v>
      </c>
      <c r="B876" s="1">
        <v>28</v>
      </c>
      <c r="C876" s="1">
        <v>1</v>
      </c>
    </row>
    <row r="877" spans="1:3" x14ac:dyDescent="0.35">
      <c r="A877" s="1">
        <v>1334</v>
      </c>
      <c r="B877" s="1">
        <v>22</v>
      </c>
      <c r="C877" s="1">
        <v>2</v>
      </c>
    </row>
    <row r="878" spans="1:3" x14ac:dyDescent="0.35">
      <c r="A878" s="1">
        <v>1335</v>
      </c>
      <c r="B878" s="1">
        <v>17</v>
      </c>
      <c r="C878" s="1">
        <v>1</v>
      </c>
    </row>
    <row r="879" spans="1:3" x14ac:dyDescent="0.35">
      <c r="A879" s="1">
        <v>1336</v>
      </c>
      <c r="B879" s="1">
        <v>28</v>
      </c>
      <c r="C879" s="1">
        <v>3</v>
      </c>
    </row>
    <row r="880" spans="1:3" x14ac:dyDescent="0.35">
      <c r="A880" s="1">
        <v>1337</v>
      </c>
      <c r="B880" s="1">
        <v>15</v>
      </c>
      <c r="C880" s="1">
        <v>2</v>
      </c>
    </row>
    <row r="881" spans="1:3" x14ac:dyDescent="0.35">
      <c r="A881" s="1">
        <v>1339</v>
      </c>
      <c r="B881" s="1">
        <v>28</v>
      </c>
      <c r="C881" s="1">
        <v>1</v>
      </c>
    </row>
    <row r="882" spans="1:3" x14ac:dyDescent="0.35">
      <c r="A882" s="1">
        <v>1340</v>
      </c>
      <c r="B882" s="1">
        <v>29</v>
      </c>
      <c r="C882" s="1">
        <v>2</v>
      </c>
    </row>
    <row r="883" spans="1:3" x14ac:dyDescent="0.35">
      <c r="A883" s="1">
        <v>1341</v>
      </c>
      <c r="B883" s="1">
        <v>25</v>
      </c>
      <c r="C883" s="1">
        <v>2</v>
      </c>
    </row>
    <row r="884" spans="1:3" x14ac:dyDescent="0.35">
      <c r="A884" s="1">
        <v>1342</v>
      </c>
      <c r="B884" s="1">
        <v>25</v>
      </c>
      <c r="C884" s="1">
        <v>1</v>
      </c>
    </row>
    <row r="885" spans="1:3" x14ac:dyDescent="0.35">
      <c r="A885" s="1">
        <v>1343</v>
      </c>
      <c r="B885" s="1">
        <v>29</v>
      </c>
      <c r="C885" s="1">
        <v>1</v>
      </c>
    </row>
    <row r="886" spans="1:3" x14ac:dyDescent="0.35">
      <c r="A886" s="1">
        <v>1344</v>
      </c>
      <c r="B886" s="1">
        <v>28</v>
      </c>
      <c r="C886" s="1">
        <v>1</v>
      </c>
    </row>
    <row r="887" spans="1:3" x14ac:dyDescent="0.35">
      <c r="A887" s="1">
        <v>1346</v>
      </c>
      <c r="B887" s="1">
        <v>28</v>
      </c>
      <c r="C887" s="1">
        <v>1</v>
      </c>
    </row>
    <row r="888" spans="1:3" x14ac:dyDescent="0.35">
      <c r="A888" s="1">
        <v>1347</v>
      </c>
      <c r="B888" s="1">
        <v>28</v>
      </c>
      <c r="C888" s="1">
        <v>1</v>
      </c>
    </row>
    <row r="889" spans="1:3" x14ac:dyDescent="0.35">
      <c r="A889" s="1">
        <v>1348</v>
      </c>
      <c r="B889" s="1">
        <v>28</v>
      </c>
      <c r="C889" s="1">
        <v>1</v>
      </c>
    </row>
    <row r="890" spans="1:3" x14ac:dyDescent="0.35">
      <c r="A890" s="1">
        <v>1349</v>
      </c>
      <c r="B890" s="1">
        <v>66</v>
      </c>
      <c r="C890" s="1">
        <v>1</v>
      </c>
    </row>
    <row r="891" spans="1:3" x14ac:dyDescent="0.35">
      <c r="A891" s="1">
        <v>1350</v>
      </c>
      <c r="B891" s="1">
        <v>29</v>
      </c>
      <c r="C891" s="1">
        <v>1</v>
      </c>
    </row>
    <row r="892" spans="1:3" x14ac:dyDescent="0.35">
      <c r="A892" s="1">
        <v>1352</v>
      </c>
      <c r="B892" s="1">
        <v>29</v>
      </c>
      <c r="C892" s="1">
        <v>1</v>
      </c>
    </row>
    <row r="893" spans="1:3" x14ac:dyDescent="0.35">
      <c r="A893" s="1">
        <v>1353</v>
      </c>
      <c r="B893" s="1">
        <v>19</v>
      </c>
      <c r="C893" s="1">
        <v>2</v>
      </c>
    </row>
    <row r="894" spans="1:3" x14ac:dyDescent="0.35">
      <c r="A894" s="1">
        <v>1354</v>
      </c>
      <c r="B894" s="1">
        <v>25</v>
      </c>
      <c r="C894" s="1">
        <v>2</v>
      </c>
    </row>
    <row r="895" spans="1:3" x14ac:dyDescent="0.35">
      <c r="A895" s="1">
        <v>1355</v>
      </c>
      <c r="B895" s="1">
        <v>18</v>
      </c>
      <c r="C895" s="1">
        <v>1</v>
      </c>
    </row>
    <row r="896" spans="1:3" x14ac:dyDescent="0.35">
      <c r="A896" s="1">
        <v>1356</v>
      </c>
      <c r="B896" s="1">
        <v>28</v>
      </c>
      <c r="C896" s="1">
        <v>1</v>
      </c>
    </row>
    <row r="897" spans="1:3" x14ac:dyDescent="0.35">
      <c r="A897" s="1">
        <v>1591</v>
      </c>
      <c r="B897" s="1">
        <v>28</v>
      </c>
      <c r="C897" s="1">
        <v>35</v>
      </c>
    </row>
    <row r="898" spans="1:3" x14ac:dyDescent="0.35">
      <c r="A898" s="1">
        <v>1592</v>
      </c>
      <c r="B898" s="1">
        <v>12</v>
      </c>
      <c r="C898" s="1">
        <v>49</v>
      </c>
    </row>
    <row r="899" spans="1:3" x14ac:dyDescent="0.35">
      <c r="A899" s="1">
        <v>1593</v>
      </c>
      <c r="B899" s="1">
        <v>12</v>
      </c>
      <c r="C899" s="1">
        <v>14</v>
      </c>
    </row>
    <row r="900" spans="1:3" x14ac:dyDescent="0.35">
      <c r="A900" s="1">
        <v>1594</v>
      </c>
      <c r="B900" s="1">
        <v>10</v>
      </c>
      <c r="C900" s="1">
        <v>59</v>
      </c>
    </row>
    <row r="901" spans="1:3" x14ac:dyDescent="0.35">
      <c r="A901" s="1">
        <v>1595</v>
      </c>
      <c r="B901" s="1">
        <v>66</v>
      </c>
      <c r="C901" s="1">
        <v>10</v>
      </c>
    </row>
    <row r="902" spans="1:3" x14ac:dyDescent="0.35">
      <c r="A902" s="1">
        <v>1596</v>
      </c>
      <c r="B902" s="1">
        <v>30</v>
      </c>
      <c r="C902" s="1">
        <v>75</v>
      </c>
    </row>
    <row r="903" spans="1:3" x14ac:dyDescent="0.35">
      <c r="A903" s="1">
        <v>1597</v>
      </c>
      <c r="B903" s="1">
        <v>28</v>
      </c>
      <c r="C903" s="1">
        <v>10</v>
      </c>
    </row>
    <row r="904" spans="1:3" x14ac:dyDescent="0.35">
      <c r="A904" s="1">
        <v>1598</v>
      </c>
      <c r="B904" s="1">
        <v>28</v>
      </c>
      <c r="C904" s="1">
        <v>12</v>
      </c>
    </row>
    <row r="905" spans="1:3" x14ac:dyDescent="0.35">
      <c r="A905" s="1">
        <v>1599</v>
      </c>
      <c r="B905" s="1">
        <v>30</v>
      </c>
      <c r="C905" s="1">
        <v>17</v>
      </c>
    </row>
    <row r="906" spans="1:3" x14ac:dyDescent="0.35">
      <c r="A906" s="1">
        <v>1600</v>
      </c>
      <c r="B906" s="1">
        <v>30</v>
      </c>
      <c r="C906" s="1">
        <v>98</v>
      </c>
    </row>
    <row r="907" spans="1:3" x14ac:dyDescent="0.35">
      <c r="A907" s="1">
        <v>1603</v>
      </c>
      <c r="B907" s="1">
        <v>15</v>
      </c>
      <c r="C907" s="1">
        <v>70</v>
      </c>
    </row>
    <row r="908" spans="1:3" x14ac:dyDescent="0.35">
      <c r="A908" s="1">
        <v>1604</v>
      </c>
      <c r="B908" s="1">
        <v>15</v>
      </c>
      <c r="C908" s="1">
        <v>61</v>
      </c>
    </row>
    <row r="909" spans="1:3" x14ac:dyDescent="0.35">
      <c r="A909" s="1">
        <v>1605</v>
      </c>
      <c r="B909" s="1">
        <v>3</v>
      </c>
      <c r="C909" s="1">
        <v>3</v>
      </c>
    </row>
    <row r="910" spans="1:3" x14ac:dyDescent="0.35">
      <c r="A910" s="1">
        <v>1606</v>
      </c>
      <c r="B910" s="1">
        <v>3</v>
      </c>
      <c r="C910" s="1">
        <v>3</v>
      </c>
    </row>
    <row r="911" spans="1:3" x14ac:dyDescent="0.35">
      <c r="A911" s="1">
        <v>1607</v>
      </c>
      <c r="B911" s="1">
        <v>23</v>
      </c>
      <c r="C911" s="1">
        <v>32</v>
      </c>
    </row>
    <row r="912" spans="1:3" x14ac:dyDescent="0.35">
      <c r="A912" s="1">
        <v>1608</v>
      </c>
      <c r="B912" s="1">
        <v>30</v>
      </c>
      <c r="C912" s="1">
        <v>112</v>
      </c>
    </row>
    <row r="913" spans="1:3" x14ac:dyDescent="0.35">
      <c r="A913" s="1">
        <v>1609</v>
      </c>
      <c r="B913" s="1">
        <v>3</v>
      </c>
      <c r="C913" s="1">
        <v>46</v>
      </c>
    </row>
    <row r="914" spans="1:3" x14ac:dyDescent="0.35">
      <c r="A914" s="1">
        <v>1610</v>
      </c>
      <c r="B914" s="1">
        <v>18</v>
      </c>
      <c r="C914" s="1">
        <v>7</v>
      </c>
    </row>
    <row r="915" spans="1:3" x14ac:dyDescent="0.35">
      <c r="A915" s="1">
        <v>1611</v>
      </c>
      <c r="B915" s="1">
        <v>28</v>
      </c>
      <c r="C915" s="1">
        <v>11</v>
      </c>
    </row>
    <row r="916" spans="1:3" x14ac:dyDescent="0.35">
      <c r="A916" s="1">
        <v>1612</v>
      </c>
      <c r="B916" s="1">
        <v>10</v>
      </c>
      <c r="C916" s="1">
        <v>57</v>
      </c>
    </row>
    <row r="917" spans="1:3" x14ac:dyDescent="0.35">
      <c r="A917" s="1">
        <v>1613</v>
      </c>
      <c r="B917" s="1">
        <v>12</v>
      </c>
      <c r="C917" s="1">
        <v>46</v>
      </c>
    </row>
    <row r="918" spans="1:3" x14ac:dyDescent="0.35">
      <c r="A918" s="1">
        <v>1614</v>
      </c>
      <c r="B918" s="1">
        <v>15</v>
      </c>
      <c r="C918" s="1">
        <v>11</v>
      </c>
    </row>
    <row r="919" spans="1:3" x14ac:dyDescent="0.35">
      <c r="A919" s="1">
        <v>1615</v>
      </c>
      <c r="B919" s="1">
        <v>15</v>
      </c>
      <c r="C919" s="1">
        <v>12</v>
      </c>
    </row>
    <row r="920" spans="1:3" x14ac:dyDescent="0.35">
      <c r="A920" s="1">
        <v>1617</v>
      </c>
      <c r="B920" s="1">
        <v>17</v>
      </c>
      <c r="C920" s="1">
        <v>33</v>
      </c>
    </row>
    <row r="921" spans="1:3" x14ac:dyDescent="0.35">
      <c r="A921" s="1">
        <v>1618</v>
      </c>
      <c r="B921" s="1">
        <v>17</v>
      </c>
      <c r="C921" s="1">
        <v>143</v>
      </c>
    </row>
    <row r="922" spans="1:3" x14ac:dyDescent="0.35">
      <c r="A922" s="1">
        <v>1619</v>
      </c>
      <c r="B922" s="1">
        <v>7</v>
      </c>
      <c r="C922" s="1">
        <v>111</v>
      </c>
    </row>
    <row r="923" spans="1:3" x14ac:dyDescent="0.35">
      <c r="A923" s="1">
        <v>1620</v>
      </c>
      <c r="B923" s="1">
        <v>0</v>
      </c>
      <c r="C923" s="1">
        <v>48</v>
      </c>
    </row>
    <row r="924" spans="1:3" x14ac:dyDescent="0.35">
      <c r="A924" s="1">
        <v>1622</v>
      </c>
      <c r="B924" s="1">
        <v>66</v>
      </c>
      <c r="C924" s="1">
        <v>7</v>
      </c>
    </row>
    <row r="925" spans="1:3" x14ac:dyDescent="0.35">
      <c r="A925" s="1">
        <v>1623</v>
      </c>
      <c r="B925" s="1">
        <v>25</v>
      </c>
      <c r="C925" s="1">
        <v>3</v>
      </c>
    </row>
    <row r="926" spans="1:3" x14ac:dyDescent="0.35">
      <c r="A926" s="1">
        <v>1624</v>
      </c>
      <c r="B926" s="1">
        <v>3</v>
      </c>
      <c r="C926" s="1">
        <v>29</v>
      </c>
    </row>
    <row r="927" spans="1:3" x14ac:dyDescent="0.35">
      <c r="A927" s="1">
        <v>1625</v>
      </c>
      <c r="B927" s="1">
        <v>19</v>
      </c>
      <c r="C927" s="1">
        <v>25</v>
      </c>
    </row>
    <row r="928" spans="1:3" x14ac:dyDescent="0.35">
      <c r="A928" s="1">
        <v>1626</v>
      </c>
      <c r="B928" s="1">
        <v>29</v>
      </c>
      <c r="C928" s="1">
        <v>1</v>
      </c>
    </row>
    <row r="929" spans="1:3" x14ac:dyDescent="0.35">
      <c r="A929" s="1">
        <v>1627</v>
      </c>
      <c r="B929" s="1">
        <v>29</v>
      </c>
      <c r="C929" s="1">
        <v>35</v>
      </c>
    </row>
    <row r="930" spans="1:3" x14ac:dyDescent="0.35">
      <c r="A930" s="1">
        <v>1628</v>
      </c>
      <c r="B930" s="1">
        <v>3</v>
      </c>
      <c r="C930" s="1">
        <v>41</v>
      </c>
    </row>
    <row r="931" spans="1:3" x14ac:dyDescent="0.35">
      <c r="A931" s="1">
        <v>1629</v>
      </c>
      <c r="B931" s="1">
        <v>12</v>
      </c>
      <c r="C931" s="1">
        <v>102</v>
      </c>
    </row>
    <row r="932" spans="1:3" x14ac:dyDescent="0.35">
      <c r="A932" s="1">
        <v>1630</v>
      </c>
      <c r="B932" s="1">
        <v>18</v>
      </c>
      <c r="C932" s="1">
        <v>5</v>
      </c>
    </row>
    <row r="933" spans="1:3" x14ac:dyDescent="0.35">
      <c r="A933" s="1">
        <v>1631</v>
      </c>
      <c r="B933" s="1">
        <v>7</v>
      </c>
      <c r="C933" s="1">
        <v>113</v>
      </c>
    </row>
    <row r="934" spans="1:3" x14ac:dyDescent="0.35">
      <c r="A934" s="1">
        <v>1632</v>
      </c>
      <c r="B934" s="1">
        <v>17</v>
      </c>
      <c r="C934" s="1">
        <v>118</v>
      </c>
    </row>
    <row r="935" spans="1:3" x14ac:dyDescent="0.35">
      <c r="A935" s="1">
        <v>1633</v>
      </c>
      <c r="B935" s="1">
        <v>3</v>
      </c>
      <c r="C935" s="1">
        <v>42</v>
      </c>
    </row>
    <row r="936" spans="1:3" x14ac:dyDescent="0.35">
      <c r="A936" s="1">
        <v>1634</v>
      </c>
      <c r="B936" s="1">
        <v>3</v>
      </c>
      <c r="C936" s="1">
        <v>61</v>
      </c>
    </row>
    <row r="937" spans="1:3" x14ac:dyDescent="0.35">
      <c r="A937" s="1">
        <v>1635</v>
      </c>
      <c r="B937" s="1">
        <v>17</v>
      </c>
      <c r="C937" s="1">
        <v>114</v>
      </c>
    </row>
    <row r="938" spans="1:3" x14ac:dyDescent="0.35">
      <c r="A938" s="1">
        <v>1636</v>
      </c>
      <c r="B938" s="1">
        <v>22</v>
      </c>
      <c r="C938" s="1">
        <v>83</v>
      </c>
    </row>
    <row r="939" spans="1:3" x14ac:dyDescent="0.35">
      <c r="A939" s="1">
        <v>1637</v>
      </c>
      <c r="B939" s="1">
        <v>19</v>
      </c>
      <c r="C939" s="1">
        <v>29</v>
      </c>
    </row>
    <row r="940" spans="1:3" x14ac:dyDescent="0.35">
      <c r="A940" s="1">
        <v>1638</v>
      </c>
      <c r="B940" s="1">
        <v>15</v>
      </c>
      <c r="C940" s="1">
        <v>29</v>
      </c>
    </row>
    <row r="941" spans="1:3" x14ac:dyDescent="0.35">
      <c r="A941" s="1">
        <v>1639</v>
      </c>
      <c r="B941" s="1">
        <v>28</v>
      </c>
      <c r="C941" s="1">
        <v>6</v>
      </c>
    </row>
    <row r="942" spans="1:3" x14ac:dyDescent="0.35">
      <c r="A942" s="1">
        <v>1640</v>
      </c>
      <c r="B942" s="1">
        <v>15</v>
      </c>
      <c r="C942" s="1">
        <v>61</v>
      </c>
    </row>
    <row r="943" spans="1:3" x14ac:dyDescent="0.35">
      <c r="A943" s="1">
        <v>1641</v>
      </c>
      <c r="B943" s="1">
        <v>14</v>
      </c>
      <c r="C943" s="1">
        <v>22</v>
      </c>
    </row>
    <row r="944" spans="1:3" x14ac:dyDescent="0.35">
      <c r="A944" s="1">
        <v>1642</v>
      </c>
      <c r="B944" s="1">
        <v>3</v>
      </c>
      <c r="C944" s="1">
        <v>30</v>
      </c>
    </row>
    <row r="945" spans="1:3" x14ac:dyDescent="0.35">
      <c r="A945" s="1">
        <v>1643</v>
      </c>
      <c r="B945" s="1">
        <v>10</v>
      </c>
      <c r="C945" s="1">
        <v>59</v>
      </c>
    </row>
    <row r="946" spans="1:3" x14ac:dyDescent="0.35">
      <c r="A946" s="1">
        <v>1644</v>
      </c>
      <c r="B946" s="1">
        <v>10</v>
      </c>
      <c r="C946" s="1">
        <v>83</v>
      </c>
    </row>
    <row r="947" spans="1:3" x14ac:dyDescent="0.35">
      <c r="A947" s="1">
        <v>1645</v>
      </c>
      <c r="B947" s="1">
        <v>19</v>
      </c>
      <c r="C947" s="1">
        <v>58</v>
      </c>
    </row>
    <row r="948" spans="1:3" x14ac:dyDescent="0.35">
      <c r="A948" s="1">
        <v>1646</v>
      </c>
      <c r="B948" s="1">
        <v>22</v>
      </c>
      <c r="C948" s="1">
        <v>96</v>
      </c>
    </row>
    <row r="949" spans="1:3" x14ac:dyDescent="0.35">
      <c r="A949" s="1">
        <v>1647</v>
      </c>
      <c r="B949" s="1">
        <v>12</v>
      </c>
      <c r="C949" s="1">
        <v>24</v>
      </c>
    </row>
    <row r="950" spans="1:3" x14ac:dyDescent="0.35">
      <c r="A950" s="1">
        <v>1648</v>
      </c>
      <c r="B950" s="1">
        <v>28</v>
      </c>
      <c r="C950" s="1">
        <v>6</v>
      </c>
    </row>
    <row r="951" spans="1:3" x14ac:dyDescent="0.35">
      <c r="A951" s="1">
        <v>1649</v>
      </c>
      <c r="B951" s="1">
        <v>28</v>
      </c>
      <c r="C951" s="1">
        <v>18</v>
      </c>
    </row>
    <row r="952" spans="1:3" x14ac:dyDescent="0.35">
      <c r="A952" s="1">
        <v>1650</v>
      </c>
      <c r="B952" s="1">
        <v>28</v>
      </c>
      <c r="C952" s="1">
        <v>11</v>
      </c>
    </row>
    <row r="953" spans="1:3" x14ac:dyDescent="0.35">
      <c r="A953" s="1">
        <v>1651</v>
      </c>
      <c r="B953" s="1">
        <v>28</v>
      </c>
      <c r="C953" s="1">
        <v>3</v>
      </c>
    </row>
    <row r="954" spans="1:3" x14ac:dyDescent="0.35">
      <c r="A954" s="1">
        <v>1652</v>
      </c>
      <c r="B954" s="1">
        <v>28</v>
      </c>
      <c r="C954" s="1">
        <v>1</v>
      </c>
    </row>
    <row r="955" spans="1:3" x14ac:dyDescent="0.35">
      <c r="A955" s="1">
        <v>1653</v>
      </c>
      <c r="B955" s="1">
        <v>17</v>
      </c>
      <c r="C955" s="1">
        <v>130</v>
      </c>
    </row>
    <row r="956" spans="1:3" x14ac:dyDescent="0.35">
      <c r="A956" s="1">
        <v>1654</v>
      </c>
      <c r="B956" s="1">
        <v>0</v>
      </c>
      <c r="C956" s="1">
        <v>83</v>
      </c>
    </row>
    <row r="957" spans="1:3" x14ac:dyDescent="0.35">
      <c r="A957" s="1">
        <v>1655</v>
      </c>
      <c r="B957" s="1">
        <v>3</v>
      </c>
      <c r="C957" s="1">
        <v>88</v>
      </c>
    </row>
    <row r="958" spans="1:3" x14ac:dyDescent="0.35">
      <c r="A958" s="1">
        <v>1656</v>
      </c>
      <c r="B958" s="1">
        <v>3</v>
      </c>
      <c r="C958" s="1">
        <v>70</v>
      </c>
    </row>
    <row r="959" spans="1:3" x14ac:dyDescent="0.35">
      <c r="A959" s="1">
        <v>1657</v>
      </c>
      <c r="B959" s="1">
        <v>66</v>
      </c>
      <c r="C959" s="1">
        <v>4</v>
      </c>
    </row>
    <row r="960" spans="1:3" x14ac:dyDescent="0.35">
      <c r="A960" s="1">
        <v>1658</v>
      </c>
      <c r="B960" s="1">
        <v>17</v>
      </c>
      <c r="C960" s="1">
        <v>137</v>
      </c>
    </row>
    <row r="961" spans="1:3" x14ac:dyDescent="0.35">
      <c r="A961" s="1">
        <v>1659</v>
      </c>
      <c r="B961" s="1">
        <v>28</v>
      </c>
      <c r="C961" s="1">
        <v>29</v>
      </c>
    </row>
    <row r="962" spans="1:3" x14ac:dyDescent="0.35">
      <c r="A962" s="1">
        <v>1660</v>
      </c>
      <c r="B962" s="1">
        <v>15</v>
      </c>
      <c r="C962" s="1">
        <v>13</v>
      </c>
    </row>
    <row r="963" spans="1:3" x14ac:dyDescent="0.35">
      <c r="A963" s="1">
        <v>1661</v>
      </c>
      <c r="B963" s="1">
        <v>15</v>
      </c>
      <c r="C963" s="1">
        <v>93</v>
      </c>
    </row>
    <row r="964" spans="1:3" x14ac:dyDescent="0.35">
      <c r="A964" s="1">
        <v>1662</v>
      </c>
      <c r="B964" s="1">
        <v>25</v>
      </c>
      <c r="C964" s="1">
        <v>3</v>
      </c>
    </row>
    <row r="965" spans="1:3" x14ac:dyDescent="0.35">
      <c r="A965" s="1">
        <v>1663</v>
      </c>
      <c r="B965" s="1">
        <v>28</v>
      </c>
      <c r="C965" s="1">
        <v>3</v>
      </c>
    </row>
    <row r="966" spans="1:3" x14ac:dyDescent="0.35">
      <c r="A966" s="1">
        <v>1666</v>
      </c>
      <c r="B966" s="1">
        <v>28</v>
      </c>
      <c r="C966" s="1">
        <v>26</v>
      </c>
    </row>
    <row r="967" spans="1:3" x14ac:dyDescent="0.35">
      <c r="A967" s="1">
        <v>1667</v>
      </c>
      <c r="B967" s="1">
        <v>10</v>
      </c>
      <c r="C967" s="1">
        <v>26</v>
      </c>
    </row>
    <row r="968" spans="1:3" x14ac:dyDescent="0.35">
      <c r="A968" s="1">
        <v>1668</v>
      </c>
      <c r="B968" s="1">
        <v>10</v>
      </c>
      <c r="C968" s="1">
        <v>46</v>
      </c>
    </row>
    <row r="969" spans="1:3" x14ac:dyDescent="0.35">
      <c r="A969" s="1">
        <v>1669</v>
      </c>
      <c r="B969" s="1">
        <v>7</v>
      </c>
      <c r="C969" s="1">
        <v>77</v>
      </c>
    </row>
    <row r="970" spans="1:3" x14ac:dyDescent="0.35">
      <c r="A970" s="1">
        <v>1670</v>
      </c>
      <c r="B970" s="1">
        <v>30</v>
      </c>
      <c r="C970" s="1">
        <v>11</v>
      </c>
    </row>
    <row r="971" spans="1:3" x14ac:dyDescent="0.35">
      <c r="A971" s="1">
        <v>1671</v>
      </c>
      <c r="B971" s="1">
        <v>30</v>
      </c>
      <c r="C971" s="1">
        <v>75</v>
      </c>
    </row>
    <row r="972" spans="1:3" x14ac:dyDescent="0.35">
      <c r="A972" s="1">
        <v>1673</v>
      </c>
      <c r="B972" s="1">
        <v>15</v>
      </c>
      <c r="C972" s="1">
        <v>8</v>
      </c>
    </row>
    <row r="973" spans="1:3" x14ac:dyDescent="0.35">
      <c r="A973" s="1">
        <v>1674</v>
      </c>
      <c r="B973" s="1">
        <v>0</v>
      </c>
      <c r="C973" s="1">
        <v>89</v>
      </c>
    </row>
    <row r="974" spans="1:3" x14ac:dyDescent="0.35">
      <c r="A974" s="1">
        <v>1675</v>
      </c>
      <c r="B974" s="1">
        <v>10</v>
      </c>
      <c r="C974" s="1">
        <v>34</v>
      </c>
    </row>
    <row r="975" spans="1:3" x14ac:dyDescent="0.35">
      <c r="A975" s="1">
        <v>1676</v>
      </c>
      <c r="B975" s="1">
        <v>10</v>
      </c>
      <c r="C975" s="1">
        <v>51</v>
      </c>
    </row>
    <row r="976" spans="1:3" x14ac:dyDescent="0.35">
      <c r="A976" s="1">
        <v>1677</v>
      </c>
      <c r="B976" s="1">
        <v>3</v>
      </c>
      <c r="C976" s="1">
        <v>34</v>
      </c>
    </row>
    <row r="977" spans="1:3" x14ac:dyDescent="0.35">
      <c r="A977" s="1">
        <v>1678</v>
      </c>
      <c r="B977" s="1">
        <v>17</v>
      </c>
      <c r="C977" s="1">
        <v>148</v>
      </c>
    </row>
    <row r="978" spans="1:3" x14ac:dyDescent="0.35">
      <c r="A978" s="1">
        <v>1679</v>
      </c>
      <c r="B978" s="1">
        <v>12</v>
      </c>
      <c r="C978" s="1">
        <v>61</v>
      </c>
    </row>
    <row r="979" spans="1:3" x14ac:dyDescent="0.35">
      <c r="A979" s="1">
        <v>1680</v>
      </c>
      <c r="B979" s="1">
        <v>29</v>
      </c>
      <c r="C979" s="1">
        <v>6</v>
      </c>
    </row>
    <row r="980" spans="1:3" x14ac:dyDescent="0.35">
      <c r="A980" s="1">
        <v>1681</v>
      </c>
      <c r="B980" s="1">
        <v>29</v>
      </c>
      <c r="C980" s="1">
        <v>4</v>
      </c>
    </row>
    <row r="981" spans="1:3" x14ac:dyDescent="0.35">
      <c r="A981" s="1">
        <v>1682</v>
      </c>
      <c r="B981" s="1">
        <v>15</v>
      </c>
      <c r="C981" s="1">
        <v>65</v>
      </c>
    </row>
    <row r="982" spans="1:3" x14ac:dyDescent="0.35">
      <c r="A982" s="1">
        <v>1683</v>
      </c>
      <c r="B982" s="1">
        <v>30</v>
      </c>
      <c r="C982" s="1">
        <v>114</v>
      </c>
    </row>
    <row r="983" spans="1:3" x14ac:dyDescent="0.35">
      <c r="A983" s="1">
        <v>1684</v>
      </c>
      <c r="B983" s="1">
        <v>66</v>
      </c>
      <c r="C983" s="1">
        <v>36</v>
      </c>
    </row>
    <row r="984" spans="1:3" x14ac:dyDescent="0.35">
      <c r="A984" s="1">
        <v>1685</v>
      </c>
      <c r="B984" s="1">
        <v>30</v>
      </c>
      <c r="C984" s="1">
        <v>90</v>
      </c>
    </row>
    <row r="985" spans="1:3" x14ac:dyDescent="0.35">
      <c r="A985" s="1">
        <v>1686</v>
      </c>
      <c r="B985" s="1">
        <v>3</v>
      </c>
      <c r="C985" s="1">
        <v>52</v>
      </c>
    </row>
    <row r="986" spans="1:3" x14ac:dyDescent="0.35">
      <c r="A986" s="1">
        <v>1687</v>
      </c>
      <c r="B986" s="1">
        <v>15</v>
      </c>
      <c r="C986" s="1">
        <v>31</v>
      </c>
    </row>
    <row r="987" spans="1:3" x14ac:dyDescent="0.35">
      <c r="A987" s="1">
        <v>1688</v>
      </c>
      <c r="B987" s="1">
        <v>15</v>
      </c>
      <c r="C987" s="1">
        <v>58</v>
      </c>
    </row>
    <row r="988" spans="1:3" x14ac:dyDescent="0.35">
      <c r="A988" s="1">
        <v>1689</v>
      </c>
      <c r="B988" s="1">
        <v>18</v>
      </c>
      <c r="C988" s="1">
        <v>7</v>
      </c>
    </row>
    <row r="989" spans="1:3" x14ac:dyDescent="0.35">
      <c r="A989" s="1">
        <v>1690</v>
      </c>
      <c r="B989" s="1">
        <v>25</v>
      </c>
      <c r="C989" s="1">
        <v>4</v>
      </c>
    </row>
    <row r="990" spans="1:3" x14ac:dyDescent="0.35">
      <c r="A990" s="1">
        <v>1691</v>
      </c>
      <c r="B990" s="1">
        <v>0</v>
      </c>
      <c r="C990" s="1">
        <v>79</v>
      </c>
    </row>
    <row r="991" spans="1:3" x14ac:dyDescent="0.35">
      <c r="A991" s="1">
        <v>1692</v>
      </c>
      <c r="B991" s="1">
        <v>17</v>
      </c>
      <c r="C991" s="1">
        <v>173</v>
      </c>
    </row>
    <row r="992" spans="1:3" x14ac:dyDescent="0.35">
      <c r="A992" s="1">
        <v>1693</v>
      </c>
      <c r="B992" s="1">
        <v>12</v>
      </c>
      <c r="C992" s="1">
        <v>101</v>
      </c>
    </row>
    <row r="993" spans="1:3" x14ac:dyDescent="0.35">
      <c r="A993" s="1">
        <v>1694</v>
      </c>
      <c r="B993" s="1">
        <v>15</v>
      </c>
      <c r="C993" s="1">
        <v>71</v>
      </c>
    </row>
    <row r="994" spans="1:3" x14ac:dyDescent="0.35">
      <c r="A994" s="1">
        <v>1695</v>
      </c>
      <c r="B994" s="1">
        <v>0</v>
      </c>
      <c r="C994" s="1">
        <v>89</v>
      </c>
    </row>
    <row r="995" spans="1:3" x14ac:dyDescent="0.35">
      <c r="A995" s="1">
        <v>1696</v>
      </c>
      <c r="B995" s="1">
        <v>0</v>
      </c>
      <c r="C995" s="1">
        <v>107</v>
      </c>
    </row>
    <row r="996" spans="1:3" x14ac:dyDescent="0.35">
      <c r="A996" s="1">
        <v>1697</v>
      </c>
      <c r="B996" s="1">
        <v>3</v>
      </c>
      <c r="C996" s="1">
        <v>29</v>
      </c>
    </row>
    <row r="997" spans="1:3" x14ac:dyDescent="0.35">
      <c r="A997" s="1">
        <v>1698</v>
      </c>
      <c r="B997" s="1">
        <v>22</v>
      </c>
      <c r="C997" s="1">
        <v>92</v>
      </c>
    </row>
    <row r="998" spans="1:3" x14ac:dyDescent="0.35">
      <c r="A998" s="1">
        <v>1699</v>
      </c>
      <c r="B998" s="1">
        <v>15</v>
      </c>
      <c r="C998" s="1">
        <v>26</v>
      </c>
    </row>
    <row r="999" spans="1:3" x14ac:dyDescent="0.35">
      <c r="A999" s="1">
        <v>1700</v>
      </c>
      <c r="B999" s="1">
        <v>28</v>
      </c>
      <c r="C999" s="1">
        <v>12</v>
      </c>
    </row>
    <row r="1000" spans="1:3" x14ac:dyDescent="0.35">
      <c r="A1000" s="1">
        <v>1701</v>
      </c>
      <c r="B1000" s="1">
        <v>19</v>
      </c>
      <c r="C1000" s="1">
        <v>32</v>
      </c>
    </row>
    <row r="1001" spans="1:3" x14ac:dyDescent="0.35">
      <c r="A1001" s="1">
        <v>1702</v>
      </c>
      <c r="B1001" s="1">
        <v>12</v>
      </c>
      <c r="C1001" s="1">
        <v>57</v>
      </c>
    </row>
    <row r="1002" spans="1:3" x14ac:dyDescent="0.35">
      <c r="A1002" s="1">
        <v>1703</v>
      </c>
      <c r="B1002" s="1">
        <v>7</v>
      </c>
      <c r="C1002" s="1">
        <v>99</v>
      </c>
    </row>
    <row r="1003" spans="1:3" x14ac:dyDescent="0.35">
      <c r="A1003" s="1">
        <v>1704</v>
      </c>
      <c r="B1003" s="1">
        <v>3</v>
      </c>
      <c r="C1003" s="1">
        <v>55</v>
      </c>
    </row>
    <row r="1004" spans="1:3" x14ac:dyDescent="0.35">
      <c r="A1004" s="1">
        <v>1705</v>
      </c>
      <c r="B1004" s="1">
        <v>0</v>
      </c>
      <c r="C1004" s="1">
        <v>93</v>
      </c>
    </row>
    <row r="1005" spans="1:3" x14ac:dyDescent="0.35">
      <c r="A1005" s="1">
        <v>1706</v>
      </c>
      <c r="B1005" s="1">
        <v>22</v>
      </c>
      <c r="C1005" s="1">
        <v>120</v>
      </c>
    </row>
    <row r="1006" spans="1:3" x14ac:dyDescent="0.35">
      <c r="A1006" s="1">
        <v>1707</v>
      </c>
      <c r="B1006" s="1">
        <v>66</v>
      </c>
      <c r="C1006" s="1">
        <v>21</v>
      </c>
    </row>
    <row r="1007" spans="1:3" x14ac:dyDescent="0.35">
      <c r="A1007" s="1">
        <v>1708</v>
      </c>
      <c r="B1007" s="1">
        <v>30</v>
      </c>
      <c r="C1007" s="1">
        <v>68</v>
      </c>
    </row>
    <row r="1008" spans="1:3" x14ac:dyDescent="0.35">
      <c r="A1008" s="1">
        <v>1709</v>
      </c>
      <c r="B1008" s="1">
        <v>30</v>
      </c>
      <c r="C1008" s="1">
        <v>117</v>
      </c>
    </row>
    <row r="1009" spans="1:3" x14ac:dyDescent="0.35">
      <c r="A1009" s="1">
        <v>1710</v>
      </c>
      <c r="B1009" s="1">
        <v>28</v>
      </c>
      <c r="C1009" s="1">
        <v>11</v>
      </c>
    </row>
    <row r="1010" spans="1:3" x14ac:dyDescent="0.35">
      <c r="A1010" s="1">
        <v>1711</v>
      </c>
      <c r="B1010" s="1">
        <v>7</v>
      </c>
      <c r="C1010" s="1">
        <v>7</v>
      </c>
    </row>
    <row r="1011" spans="1:3" x14ac:dyDescent="0.35">
      <c r="A1011" s="1">
        <v>1712</v>
      </c>
      <c r="B1011" s="1">
        <v>0</v>
      </c>
      <c r="C1011" s="1">
        <v>31</v>
      </c>
    </row>
    <row r="1012" spans="1:3" x14ac:dyDescent="0.35">
      <c r="A1012" s="1">
        <v>1713</v>
      </c>
      <c r="B1012" s="1">
        <v>17</v>
      </c>
      <c r="C1012" s="1">
        <v>113</v>
      </c>
    </row>
    <row r="1013" spans="1:3" x14ac:dyDescent="0.35">
      <c r="A1013" s="1">
        <v>1714</v>
      </c>
      <c r="B1013" s="1">
        <v>30</v>
      </c>
      <c r="C1013" s="1">
        <v>74</v>
      </c>
    </row>
    <row r="1014" spans="1:3" x14ac:dyDescent="0.35">
      <c r="A1014" s="1">
        <v>1715</v>
      </c>
      <c r="B1014" s="1">
        <v>30</v>
      </c>
      <c r="C1014" s="1">
        <v>96</v>
      </c>
    </row>
    <row r="1015" spans="1:3" x14ac:dyDescent="0.35">
      <c r="A1015" s="1">
        <v>1716</v>
      </c>
      <c r="B1015" s="1">
        <v>0</v>
      </c>
      <c r="C1015" s="1">
        <v>38</v>
      </c>
    </row>
    <row r="1016" spans="1:3" x14ac:dyDescent="0.35">
      <c r="A1016" s="1">
        <v>1717</v>
      </c>
      <c r="B1016" s="1">
        <v>28</v>
      </c>
      <c r="C1016" s="1">
        <v>15</v>
      </c>
    </row>
    <row r="1017" spans="1:3" x14ac:dyDescent="0.35">
      <c r="A1017" s="1">
        <v>1718</v>
      </c>
      <c r="B1017" s="1">
        <v>28</v>
      </c>
      <c r="C1017" s="1">
        <v>5</v>
      </c>
    </row>
    <row r="1018" spans="1:3" x14ac:dyDescent="0.35">
      <c r="A1018" s="1">
        <v>1719</v>
      </c>
      <c r="B1018" s="1">
        <v>3</v>
      </c>
      <c r="C1018" s="1">
        <v>23</v>
      </c>
    </row>
    <row r="1019" spans="1:3" x14ac:dyDescent="0.35">
      <c r="A1019" s="1">
        <v>1720</v>
      </c>
      <c r="B1019" s="1">
        <v>29</v>
      </c>
      <c r="C1019" s="1">
        <v>13</v>
      </c>
    </row>
    <row r="1020" spans="1:3" x14ac:dyDescent="0.35">
      <c r="A1020" s="1">
        <v>1721</v>
      </c>
      <c r="B1020" s="1">
        <v>30</v>
      </c>
      <c r="C1020" s="1">
        <v>100</v>
      </c>
    </row>
    <row r="1021" spans="1:3" x14ac:dyDescent="0.35">
      <c r="A1021" s="1">
        <v>1722</v>
      </c>
      <c r="B1021" s="1">
        <v>30</v>
      </c>
      <c r="C1021" s="1">
        <v>19</v>
      </c>
    </row>
    <row r="1022" spans="1:3" x14ac:dyDescent="0.35">
      <c r="A1022" s="1">
        <v>1723</v>
      </c>
      <c r="B1022" s="1">
        <v>0</v>
      </c>
      <c r="C1022" s="1">
        <v>92</v>
      </c>
    </row>
    <row r="1023" spans="1:3" x14ac:dyDescent="0.35">
      <c r="A1023" s="1">
        <v>1724</v>
      </c>
      <c r="B1023" s="1">
        <v>28</v>
      </c>
      <c r="C1023" s="1">
        <v>18</v>
      </c>
    </row>
    <row r="1024" spans="1:3" x14ac:dyDescent="0.35">
      <c r="A1024" s="1">
        <v>1725</v>
      </c>
      <c r="B1024" s="1">
        <v>28</v>
      </c>
      <c r="C1024" s="1">
        <v>24</v>
      </c>
    </row>
    <row r="1025" spans="1:3" x14ac:dyDescent="0.35">
      <c r="A1025" s="1">
        <v>1726</v>
      </c>
      <c r="B1025" s="1">
        <v>25</v>
      </c>
      <c r="C1025" s="1">
        <v>3</v>
      </c>
    </row>
    <row r="1026" spans="1:3" x14ac:dyDescent="0.35">
      <c r="A1026" s="1">
        <v>1727</v>
      </c>
      <c r="B1026" s="1">
        <v>3</v>
      </c>
      <c r="C1026" s="1">
        <v>53</v>
      </c>
    </row>
    <row r="1027" spans="1:3" x14ac:dyDescent="0.35">
      <c r="A1027" s="1">
        <v>1728</v>
      </c>
      <c r="B1027" s="1">
        <v>23</v>
      </c>
      <c r="C1027" s="1">
        <v>41</v>
      </c>
    </row>
    <row r="1028" spans="1:3" x14ac:dyDescent="0.35">
      <c r="A1028" s="1">
        <v>1730</v>
      </c>
      <c r="B1028" s="1">
        <v>3</v>
      </c>
      <c r="C1028" s="1">
        <v>37</v>
      </c>
    </row>
    <row r="1029" spans="1:3" x14ac:dyDescent="0.35">
      <c r="A1029" s="1">
        <v>1731</v>
      </c>
      <c r="B1029" s="1">
        <v>29</v>
      </c>
      <c r="C1029" s="1">
        <v>6</v>
      </c>
    </row>
    <row r="1030" spans="1:3" x14ac:dyDescent="0.35">
      <c r="A1030" s="1">
        <v>1732</v>
      </c>
      <c r="B1030" s="1">
        <v>28</v>
      </c>
      <c r="C1030" s="1">
        <v>4</v>
      </c>
    </row>
    <row r="1031" spans="1:3" x14ac:dyDescent="0.35">
      <c r="A1031" s="1">
        <v>1733</v>
      </c>
      <c r="B1031" s="1">
        <v>15</v>
      </c>
      <c r="C1031" s="1">
        <v>76</v>
      </c>
    </row>
    <row r="1032" spans="1:3" x14ac:dyDescent="0.35">
      <c r="A1032" s="1">
        <v>1734</v>
      </c>
      <c r="B1032" s="1">
        <v>22</v>
      </c>
      <c r="C1032" s="1">
        <v>79</v>
      </c>
    </row>
    <row r="1033" spans="1:3" x14ac:dyDescent="0.35">
      <c r="A1033" s="1">
        <v>1735</v>
      </c>
      <c r="B1033" s="1">
        <v>28</v>
      </c>
      <c r="C1033" s="1">
        <v>15</v>
      </c>
    </row>
    <row r="1034" spans="1:3" x14ac:dyDescent="0.35">
      <c r="A1034" s="1">
        <v>1736</v>
      </c>
      <c r="B1034" s="1">
        <v>19</v>
      </c>
      <c r="C1034" s="1">
        <v>19</v>
      </c>
    </row>
    <row r="1035" spans="1:3" x14ac:dyDescent="0.35">
      <c r="A1035" s="1">
        <v>1737</v>
      </c>
      <c r="B1035" s="1">
        <v>19</v>
      </c>
      <c r="C1035" s="1">
        <v>62</v>
      </c>
    </row>
    <row r="1036" spans="1:3" x14ac:dyDescent="0.35">
      <c r="A1036" s="1">
        <v>1738</v>
      </c>
      <c r="B1036" s="1">
        <v>10</v>
      </c>
      <c r="C1036" s="1">
        <v>12</v>
      </c>
    </row>
    <row r="1037" spans="1:3" x14ac:dyDescent="0.35">
      <c r="A1037" s="1">
        <v>1739</v>
      </c>
      <c r="B1037" s="1">
        <v>66</v>
      </c>
      <c r="C1037" s="1">
        <v>20</v>
      </c>
    </row>
    <row r="1038" spans="1:3" x14ac:dyDescent="0.35">
      <c r="A1038" s="1">
        <v>1740</v>
      </c>
      <c r="B1038" s="1">
        <v>28</v>
      </c>
      <c r="C1038" s="1">
        <v>7</v>
      </c>
    </row>
    <row r="1039" spans="1:3" x14ac:dyDescent="0.35">
      <c r="A1039" s="1">
        <v>1741</v>
      </c>
      <c r="B1039" s="1">
        <v>10</v>
      </c>
      <c r="C1039" s="1">
        <v>99</v>
      </c>
    </row>
    <row r="1040" spans="1:3" x14ac:dyDescent="0.35">
      <c r="A1040" s="1">
        <v>1742</v>
      </c>
      <c r="B1040" s="1">
        <v>17</v>
      </c>
      <c r="C1040" s="1">
        <v>119</v>
      </c>
    </row>
    <row r="1041" spans="1:3" x14ac:dyDescent="0.35">
      <c r="A1041" s="1">
        <v>1743</v>
      </c>
      <c r="B1041" s="1">
        <v>29</v>
      </c>
      <c r="C1041" s="1">
        <v>7</v>
      </c>
    </row>
    <row r="1042" spans="1:3" x14ac:dyDescent="0.35">
      <c r="A1042" s="1">
        <v>1744</v>
      </c>
      <c r="B1042" s="1">
        <v>28</v>
      </c>
      <c r="C1042" s="1">
        <v>1</v>
      </c>
    </row>
    <row r="1043" spans="1:3" x14ac:dyDescent="0.35">
      <c r="A1043" s="1">
        <v>1745</v>
      </c>
      <c r="B1043" s="1">
        <v>30</v>
      </c>
      <c r="C1043" s="1">
        <v>82</v>
      </c>
    </row>
    <row r="1044" spans="1:3" x14ac:dyDescent="0.35">
      <c r="A1044" s="1">
        <v>1746</v>
      </c>
      <c r="B1044" s="1">
        <v>17</v>
      </c>
      <c r="C1044" s="1">
        <v>131</v>
      </c>
    </row>
    <row r="1045" spans="1:3" x14ac:dyDescent="0.35">
      <c r="A1045" s="1">
        <v>1747</v>
      </c>
      <c r="B1045" s="1">
        <v>7</v>
      </c>
      <c r="C1045" s="1">
        <v>39</v>
      </c>
    </row>
    <row r="1046" spans="1:3" x14ac:dyDescent="0.35">
      <c r="A1046" s="1">
        <v>1748</v>
      </c>
      <c r="B1046" s="1">
        <v>22</v>
      </c>
      <c r="C1046" s="1">
        <v>94</v>
      </c>
    </row>
    <row r="1047" spans="1:3" x14ac:dyDescent="0.35">
      <c r="A1047" s="1">
        <v>1749</v>
      </c>
      <c r="B1047" s="1">
        <v>15</v>
      </c>
      <c r="C1047" s="1">
        <v>62</v>
      </c>
    </row>
    <row r="1048" spans="1:3" x14ac:dyDescent="0.35">
      <c r="A1048" s="1">
        <v>1750</v>
      </c>
      <c r="B1048" s="1">
        <v>18</v>
      </c>
      <c r="C1048" s="1">
        <v>7</v>
      </c>
    </row>
    <row r="1049" spans="1:3" x14ac:dyDescent="0.35">
      <c r="A1049" s="1">
        <v>1751</v>
      </c>
      <c r="B1049" s="1">
        <v>28</v>
      </c>
      <c r="C1049" s="1">
        <v>16</v>
      </c>
    </row>
    <row r="1050" spans="1:3" x14ac:dyDescent="0.35">
      <c r="A1050" s="1">
        <v>1752</v>
      </c>
      <c r="B1050" s="1">
        <v>28</v>
      </c>
      <c r="C1050" s="1">
        <v>12</v>
      </c>
    </row>
    <row r="1051" spans="1:3" x14ac:dyDescent="0.35">
      <c r="A1051" s="1">
        <v>1753</v>
      </c>
      <c r="B1051" s="1">
        <v>28</v>
      </c>
      <c r="C1051" s="1">
        <v>4</v>
      </c>
    </row>
    <row r="1052" spans="1:3" x14ac:dyDescent="0.35">
      <c r="A1052" s="1">
        <v>1754</v>
      </c>
      <c r="B1052" s="1">
        <v>25</v>
      </c>
      <c r="C1052" s="1">
        <v>6</v>
      </c>
    </row>
    <row r="1053" spans="1:3" x14ac:dyDescent="0.35">
      <c r="A1053" s="1">
        <v>1755</v>
      </c>
      <c r="B1053" s="1">
        <v>25</v>
      </c>
      <c r="C1053" s="1">
        <v>8</v>
      </c>
    </row>
    <row r="1054" spans="1:3" x14ac:dyDescent="0.35">
      <c r="A1054" s="1">
        <v>1756</v>
      </c>
      <c r="B1054" s="1">
        <v>28</v>
      </c>
      <c r="C1054" s="1">
        <v>25</v>
      </c>
    </row>
    <row r="1055" spans="1:3" x14ac:dyDescent="0.35">
      <c r="A1055" s="1">
        <v>1757</v>
      </c>
      <c r="B1055" s="1">
        <v>17</v>
      </c>
      <c r="C1055" s="1">
        <v>117</v>
      </c>
    </row>
    <row r="1056" spans="1:3" x14ac:dyDescent="0.35">
      <c r="A1056" s="1">
        <v>1758</v>
      </c>
      <c r="B1056" s="1">
        <v>0</v>
      </c>
      <c r="C1056" s="1">
        <v>6</v>
      </c>
    </row>
    <row r="1057" spans="1:3" x14ac:dyDescent="0.35">
      <c r="A1057" s="1">
        <v>1759</v>
      </c>
      <c r="B1057" s="1">
        <v>0</v>
      </c>
      <c r="C1057" s="1">
        <v>12</v>
      </c>
    </row>
    <row r="1058" spans="1:3" x14ac:dyDescent="0.35">
      <c r="A1058" s="1">
        <v>1760</v>
      </c>
      <c r="B1058" s="1">
        <v>19</v>
      </c>
      <c r="C1058" s="1">
        <v>13</v>
      </c>
    </row>
    <row r="1059" spans="1:3" x14ac:dyDescent="0.35">
      <c r="A1059" s="1">
        <v>1761</v>
      </c>
      <c r="B1059" s="1">
        <v>19</v>
      </c>
      <c r="C1059" s="1">
        <v>68</v>
      </c>
    </row>
    <row r="1060" spans="1:3" x14ac:dyDescent="0.35">
      <c r="A1060" s="1">
        <v>1762</v>
      </c>
      <c r="B1060" s="1">
        <v>28</v>
      </c>
      <c r="C1060" s="1">
        <v>9</v>
      </c>
    </row>
    <row r="1061" spans="1:3" x14ac:dyDescent="0.35">
      <c r="A1061" s="1">
        <v>1763</v>
      </c>
      <c r="B1061" s="1">
        <v>29</v>
      </c>
      <c r="C1061" s="1">
        <v>3</v>
      </c>
    </row>
    <row r="1062" spans="1:3" x14ac:dyDescent="0.35">
      <c r="A1062" s="1">
        <v>1764</v>
      </c>
      <c r="B1062" s="1">
        <v>30</v>
      </c>
      <c r="C1062" s="1">
        <v>101</v>
      </c>
    </row>
    <row r="1063" spans="1:3" x14ac:dyDescent="0.35">
      <c r="A1063" s="1">
        <v>1765</v>
      </c>
      <c r="B1063" s="1">
        <v>17</v>
      </c>
      <c r="C1063" s="1">
        <v>129</v>
      </c>
    </row>
    <row r="1064" spans="1:3" x14ac:dyDescent="0.35">
      <c r="A1064" s="1">
        <v>1766</v>
      </c>
      <c r="B1064" s="1">
        <v>28</v>
      </c>
      <c r="C1064" s="1">
        <v>3</v>
      </c>
    </row>
    <row r="1065" spans="1:3" x14ac:dyDescent="0.35">
      <c r="A1065" s="1">
        <v>1767</v>
      </c>
      <c r="B1065" s="1">
        <v>28</v>
      </c>
      <c r="C1065" s="1">
        <v>11</v>
      </c>
    </row>
    <row r="1066" spans="1:3" x14ac:dyDescent="0.35">
      <c r="A1066" s="1">
        <v>1768</v>
      </c>
      <c r="B1066" s="1">
        <v>15</v>
      </c>
      <c r="C1066" s="1">
        <v>33</v>
      </c>
    </row>
    <row r="1067" spans="1:3" x14ac:dyDescent="0.35">
      <c r="A1067" s="1">
        <v>1769</v>
      </c>
      <c r="B1067" s="1">
        <v>25</v>
      </c>
      <c r="C1067" s="1">
        <v>11</v>
      </c>
    </row>
    <row r="1068" spans="1:3" x14ac:dyDescent="0.35">
      <c r="A1068" s="1">
        <v>1770</v>
      </c>
      <c r="B1068" s="1">
        <v>15</v>
      </c>
      <c r="C1068" s="1">
        <v>23</v>
      </c>
    </row>
    <row r="1069" spans="1:3" x14ac:dyDescent="0.35">
      <c r="A1069" s="1">
        <v>1771</v>
      </c>
      <c r="B1069" s="1">
        <v>3</v>
      </c>
      <c r="C1069" s="1">
        <v>12</v>
      </c>
    </row>
    <row r="1070" spans="1:3" x14ac:dyDescent="0.35">
      <c r="A1070" s="1">
        <v>1772</v>
      </c>
      <c r="B1070" s="1">
        <v>23</v>
      </c>
      <c r="C1070" s="1">
        <v>69</v>
      </c>
    </row>
    <row r="1071" spans="1:3" x14ac:dyDescent="0.35">
      <c r="A1071" s="1">
        <v>1773</v>
      </c>
      <c r="B1071" s="1">
        <v>17</v>
      </c>
      <c r="C1071" s="1">
        <v>161</v>
      </c>
    </row>
    <row r="1072" spans="1:3" x14ac:dyDescent="0.35">
      <c r="A1072" s="1">
        <v>1774</v>
      </c>
      <c r="B1072" s="1">
        <v>10</v>
      </c>
      <c r="C1072" s="1">
        <v>65</v>
      </c>
    </row>
    <row r="1073" spans="1:3" x14ac:dyDescent="0.35">
      <c r="A1073" s="1">
        <v>1775</v>
      </c>
      <c r="B1073" s="1">
        <v>23</v>
      </c>
      <c r="C1073" s="1">
        <v>29</v>
      </c>
    </row>
    <row r="1074" spans="1:3" x14ac:dyDescent="0.35">
      <c r="A1074" s="1">
        <v>1776</v>
      </c>
      <c r="B1074" s="1">
        <v>28</v>
      </c>
      <c r="C1074" s="1">
        <v>12</v>
      </c>
    </row>
    <row r="1075" spans="1:3" x14ac:dyDescent="0.35">
      <c r="A1075" s="1">
        <v>1777</v>
      </c>
      <c r="B1075" s="1">
        <v>28</v>
      </c>
      <c r="C1075" s="1">
        <v>16</v>
      </c>
    </row>
    <row r="1076" spans="1:3" x14ac:dyDescent="0.35">
      <c r="A1076" s="1">
        <v>1778</v>
      </c>
      <c r="B1076" s="1">
        <v>28</v>
      </c>
      <c r="C1076" s="1">
        <v>27</v>
      </c>
    </row>
    <row r="1077" spans="1:3" x14ac:dyDescent="0.35">
      <c r="A1077" s="1">
        <v>1779</v>
      </c>
      <c r="B1077" s="1">
        <v>23</v>
      </c>
      <c r="C1077" s="1">
        <v>32</v>
      </c>
    </row>
    <row r="1078" spans="1:3" x14ac:dyDescent="0.35">
      <c r="A1078" s="1">
        <v>1780</v>
      </c>
      <c r="B1078" s="1">
        <v>23</v>
      </c>
      <c r="C1078" s="1">
        <v>30</v>
      </c>
    </row>
    <row r="1079" spans="1:3" x14ac:dyDescent="0.35">
      <c r="A1079" s="1">
        <v>1781</v>
      </c>
      <c r="B1079" s="1">
        <v>15</v>
      </c>
      <c r="C1079" s="1">
        <v>40</v>
      </c>
    </row>
    <row r="1080" spans="1:3" x14ac:dyDescent="0.35">
      <c r="A1080" s="1">
        <v>1782</v>
      </c>
      <c r="B1080" s="1">
        <v>15</v>
      </c>
      <c r="C1080" s="1">
        <v>4</v>
      </c>
    </row>
    <row r="1081" spans="1:3" x14ac:dyDescent="0.35">
      <c r="A1081" s="1">
        <v>1783</v>
      </c>
      <c r="B1081" s="1">
        <v>12</v>
      </c>
      <c r="C1081" s="1">
        <v>48</v>
      </c>
    </row>
    <row r="1082" spans="1:3" x14ac:dyDescent="0.35">
      <c r="A1082" s="1">
        <v>1784</v>
      </c>
      <c r="B1082" s="1">
        <v>30</v>
      </c>
      <c r="C1082" s="1">
        <v>130</v>
      </c>
    </row>
    <row r="1083" spans="1:3" x14ac:dyDescent="0.35">
      <c r="A1083" s="1">
        <v>1785</v>
      </c>
      <c r="B1083" s="1">
        <v>14</v>
      </c>
      <c r="C1083" s="1">
        <v>63</v>
      </c>
    </row>
    <row r="1084" spans="1:3" x14ac:dyDescent="0.35">
      <c r="A1084" s="1">
        <v>1786</v>
      </c>
      <c r="B1084" s="1">
        <v>29</v>
      </c>
      <c r="C1084" s="1">
        <v>8</v>
      </c>
    </row>
    <row r="1085" spans="1:3" x14ac:dyDescent="0.35">
      <c r="A1085" s="1">
        <v>1787</v>
      </c>
      <c r="B1085" s="1">
        <v>15</v>
      </c>
      <c r="C1085" s="1">
        <v>66</v>
      </c>
    </row>
    <row r="1086" spans="1:3" x14ac:dyDescent="0.35">
      <c r="A1086" s="1">
        <v>1788</v>
      </c>
      <c r="B1086" s="1">
        <v>12</v>
      </c>
      <c r="C1086" s="1">
        <v>9</v>
      </c>
    </row>
    <row r="1087" spans="1:3" x14ac:dyDescent="0.35">
      <c r="A1087" s="1">
        <v>1789</v>
      </c>
      <c r="B1087" s="1">
        <v>12</v>
      </c>
      <c r="C1087" s="1">
        <v>56</v>
      </c>
    </row>
    <row r="1088" spans="1:3" x14ac:dyDescent="0.35">
      <c r="A1088" s="1">
        <v>1790</v>
      </c>
      <c r="B1088" s="1">
        <v>23</v>
      </c>
      <c r="C1088" s="1">
        <v>17</v>
      </c>
    </row>
    <row r="1089" spans="1:3" x14ac:dyDescent="0.35">
      <c r="A1089" s="1">
        <v>1791</v>
      </c>
      <c r="B1089" s="1">
        <v>12</v>
      </c>
      <c r="C1089" s="1">
        <v>76</v>
      </c>
    </row>
    <row r="1090" spans="1:3" x14ac:dyDescent="0.35">
      <c r="A1090" s="1">
        <v>1792</v>
      </c>
      <c r="B1090" s="1">
        <v>28</v>
      </c>
      <c r="C1090" s="1">
        <v>8</v>
      </c>
    </row>
    <row r="1091" spans="1:3" x14ac:dyDescent="0.35">
      <c r="A1091" s="1">
        <v>1793</v>
      </c>
      <c r="B1091" s="1">
        <v>28</v>
      </c>
      <c r="C1091" s="1">
        <v>22</v>
      </c>
    </row>
    <row r="1092" spans="1:3" x14ac:dyDescent="0.35">
      <c r="A1092" s="1">
        <v>1794</v>
      </c>
      <c r="B1092" s="1">
        <v>15</v>
      </c>
      <c r="C1092" s="1">
        <v>59</v>
      </c>
    </row>
    <row r="1093" spans="1:3" x14ac:dyDescent="0.35">
      <c r="A1093" s="1">
        <v>1795</v>
      </c>
      <c r="B1093" s="1">
        <v>15</v>
      </c>
      <c r="C1093" s="1">
        <v>62</v>
      </c>
    </row>
    <row r="1094" spans="1:3" x14ac:dyDescent="0.35">
      <c r="A1094" s="1">
        <v>1796</v>
      </c>
      <c r="B1094" s="1">
        <v>15</v>
      </c>
      <c r="C1094" s="1">
        <v>6</v>
      </c>
    </row>
    <row r="1095" spans="1:3" x14ac:dyDescent="0.35">
      <c r="A1095" s="1">
        <v>1799</v>
      </c>
      <c r="B1095" s="1">
        <v>23</v>
      </c>
      <c r="C1095" s="1">
        <v>24</v>
      </c>
    </row>
    <row r="1096" spans="1:3" x14ac:dyDescent="0.35">
      <c r="A1096" s="1">
        <v>1800</v>
      </c>
      <c r="B1096" s="1">
        <v>15</v>
      </c>
      <c r="C1096" s="1">
        <v>70</v>
      </c>
    </row>
    <row r="1097" spans="1:3" x14ac:dyDescent="0.35">
      <c r="A1097" s="1">
        <v>1801</v>
      </c>
      <c r="B1097" s="1">
        <v>0</v>
      </c>
      <c r="C1097" s="1">
        <v>8</v>
      </c>
    </row>
    <row r="1098" spans="1:3" x14ac:dyDescent="0.35">
      <c r="A1098" s="1">
        <v>1802</v>
      </c>
      <c r="B1098" s="1">
        <v>23</v>
      </c>
      <c r="C1098" s="1">
        <v>29</v>
      </c>
    </row>
    <row r="1099" spans="1:3" x14ac:dyDescent="0.35">
      <c r="A1099" s="1">
        <v>1803</v>
      </c>
      <c r="B1099" s="1">
        <v>15</v>
      </c>
      <c r="C1099" s="1">
        <v>78</v>
      </c>
    </row>
    <row r="1100" spans="1:3" x14ac:dyDescent="0.35">
      <c r="A1100" s="1">
        <v>1804</v>
      </c>
      <c r="B1100" s="1">
        <v>30</v>
      </c>
      <c r="C1100" s="1">
        <v>84</v>
      </c>
    </row>
    <row r="1101" spans="1:3" x14ac:dyDescent="0.35">
      <c r="A1101" s="1">
        <v>1806</v>
      </c>
      <c r="B1101" s="1">
        <v>15</v>
      </c>
      <c r="C1101" s="1">
        <v>59</v>
      </c>
    </row>
    <row r="1102" spans="1:3" x14ac:dyDescent="0.35">
      <c r="A1102" s="1">
        <v>1807</v>
      </c>
      <c r="B1102" s="1">
        <v>15</v>
      </c>
      <c r="C1102" s="1">
        <v>64</v>
      </c>
    </row>
    <row r="1103" spans="1:3" x14ac:dyDescent="0.35">
      <c r="A1103" s="1">
        <v>1808</v>
      </c>
      <c r="B1103" s="1">
        <v>28</v>
      </c>
      <c r="C1103" s="1">
        <v>13</v>
      </c>
    </row>
    <row r="1104" spans="1:3" x14ac:dyDescent="0.35">
      <c r="A1104" s="1">
        <v>1809</v>
      </c>
      <c r="B1104" s="1">
        <v>15</v>
      </c>
      <c r="C1104" s="1">
        <v>89</v>
      </c>
    </row>
    <row r="1105" spans="1:3" x14ac:dyDescent="0.35">
      <c r="A1105" s="1">
        <v>1810</v>
      </c>
      <c r="B1105" s="1">
        <v>18</v>
      </c>
      <c r="C1105" s="1">
        <v>5</v>
      </c>
    </row>
    <row r="1106" spans="1:3" x14ac:dyDescent="0.35">
      <c r="A1106" s="1">
        <v>1811</v>
      </c>
      <c r="B1106" s="1">
        <v>15</v>
      </c>
      <c r="C1106" s="1">
        <v>109</v>
      </c>
    </row>
    <row r="1107" spans="1:3" x14ac:dyDescent="0.35">
      <c r="A1107" s="1">
        <v>1812</v>
      </c>
      <c r="B1107" s="1">
        <v>28</v>
      </c>
      <c r="C1107" s="1">
        <v>14</v>
      </c>
    </row>
    <row r="1108" spans="1:3" x14ac:dyDescent="0.35">
      <c r="A1108" s="1">
        <v>1813</v>
      </c>
      <c r="B1108" s="1">
        <v>28</v>
      </c>
      <c r="C1108" s="1">
        <v>18</v>
      </c>
    </row>
    <row r="1109" spans="1:3" x14ac:dyDescent="0.35">
      <c r="A1109" s="1">
        <v>1814</v>
      </c>
      <c r="B1109" s="1">
        <v>0</v>
      </c>
      <c r="C1109" s="1">
        <v>77</v>
      </c>
    </row>
    <row r="1110" spans="1:3" x14ac:dyDescent="0.35">
      <c r="A1110" s="1">
        <v>1815</v>
      </c>
      <c r="B1110" s="1">
        <v>23</v>
      </c>
      <c r="C1110" s="1">
        <v>10</v>
      </c>
    </row>
    <row r="1111" spans="1:3" x14ac:dyDescent="0.35">
      <c r="A1111" s="1">
        <v>1816</v>
      </c>
      <c r="B1111" s="1">
        <v>0</v>
      </c>
      <c r="C1111" s="1">
        <v>69</v>
      </c>
    </row>
    <row r="1112" spans="1:3" x14ac:dyDescent="0.35">
      <c r="A1112" s="1">
        <v>1817</v>
      </c>
      <c r="B1112" s="1">
        <v>12</v>
      </c>
      <c r="C1112" s="1">
        <v>77</v>
      </c>
    </row>
    <row r="1113" spans="1:3" x14ac:dyDescent="0.35">
      <c r="A1113" s="1">
        <v>1818</v>
      </c>
      <c r="B1113" s="1">
        <v>0</v>
      </c>
      <c r="C1113" s="1">
        <v>3</v>
      </c>
    </row>
    <row r="1114" spans="1:3" x14ac:dyDescent="0.35">
      <c r="A1114" s="1">
        <v>1819</v>
      </c>
      <c r="B1114" s="1">
        <v>0</v>
      </c>
      <c r="C1114" s="1">
        <v>98</v>
      </c>
    </row>
    <row r="1115" spans="1:3" x14ac:dyDescent="0.35">
      <c r="A1115" s="1">
        <v>1820</v>
      </c>
      <c r="B1115" s="1">
        <v>0</v>
      </c>
      <c r="C1115" s="1">
        <v>93</v>
      </c>
    </row>
    <row r="1116" spans="1:3" x14ac:dyDescent="0.35">
      <c r="A1116" s="1">
        <v>1821</v>
      </c>
      <c r="B1116" s="1">
        <v>0</v>
      </c>
      <c r="C1116" s="1">
        <v>92</v>
      </c>
    </row>
    <row r="1117" spans="1:3" x14ac:dyDescent="0.35">
      <c r="A1117" s="1">
        <v>1822</v>
      </c>
      <c r="B1117" s="1">
        <v>29</v>
      </c>
      <c r="C1117" s="1">
        <v>5</v>
      </c>
    </row>
    <row r="1118" spans="1:3" x14ac:dyDescent="0.35">
      <c r="A1118" s="1">
        <v>1823</v>
      </c>
      <c r="B1118" s="1">
        <v>14</v>
      </c>
      <c r="C1118" s="1">
        <v>10</v>
      </c>
    </row>
    <row r="1119" spans="1:3" x14ac:dyDescent="0.35">
      <c r="A1119" s="1">
        <v>1824</v>
      </c>
      <c r="B1119" s="1">
        <v>15</v>
      </c>
      <c r="C1119" s="1">
        <v>39</v>
      </c>
    </row>
    <row r="1120" spans="1:3" x14ac:dyDescent="0.35">
      <c r="A1120" s="1">
        <v>1825</v>
      </c>
      <c r="B1120" s="1">
        <v>15</v>
      </c>
      <c r="C1120" s="1">
        <v>71</v>
      </c>
    </row>
    <row r="1121" spans="1:3" x14ac:dyDescent="0.35">
      <c r="A1121" s="1">
        <v>1826</v>
      </c>
      <c r="B1121" s="1">
        <v>7</v>
      </c>
      <c r="C1121" s="1">
        <v>76</v>
      </c>
    </row>
    <row r="1122" spans="1:3" x14ac:dyDescent="0.35">
      <c r="A1122" s="1">
        <v>1827</v>
      </c>
      <c r="B1122" s="1">
        <v>23</v>
      </c>
      <c r="C1122" s="1">
        <v>23</v>
      </c>
    </row>
    <row r="1123" spans="1:3" x14ac:dyDescent="0.35">
      <c r="A1123" s="1">
        <v>1828</v>
      </c>
      <c r="B1123" s="1">
        <v>3</v>
      </c>
      <c r="C1123" s="1">
        <v>40</v>
      </c>
    </row>
    <row r="1124" spans="1:3" x14ac:dyDescent="0.35">
      <c r="A1124" s="1">
        <v>1829</v>
      </c>
      <c r="B1124" s="1">
        <v>23</v>
      </c>
      <c r="C1124" s="1">
        <v>25</v>
      </c>
    </row>
    <row r="1125" spans="1:3" x14ac:dyDescent="0.35">
      <c r="A1125" s="1">
        <v>1830</v>
      </c>
      <c r="B1125" s="1">
        <v>15</v>
      </c>
      <c r="C1125" s="1">
        <v>148</v>
      </c>
    </row>
    <row r="1126" spans="1:3" x14ac:dyDescent="0.35">
      <c r="A1126" s="1">
        <v>1831</v>
      </c>
      <c r="B1126" s="1">
        <v>17</v>
      </c>
      <c r="C1126" s="1">
        <v>128</v>
      </c>
    </row>
    <row r="1127" spans="1:3" x14ac:dyDescent="0.35">
      <c r="A1127" s="1">
        <v>1832</v>
      </c>
      <c r="B1127" s="1">
        <v>3</v>
      </c>
      <c r="C1127" s="1">
        <v>45</v>
      </c>
    </row>
    <row r="1128" spans="1:3" x14ac:dyDescent="0.35">
      <c r="A1128" s="1">
        <v>1833</v>
      </c>
      <c r="B1128" s="1">
        <v>0</v>
      </c>
      <c r="C1128" s="1">
        <v>38</v>
      </c>
    </row>
    <row r="1129" spans="1:3" x14ac:dyDescent="0.35">
      <c r="A1129" s="1">
        <v>1834</v>
      </c>
      <c r="B1129" s="1">
        <v>15</v>
      </c>
      <c r="C1129" s="1">
        <v>24</v>
      </c>
    </row>
    <row r="1130" spans="1:3" x14ac:dyDescent="0.35">
      <c r="A1130" s="1">
        <v>1835</v>
      </c>
      <c r="B1130" s="1">
        <v>0</v>
      </c>
      <c r="C1130" s="1">
        <v>133</v>
      </c>
    </row>
    <row r="1131" spans="1:3" x14ac:dyDescent="0.35">
      <c r="A1131" s="1">
        <v>1836</v>
      </c>
      <c r="B1131" s="1">
        <v>17</v>
      </c>
      <c r="C1131" s="1">
        <v>181</v>
      </c>
    </row>
    <row r="1132" spans="1:3" x14ac:dyDescent="0.35">
      <c r="A1132" s="1">
        <v>1837</v>
      </c>
      <c r="B1132" s="1">
        <v>12</v>
      </c>
      <c r="C1132" s="1">
        <v>53</v>
      </c>
    </row>
    <row r="1133" spans="1:3" x14ac:dyDescent="0.35">
      <c r="A1133" s="1">
        <v>1838</v>
      </c>
      <c r="B1133" s="1">
        <v>3</v>
      </c>
      <c r="C1133" s="1">
        <v>21</v>
      </c>
    </row>
    <row r="1134" spans="1:3" x14ac:dyDescent="0.35">
      <c r="A1134" s="1">
        <v>1839</v>
      </c>
      <c r="B1134" s="1">
        <v>17</v>
      </c>
      <c r="C1134" s="1">
        <v>160</v>
      </c>
    </row>
    <row r="1135" spans="1:3" x14ac:dyDescent="0.35">
      <c r="A1135" s="1">
        <v>1840</v>
      </c>
      <c r="B1135" s="1">
        <v>17</v>
      </c>
      <c r="C1135" s="1">
        <v>130</v>
      </c>
    </row>
    <row r="1136" spans="1:3" x14ac:dyDescent="0.35">
      <c r="A1136" s="1">
        <v>1841</v>
      </c>
      <c r="B1136" s="1">
        <v>14</v>
      </c>
      <c r="C1136" s="1">
        <v>75</v>
      </c>
    </row>
    <row r="1137" spans="1:3" x14ac:dyDescent="0.35">
      <c r="A1137" s="1">
        <v>1842</v>
      </c>
      <c r="B1137" s="1">
        <v>17</v>
      </c>
      <c r="C1137" s="1">
        <v>112</v>
      </c>
    </row>
    <row r="1138" spans="1:3" x14ac:dyDescent="0.35">
      <c r="A1138" s="1">
        <v>1843</v>
      </c>
      <c r="B1138" s="1">
        <v>15</v>
      </c>
      <c r="C1138" s="1">
        <v>72</v>
      </c>
    </row>
    <row r="1139" spans="1:3" x14ac:dyDescent="0.35">
      <c r="A1139" s="1">
        <v>1844</v>
      </c>
      <c r="B1139" s="1">
        <v>28</v>
      </c>
      <c r="C1139" s="1">
        <v>2</v>
      </c>
    </row>
    <row r="1140" spans="1:3" x14ac:dyDescent="0.35">
      <c r="A1140" s="1">
        <v>1845</v>
      </c>
      <c r="B1140" s="1">
        <v>3</v>
      </c>
      <c r="C1140" s="1">
        <v>25</v>
      </c>
    </row>
    <row r="1141" spans="1:3" x14ac:dyDescent="0.35">
      <c r="A1141" s="1">
        <v>1846</v>
      </c>
      <c r="B1141" s="1">
        <v>12</v>
      </c>
      <c r="C1141" s="1">
        <v>7</v>
      </c>
    </row>
    <row r="1142" spans="1:3" x14ac:dyDescent="0.35">
      <c r="A1142" s="1">
        <v>1847</v>
      </c>
      <c r="B1142" s="1">
        <v>14</v>
      </c>
      <c r="C1142" s="1">
        <v>25</v>
      </c>
    </row>
    <row r="1143" spans="1:3" x14ac:dyDescent="0.35">
      <c r="A1143" s="1">
        <v>1848</v>
      </c>
      <c r="B1143" s="1">
        <v>7</v>
      </c>
      <c r="C1143" s="1">
        <v>3</v>
      </c>
    </row>
    <row r="1144" spans="1:3" x14ac:dyDescent="0.35">
      <c r="A1144" s="1">
        <v>1849</v>
      </c>
      <c r="B1144" s="1">
        <v>28</v>
      </c>
      <c r="C1144" s="1">
        <v>26</v>
      </c>
    </row>
    <row r="1145" spans="1:3" x14ac:dyDescent="0.35">
      <c r="A1145" s="1">
        <v>1850</v>
      </c>
      <c r="B1145" s="1">
        <v>28</v>
      </c>
      <c r="C1145" s="1">
        <v>17</v>
      </c>
    </row>
    <row r="1146" spans="1:3" x14ac:dyDescent="0.35">
      <c r="A1146" s="1">
        <v>1851</v>
      </c>
      <c r="B1146" s="1">
        <v>18</v>
      </c>
      <c r="C1146" s="1">
        <v>16</v>
      </c>
    </row>
    <row r="1147" spans="1:3" x14ac:dyDescent="0.35">
      <c r="A1147" s="1">
        <v>1852</v>
      </c>
      <c r="B1147" s="1">
        <v>28</v>
      </c>
      <c r="C1147" s="1">
        <v>13</v>
      </c>
    </row>
    <row r="1148" spans="1:3" x14ac:dyDescent="0.35">
      <c r="A1148" s="1">
        <v>1853</v>
      </c>
      <c r="B1148" s="1">
        <v>18</v>
      </c>
      <c r="C1148" s="1">
        <v>1</v>
      </c>
    </row>
    <row r="1149" spans="1:3" x14ac:dyDescent="0.35">
      <c r="A1149" s="1">
        <v>1854</v>
      </c>
      <c r="B1149" s="1">
        <v>7</v>
      </c>
      <c r="C1149" s="1">
        <v>9</v>
      </c>
    </row>
    <row r="1150" spans="1:3" x14ac:dyDescent="0.35">
      <c r="A1150" s="1">
        <v>1855</v>
      </c>
      <c r="B1150" s="1">
        <v>14</v>
      </c>
      <c r="C1150" s="1">
        <v>14</v>
      </c>
    </row>
    <row r="1151" spans="1:3" x14ac:dyDescent="0.35">
      <c r="A1151" s="1">
        <v>1856</v>
      </c>
      <c r="B1151" s="1">
        <v>7</v>
      </c>
      <c r="C1151" s="1">
        <v>105</v>
      </c>
    </row>
    <row r="1152" spans="1:3" x14ac:dyDescent="0.35">
      <c r="A1152" s="1">
        <v>1857</v>
      </c>
      <c r="B1152" s="1">
        <v>0</v>
      </c>
      <c r="C1152" s="1">
        <v>79</v>
      </c>
    </row>
    <row r="1153" spans="1:3" x14ac:dyDescent="0.35">
      <c r="A1153" s="1">
        <v>1858</v>
      </c>
      <c r="B1153" s="1">
        <v>30</v>
      </c>
      <c r="C1153" s="1">
        <v>3</v>
      </c>
    </row>
    <row r="1154" spans="1:3" x14ac:dyDescent="0.35">
      <c r="A1154" s="1">
        <v>1859</v>
      </c>
      <c r="B1154" s="1">
        <v>12</v>
      </c>
      <c r="C1154" s="1">
        <v>50</v>
      </c>
    </row>
    <row r="1155" spans="1:3" x14ac:dyDescent="0.35">
      <c r="A1155" s="1">
        <v>1860</v>
      </c>
      <c r="B1155" s="1">
        <v>30</v>
      </c>
      <c r="C1155" s="1">
        <v>84</v>
      </c>
    </row>
    <row r="1156" spans="1:3" x14ac:dyDescent="0.35">
      <c r="A1156" s="1">
        <v>1861</v>
      </c>
      <c r="B1156" s="1">
        <v>30</v>
      </c>
      <c r="C1156" s="1">
        <v>7</v>
      </c>
    </row>
    <row r="1157" spans="1:3" x14ac:dyDescent="0.35">
      <c r="A1157" s="1">
        <v>1862</v>
      </c>
      <c r="B1157" s="1">
        <v>66</v>
      </c>
      <c r="C1157" s="1">
        <v>2</v>
      </c>
    </row>
    <row r="1158" spans="1:3" x14ac:dyDescent="0.35">
      <c r="A1158" s="1">
        <v>1863</v>
      </c>
      <c r="B1158" s="1">
        <v>17</v>
      </c>
      <c r="C1158" s="1">
        <v>112</v>
      </c>
    </row>
    <row r="1159" spans="1:3" x14ac:dyDescent="0.35">
      <c r="A1159" s="1">
        <v>1865</v>
      </c>
      <c r="B1159" s="1">
        <v>29</v>
      </c>
      <c r="C1159" s="1">
        <v>22</v>
      </c>
    </row>
    <row r="1160" spans="1:3" x14ac:dyDescent="0.35">
      <c r="A1160" s="1">
        <v>1866</v>
      </c>
      <c r="B1160" s="1">
        <v>28</v>
      </c>
      <c r="C1160" s="1">
        <v>1</v>
      </c>
    </row>
    <row r="1161" spans="1:3" x14ac:dyDescent="0.35">
      <c r="A1161" s="1">
        <v>1867</v>
      </c>
      <c r="B1161" s="1">
        <v>18</v>
      </c>
      <c r="C1161" s="1">
        <v>4</v>
      </c>
    </row>
    <row r="1162" spans="1:3" x14ac:dyDescent="0.35">
      <c r="A1162" s="1">
        <v>1868</v>
      </c>
      <c r="B1162" s="1">
        <v>18</v>
      </c>
      <c r="C1162" s="1">
        <v>9</v>
      </c>
    </row>
    <row r="1163" spans="1:3" x14ac:dyDescent="0.35">
      <c r="A1163" s="1">
        <v>1869</v>
      </c>
      <c r="B1163" s="1">
        <v>18</v>
      </c>
      <c r="C1163" s="1">
        <v>7</v>
      </c>
    </row>
    <row r="1164" spans="1:3" x14ac:dyDescent="0.35">
      <c r="A1164" s="1">
        <v>1870</v>
      </c>
      <c r="B1164" s="1">
        <v>18</v>
      </c>
      <c r="C1164" s="1">
        <v>12</v>
      </c>
    </row>
    <row r="1165" spans="1:3" x14ac:dyDescent="0.35">
      <c r="A1165" s="1">
        <v>1871</v>
      </c>
      <c r="B1165" s="1">
        <v>30</v>
      </c>
      <c r="C1165" s="1">
        <v>6</v>
      </c>
    </row>
    <row r="1166" spans="1:3" x14ac:dyDescent="0.35">
      <c r="A1166" s="1">
        <v>1872</v>
      </c>
      <c r="B1166" s="1">
        <v>22</v>
      </c>
      <c r="C1166" s="1">
        <v>85</v>
      </c>
    </row>
    <row r="1167" spans="1:3" x14ac:dyDescent="0.35">
      <c r="A1167" s="1">
        <v>1873</v>
      </c>
      <c r="B1167" s="1">
        <v>28</v>
      </c>
      <c r="C1167" s="1">
        <v>7</v>
      </c>
    </row>
    <row r="1168" spans="1:3" x14ac:dyDescent="0.35">
      <c r="A1168" s="1">
        <v>1874</v>
      </c>
      <c r="B1168" s="1">
        <v>28</v>
      </c>
      <c r="C1168" s="1">
        <v>1</v>
      </c>
    </row>
    <row r="1169" spans="1:3" x14ac:dyDescent="0.35">
      <c r="A1169" s="1">
        <v>1875</v>
      </c>
      <c r="B1169" s="1">
        <v>29</v>
      </c>
      <c r="C1169" s="1">
        <v>3</v>
      </c>
    </row>
    <row r="1170" spans="1:3" x14ac:dyDescent="0.35">
      <c r="A1170" s="1">
        <v>1876</v>
      </c>
      <c r="B1170" s="1">
        <v>17</v>
      </c>
      <c r="C1170" s="1">
        <v>112</v>
      </c>
    </row>
    <row r="1171" spans="1:3" x14ac:dyDescent="0.35">
      <c r="A1171" s="1">
        <v>1877</v>
      </c>
      <c r="B1171" s="1">
        <v>30</v>
      </c>
      <c r="C1171" s="1">
        <v>77</v>
      </c>
    </row>
    <row r="1172" spans="1:3" x14ac:dyDescent="0.35">
      <c r="A1172" s="1">
        <v>1878</v>
      </c>
      <c r="B1172" s="1">
        <v>7</v>
      </c>
      <c r="C1172" s="1">
        <v>79</v>
      </c>
    </row>
    <row r="1173" spans="1:3" x14ac:dyDescent="0.35">
      <c r="A1173" s="1">
        <v>1879</v>
      </c>
      <c r="B1173" s="1">
        <v>66</v>
      </c>
      <c r="C1173" s="1">
        <v>22</v>
      </c>
    </row>
    <row r="1174" spans="1:3" x14ac:dyDescent="0.35">
      <c r="A1174" s="1">
        <v>1880</v>
      </c>
      <c r="B1174" s="1">
        <v>23</v>
      </c>
      <c r="C1174" s="1">
        <v>33</v>
      </c>
    </row>
    <row r="1175" spans="1:3" x14ac:dyDescent="0.35">
      <c r="A1175" s="1">
        <v>1881</v>
      </c>
      <c r="B1175" s="1">
        <v>17</v>
      </c>
      <c r="C1175" s="1">
        <v>132</v>
      </c>
    </row>
    <row r="1176" spans="1:3" x14ac:dyDescent="0.35">
      <c r="A1176" s="1">
        <v>1882</v>
      </c>
      <c r="B1176" s="1">
        <v>17</v>
      </c>
      <c r="C1176" s="1">
        <v>129</v>
      </c>
    </row>
    <row r="1177" spans="1:3" x14ac:dyDescent="0.35">
      <c r="A1177" s="1">
        <v>1883</v>
      </c>
      <c r="B1177" s="1">
        <v>29</v>
      </c>
      <c r="C1177" s="1">
        <v>1</v>
      </c>
    </row>
    <row r="1178" spans="1:3" x14ac:dyDescent="0.35">
      <c r="A1178" s="1">
        <v>1884</v>
      </c>
      <c r="B1178" s="1">
        <v>29</v>
      </c>
      <c r="C1178" s="1">
        <v>4</v>
      </c>
    </row>
    <row r="1179" spans="1:3" x14ac:dyDescent="0.35">
      <c r="A1179" s="1">
        <v>1887</v>
      </c>
      <c r="B1179" s="1">
        <v>28</v>
      </c>
      <c r="C1179" s="1">
        <v>11</v>
      </c>
    </row>
    <row r="1180" spans="1:3" x14ac:dyDescent="0.35">
      <c r="A1180" s="1">
        <v>1888</v>
      </c>
      <c r="B1180" s="1">
        <v>29</v>
      </c>
      <c r="C1180" s="1">
        <v>6</v>
      </c>
    </row>
    <row r="1181" spans="1:3" x14ac:dyDescent="0.35">
      <c r="A1181" s="1">
        <v>1889</v>
      </c>
      <c r="B1181" s="1">
        <v>66</v>
      </c>
      <c r="C1181" s="1">
        <v>3</v>
      </c>
    </row>
    <row r="1182" spans="1:3" x14ac:dyDescent="0.35">
      <c r="A1182" s="1">
        <v>1890</v>
      </c>
      <c r="B1182" s="1">
        <v>28</v>
      </c>
      <c r="C1182" s="1">
        <v>6</v>
      </c>
    </row>
    <row r="1183" spans="1:3" x14ac:dyDescent="0.35">
      <c r="A1183" s="1">
        <v>1891</v>
      </c>
      <c r="B1183" s="1">
        <v>28</v>
      </c>
      <c r="C1183" s="1">
        <v>6</v>
      </c>
    </row>
    <row r="1184" spans="1:3" x14ac:dyDescent="0.35">
      <c r="A1184" s="1">
        <v>1892</v>
      </c>
      <c r="B1184" s="1">
        <v>28</v>
      </c>
      <c r="C1184" s="1">
        <v>11</v>
      </c>
    </row>
    <row r="1185" spans="1:3" x14ac:dyDescent="0.35">
      <c r="A1185" s="1">
        <v>1893</v>
      </c>
      <c r="B1185" s="1">
        <v>28</v>
      </c>
      <c r="C1185" s="1">
        <v>6</v>
      </c>
    </row>
    <row r="1186" spans="1:3" x14ac:dyDescent="0.35">
      <c r="A1186" s="1">
        <v>1894</v>
      </c>
      <c r="B1186" s="1">
        <v>28</v>
      </c>
      <c r="C1186" s="1">
        <v>4</v>
      </c>
    </row>
    <row r="1187" spans="1:3" x14ac:dyDescent="0.35">
      <c r="A1187" s="1">
        <v>1895</v>
      </c>
      <c r="B1187" s="1">
        <v>3</v>
      </c>
      <c r="C1187" s="1">
        <v>19</v>
      </c>
    </row>
    <row r="1188" spans="1:3" x14ac:dyDescent="0.35">
      <c r="A1188" s="1">
        <v>1896</v>
      </c>
      <c r="B1188" s="1">
        <v>15</v>
      </c>
      <c r="C1188" s="1">
        <v>60</v>
      </c>
    </row>
    <row r="1189" spans="1:3" x14ac:dyDescent="0.35">
      <c r="A1189" s="1">
        <v>1899</v>
      </c>
      <c r="B1189" s="1">
        <v>0</v>
      </c>
      <c r="C1189" s="1">
        <v>82</v>
      </c>
    </row>
    <row r="1190" spans="1:3" x14ac:dyDescent="0.35">
      <c r="A1190" s="1">
        <v>1900</v>
      </c>
      <c r="B1190" s="1">
        <v>7</v>
      </c>
      <c r="C1190" s="1">
        <v>107</v>
      </c>
    </row>
    <row r="1191" spans="1:3" x14ac:dyDescent="0.35">
      <c r="A1191" s="1">
        <v>1901</v>
      </c>
      <c r="B1191" s="1">
        <v>28</v>
      </c>
      <c r="C1191" s="1">
        <v>21</v>
      </c>
    </row>
    <row r="1192" spans="1:3" x14ac:dyDescent="0.35">
      <c r="A1192" s="1">
        <v>1902</v>
      </c>
      <c r="B1192" s="1">
        <v>12</v>
      </c>
      <c r="C1192" s="1">
        <v>43</v>
      </c>
    </row>
    <row r="1193" spans="1:3" x14ac:dyDescent="0.35">
      <c r="A1193" s="1">
        <v>1903</v>
      </c>
      <c r="B1193" s="1">
        <v>12</v>
      </c>
      <c r="C1193" s="1">
        <v>44</v>
      </c>
    </row>
    <row r="1194" spans="1:3" x14ac:dyDescent="0.35">
      <c r="A1194" s="1">
        <v>1904</v>
      </c>
      <c r="B1194" s="1">
        <v>0</v>
      </c>
      <c r="C1194" s="1">
        <v>76</v>
      </c>
    </row>
    <row r="1195" spans="1:3" x14ac:dyDescent="0.35">
      <c r="A1195" s="1">
        <v>1905</v>
      </c>
      <c r="B1195" s="1">
        <v>29</v>
      </c>
      <c r="C1195" s="1">
        <v>9</v>
      </c>
    </row>
    <row r="1196" spans="1:3" x14ac:dyDescent="0.35">
      <c r="A1196" s="1">
        <v>1906</v>
      </c>
      <c r="B1196" s="1">
        <v>30</v>
      </c>
      <c r="C1196" s="1">
        <v>119</v>
      </c>
    </row>
    <row r="1197" spans="1:3" x14ac:dyDescent="0.35">
      <c r="A1197" s="1">
        <v>1907</v>
      </c>
      <c r="B1197" s="1">
        <v>29</v>
      </c>
      <c r="C1197" s="1">
        <v>10</v>
      </c>
    </row>
    <row r="1198" spans="1:3" x14ac:dyDescent="0.35">
      <c r="A1198" s="1">
        <v>1908</v>
      </c>
      <c r="B1198" s="1">
        <v>28</v>
      </c>
      <c r="C1198" s="1">
        <v>14</v>
      </c>
    </row>
    <row r="1199" spans="1:3" x14ac:dyDescent="0.35">
      <c r="A1199" s="1">
        <v>1909</v>
      </c>
      <c r="B1199" s="1">
        <v>28</v>
      </c>
      <c r="C1199" s="1">
        <v>8</v>
      </c>
    </row>
    <row r="1200" spans="1:3" x14ac:dyDescent="0.35">
      <c r="A1200" s="1">
        <v>1910</v>
      </c>
      <c r="B1200" s="1">
        <v>25</v>
      </c>
      <c r="C1200" s="1">
        <v>2</v>
      </c>
    </row>
    <row r="1201" spans="1:3" x14ac:dyDescent="0.35">
      <c r="A1201" s="1">
        <v>1911</v>
      </c>
      <c r="B1201" s="1">
        <v>25</v>
      </c>
      <c r="C1201" s="1">
        <v>3</v>
      </c>
    </row>
    <row r="1202" spans="1:3" x14ac:dyDescent="0.35">
      <c r="A1202" s="1">
        <v>1912</v>
      </c>
      <c r="B1202" s="1">
        <v>0</v>
      </c>
      <c r="C1202" s="1">
        <v>16</v>
      </c>
    </row>
    <row r="1203" spans="1:3" x14ac:dyDescent="0.35">
      <c r="A1203" s="1">
        <v>1913</v>
      </c>
      <c r="B1203" s="1">
        <v>28</v>
      </c>
      <c r="C1203" s="1">
        <v>9</v>
      </c>
    </row>
    <row r="1204" spans="1:3" x14ac:dyDescent="0.35">
      <c r="A1204" s="1">
        <v>1914</v>
      </c>
      <c r="B1204" s="1">
        <v>28</v>
      </c>
      <c r="C1204" s="1">
        <v>6</v>
      </c>
    </row>
    <row r="1205" spans="1:3" x14ac:dyDescent="0.35">
      <c r="A1205" s="1">
        <v>1917</v>
      </c>
      <c r="B1205" s="1">
        <v>10</v>
      </c>
      <c r="C1205" s="1">
        <v>30</v>
      </c>
    </row>
    <row r="1206" spans="1:3" x14ac:dyDescent="0.35">
      <c r="A1206" s="1">
        <v>1918</v>
      </c>
      <c r="B1206" s="1">
        <v>29</v>
      </c>
      <c r="C1206" s="1">
        <v>4</v>
      </c>
    </row>
    <row r="1207" spans="1:3" x14ac:dyDescent="0.35">
      <c r="A1207" s="1">
        <v>1919</v>
      </c>
      <c r="B1207" s="1">
        <v>3</v>
      </c>
      <c r="C1207" s="1">
        <v>26</v>
      </c>
    </row>
    <row r="1208" spans="1:3" x14ac:dyDescent="0.35">
      <c r="A1208" s="1">
        <v>1920</v>
      </c>
      <c r="B1208" s="1">
        <v>10</v>
      </c>
      <c r="C1208" s="1">
        <v>64</v>
      </c>
    </row>
    <row r="1209" spans="1:3" x14ac:dyDescent="0.35">
      <c r="A1209" s="1">
        <v>1921</v>
      </c>
      <c r="B1209" s="1">
        <v>15</v>
      </c>
      <c r="C1209" s="1">
        <v>58</v>
      </c>
    </row>
    <row r="1210" spans="1:3" x14ac:dyDescent="0.35">
      <c r="A1210" s="1">
        <v>1922</v>
      </c>
      <c r="B1210" s="1">
        <v>3</v>
      </c>
      <c r="C1210" s="1">
        <v>6</v>
      </c>
    </row>
    <row r="1211" spans="1:3" x14ac:dyDescent="0.35">
      <c r="A1211" s="1">
        <v>1923</v>
      </c>
      <c r="B1211" s="1">
        <v>3</v>
      </c>
      <c r="C1211" s="1">
        <v>13</v>
      </c>
    </row>
    <row r="1212" spans="1:3" x14ac:dyDescent="0.35">
      <c r="A1212" s="1">
        <v>1924</v>
      </c>
      <c r="B1212" s="1">
        <v>15</v>
      </c>
      <c r="C1212" s="1">
        <v>15</v>
      </c>
    </row>
    <row r="1213" spans="1:3" x14ac:dyDescent="0.35">
      <c r="A1213" s="1">
        <v>1925</v>
      </c>
      <c r="B1213" s="1">
        <v>15</v>
      </c>
      <c r="C1213" s="1">
        <v>60</v>
      </c>
    </row>
    <row r="1214" spans="1:3" x14ac:dyDescent="0.35">
      <c r="A1214" s="1">
        <v>1926</v>
      </c>
      <c r="B1214" s="1">
        <v>66</v>
      </c>
      <c r="C1214" s="1">
        <v>7</v>
      </c>
    </row>
    <row r="1215" spans="1:3" x14ac:dyDescent="0.35">
      <c r="A1215" s="1">
        <v>1927</v>
      </c>
      <c r="B1215" s="1">
        <v>28</v>
      </c>
      <c r="C1215" s="1">
        <v>28</v>
      </c>
    </row>
    <row r="1216" spans="1:3" x14ac:dyDescent="0.35">
      <c r="A1216" s="1">
        <v>1928</v>
      </c>
      <c r="B1216" s="1">
        <v>3</v>
      </c>
      <c r="C1216" s="1">
        <v>42</v>
      </c>
    </row>
    <row r="1217" spans="1:3" x14ac:dyDescent="0.35">
      <c r="A1217" s="1">
        <v>1929</v>
      </c>
      <c r="B1217" s="1">
        <v>3</v>
      </c>
      <c r="C1217" s="1">
        <v>31</v>
      </c>
    </row>
    <row r="1218" spans="1:3" x14ac:dyDescent="0.35">
      <c r="A1218" s="1">
        <v>1930</v>
      </c>
      <c r="B1218" s="1">
        <v>30</v>
      </c>
      <c r="C1218" s="1">
        <v>1</v>
      </c>
    </row>
    <row r="1219" spans="1:3" x14ac:dyDescent="0.35">
      <c r="A1219" s="1">
        <v>1931</v>
      </c>
      <c r="B1219" s="1">
        <v>30</v>
      </c>
      <c r="C1219" s="1">
        <v>18</v>
      </c>
    </row>
    <row r="1220" spans="1:3" x14ac:dyDescent="0.35">
      <c r="A1220" s="1">
        <v>1932</v>
      </c>
      <c r="B1220" s="1">
        <v>10</v>
      </c>
      <c r="C1220" s="1">
        <v>77</v>
      </c>
    </row>
    <row r="1221" spans="1:3" x14ac:dyDescent="0.35">
      <c r="A1221" s="1">
        <v>1933</v>
      </c>
      <c r="B1221" s="1">
        <v>17</v>
      </c>
      <c r="C1221" s="1">
        <v>111</v>
      </c>
    </row>
    <row r="1222" spans="1:3" x14ac:dyDescent="0.35">
      <c r="A1222" s="1">
        <v>1934</v>
      </c>
      <c r="B1222" s="1">
        <v>30</v>
      </c>
      <c r="C1222" s="1">
        <v>73</v>
      </c>
    </row>
    <row r="1223" spans="1:3" x14ac:dyDescent="0.35">
      <c r="A1223" s="1">
        <v>1935</v>
      </c>
      <c r="B1223" s="1">
        <v>19</v>
      </c>
      <c r="C1223" s="1">
        <v>28</v>
      </c>
    </row>
    <row r="1224" spans="1:3" x14ac:dyDescent="0.35">
      <c r="A1224" s="1">
        <v>1936</v>
      </c>
      <c r="B1224" s="1">
        <v>15</v>
      </c>
      <c r="C1224" s="1">
        <v>62</v>
      </c>
    </row>
    <row r="1225" spans="1:3" x14ac:dyDescent="0.35">
      <c r="A1225" s="1">
        <v>1937</v>
      </c>
      <c r="B1225" s="1">
        <v>28</v>
      </c>
      <c r="C1225" s="1">
        <v>6</v>
      </c>
    </row>
    <row r="1226" spans="1:3" x14ac:dyDescent="0.35">
      <c r="A1226" s="1">
        <v>1938</v>
      </c>
      <c r="B1226" s="1">
        <v>28</v>
      </c>
      <c r="C1226" s="1">
        <v>6</v>
      </c>
    </row>
    <row r="1227" spans="1:3" x14ac:dyDescent="0.35">
      <c r="A1227" s="1">
        <v>1939</v>
      </c>
      <c r="B1227" s="1">
        <v>25</v>
      </c>
      <c r="C1227" s="1">
        <v>1</v>
      </c>
    </row>
    <row r="1228" spans="1:3" x14ac:dyDescent="0.35">
      <c r="A1228" s="1">
        <v>1940</v>
      </c>
      <c r="B1228" s="1">
        <v>25</v>
      </c>
      <c r="C1228" s="1">
        <v>4</v>
      </c>
    </row>
    <row r="1229" spans="1:3" x14ac:dyDescent="0.35">
      <c r="A1229" s="1">
        <v>1941</v>
      </c>
      <c r="B1229" s="1">
        <v>12</v>
      </c>
      <c r="C1229" s="1">
        <v>12</v>
      </c>
    </row>
    <row r="1230" spans="1:3" x14ac:dyDescent="0.35">
      <c r="A1230" s="1">
        <v>1942</v>
      </c>
      <c r="B1230" s="1">
        <v>14</v>
      </c>
      <c r="C1230" s="1">
        <v>62</v>
      </c>
    </row>
    <row r="1231" spans="1:3" x14ac:dyDescent="0.35">
      <c r="A1231" s="1">
        <v>1943</v>
      </c>
      <c r="B1231" s="1">
        <v>0</v>
      </c>
      <c r="C1231" s="1">
        <v>74</v>
      </c>
    </row>
    <row r="1232" spans="1:3" x14ac:dyDescent="0.35">
      <c r="A1232" s="1">
        <v>1944</v>
      </c>
      <c r="B1232" s="1">
        <v>3</v>
      </c>
      <c r="C1232" s="1">
        <v>3</v>
      </c>
    </row>
    <row r="1233" spans="1:3" x14ac:dyDescent="0.35">
      <c r="A1233" s="1">
        <v>1945</v>
      </c>
      <c r="B1233" s="1">
        <v>19</v>
      </c>
      <c r="C1233" s="1">
        <v>60</v>
      </c>
    </row>
    <row r="1234" spans="1:3" x14ac:dyDescent="0.35">
      <c r="A1234" s="1">
        <v>1946</v>
      </c>
      <c r="B1234" s="1">
        <v>7</v>
      </c>
      <c r="C1234" s="1">
        <v>84</v>
      </c>
    </row>
    <row r="1235" spans="1:3" x14ac:dyDescent="0.35">
      <c r="A1235" s="1">
        <v>1947</v>
      </c>
      <c r="B1235" s="1">
        <v>22</v>
      </c>
      <c r="C1235" s="1">
        <v>154</v>
      </c>
    </row>
    <row r="1236" spans="1:3" x14ac:dyDescent="0.35">
      <c r="A1236" s="1">
        <v>1948</v>
      </c>
      <c r="B1236" s="1">
        <v>28</v>
      </c>
      <c r="C1236" s="1">
        <v>10</v>
      </c>
    </row>
    <row r="1237" spans="1:3" x14ac:dyDescent="0.35">
      <c r="A1237" s="1">
        <v>1949</v>
      </c>
      <c r="B1237" s="1">
        <v>12</v>
      </c>
      <c r="C1237" s="1">
        <v>12</v>
      </c>
    </row>
    <row r="1238" spans="1:3" x14ac:dyDescent="0.35">
      <c r="A1238" s="1">
        <v>1950</v>
      </c>
      <c r="B1238" s="1">
        <v>28</v>
      </c>
      <c r="C1238" s="1">
        <v>13</v>
      </c>
    </row>
    <row r="1239" spans="1:3" x14ac:dyDescent="0.35">
      <c r="A1239" s="1">
        <v>1953</v>
      </c>
      <c r="B1239" s="1">
        <v>10</v>
      </c>
      <c r="C1239" s="1">
        <v>63</v>
      </c>
    </row>
    <row r="1240" spans="1:3" x14ac:dyDescent="0.35">
      <c r="A1240" s="1">
        <v>1954</v>
      </c>
      <c r="B1240" s="1">
        <v>15</v>
      </c>
      <c r="C1240" s="1">
        <v>9</v>
      </c>
    </row>
    <row r="1241" spans="1:3" x14ac:dyDescent="0.35">
      <c r="A1241" s="1">
        <v>1955</v>
      </c>
      <c r="B1241" s="1">
        <v>7</v>
      </c>
      <c r="C1241" s="1">
        <v>26</v>
      </c>
    </row>
    <row r="1242" spans="1:3" x14ac:dyDescent="0.35">
      <c r="A1242" s="1">
        <v>1956</v>
      </c>
      <c r="B1242" s="1">
        <v>7</v>
      </c>
      <c r="C1242" s="1">
        <v>80</v>
      </c>
    </row>
    <row r="1243" spans="1:3" x14ac:dyDescent="0.35">
      <c r="A1243" s="1">
        <v>1957</v>
      </c>
      <c r="B1243" s="1">
        <v>0</v>
      </c>
      <c r="C1243" s="1">
        <v>15</v>
      </c>
    </row>
    <row r="1244" spans="1:3" x14ac:dyDescent="0.35">
      <c r="A1244" s="1">
        <v>1958</v>
      </c>
      <c r="B1244" s="1">
        <v>0</v>
      </c>
      <c r="C1244" s="1">
        <v>9</v>
      </c>
    </row>
    <row r="1245" spans="1:3" x14ac:dyDescent="0.35">
      <c r="A1245" s="1">
        <v>1959</v>
      </c>
      <c r="B1245" s="1">
        <v>28</v>
      </c>
      <c r="C1245" s="1">
        <v>4</v>
      </c>
    </row>
    <row r="1246" spans="1:3" x14ac:dyDescent="0.35">
      <c r="A1246" s="1">
        <v>1960</v>
      </c>
      <c r="B1246" s="1">
        <v>66</v>
      </c>
      <c r="C1246" s="1">
        <v>1</v>
      </c>
    </row>
    <row r="1247" spans="1:3" x14ac:dyDescent="0.35">
      <c r="A1247" s="1">
        <v>1961</v>
      </c>
      <c r="B1247" s="1">
        <v>7</v>
      </c>
      <c r="C1247" s="1">
        <v>34</v>
      </c>
    </row>
    <row r="1248" spans="1:3" x14ac:dyDescent="0.35">
      <c r="A1248" s="1">
        <v>1962</v>
      </c>
      <c r="B1248" s="1">
        <v>7</v>
      </c>
      <c r="C1248" s="1">
        <v>76</v>
      </c>
    </row>
    <row r="1249" spans="1:3" x14ac:dyDescent="0.35">
      <c r="A1249" s="1">
        <v>1963</v>
      </c>
      <c r="B1249" s="1">
        <v>29</v>
      </c>
      <c r="C1249" s="1">
        <v>22</v>
      </c>
    </row>
    <row r="1250" spans="1:3" x14ac:dyDescent="0.35">
      <c r="A1250" s="1">
        <v>1964</v>
      </c>
      <c r="B1250" s="1">
        <v>17</v>
      </c>
      <c r="C1250" s="1">
        <v>120</v>
      </c>
    </row>
    <row r="1251" spans="1:3" x14ac:dyDescent="0.35">
      <c r="A1251" s="1">
        <v>1965</v>
      </c>
      <c r="B1251" s="1">
        <v>15</v>
      </c>
      <c r="C1251" s="1">
        <v>59</v>
      </c>
    </row>
    <row r="1252" spans="1:3" x14ac:dyDescent="0.35">
      <c r="A1252" s="1">
        <v>1966</v>
      </c>
      <c r="B1252" s="1">
        <v>7</v>
      </c>
      <c r="C1252" s="1">
        <v>80</v>
      </c>
    </row>
    <row r="1253" spans="1:3" x14ac:dyDescent="0.35">
      <c r="A1253" s="1">
        <v>1967</v>
      </c>
      <c r="B1253" s="1">
        <v>18</v>
      </c>
      <c r="C1253" s="1">
        <v>5</v>
      </c>
    </row>
    <row r="1254" spans="1:3" x14ac:dyDescent="0.35">
      <c r="A1254" s="1">
        <v>1968</v>
      </c>
      <c r="B1254" s="1">
        <v>18</v>
      </c>
      <c r="C1254" s="1">
        <v>4</v>
      </c>
    </row>
    <row r="1255" spans="1:3" x14ac:dyDescent="0.35">
      <c r="A1255" s="1">
        <v>1969</v>
      </c>
      <c r="B1255" s="1">
        <v>3</v>
      </c>
      <c r="C1255" s="1">
        <v>7</v>
      </c>
    </row>
    <row r="1256" spans="1:3" x14ac:dyDescent="0.35">
      <c r="A1256" s="1">
        <v>1971</v>
      </c>
      <c r="B1256" s="1">
        <v>19</v>
      </c>
      <c r="C1256" s="1">
        <v>35</v>
      </c>
    </row>
    <row r="1257" spans="1:3" x14ac:dyDescent="0.35">
      <c r="A1257" s="1">
        <v>1972</v>
      </c>
      <c r="B1257" s="1">
        <v>19</v>
      </c>
      <c r="C1257" s="1">
        <v>37</v>
      </c>
    </row>
    <row r="1258" spans="1:3" x14ac:dyDescent="0.35">
      <c r="A1258" s="1">
        <v>1973</v>
      </c>
      <c r="B1258" s="1">
        <v>19</v>
      </c>
      <c r="C1258" s="1">
        <v>29</v>
      </c>
    </row>
    <row r="1259" spans="1:3" x14ac:dyDescent="0.35">
      <c r="A1259" s="1">
        <v>1974</v>
      </c>
      <c r="B1259" s="1">
        <v>30</v>
      </c>
      <c r="C1259" s="1">
        <v>9</v>
      </c>
    </row>
    <row r="1260" spans="1:3" x14ac:dyDescent="0.35">
      <c r="A1260" s="1">
        <v>1975</v>
      </c>
      <c r="B1260" s="1">
        <v>28</v>
      </c>
      <c r="C1260" s="1">
        <v>14</v>
      </c>
    </row>
    <row r="1261" spans="1:3" x14ac:dyDescent="0.35">
      <c r="A1261" s="1">
        <v>1976</v>
      </c>
      <c r="B1261" s="1">
        <v>28</v>
      </c>
      <c r="C1261" s="1">
        <v>15</v>
      </c>
    </row>
    <row r="1262" spans="1:3" x14ac:dyDescent="0.35">
      <c r="A1262" s="1">
        <v>1977</v>
      </c>
      <c r="B1262" s="1">
        <v>29</v>
      </c>
      <c r="C1262" s="1">
        <v>5</v>
      </c>
    </row>
    <row r="1263" spans="1:3" x14ac:dyDescent="0.35">
      <c r="A1263" s="1">
        <v>1978</v>
      </c>
      <c r="B1263" s="1">
        <v>14</v>
      </c>
      <c r="C1263" s="1">
        <v>65</v>
      </c>
    </row>
    <row r="1264" spans="1:3" x14ac:dyDescent="0.35">
      <c r="A1264" s="1">
        <v>1979</v>
      </c>
      <c r="B1264" s="1">
        <v>3</v>
      </c>
      <c r="C1264" s="1">
        <v>30</v>
      </c>
    </row>
    <row r="1265" spans="1:3" x14ac:dyDescent="0.35">
      <c r="A1265" s="1">
        <v>1981</v>
      </c>
      <c r="B1265" s="1">
        <v>12</v>
      </c>
      <c r="C1265" s="1">
        <v>2</v>
      </c>
    </row>
    <row r="1266" spans="1:3" x14ac:dyDescent="0.35">
      <c r="A1266" s="1">
        <v>1982</v>
      </c>
      <c r="B1266" s="1">
        <v>7</v>
      </c>
      <c r="C1266" s="1">
        <v>81</v>
      </c>
    </row>
    <row r="1267" spans="1:3" x14ac:dyDescent="0.35">
      <c r="A1267" s="1">
        <v>1983</v>
      </c>
      <c r="B1267" s="1">
        <v>15</v>
      </c>
      <c r="C1267" s="1">
        <v>9</v>
      </c>
    </row>
    <row r="1268" spans="1:3" x14ac:dyDescent="0.35">
      <c r="A1268" s="1">
        <v>1984</v>
      </c>
      <c r="B1268" s="1">
        <v>0</v>
      </c>
      <c r="C1268" s="1">
        <v>79</v>
      </c>
    </row>
    <row r="1269" spans="1:3" x14ac:dyDescent="0.35">
      <c r="A1269" s="1">
        <v>1985</v>
      </c>
      <c r="B1269" s="1">
        <v>7</v>
      </c>
      <c r="C1269" s="1">
        <v>81</v>
      </c>
    </row>
    <row r="1270" spans="1:3" x14ac:dyDescent="0.35">
      <c r="A1270" s="1">
        <v>1986</v>
      </c>
      <c r="B1270" s="1">
        <v>66</v>
      </c>
      <c r="C1270" s="1">
        <v>9</v>
      </c>
    </row>
    <row r="1271" spans="1:3" x14ac:dyDescent="0.35">
      <c r="A1271" s="1">
        <v>1987</v>
      </c>
      <c r="B1271" s="1">
        <v>18</v>
      </c>
      <c r="C1271" s="1">
        <v>3</v>
      </c>
    </row>
    <row r="1272" spans="1:3" x14ac:dyDescent="0.35">
      <c r="A1272" s="1">
        <v>1988</v>
      </c>
      <c r="B1272" s="1">
        <v>17</v>
      </c>
      <c r="C1272" s="1">
        <v>121</v>
      </c>
    </row>
    <row r="1273" spans="1:3" x14ac:dyDescent="0.35">
      <c r="A1273" s="1">
        <v>1989</v>
      </c>
      <c r="B1273" s="1">
        <v>10</v>
      </c>
      <c r="C1273" s="1">
        <v>69</v>
      </c>
    </row>
    <row r="1274" spans="1:3" x14ac:dyDescent="0.35">
      <c r="A1274" s="1">
        <v>1990</v>
      </c>
      <c r="B1274" s="1">
        <v>30</v>
      </c>
      <c r="C1274" s="1">
        <v>14</v>
      </c>
    </row>
    <row r="1275" spans="1:3" x14ac:dyDescent="0.35">
      <c r="A1275" s="1">
        <v>1991</v>
      </c>
      <c r="B1275" s="1">
        <v>3</v>
      </c>
      <c r="C1275" s="1">
        <v>21</v>
      </c>
    </row>
    <row r="1276" spans="1:3" x14ac:dyDescent="0.35">
      <c r="A1276" s="1">
        <v>1992</v>
      </c>
      <c r="B1276" s="1">
        <v>28</v>
      </c>
      <c r="C1276" s="1">
        <v>4</v>
      </c>
    </row>
    <row r="1277" spans="1:3" x14ac:dyDescent="0.35">
      <c r="A1277" s="1">
        <v>1993</v>
      </c>
      <c r="B1277" s="1">
        <v>28</v>
      </c>
      <c r="C1277" s="1">
        <v>8</v>
      </c>
    </row>
    <row r="1278" spans="1:3" x14ac:dyDescent="0.35">
      <c r="A1278" s="1">
        <v>1994</v>
      </c>
      <c r="B1278" s="1">
        <v>25</v>
      </c>
      <c r="C1278" s="1">
        <v>6</v>
      </c>
    </row>
    <row r="1279" spans="1:3" x14ac:dyDescent="0.35">
      <c r="A1279" s="1">
        <v>1995</v>
      </c>
      <c r="B1279" s="1">
        <v>17</v>
      </c>
      <c r="C1279" s="1">
        <v>113</v>
      </c>
    </row>
    <row r="1280" spans="1:3" x14ac:dyDescent="0.35">
      <c r="A1280" s="1">
        <v>1996</v>
      </c>
      <c r="B1280" s="1">
        <v>30</v>
      </c>
      <c r="C1280" s="1">
        <v>71</v>
      </c>
    </row>
    <row r="1281" spans="1:3" x14ac:dyDescent="0.35">
      <c r="A1281" s="1">
        <v>1997</v>
      </c>
      <c r="B1281" s="1">
        <v>17</v>
      </c>
      <c r="C1281" s="1">
        <v>2</v>
      </c>
    </row>
    <row r="1282" spans="1:3" x14ac:dyDescent="0.35">
      <c r="A1282" s="1">
        <v>1998</v>
      </c>
      <c r="B1282" s="1">
        <v>17</v>
      </c>
      <c r="C1282" s="1">
        <v>111</v>
      </c>
    </row>
    <row r="1283" spans="1:3" x14ac:dyDescent="0.35">
      <c r="A1283" s="1">
        <v>1999</v>
      </c>
      <c r="B1283" s="1">
        <v>28</v>
      </c>
      <c r="C1283" s="1">
        <v>6</v>
      </c>
    </row>
    <row r="1284" spans="1:3" x14ac:dyDescent="0.35">
      <c r="A1284" s="1">
        <v>2000</v>
      </c>
      <c r="B1284" s="1">
        <v>28</v>
      </c>
      <c r="C1284" s="1">
        <v>25</v>
      </c>
    </row>
    <row r="1285" spans="1:3" x14ac:dyDescent="0.35">
      <c r="A1285" s="1">
        <v>2001</v>
      </c>
      <c r="B1285" s="1">
        <v>22</v>
      </c>
      <c r="C1285" s="1">
        <v>100</v>
      </c>
    </row>
    <row r="1286" spans="1:3" x14ac:dyDescent="0.35">
      <c r="A1286" s="1">
        <v>2002</v>
      </c>
      <c r="B1286" s="1">
        <v>28</v>
      </c>
      <c r="C1286" s="1">
        <v>10</v>
      </c>
    </row>
    <row r="1287" spans="1:3" x14ac:dyDescent="0.35">
      <c r="A1287" s="1">
        <v>2003</v>
      </c>
      <c r="B1287" s="1">
        <v>29</v>
      </c>
      <c r="C1287" s="1">
        <v>24</v>
      </c>
    </row>
    <row r="1288" spans="1:3" x14ac:dyDescent="0.35">
      <c r="A1288" s="1">
        <v>2004</v>
      </c>
      <c r="B1288" s="1">
        <v>19</v>
      </c>
      <c r="C1288" s="1">
        <v>32</v>
      </c>
    </row>
    <row r="1289" spans="1:3" x14ac:dyDescent="0.35">
      <c r="A1289" s="1">
        <v>2005</v>
      </c>
      <c r="B1289" s="1">
        <v>14</v>
      </c>
      <c r="C1289" s="1">
        <v>71</v>
      </c>
    </row>
    <row r="1290" spans="1:3" x14ac:dyDescent="0.35">
      <c r="A1290" s="1">
        <v>2006</v>
      </c>
      <c r="B1290" s="1">
        <v>29</v>
      </c>
      <c r="C1290" s="1">
        <v>11</v>
      </c>
    </row>
    <row r="1291" spans="1:3" x14ac:dyDescent="0.35">
      <c r="A1291" s="1">
        <v>2007</v>
      </c>
      <c r="B1291" s="1">
        <v>29</v>
      </c>
      <c r="C1291" s="1">
        <v>26</v>
      </c>
    </row>
    <row r="1292" spans="1:3" x14ac:dyDescent="0.35">
      <c r="A1292" s="1">
        <v>2008</v>
      </c>
      <c r="B1292" s="1">
        <v>14</v>
      </c>
      <c r="C1292" s="1">
        <v>65</v>
      </c>
    </row>
    <row r="1293" spans="1:3" x14ac:dyDescent="0.35">
      <c r="A1293" s="1">
        <v>2009</v>
      </c>
      <c r="B1293" s="1">
        <v>22</v>
      </c>
      <c r="C1293" s="1">
        <v>96</v>
      </c>
    </row>
    <row r="1294" spans="1:3" x14ac:dyDescent="0.35">
      <c r="A1294" s="1">
        <v>2010</v>
      </c>
      <c r="B1294" s="1">
        <v>28</v>
      </c>
      <c r="C1294" s="1">
        <v>2</v>
      </c>
    </row>
    <row r="1295" spans="1:3" x14ac:dyDescent="0.35">
      <c r="A1295" s="1">
        <v>2011</v>
      </c>
      <c r="B1295" s="1">
        <v>15</v>
      </c>
      <c r="C1295" s="1">
        <v>11</v>
      </c>
    </row>
    <row r="1296" spans="1:3" x14ac:dyDescent="0.35">
      <c r="A1296" s="1">
        <v>2012</v>
      </c>
      <c r="B1296" s="1">
        <v>14</v>
      </c>
      <c r="C1296" s="1">
        <v>6</v>
      </c>
    </row>
    <row r="1297" spans="1:3" x14ac:dyDescent="0.35">
      <c r="A1297" s="1">
        <v>2013</v>
      </c>
      <c r="B1297" s="1">
        <v>0</v>
      </c>
      <c r="C1297" s="1">
        <v>78</v>
      </c>
    </row>
    <row r="1298" spans="1:3" x14ac:dyDescent="0.35">
      <c r="A1298" s="1">
        <v>2014</v>
      </c>
      <c r="B1298" s="1">
        <v>17</v>
      </c>
      <c r="C1298" s="1">
        <v>118</v>
      </c>
    </row>
    <row r="1299" spans="1:3" x14ac:dyDescent="0.35">
      <c r="A1299" s="1">
        <v>2015</v>
      </c>
      <c r="B1299" s="1">
        <v>17</v>
      </c>
      <c r="C1299" s="1">
        <v>110</v>
      </c>
    </row>
    <row r="1300" spans="1:3" x14ac:dyDescent="0.35">
      <c r="A1300" s="1">
        <v>2016</v>
      </c>
      <c r="B1300" s="1">
        <v>17</v>
      </c>
      <c r="C1300" s="1">
        <v>117</v>
      </c>
    </row>
    <row r="1301" spans="1:3" x14ac:dyDescent="0.35">
      <c r="A1301" s="1">
        <v>2017</v>
      </c>
      <c r="B1301" s="1">
        <v>17</v>
      </c>
      <c r="C1301" s="1">
        <v>117</v>
      </c>
    </row>
    <row r="1302" spans="1:3" x14ac:dyDescent="0.35">
      <c r="A1302" s="1">
        <v>2018</v>
      </c>
      <c r="B1302" s="1">
        <v>17</v>
      </c>
      <c r="C1302" s="1">
        <v>110</v>
      </c>
    </row>
    <row r="1303" spans="1:3" x14ac:dyDescent="0.35">
      <c r="A1303" s="1">
        <v>2019</v>
      </c>
      <c r="B1303" s="1">
        <v>17</v>
      </c>
      <c r="C1303" s="1">
        <v>108</v>
      </c>
    </row>
    <row r="1304" spans="1:3" x14ac:dyDescent="0.35">
      <c r="A1304" s="1">
        <v>2020</v>
      </c>
      <c r="B1304" s="1">
        <v>0</v>
      </c>
      <c r="C1304" s="1">
        <v>71</v>
      </c>
    </row>
    <row r="1305" spans="1:3" x14ac:dyDescent="0.35">
      <c r="A1305" s="1">
        <v>2021</v>
      </c>
      <c r="B1305" s="1">
        <v>0</v>
      </c>
      <c r="C1305" s="1">
        <v>74</v>
      </c>
    </row>
    <row r="1306" spans="1:3" x14ac:dyDescent="0.35">
      <c r="A1306" s="1">
        <v>2022</v>
      </c>
      <c r="B1306" s="1">
        <v>0</v>
      </c>
      <c r="C1306" s="1">
        <v>72</v>
      </c>
    </row>
    <row r="1307" spans="1:3" x14ac:dyDescent="0.35">
      <c r="A1307" s="1">
        <v>2023</v>
      </c>
      <c r="B1307" s="1">
        <v>0</v>
      </c>
      <c r="C1307" s="1">
        <v>78</v>
      </c>
    </row>
    <row r="1308" spans="1:3" x14ac:dyDescent="0.35">
      <c r="A1308" s="1">
        <v>2024</v>
      </c>
      <c r="B1308" s="1">
        <v>0</v>
      </c>
      <c r="C1308" s="1">
        <v>22</v>
      </c>
    </row>
    <row r="1309" spans="1:3" x14ac:dyDescent="0.35">
      <c r="A1309" s="1">
        <v>2025</v>
      </c>
      <c r="B1309" s="1">
        <v>17</v>
      </c>
      <c r="C1309" s="1">
        <v>117</v>
      </c>
    </row>
    <row r="1310" spans="1:3" x14ac:dyDescent="0.35">
      <c r="A1310" s="1">
        <v>2026</v>
      </c>
      <c r="B1310" s="1">
        <v>17</v>
      </c>
      <c r="C1310" s="1">
        <v>109</v>
      </c>
    </row>
    <row r="1311" spans="1:3" x14ac:dyDescent="0.35">
      <c r="A1311" s="1">
        <v>2027</v>
      </c>
      <c r="B1311" s="1">
        <v>17</v>
      </c>
      <c r="C1311" s="1">
        <v>114</v>
      </c>
    </row>
    <row r="1312" spans="1:3" x14ac:dyDescent="0.35">
      <c r="A1312" s="1">
        <v>2028</v>
      </c>
      <c r="B1312" s="1">
        <v>17</v>
      </c>
      <c r="C1312" s="1">
        <v>113</v>
      </c>
    </row>
    <row r="1313" spans="1:3" x14ac:dyDescent="0.35">
      <c r="A1313" s="1">
        <v>2029</v>
      </c>
      <c r="B1313" s="1">
        <v>15</v>
      </c>
      <c r="C1313" s="1">
        <v>13</v>
      </c>
    </row>
    <row r="1314" spans="1:3" x14ac:dyDescent="0.35">
      <c r="A1314" s="1">
        <v>2030</v>
      </c>
      <c r="B1314" s="1">
        <v>29</v>
      </c>
      <c r="C1314" s="1">
        <v>1</v>
      </c>
    </row>
    <row r="1315" spans="1:3" x14ac:dyDescent="0.35">
      <c r="A1315" s="1">
        <v>2031</v>
      </c>
      <c r="B1315" s="1">
        <v>29</v>
      </c>
      <c r="C1315" s="1">
        <v>5</v>
      </c>
    </row>
    <row r="1316" spans="1:3" x14ac:dyDescent="0.35">
      <c r="A1316" s="1">
        <v>2032</v>
      </c>
      <c r="B1316" s="1">
        <v>28</v>
      </c>
      <c r="C1316" s="1">
        <v>6</v>
      </c>
    </row>
    <row r="1317" spans="1:3" x14ac:dyDescent="0.35">
      <c r="A1317" s="1">
        <v>2033</v>
      </c>
      <c r="B1317" s="1">
        <v>28</v>
      </c>
      <c r="C1317" s="1">
        <v>14</v>
      </c>
    </row>
    <row r="1318" spans="1:3" x14ac:dyDescent="0.35">
      <c r="A1318" s="1">
        <v>2034</v>
      </c>
      <c r="B1318" s="1">
        <v>15</v>
      </c>
      <c r="C1318" s="1">
        <v>55</v>
      </c>
    </row>
    <row r="1319" spans="1:3" x14ac:dyDescent="0.35">
      <c r="A1319" s="1">
        <v>2035</v>
      </c>
      <c r="B1319" s="1">
        <v>15</v>
      </c>
      <c r="C1319" s="1">
        <v>87</v>
      </c>
    </row>
    <row r="1320" spans="1:3" x14ac:dyDescent="0.35">
      <c r="A1320" s="1">
        <v>2036</v>
      </c>
      <c r="B1320" s="1">
        <v>23</v>
      </c>
      <c r="C1320" s="1">
        <v>17</v>
      </c>
    </row>
    <row r="1321" spans="1:3" x14ac:dyDescent="0.35">
      <c r="A1321" s="1">
        <v>2037</v>
      </c>
      <c r="B1321" s="1">
        <v>15</v>
      </c>
      <c r="C1321" s="1">
        <v>55</v>
      </c>
    </row>
    <row r="1322" spans="1:3" x14ac:dyDescent="0.35">
      <c r="A1322" s="1">
        <v>2038</v>
      </c>
      <c r="B1322" s="1">
        <v>28</v>
      </c>
      <c r="C1322" s="1">
        <v>7</v>
      </c>
    </row>
    <row r="1323" spans="1:3" x14ac:dyDescent="0.35">
      <c r="A1323" s="1">
        <v>2039</v>
      </c>
      <c r="B1323" s="1">
        <v>28</v>
      </c>
      <c r="C1323" s="1">
        <v>3</v>
      </c>
    </row>
    <row r="1324" spans="1:3" x14ac:dyDescent="0.35">
      <c r="A1324" s="1">
        <v>2040</v>
      </c>
      <c r="B1324" s="1">
        <v>28</v>
      </c>
      <c r="C1324" s="1">
        <v>11</v>
      </c>
    </row>
    <row r="1325" spans="1:3" x14ac:dyDescent="0.35">
      <c r="A1325" s="1">
        <v>2041</v>
      </c>
      <c r="B1325" s="1">
        <v>28</v>
      </c>
      <c r="C1325" s="1">
        <v>5</v>
      </c>
    </row>
    <row r="1326" spans="1:3" x14ac:dyDescent="0.35">
      <c r="A1326" s="1">
        <v>2042</v>
      </c>
      <c r="B1326" s="1">
        <v>7</v>
      </c>
      <c r="C1326" s="1">
        <v>79</v>
      </c>
    </row>
    <row r="1327" spans="1:3" x14ac:dyDescent="0.35">
      <c r="A1327" s="1">
        <v>2043</v>
      </c>
      <c r="B1327" s="1">
        <v>7</v>
      </c>
      <c r="C1327" s="1">
        <v>73</v>
      </c>
    </row>
    <row r="1328" spans="1:3" x14ac:dyDescent="0.35">
      <c r="A1328" s="1">
        <v>2044</v>
      </c>
      <c r="B1328" s="1">
        <v>7</v>
      </c>
      <c r="C1328" s="1">
        <v>73</v>
      </c>
    </row>
    <row r="1329" spans="1:3" x14ac:dyDescent="0.35">
      <c r="A1329" s="1">
        <v>2045</v>
      </c>
      <c r="B1329" s="1">
        <v>7</v>
      </c>
      <c r="C1329" s="1">
        <v>75</v>
      </c>
    </row>
    <row r="1330" spans="1:3" x14ac:dyDescent="0.35">
      <c r="A1330" s="1">
        <v>2046</v>
      </c>
      <c r="B1330" s="1">
        <v>7</v>
      </c>
      <c r="C1330" s="1">
        <v>77</v>
      </c>
    </row>
    <row r="1331" spans="1:3" x14ac:dyDescent="0.35">
      <c r="A1331" s="1">
        <v>2047</v>
      </c>
      <c r="B1331" s="1">
        <v>0</v>
      </c>
      <c r="C1331" s="1">
        <v>6</v>
      </c>
    </row>
    <row r="1332" spans="1:3" x14ac:dyDescent="0.35">
      <c r="A1332" s="1">
        <v>2048</v>
      </c>
      <c r="B1332" s="1">
        <v>0</v>
      </c>
      <c r="C1332" s="1">
        <v>17</v>
      </c>
    </row>
    <row r="1333" spans="1:3" x14ac:dyDescent="0.35">
      <c r="A1333" s="1">
        <v>2049</v>
      </c>
      <c r="B1333" s="1">
        <v>22</v>
      </c>
      <c r="C1333" s="1">
        <v>76</v>
      </c>
    </row>
    <row r="1334" spans="1:3" x14ac:dyDescent="0.35">
      <c r="A1334" s="1">
        <v>2050</v>
      </c>
      <c r="B1334" s="1">
        <v>22</v>
      </c>
      <c r="C1334" s="1">
        <v>83</v>
      </c>
    </row>
    <row r="1335" spans="1:3" x14ac:dyDescent="0.35">
      <c r="A1335" s="1">
        <v>2051</v>
      </c>
      <c r="B1335" s="1">
        <v>22</v>
      </c>
      <c r="C1335" s="1">
        <v>77</v>
      </c>
    </row>
    <row r="1336" spans="1:3" x14ac:dyDescent="0.35">
      <c r="A1336" s="1">
        <v>2052</v>
      </c>
      <c r="B1336" s="1">
        <v>22</v>
      </c>
      <c r="C1336" s="1">
        <v>83</v>
      </c>
    </row>
    <row r="1337" spans="1:3" x14ac:dyDescent="0.35">
      <c r="A1337" s="1">
        <v>2053</v>
      </c>
      <c r="B1337" s="1">
        <v>22</v>
      </c>
      <c r="C1337" s="1">
        <v>79</v>
      </c>
    </row>
    <row r="1338" spans="1:3" x14ac:dyDescent="0.35">
      <c r="A1338" s="1">
        <v>2054</v>
      </c>
      <c r="B1338" s="1">
        <v>22</v>
      </c>
      <c r="C1338" s="1">
        <v>78</v>
      </c>
    </row>
    <row r="1339" spans="1:3" x14ac:dyDescent="0.35">
      <c r="A1339" s="1">
        <v>2055</v>
      </c>
      <c r="B1339" s="1">
        <v>22</v>
      </c>
      <c r="C1339" s="1">
        <v>89</v>
      </c>
    </row>
    <row r="1340" spans="1:3" x14ac:dyDescent="0.35">
      <c r="A1340" s="1">
        <v>2056</v>
      </c>
      <c r="B1340" s="1">
        <v>30</v>
      </c>
      <c r="C1340" s="1">
        <v>76</v>
      </c>
    </row>
    <row r="1341" spans="1:3" x14ac:dyDescent="0.35">
      <c r="A1341" s="1">
        <v>2057</v>
      </c>
      <c r="B1341" s="1">
        <v>30</v>
      </c>
      <c r="C1341" s="1">
        <v>76</v>
      </c>
    </row>
    <row r="1342" spans="1:3" x14ac:dyDescent="0.35">
      <c r="A1342" s="1">
        <v>2058</v>
      </c>
      <c r="B1342" s="1">
        <v>30</v>
      </c>
      <c r="C1342" s="1">
        <v>71</v>
      </c>
    </row>
    <row r="1343" spans="1:3" x14ac:dyDescent="0.35">
      <c r="A1343" s="1">
        <v>2059</v>
      </c>
      <c r="B1343" s="1">
        <v>30</v>
      </c>
      <c r="C1343" s="1">
        <v>68</v>
      </c>
    </row>
    <row r="1344" spans="1:3" x14ac:dyDescent="0.35">
      <c r="A1344" s="1">
        <v>2060</v>
      </c>
      <c r="B1344" s="1">
        <v>30</v>
      </c>
      <c r="C1344" s="1">
        <v>69</v>
      </c>
    </row>
    <row r="1345" spans="1:3" x14ac:dyDescent="0.35">
      <c r="A1345" s="1">
        <v>2061</v>
      </c>
      <c r="B1345" s="1">
        <v>15</v>
      </c>
      <c r="C1345" s="1">
        <v>5</v>
      </c>
    </row>
    <row r="1346" spans="1:3" x14ac:dyDescent="0.35">
      <c r="A1346" s="1">
        <v>2062</v>
      </c>
      <c r="B1346" s="1">
        <v>28</v>
      </c>
      <c r="C1346" s="1">
        <v>6</v>
      </c>
    </row>
    <row r="1347" spans="1:3" x14ac:dyDescent="0.35">
      <c r="A1347" s="1">
        <v>2063</v>
      </c>
      <c r="B1347" s="1">
        <v>19</v>
      </c>
      <c r="C1347" s="1">
        <v>8</v>
      </c>
    </row>
    <row r="1348" spans="1:3" x14ac:dyDescent="0.35">
      <c r="A1348" s="1">
        <v>2064</v>
      </c>
      <c r="B1348" s="1">
        <v>19</v>
      </c>
      <c r="C1348" s="1">
        <v>7</v>
      </c>
    </row>
    <row r="1349" spans="1:3" x14ac:dyDescent="0.35">
      <c r="A1349" s="1">
        <v>2065</v>
      </c>
      <c r="B1349" s="1">
        <v>3</v>
      </c>
      <c r="C1349" s="1">
        <v>6</v>
      </c>
    </row>
    <row r="1350" spans="1:3" x14ac:dyDescent="0.35">
      <c r="A1350" s="1">
        <v>2066</v>
      </c>
      <c r="B1350" s="1">
        <v>15</v>
      </c>
      <c r="C1350" s="1">
        <v>6</v>
      </c>
    </row>
    <row r="1351" spans="1:3" x14ac:dyDescent="0.35">
      <c r="A1351" s="1">
        <v>2067</v>
      </c>
      <c r="B1351" s="1">
        <v>10</v>
      </c>
      <c r="C1351" s="1">
        <v>12</v>
      </c>
    </row>
    <row r="1352" spans="1:3" x14ac:dyDescent="0.35">
      <c r="A1352" s="1">
        <v>2068</v>
      </c>
      <c r="B1352" s="1">
        <v>14</v>
      </c>
      <c r="C1352" s="1">
        <v>8</v>
      </c>
    </row>
    <row r="1353" spans="1:3" x14ac:dyDescent="0.35">
      <c r="A1353" s="1">
        <v>2069</v>
      </c>
      <c r="B1353" s="1">
        <v>29</v>
      </c>
      <c r="C1353" s="1">
        <v>2</v>
      </c>
    </row>
    <row r="1354" spans="1:3" x14ac:dyDescent="0.35">
      <c r="A1354" s="1">
        <v>2070</v>
      </c>
      <c r="B1354" s="1">
        <v>10</v>
      </c>
      <c r="C1354" s="1">
        <v>49</v>
      </c>
    </row>
    <row r="1355" spans="1:3" x14ac:dyDescent="0.35">
      <c r="A1355" s="1">
        <v>2071</v>
      </c>
      <c r="B1355" s="1">
        <v>10</v>
      </c>
      <c r="C1355" s="1">
        <v>60</v>
      </c>
    </row>
    <row r="1356" spans="1:3" x14ac:dyDescent="0.35">
      <c r="A1356" s="1">
        <v>2072</v>
      </c>
      <c r="B1356" s="1">
        <v>10</v>
      </c>
      <c r="C1356" s="1">
        <v>58</v>
      </c>
    </row>
    <row r="1357" spans="1:3" x14ac:dyDescent="0.35">
      <c r="A1357" s="1">
        <v>2073</v>
      </c>
      <c r="B1357" s="1">
        <v>10</v>
      </c>
      <c r="C1357" s="1">
        <v>51</v>
      </c>
    </row>
    <row r="1358" spans="1:3" x14ac:dyDescent="0.35">
      <c r="A1358" s="1">
        <v>2074</v>
      </c>
      <c r="B1358" s="1">
        <v>10</v>
      </c>
      <c r="C1358" s="1">
        <v>56</v>
      </c>
    </row>
    <row r="1359" spans="1:3" x14ac:dyDescent="0.35">
      <c r="A1359" s="1">
        <v>2075</v>
      </c>
      <c r="B1359" s="1">
        <v>10</v>
      </c>
      <c r="C1359" s="1">
        <v>51</v>
      </c>
    </row>
    <row r="1360" spans="1:3" x14ac:dyDescent="0.35">
      <c r="A1360" s="1">
        <v>2076</v>
      </c>
      <c r="B1360" s="1">
        <v>10</v>
      </c>
      <c r="C1360" s="1">
        <v>49</v>
      </c>
    </row>
    <row r="1361" spans="1:3" x14ac:dyDescent="0.35">
      <c r="A1361" s="1">
        <v>2077</v>
      </c>
      <c r="B1361" s="1">
        <v>25</v>
      </c>
      <c r="C1361" s="1">
        <v>2</v>
      </c>
    </row>
    <row r="1362" spans="1:3" x14ac:dyDescent="0.35">
      <c r="A1362" s="1">
        <v>2078</v>
      </c>
      <c r="B1362" s="1">
        <v>18</v>
      </c>
      <c r="C1362" s="1">
        <v>4</v>
      </c>
    </row>
    <row r="1363" spans="1:3" x14ac:dyDescent="0.35">
      <c r="A1363" s="1">
        <v>2079</v>
      </c>
      <c r="B1363" s="1">
        <v>28</v>
      </c>
      <c r="C1363" s="1">
        <v>16</v>
      </c>
    </row>
    <row r="1364" spans="1:3" x14ac:dyDescent="0.35">
      <c r="A1364" s="1">
        <v>2080</v>
      </c>
      <c r="B1364" s="1">
        <v>28</v>
      </c>
      <c r="C1364" s="1">
        <v>8</v>
      </c>
    </row>
    <row r="1365" spans="1:3" x14ac:dyDescent="0.35">
      <c r="A1365" s="1">
        <v>2081</v>
      </c>
      <c r="B1365" s="1">
        <v>28</v>
      </c>
      <c r="C1365" s="1">
        <v>3</v>
      </c>
    </row>
    <row r="1366" spans="1:3" x14ac:dyDescent="0.35">
      <c r="A1366" s="1">
        <v>2082</v>
      </c>
      <c r="B1366" s="1">
        <v>19</v>
      </c>
      <c r="C1366" s="1">
        <v>6</v>
      </c>
    </row>
    <row r="1367" spans="1:3" x14ac:dyDescent="0.35">
      <c r="A1367" s="1">
        <v>2083</v>
      </c>
      <c r="B1367" s="1">
        <v>3</v>
      </c>
      <c r="C1367" s="1">
        <v>25</v>
      </c>
    </row>
    <row r="1368" spans="1:3" x14ac:dyDescent="0.35">
      <c r="A1368" s="1">
        <v>2084</v>
      </c>
      <c r="B1368" s="1">
        <v>23</v>
      </c>
      <c r="C1368" s="1">
        <v>8</v>
      </c>
    </row>
    <row r="1369" spans="1:3" x14ac:dyDescent="0.35">
      <c r="A1369" s="1">
        <v>2085</v>
      </c>
      <c r="B1369" s="1">
        <v>15</v>
      </c>
      <c r="C1369" s="1">
        <v>12</v>
      </c>
    </row>
    <row r="1370" spans="1:3" x14ac:dyDescent="0.35">
      <c r="A1370" s="1">
        <v>2086</v>
      </c>
      <c r="B1370" s="1">
        <v>10</v>
      </c>
      <c r="C1370" s="1">
        <v>1</v>
      </c>
    </row>
    <row r="1371" spans="1:3" x14ac:dyDescent="0.35">
      <c r="A1371" s="1">
        <v>2087</v>
      </c>
      <c r="B1371" s="1">
        <v>19</v>
      </c>
      <c r="C1371" s="1">
        <v>28</v>
      </c>
    </row>
    <row r="1372" spans="1:3" x14ac:dyDescent="0.35">
      <c r="A1372" s="1">
        <v>2088</v>
      </c>
      <c r="B1372" s="1">
        <v>7</v>
      </c>
      <c r="C1372" s="1">
        <v>2</v>
      </c>
    </row>
    <row r="1373" spans="1:3" x14ac:dyDescent="0.35">
      <c r="A1373" s="1">
        <v>2089</v>
      </c>
      <c r="B1373" s="1">
        <v>7</v>
      </c>
      <c r="C1373" s="1">
        <v>16</v>
      </c>
    </row>
    <row r="1374" spans="1:3" x14ac:dyDescent="0.35">
      <c r="A1374" s="1">
        <v>2090</v>
      </c>
      <c r="B1374" s="1">
        <v>7</v>
      </c>
      <c r="C1374" s="1">
        <v>23</v>
      </c>
    </row>
    <row r="1375" spans="1:3" x14ac:dyDescent="0.35">
      <c r="A1375" s="1">
        <v>2091</v>
      </c>
      <c r="B1375" s="1">
        <v>14</v>
      </c>
      <c r="C1375" s="1">
        <v>55</v>
      </c>
    </row>
    <row r="1376" spans="1:3" x14ac:dyDescent="0.35">
      <c r="A1376" s="1">
        <v>2092</v>
      </c>
      <c r="B1376" s="1">
        <v>3</v>
      </c>
      <c r="C1376" s="1">
        <v>4</v>
      </c>
    </row>
    <row r="1377" spans="1:3" x14ac:dyDescent="0.35">
      <c r="A1377" s="1">
        <v>2093</v>
      </c>
      <c r="B1377" s="1">
        <v>12</v>
      </c>
      <c r="C1377" s="1">
        <v>43</v>
      </c>
    </row>
    <row r="1378" spans="1:3" x14ac:dyDescent="0.35">
      <c r="A1378" s="1">
        <v>2094</v>
      </c>
      <c r="B1378" s="1">
        <v>12</v>
      </c>
      <c r="C1378" s="1">
        <v>46</v>
      </c>
    </row>
    <row r="1379" spans="1:3" x14ac:dyDescent="0.35">
      <c r="A1379" s="1">
        <v>2095</v>
      </c>
      <c r="B1379" s="1">
        <v>12</v>
      </c>
      <c r="C1379" s="1">
        <v>43</v>
      </c>
    </row>
    <row r="1380" spans="1:3" x14ac:dyDescent="0.35">
      <c r="A1380" s="1">
        <v>2096</v>
      </c>
      <c r="B1380" s="1">
        <v>12</v>
      </c>
      <c r="C1380" s="1">
        <v>47</v>
      </c>
    </row>
    <row r="1381" spans="1:3" x14ac:dyDescent="0.35">
      <c r="A1381" s="1">
        <v>2097</v>
      </c>
      <c r="B1381" s="1">
        <v>12</v>
      </c>
      <c r="C1381" s="1">
        <v>47</v>
      </c>
    </row>
    <row r="1382" spans="1:3" x14ac:dyDescent="0.35">
      <c r="A1382" s="1">
        <v>2098</v>
      </c>
      <c r="B1382" s="1">
        <v>66</v>
      </c>
      <c r="C1382" s="1">
        <v>5</v>
      </c>
    </row>
    <row r="1383" spans="1:3" x14ac:dyDescent="0.35">
      <c r="A1383" s="1">
        <v>2099</v>
      </c>
      <c r="B1383" s="1">
        <v>66</v>
      </c>
      <c r="C1383" s="1">
        <v>5</v>
      </c>
    </row>
    <row r="1384" spans="1:3" x14ac:dyDescent="0.35">
      <c r="A1384" s="1">
        <v>2100</v>
      </c>
      <c r="B1384" s="1">
        <v>66</v>
      </c>
      <c r="C1384" s="1">
        <v>1</v>
      </c>
    </row>
    <row r="1385" spans="1:3" x14ac:dyDescent="0.35">
      <c r="A1385" s="1">
        <v>2101</v>
      </c>
      <c r="B1385" s="1">
        <v>0</v>
      </c>
      <c r="C1385" s="1">
        <v>2</v>
      </c>
    </row>
    <row r="1386" spans="1:3" x14ac:dyDescent="0.35">
      <c r="A1386" s="1">
        <v>2102</v>
      </c>
      <c r="B1386" s="1">
        <v>0</v>
      </c>
      <c r="C1386" s="1">
        <v>18</v>
      </c>
    </row>
    <row r="1387" spans="1:3" x14ac:dyDescent="0.35">
      <c r="A1387" s="1">
        <v>2104</v>
      </c>
      <c r="B1387" s="1">
        <v>29</v>
      </c>
      <c r="C1387" s="1">
        <v>2</v>
      </c>
    </row>
    <row r="1388" spans="1:3" x14ac:dyDescent="0.35">
      <c r="A1388" s="1">
        <v>2105</v>
      </c>
      <c r="B1388" s="1">
        <v>28</v>
      </c>
      <c r="C1388" s="1">
        <v>8</v>
      </c>
    </row>
    <row r="1389" spans="1:3" x14ac:dyDescent="0.35">
      <c r="A1389" s="1">
        <v>2106</v>
      </c>
      <c r="B1389" s="1">
        <v>18</v>
      </c>
      <c r="C1389" s="1">
        <v>4</v>
      </c>
    </row>
    <row r="1390" spans="1:3" x14ac:dyDescent="0.35">
      <c r="A1390" s="1">
        <v>2107</v>
      </c>
      <c r="B1390" s="1">
        <v>28</v>
      </c>
      <c r="C1390" s="1">
        <v>7</v>
      </c>
    </row>
    <row r="1391" spans="1:3" x14ac:dyDescent="0.35">
      <c r="A1391" s="1">
        <v>2108</v>
      </c>
      <c r="B1391" s="1">
        <v>18</v>
      </c>
      <c r="C1391" s="1">
        <v>9</v>
      </c>
    </row>
    <row r="1392" spans="1:3" x14ac:dyDescent="0.35">
      <c r="A1392" s="1">
        <v>2109</v>
      </c>
      <c r="B1392" s="1">
        <v>18</v>
      </c>
      <c r="C1392" s="1">
        <v>3</v>
      </c>
    </row>
    <row r="1393" spans="1:3" x14ac:dyDescent="0.35">
      <c r="A1393" s="1">
        <v>2111</v>
      </c>
      <c r="B1393" s="1">
        <v>66</v>
      </c>
      <c r="C1393" s="1">
        <v>6</v>
      </c>
    </row>
    <row r="1394" spans="1:3" x14ac:dyDescent="0.35">
      <c r="A1394" s="1">
        <v>2112</v>
      </c>
      <c r="B1394" s="1">
        <v>28</v>
      </c>
      <c r="C1394" s="1">
        <v>5</v>
      </c>
    </row>
    <row r="1395" spans="1:3" x14ac:dyDescent="0.35">
      <c r="A1395" s="1">
        <v>2113</v>
      </c>
      <c r="B1395" s="1">
        <v>19</v>
      </c>
      <c r="C1395" s="1">
        <v>28</v>
      </c>
    </row>
    <row r="1396" spans="1:3" x14ac:dyDescent="0.35">
      <c r="A1396" s="1">
        <v>2114</v>
      </c>
      <c r="B1396" s="1">
        <v>28</v>
      </c>
      <c r="C1396" s="1">
        <v>5</v>
      </c>
    </row>
    <row r="1397" spans="1:3" x14ac:dyDescent="0.35">
      <c r="A1397" s="1">
        <v>2115</v>
      </c>
      <c r="B1397" s="1">
        <v>18</v>
      </c>
      <c r="C1397" s="1">
        <v>3</v>
      </c>
    </row>
    <row r="1398" spans="1:3" x14ac:dyDescent="0.35">
      <c r="A1398" s="1">
        <v>2116</v>
      </c>
      <c r="B1398" s="1">
        <v>29</v>
      </c>
      <c r="C1398" s="1">
        <v>12</v>
      </c>
    </row>
    <row r="1399" spans="1:3" x14ac:dyDescent="0.35">
      <c r="A1399" s="1">
        <v>2117</v>
      </c>
      <c r="B1399" s="1">
        <v>29</v>
      </c>
      <c r="C1399" s="1">
        <v>2</v>
      </c>
    </row>
    <row r="1400" spans="1:3" x14ac:dyDescent="0.35">
      <c r="A1400" s="1">
        <v>2118</v>
      </c>
      <c r="B1400" s="1">
        <v>28</v>
      </c>
      <c r="C1400" s="1">
        <v>12</v>
      </c>
    </row>
    <row r="1401" spans="1:3" x14ac:dyDescent="0.35">
      <c r="A1401" s="1">
        <v>2119</v>
      </c>
      <c r="B1401" s="1">
        <v>28</v>
      </c>
      <c r="C1401" s="1">
        <v>15</v>
      </c>
    </row>
    <row r="1402" spans="1:3" x14ac:dyDescent="0.35">
      <c r="A1402" s="1">
        <v>2120</v>
      </c>
      <c r="B1402" s="1">
        <v>29</v>
      </c>
      <c r="C1402" s="1">
        <v>8</v>
      </c>
    </row>
    <row r="1403" spans="1:3" x14ac:dyDescent="0.35">
      <c r="A1403" s="1">
        <v>2121</v>
      </c>
      <c r="B1403" s="1">
        <v>28</v>
      </c>
      <c r="C1403" s="1">
        <v>2</v>
      </c>
    </row>
    <row r="1404" spans="1:3" x14ac:dyDescent="0.35">
      <c r="A1404" s="1">
        <v>2122</v>
      </c>
      <c r="B1404" s="1">
        <v>28</v>
      </c>
      <c r="C1404" s="1">
        <v>3</v>
      </c>
    </row>
    <row r="1405" spans="1:3" x14ac:dyDescent="0.35">
      <c r="A1405" s="1">
        <v>2123</v>
      </c>
      <c r="B1405" s="1">
        <v>29</v>
      </c>
      <c r="C1405" s="1">
        <v>5</v>
      </c>
    </row>
    <row r="1406" spans="1:3" x14ac:dyDescent="0.35">
      <c r="A1406" s="1">
        <v>2124</v>
      </c>
      <c r="B1406" s="1">
        <v>29</v>
      </c>
      <c r="C1406" s="1">
        <v>8</v>
      </c>
    </row>
    <row r="1407" spans="1:3" x14ac:dyDescent="0.35">
      <c r="A1407" s="1">
        <v>2125</v>
      </c>
      <c r="B1407" s="1">
        <v>29</v>
      </c>
      <c r="C1407" s="1">
        <v>3</v>
      </c>
    </row>
    <row r="1408" spans="1:3" x14ac:dyDescent="0.35">
      <c r="A1408" s="1">
        <v>2127</v>
      </c>
      <c r="B1408" s="1">
        <v>29</v>
      </c>
      <c r="C1408" s="1">
        <v>5</v>
      </c>
    </row>
    <row r="1409" spans="1:3" x14ac:dyDescent="0.35">
      <c r="A1409" s="1">
        <v>2128</v>
      </c>
      <c r="B1409" s="1">
        <v>12</v>
      </c>
      <c r="C1409" s="1">
        <v>9</v>
      </c>
    </row>
    <row r="1410" spans="1:3" x14ac:dyDescent="0.35">
      <c r="A1410" s="1">
        <v>2129</v>
      </c>
      <c r="B1410" s="1">
        <v>19</v>
      </c>
      <c r="C1410" s="1">
        <v>27</v>
      </c>
    </row>
    <row r="1411" spans="1:3" x14ac:dyDescent="0.35">
      <c r="A1411" s="1">
        <v>2130</v>
      </c>
      <c r="B1411" s="1">
        <v>3</v>
      </c>
      <c r="C1411" s="1">
        <v>23</v>
      </c>
    </row>
    <row r="1412" spans="1:3" x14ac:dyDescent="0.35">
      <c r="A1412" s="1">
        <v>2131</v>
      </c>
      <c r="B1412" s="1">
        <v>19</v>
      </c>
      <c r="C1412" s="1">
        <v>28</v>
      </c>
    </row>
    <row r="1413" spans="1:3" x14ac:dyDescent="0.35">
      <c r="A1413" s="1">
        <v>2132</v>
      </c>
      <c r="B1413" s="1">
        <v>19</v>
      </c>
      <c r="C1413" s="1">
        <v>31</v>
      </c>
    </row>
    <row r="1414" spans="1:3" x14ac:dyDescent="0.35">
      <c r="A1414" s="1">
        <v>2133</v>
      </c>
      <c r="B1414" s="1">
        <v>18</v>
      </c>
      <c r="C1414" s="1">
        <v>1</v>
      </c>
    </row>
    <row r="1415" spans="1:3" x14ac:dyDescent="0.35">
      <c r="A1415" s="1">
        <v>2134</v>
      </c>
      <c r="B1415" s="1">
        <v>25</v>
      </c>
      <c r="C1415" s="1">
        <v>4</v>
      </c>
    </row>
    <row r="1416" spans="1:3" x14ac:dyDescent="0.35">
      <c r="A1416" s="1">
        <v>2135</v>
      </c>
      <c r="B1416" s="1">
        <v>3</v>
      </c>
      <c r="C1416" s="1">
        <v>16</v>
      </c>
    </row>
    <row r="1417" spans="1:3" x14ac:dyDescent="0.35">
      <c r="A1417" s="1">
        <v>2136</v>
      </c>
      <c r="B1417" s="1">
        <v>28</v>
      </c>
      <c r="C1417" s="1">
        <v>5</v>
      </c>
    </row>
    <row r="1418" spans="1:3" x14ac:dyDescent="0.35">
      <c r="A1418" s="1">
        <v>2137</v>
      </c>
      <c r="B1418" s="1">
        <v>28</v>
      </c>
      <c r="C1418" s="1">
        <v>1</v>
      </c>
    </row>
    <row r="1419" spans="1:3" x14ac:dyDescent="0.35">
      <c r="A1419" s="1">
        <v>2138</v>
      </c>
      <c r="B1419" s="1">
        <v>28</v>
      </c>
      <c r="C1419" s="1">
        <v>2</v>
      </c>
    </row>
    <row r="1420" spans="1:3" x14ac:dyDescent="0.35">
      <c r="A1420" s="1">
        <v>2139</v>
      </c>
      <c r="B1420" s="1">
        <v>28</v>
      </c>
      <c r="C1420" s="1">
        <v>13</v>
      </c>
    </row>
    <row r="1421" spans="1:3" x14ac:dyDescent="0.35">
      <c r="A1421" s="1">
        <v>2140</v>
      </c>
      <c r="B1421" s="1">
        <v>25</v>
      </c>
      <c r="C1421" s="1">
        <v>7</v>
      </c>
    </row>
    <row r="1422" spans="1:3" x14ac:dyDescent="0.35">
      <c r="A1422" s="1">
        <v>2141</v>
      </c>
      <c r="B1422" s="1">
        <v>28</v>
      </c>
      <c r="C1422" s="1">
        <v>28</v>
      </c>
    </row>
    <row r="1423" spans="1:3" x14ac:dyDescent="0.35">
      <c r="A1423" s="1">
        <v>2142</v>
      </c>
      <c r="B1423" s="1">
        <v>25</v>
      </c>
      <c r="C1423" s="1">
        <v>4</v>
      </c>
    </row>
    <row r="1424" spans="1:3" x14ac:dyDescent="0.35">
      <c r="A1424" s="1">
        <v>2143</v>
      </c>
      <c r="B1424" s="1">
        <v>25</v>
      </c>
      <c r="C1424" s="1">
        <v>3</v>
      </c>
    </row>
    <row r="1425" spans="1:3" x14ac:dyDescent="0.35">
      <c r="A1425" s="1">
        <v>2144</v>
      </c>
      <c r="B1425" s="1">
        <v>25</v>
      </c>
      <c r="C1425" s="1">
        <v>6</v>
      </c>
    </row>
    <row r="1426" spans="1:3" x14ac:dyDescent="0.35">
      <c r="A1426" s="1">
        <v>2145</v>
      </c>
      <c r="B1426" s="1">
        <v>28</v>
      </c>
      <c r="C1426" s="1">
        <v>27</v>
      </c>
    </row>
    <row r="1427" spans="1:3" x14ac:dyDescent="0.35">
      <c r="A1427" s="1">
        <v>2146</v>
      </c>
      <c r="B1427" s="1">
        <v>28</v>
      </c>
      <c r="C1427" s="1">
        <v>27</v>
      </c>
    </row>
    <row r="1428" spans="1:3" x14ac:dyDescent="0.35">
      <c r="A1428" s="1">
        <v>2147</v>
      </c>
      <c r="B1428" s="1">
        <v>28</v>
      </c>
      <c r="C1428" s="1">
        <v>4</v>
      </c>
    </row>
    <row r="1429" spans="1:3" x14ac:dyDescent="0.35">
      <c r="A1429" s="1">
        <v>2148</v>
      </c>
      <c r="B1429" s="1">
        <v>15</v>
      </c>
      <c r="C1429" s="1">
        <v>12</v>
      </c>
    </row>
    <row r="1430" spans="1:3" x14ac:dyDescent="0.35">
      <c r="A1430" s="1">
        <v>2149</v>
      </c>
      <c r="B1430" s="1">
        <v>7</v>
      </c>
      <c r="C1430" s="1">
        <v>7</v>
      </c>
    </row>
    <row r="1431" spans="1:3" x14ac:dyDescent="0.35">
      <c r="A1431" s="1">
        <v>2152</v>
      </c>
      <c r="B1431" s="1">
        <v>29</v>
      </c>
      <c r="C1431" s="1">
        <v>8</v>
      </c>
    </row>
    <row r="1432" spans="1:3" x14ac:dyDescent="0.35">
      <c r="A1432" s="1">
        <v>2153</v>
      </c>
      <c r="B1432" s="1">
        <v>29</v>
      </c>
      <c r="C1432" s="1">
        <v>5</v>
      </c>
    </row>
    <row r="1433" spans="1:3" x14ac:dyDescent="0.35">
      <c r="A1433" s="1">
        <v>2154</v>
      </c>
      <c r="B1433" s="1">
        <v>28</v>
      </c>
      <c r="C1433" s="1">
        <v>2</v>
      </c>
    </row>
    <row r="1434" spans="1:3" x14ac:dyDescent="0.35">
      <c r="A1434" s="1">
        <v>2155</v>
      </c>
      <c r="B1434" s="1">
        <v>28</v>
      </c>
      <c r="C1434" s="1">
        <v>6</v>
      </c>
    </row>
    <row r="1435" spans="1:3" x14ac:dyDescent="0.35">
      <c r="A1435" s="1">
        <v>2156</v>
      </c>
      <c r="B1435" s="1">
        <v>29</v>
      </c>
      <c r="C1435" s="1">
        <v>22</v>
      </c>
    </row>
    <row r="1436" spans="1:3" x14ac:dyDescent="0.35">
      <c r="A1436" s="1">
        <v>2157</v>
      </c>
      <c r="B1436" s="1">
        <v>29</v>
      </c>
      <c r="C1436" s="1">
        <v>3</v>
      </c>
    </row>
    <row r="1437" spans="1:3" x14ac:dyDescent="0.35">
      <c r="A1437" s="1">
        <v>2158</v>
      </c>
      <c r="B1437" s="1">
        <v>66</v>
      </c>
      <c r="C1437" s="1">
        <v>2</v>
      </c>
    </row>
    <row r="1438" spans="1:3" x14ac:dyDescent="0.35">
      <c r="A1438" s="1">
        <v>2159</v>
      </c>
      <c r="B1438" s="1">
        <v>66</v>
      </c>
      <c r="C1438" s="1">
        <v>14</v>
      </c>
    </row>
    <row r="1439" spans="1:3" x14ac:dyDescent="0.35">
      <c r="A1439" s="1">
        <v>2160</v>
      </c>
      <c r="B1439" s="1">
        <v>29</v>
      </c>
      <c r="C1439" s="1">
        <v>3</v>
      </c>
    </row>
    <row r="1440" spans="1:3" x14ac:dyDescent="0.35">
      <c r="A1440" s="1">
        <v>2161</v>
      </c>
      <c r="B1440" s="1">
        <v>28</v>
      </c>
      <c r="C1440" s="1">
        <v>5</v>
      </c>
    </row>
    <row r="1441" spans="1:3" x14ac:dyDescent="0.35">
      <c r="A1441" s="1">
        <v>2162</v>
      </c>
      <c r="B1441" s="1">
        <v>29</v>
      </c>
      <c r="C1441" s="1">
        <v>3</v>
      </c>
    </row>
    <row r="1442" spans="1:3" x14ac:dyDescent="0.35">
      <c r="A1442" s="1">
        <v>2163</v>
      </c>
      <c r="B1442" s="1">
        <v>29</v>
      </c>
      <c r="C1442" s="1">
        <v>3</v>
      </c>
    </row>
    <row r="1443" spans="1:3" x14ac:dyDescent="0.35">
      <c r="A1443" s="1">
        <v>2164</v>
      </c>
      <c r="B1443" s="1">
        <v>29</v>
      </c>
      <c r="C1443" s="1">
        <v>7</v>
      </c>
    </row>
    <row r="1444" spans="1:3" x14ac:dyDescent="0.35">
      <c r="A1444" s="1">
        <v>2165</v>
      </c>
      <c r="B1444" s="1">
        <v>66</v>
      </c>
      <c r="C1444" s="1">
        <v>3</v>
      </c>
    </row>
    <row r="1445" spans="1:3" x14ac:dyDescent="0.35">
      <c r="A1445" s="1">
        <v>2166</v>
      </c>
      <c r="B1445" s="1">
        <v>25</v>
      </c>
      <c r="C1445" s="1">
        <v>6</v>
      </c>
    </row>
    <row r="1446" spans="1:3" x14ac:dyDescent="0.35">
      <c r="A1446" s="1">
        <v>2167</v>
      </c>
      <c r="B1446" s="1">
        <v>29</v>
      </c>
      <c r="C1446" s="1">
        <v>5</v>
      </c>
    </row>
    <row r="1447" spans="1:3" x14ac:dyDescent="0.35">
      <c r="A1447" s="1">
        <v>2168</v>
      </c>
      <c r="B1447" s="1">
        <v>29</v>
      </c>
      <c r="C1447" s="1">
        <v>5</v>
      </c>
    </row>
    <row r="1448" spans="1:3" x14ac:dyDescent="0.35">
      <c r="A1448" s="1">
        <v>2170</v>
      </c>
      <c r="B1448" s="1">
        <v>29</v>
      </c>
      <c r="C1448" s="1">
        <v>3</v>
      </c>
    </row>
    <row r="1449" spans="1:3" x14ac:dyDescent="0.35">
      <c r="A1449" s="1">
        <v>2171</v>
      </c>
      <c r="B1449" s="1">
        <v>29</v>
      </c>
      <c r="C1449" s="1">
        <v>6</v>
      </c>
    </row>
    <row r="1450" spans="1:3" x14ac:dyDescent="0.35">
      <c r="A1450" s="1">
        <v>2172</v>
      </c>
      <c r="B1450" s="1">
        <v>29</v>
      </c>
      <c r="C1450" s="1">
        <v>6</v>
      </c>
    </row>
    <row r="1451" spans="1:3" x14ac:dyDescent="0.35">
      <c r="A1451" s="1">
        <v>2173</v>
      </c>
      <c r="B1451" s="1">
        <v>29</v>
      </c>
      <c r="C1451" s="1">
        <v>3</v>
      </c>
    </row>
    <row r="1452" spans="1:3" x14ac:dyDescent="0.35">
      <c r="A1452" s="1">
        <v>2174</v>
      </c>
      <c r="B1452" s="1">
        <v>28</v>
      </c>
      <c r="C1452" s="1">
        <v>6</v>
      </c>
    </row>
    <row r="1453" spans="1:3" x14ac:dyDescent="0.35">
      <c r="A1453" s="1">
        <v>2175</v>
      </c>
      <c r="B1453" s="1">
        <v>28</v>
      </c>
      <c r="C1453" s="1">
        <v>2</v>
      </c>
    </row>
    <row r="1454" spans="1:3" x14ac:dyDescent="0.35">
      <c r="A1454" s="1">
        <v>2176</v>
      </c>
      <c r="B1454" s="1">
        <v>29</v>
      </c>
      <c r="C1454" s="1">
        <v>6</v>
      </c>
    </row>
    <row r="1455" spans="1:3" x14ac:dyDescent="0.35">
      <c r="A1455" s="1">
        <v>2177</v>
      </c>
      <c r="B1455" s="1">
        <v>10</v>
      </c>
      <c r="C1455" s="1">
        <v>21</v>
      </c>
    </row>
    <row r="1456" spans="1:3" x14ac:dyDescent="0.35">
      <c r="A1456" s="1">
        <v>2178</v>
      </c>
      <c r="B1456" s="1">
        <v>28</v>
      </c>
      <c r="C1456" s="1">
        <v>7</v>
      </c>
    </row>
    <row r="1457" spans="1:3" x14ac:dyDescent="0.35">
      <c r="A1457" s="1">
        <v>2179</v>
      </c>
      <c r="B1457" s="1">
        <v>28</v>
      </c>
      <c r="C1457" s="1">
        <v>7</v>
      </c>
    </row>
    <row r="1458" spans="1:3" x14ac:dyDescent="0.35">
      <c r="A1458" s="1">
        <v>2180</v>
      </c>
      <c r="B1458" s="1">
        <v>15</v>
      </c>
      <c r="C1458" s="1">
        <v>6</v>
      </c>
    </row>
    <row r="1459" spans="1:3" x14ac:dyDescent="0.35">
      <c r="A1459" s="1">
        <v>2181</v>
      </c>
      <c r="B1459" s="1">
        <v>23</v>
      </c>
      <c r="C1459" s="1">
        <v>25</v>
      </c>
    </row>
    <row r="1460" spans="1:3" x14ac:dyDescent="0.35">
      <c r="A1460" s="1">
        <v>2182</v>
      </c>
      <c r="B1460" s="1">
        <v>19</v>
      </c>
      <c r="C1460" s="1">
        <v>17</v>
      </c>
    </row>
    <row r="1461" spans="1:3" x14ac:dyDescent="0.35">
      <c r="A1461" s="1">
        <v>2184</v>
      </c>
      <c r="B1461" s="1">
        <v>28</v>
      </c>
      <c r="C1461" s="1">
        <v>2</v>
      </c>
    </row>
    <row r="1462" spans="1:3" x14ac:dyDescent="0.35">
      <c r="A1462" s="1">
        <v>2185</v>
      </c>
      <c r="B1462" s="1">
        <v>25</v>
      </c>
      <c r="C1462" s="1">
        <v>2</v>
      </c>
    </row>
    <row r="1463" spans="1:3" x14ac:dyDescent="0.35">
      <c r="A1463" s="1">
        <v>2186</v>
      </c>
      <c r="B1463" s="1">
        <v>25</v>
      </c>
      <c r="C1463" s="1">
        <v>4</v>
      </c>
    </row>
    <row r="1464" spans="1:3" x14ac:dyDescent="0.35">
      <c r="A1464" s="1">
        <v>2187</v>
      </c>
      <c r="B1464" s="1">
        <v>25</v>
      </c>
      <c r="C1464" s="1">
        <v>1</v>
      </c>
    </row>
    <row r="1465" spans="1:3" x14ac:dyDescent="0.35">
      <c r="A1465" s="1">
        <v>2188</v>
      </c>
      <c r="B1465" s="1">
        <v>25</v>
      </c>
      <c r="C1465" s="1">
        <v>3</v>
      </c>
    </row>
    <row r="1466" spans="1:3" x14ac:dyDescent="0.35">
      <c r="A1466" s="1">
        <v>2189</v>
      </c>
      <c r="B1466" s="1">
        <v>25</v>
      </c>
      <c r="C1466" s="1">
        <v>2</v>
      </c>
    </row>
    <row r="1467" spans="1:3" x14ac:dyDescent="0.35">
      <c r="A1467" s="1">
        <v>2190</v>
      </c>
      <c r="B1467" s="1">
        <v>18</v>
      </c>
      <c r="C1467" s="1">
        <v>1</v>
      </c>
    </row>
    <row r="1468" spans="1:3" x14ac:dyDescent="0.35">
      <c r="A1468" s="1">
        <v>2191</v>
      </c>
      <c r="B1468" s="1">
        <v>66</v>
      </c>
      <c r="C1468" s="1">
        <v>6</v>
      </c>
    </row>
    <row r="1469" spans="1:3" x14ac:dyDescent="0.35">
      <c r="A1469" s="1">
        <v>2192</v>
      </c>
      <c r="B1469" s="1">
        <v>29</v>
      </c>
      <c r="C1469" s="1">
        <v>15</v>
      </c>
    </row>
    <row r="1470" spans="1:3" x14ac:dyDescent="0.35">
      <c r="A1470" s="1">
        <v>2193</v>
      </c>
      <c r="B1470" s="1">
        <v>29</v>
      </c>
      <c r="C1470" s="1">
        <v>4</v>
      </c>
    </row>
    <row r="1471" spans="1:3" x14ac:dyDescent="0.35">
      <c r="A1471" s="1">
        <v>2194</v>
      </c>
      <c r="B1471" s="1">
        <v>19</v>
      </c>
      <c r="C1471" s="1">
        <v>12</v>
      </c>
    </row>
    <row r="1472" spans="1:3" x14ac:dyDescent="0.35">
      <c r="A1472" s="1">
        <v>2195</v>
      </c>
      <c r="B1472" s="1">
        <v>29</v>
      </c>
      <c r="C1472" s="1">
        <v>1</v>
      </c>
    </row>
    <row r="1473" spans="1:3" x14ac:dyDescent="0.35">
      <c r="A1473" s="1">
        <v>2196</v>
      </c>
      <c r="B1473" s="1">
        <v>29</v>
      </c>
      <c r="C1473" s="1">
        <v>2</v>
      </c>
    </row>
    <row r="1474" spans="1:3" x14ac:dyDescent="0.35">
      <c r="A1474" s="1">
        <v>2197</v>
      </c>
      <c r="B1474" s="1">
        <v>29</v>
      </c>
      <c r="C1474" s="1">
        <v>2</v>
      </c>
    </row>
    <row r="1475" spans="1:3" x14ac:dyDescent="0.35">
      <c r="A1475" s="1">
        <v>2198</v>
      </c>
      <c r="B1475" s="1">
        <v>28</v>
      </c>
      <c r="C1475" s="1">
        <v>4</v>
      </c>
    </row>
    <row r="1476" spans="1:3" x14ac:dyDescent="0.35">
      <c r="A1476" s="1">
        <v>2199</v>
      </c>
      <c r="B1476" s="1">
        <v>23</v>
      </c>
      <c r="C1476" s="1">
        <v>1</v>
      </c>
    </row>
    <row r="1477" spans="1:3" x14ac:dyDescent="0.35">
      <c r="A1477" s="1">
        <v>2200</v>
      </c>
      <c r="B1477" s="1">
        <v>28</v>
      </c>
      <c r="C1477" s="1">
        <v>6</v>
      </c>
    </row>
    <row r="1478" spans="1:3" x14ac:dyDescent="0.35">
      <c r="A1478" s="1">
        <v>2201</v>
      </c>
      <c r="B1478" s="1">
        <v>28</v>
      </c>
      <c r="C1478" s="1">
        <v>1</v>
      </c>
    </row>
    <row r="1479" spans="1:3" x14ac:dyDescent="0.35">
      <c r="A1479" s="1">
        <v>2202</v>
      </c>
      <c r="B1479" s="1">
        <v>66</v>
      </c>
      <c r="C1479" s="1">
        <v>4</v>
      </c>
    </row>
    <row r="1480" spans="1:3" x14ac:dyDescent="0.35">
      <c r="A1480" s="1">
        <v>2203</v>
      </c>
      <c r="B1480" s="1">
        <v>28</v>
      </c>
      <c r="C1480" s="1">
        <v>8</v>
      </c>
    </row>
    <row r="1481" spans="1:3" x14ac:dyDescent="0.35">
      <c r="A1481" s="1">
        <v>2204</v>
      </c>
      <c r="B1481" s="1">
        <v>19</v>
      </c>
      <c r="C1481" s="1">
        <v>14</v>
      </c>
    </row>
    <row r="1482" spans="1:3" x14ac:dyDescent="0.35">
      <c r="A1482" s="1">
        <v>2205</v>
      </c>
      <c r="B1482" s="1">
        <v>19</v>
      </c>
      <c r="C1482" s="1">
        <v>14</v>
      </c>
    </row>
    <row r="1483" spans="1:3" x14ac:dyDescent="0.35">
      <c r="A1483" s="1">
        <v>2206</v>
      </c>
      <c r="B1483" s="1">
        <v>18</v>
      </c>
      <c r="C1483" s="1">
        <v>3</v>
      </c>
    </row>
    <row r="1484" spans="1:3" x14ac:dyDescent="0.35">
      <c r="A1484" s="1">
        <v>2207</v>
      </c>
      <c r="B1484" s="1">
        <v>29</v>
      </c>
      <c r="C1484" s="1">
        <v>4</v>
      </c>
    </row>
    <row r="1485" spans="1:3" x14ac:dyDescent="0.35">
      <c r="A1485" s="1">
        <v>2208</v>
      </c>
      <c r="B1485" s="1">
        <v>25</v>
      </c>
      <c r="C1485" s="1">
        <v>2</v>
      </c>
    </row>
    <row r="1486" spans="1:3" x14ac:dyDescent="0.35">
      <c r="A1486" s="1">
        <v>2209</v>
      </c>
      <c r="B1486" s="1">
        <v>29</v>
      </c>
      <c r="C1486" s="1">
        <v>1</v>
      </c>
    </row>
    <row r="1487" spans="1:3" x14ac:dyDescent="0.35">
      <c r="A1487" s="1">
        <v>2210</v>
      </c>
      <c r="B1487" s="1">
        <v>18</v>
      </c>
      <c r="C1487" s="1">
        <v>3</v>
      </c>
    </row>
    <row r="1488" spans="1:3" x14ac:dyDescent="0.35">
      <c r="A1488" s="1">
        <v>2211</v>
      </c>
      <c r="B1488" s="1">
        <v>28</v>
      </c>
      <c r="C1488" s="1">
        <v>4</v>
      </c>
    </row>
    <row r="1489" spans="1:3" x14ac:dyDescent="0.35">
      <c r="A1489" s="1">
        <v>2212</v>
      </c>
      <c r="B1489" s="1">
        <v>28</v>
      </c>
      <c r="C1489" s="1">
        <v>6</v>
      </c>
    </row>
    <row r="1490" spans="1:3" x14ac:dyDescent="0.35">
      <c r="A1490" s="1">
        <v>2214</v>
      </c>
      <c r="B1490" s="1">
        <v>29</v>
      </c>
      <c r="C1490" s="1">
        <v>5</v>
      </c>
    </row>
    <row r="1491" spans="1:3" x14ac:dyDescent="0.35">
      <c r="A1491" s="1">
        <v>2215</v>
      </c>
      <c r="B1491" s="1">
        <v>28</v>
      </c>
      <c r="C1491" s="1">
        <v>2</v>
      </c>
    </row>
    <row r="1492" spans="1:3" x14ac:dyDescent="0.35">
      <c r="A1492" s="1">
        <v>2216</v>
      </c>
      <c r="B1492" s="1">
        <v>28</v>
      </c>
      <c r="C1492" s="1">
        <v>3</v>
      </c>
    </row>
    <row r="1493" spans="1:3" x14ac:dyDescent="0.35">
      <c r="A1493" s="1">
        <v>2217</v>
      </c>
      <c r="B1493" s="1">
        <v>3</v>
      </c>
      <c r="C1493" s="1">
        <v>26</v>
      </c>
    </row>
    <row r="1494" spans="1:3" x14ac:dyDescent="0.35">
      <c r="A1494" s="1">
        <v>2218</v>
      </c>
      <c r="B1494" s="1">
        <v>19</v>
      </c>
      <c r="C1494" s="1">
        <v>15</v>
      </c>
    </row>
    <row r="1495" spans="1:3" x14ac:dyDescent="0.35">
      <c r="A1495" s="1">
        <v>2219</v>
      </c>
      <c r="B1495" s="1">
        <v>10</v>
      </c>
      <c r="C1495" s="1">
        <v>16</v>
      </c>
    </row>
    <row r="1496" spans="1:3" x14ac:dyDescent="0.35">
      <c r="A1496" s="1">
        <v>2220</v>
      </c>
      <c r="B1496" s="1">
        <v>25</v>
      </c>
      <c r="C1496" s="1">
        <v>4</v>
      </c>
    </row>
    <row r="1497" spans="1:3" x14ac:dyDescent="0.35">
      <c r="A1497" s="1">
        <v>2221</v>
      </c>
      <c r="B1497" s="1">
        <v>18</v>
      </c>
      <c r="C1497" s="1">
        <v>7</v>
      </c>
    </row>
    <row r="1498" spans="1:3" x14ac:dyDescent="0.35">
      <c r="A1498" s="1">
        <v>2223</v>
      </c>
      <c r="B1498" s="1">
        <v>28</v>
      </c>
      <c r="C1498" s="1">
        <v>6</v>
      </c>
    </row>
    <row r="1499" spans="1:3" x14ac:dyDescent="0.35">
      <c r="A1499" s="1">
        <v>2225</v>
      </c>
      <c r="B1499" s="1">
        <v>3</v>
      </c>
      <c r="C1499" s="1">
        <v>16</v>
      </c>
    </row>
    <row r="1500" spans="1:3" x14ac:dyDescent="0.35">
      <c r="A1500" s="1">
        <v>2226</v>
      </c>
      <c r="B1500" s="1">
        <v>3</v>
      </c>
      <c r="C1500" s="1">
        <v>11</v>
      </c>
    </row>
    <row r="1501" spans="1:3" x14ac:dyDescent="0.35">
      <c r="A1501" s="1">
        <v>2227</v>
      </c>
      <c r="B1501" s="1">
        <v>3</v>
      </c>
      <c r="C1501" s="1">
        <v>12</v>
      </c>
    </row>
    <row r="1502" spans="1:3" x14ac:dyDescent="0.35">
      <c r="A1502" s="1">
        <v>2228</v>
      </c>
      <c r="B1502" s="1">
        <v>29</v>
      </c>
      <c r="C1502" s="1">
        <v>5</v>
      </c>
    </row>
    <row r="1503" spans="1:3" x14ac:dyDescent="0.35">
      <c r="A1503" s="1">
        <v>2229</v>
      </c>
      <c r="B1503" s="1">
        <v>28</v>
      </c>
      <c r="C1503" s="1">
        <v>8</v>
      </c>
    </row>
    <row r="1504" spans="1:3" x14ac:dyDescent="0.35">
      <c r="A1504" s="1">
        <v>2230</v>
      </c>
      <c r="B1504" s="1">
        <v>18</v>
      </c>
      <c r="C1504" s="1">
        <v>2</v>
      </c>
    </row>
    <row r="1505" spans="1:3" x14ac:dyDescent="0.35">
      <c r="A1505" s="1">
        <v>2231</v>
      </c>
      <c r="B1505" s="1">
        <v>18</v>
      </c>
      <c r="C1505" s="1">
        <v>3</v>
      </c>
    </row>
    <row r="1506" spans="1:3" x14ac:dyDescent="0.35">
      <c r="A1506" s="1">
        <v>2232</v>
      </c>
      <c r="B1506" s="1">
        <v>30</v>
      </c>
      <c r="C1506" s="1">
        <v>1</v>
      </c>
    </row>
    <row r="1507" spans="1:3" x14ac:dyDescent="0.35">
      <c r="A1507" s="1">
        <v>2233</v>
      </c>
      <c r="B1507" s="1">
        <v>18</v>
      </c>
      <c r="C1507" s="1">
        <v>1</v>
      </c>
    </row>
    <row r="1508" spans="1:3" x14ac:dyDescent="0.35">
      <c r="A1508" s="1">
        <v>2234</v>
      </c>
      <c r="B1508" s="1">
        <v>18</v>
      </c>
      <c r="C1508" s="1">
        <v>4</v>
      </c>
    </row>
    <row r="1509" spans="1:3" x14ac:dyDescent="0.35">
      <c r="A1509" s="1">
        <v>2235</v>
      </c>
      <c r="B1509" s="1">
        <v>25</v>
      </c>
      <c r="C1509" s="1">
        <v>5</v>
      </c>
    </row>
    <row r="1510" spans="1:3" x14ac:dyDescent="0.35">
      <c r="A1510" s="1">
        <v>2236</v>
      </c>
      <c r="B1510" s="1">
        <v>7</v>
      </c>
      <c r="C1510" s="1">
        <v>5</v>
      </c>
    </row>
    <row r="1511" spans="1:3" x14ac:dyDescent="0.35">
      <c r="A1511" s="1">
        <v>2237</v>
      </c>
      <c r="B1511" s="1">
        <v>18</v>
      </c>
      <c r="C1511" s="1">
        <v>5</v>
      </c>
    </row>
    <row r="1512" spans="1:3" x14ac:dyDescent="0.35">
      <c r="A1512" s="1">
        <v>2238</v>
      </c>
      <c r="B1512" s="1">
        <v>15</v>
      </c>
      <c r="C1512" s="1">
        <v>3</v>
      </c>
    </row>
    <row r="1513" spans="1:3" x14ac:dyDescent="0.35">
      <c r="A1513" s="1">
        <v>2239</v>
      </c>
      <c r="B1513" s="1">
        <v>7</v>
      </c>
      <c r="C1513" s="1">
        <v>5</v>
      </c>
    </row>
    <row r="1514" spans="1:3" x14ac:dyDescent="0.35">
      <c r="A1514" s="1">
        <v>2240</v>
      </c>
      <c r="B1514" s="1">
        <v>19</v>
      </c>
      <c r="C1514" s="1">
        <v>3</v>
      </c>
    </row>
    <row r="1515" spans="1:3" x14ac:dyDescent="0.35">
      <c r="A1515" s="1">
        <v>2241</v>
      </c>
      <c r="B1515" s="1">
        <v>3</v>
      </c>
      <c r="C1515" s="1">
        <v>5</v>
      </c>
    </row>
    <row r="1516" spans="1:3" x14ac:dyDescent="0.35">
      <c r="A1516" s="1">
        <v>2245</v>
      </c>
      <c r="B1516" s="1">
        <v>28</v>
      </c>
      <c r="C1516" s="1">
        <v>5</v>
      </c>
    </row>
    <row r="1517" spans="1:3" x14ac:dyDescent="0.35">
      <c r="A1517" s="1">
        <v>2246</v>
      </c>
      <c r="B1517" s="1">
        <v>28</v>
      </c>
      <c r="C1517" s="1">
        <v>3</v>
      </c>
    </row>
    <row r="1518" spans="1:3" x14ac:dyDescent="0.35">
      <c r="A1518" s="1">
        <v>2247</v>
      </c>
      <c r="B1518" s="1">
        <v>28</v>
      </c>
      <c r="C1518" s="1">
        <v>4</v>
      </c>
    </row>
    <row r="1519" spans="1:3" x14ac:dyDescent="0.35">
      <c r="A1519" s="1">
        <v>2248</v>
      </c>
      <c r="B1519" s="1">
        <v>19</v>
      </c>
      <c r="C1519" s="1">
        <v>6</v>
      </c>
    </row>
    <row r="1520" spans="1:3" x14ac:dyDescent="0.35">
      <c r="A1520" s="1">
        <v>2249</v>
      </c>
      <c r="B1520" s="1">
        <v>28</v>
      </c>
      <c r="C1520" s="1">
        <v>12</v>
      </c>
    </row>
    <row r="1521" spans="1:3" x14ac:dyDescent="0.35">
      <c r="A1521" s="1">
        <v>2250</v>
      </c>
      <c r="B1521" s="1">
        <v>12</v>
      </c>
      <c r="C1521" s="1">
        <v>18</v>
      </c>
    </row>
    <row r="1522" spans="1:3" x14ac:dyDescent="0.35">
      <c r="A1522" s="1">
        <v>2251</v>
      </c>
      <c r="B1522" s="1">
        <v>22</v>
      </c>
      <c r="C1522" s="1">
        <v>14</v>
      </c>
    </row>
    <row r="1523" spans="1:3" x14ac:dyDescent="0.35">
      <c r="A1523" s="1">
        <v>2253</v>
      </c>
      <c r="B1523" s="1">
        <v>3</v>
      </c>
      <c r="C1523" s="1">
        <v>8</v>
      </c>
    </row>
    <row r="1524" spans="1:3" x14ac:dyDescent="0.35">
      <c r="A1524" s="1">
        <v>2254</v>
      </c>
      <c r="B1524" s="1">
        <v>22</v>
      </c>
      <c r="C1524" s="1">
        <v>2</v>
      </c>
    </row>
    <row r="1525" spans="1:3" x14ac:dyDescent="0.35">
      <c r="A1525" s="1">
        <v>2255</v>
      </c>
      <c r="B1525" s="1">
        <v>66</v>
      </c>
      <c r="C1525" s="1">
        <v>2</v>
      </c>
    </row>
    <row r="1526" spans="1:3" x14ac:dyDescent="0.35">
      <c r="A1526" s="1">
        <v>2256</v>
      </c>
      <c r="B1526" s="1">
        <v>14</v>
      </c>
      <c r="C1526" s="1">
        <v>3</v>
      </c>
    </row>
    <row r="1527" spans="1:3" x14ac:dyDescent="0.35">
      <c r="A1527" s="1">
        <v>2257</v>
      </c>
      <c r="B1527" s="1">
        <v>3</v>
      </c>
      <c r="C1527" s="1">
        <v>3</v>
      </c>
    </row>
    <row r="1528" spans="1:3" x14ac:dyDescent="0.35">
      <c r="A1528" s="1">
        <v>2258</v>
      </c>
      <c r="B1528" s="1">
        <v>28</v>
      </c>
      <c r="C1528" s="1">
        <v>1</v>
      </c>
    </row>
    <row r="1529" spans="1:3" x14ac:dyDescent="0.35">
      <c r="A1529" s="1">
        <v>2259</v>
      </c>
      <c r="B1529" s="1">
        <v>22</v>
      </c>
      <c r="C1529" s="1">
        <v>2</v>
      </c>
    </row>
    <row r="1530" spans="1:3" x14ac:dyDescent="0.35">
      <c r="A1530" s="1">
        <v>2260</v>
      </c>
      <c r="B1530" s="1">
        <v>7</v>
      </c>
      <c r="C1530" s="1">
        <v>7</v>
      </c>
    </row>
    <row r="1531" spans="1:3" x14ac:dyDescent="0.35">
      <c r="A1531" s="1">
        <v>2261</v>
      </c>
      <c r="B1531" s="1">
        <v>28</v>
      </c>
      <c r="C1531" s="1">
        <v>5</v>
      </c>
    </row>
    <row r="1532" spans="1:3" x14ac:dyDescent="0.35">
      <c r="A1532" s="1">
        <v>2262</v>
      </c>
      <c r="B1532" s="1">
        <v>28</v>
      </c>
      <c r="C1532" s="1">
        <v>6</v>
      </c>
    </row>
    <row r="1533" spans="1:3" x14ac:dyDescent="0.35">
      <c r="A1533" s="1">
        <v>2263</v>
      </c>
      <c r="B1533" s="1">
        <v>28</v>
      </c>
      <c r="C1533" s="1">
        <v>2</v>
      </c>
    </row>
    <row r="1534" spans="1:3" x14ac:dyDescent="0.35">
      <c r="A1534" s="1">
        <v>2265</v>
      </c>
      <c r="B1534" s="1">
        <v>18</v>
      </c>
      <c r="C1534" s="1">
        <v>2</v>
      </c>
    </row>
    <row r="1535" spans="1:3" x14ac:dyDescent="0.35">
      <c r="A1535" s="1">
        <v>2266</v>
      </c>
      <c r="B1535" s="1">
        <v>29</v>
      </c>
      <c r="C1535" s="1">
        <v>5</v>
      </c>
    </row>
    <row r="1536" spans="1:3" x14ac:dyDescent="0.35">
      <c r="A1536" s="1">
        <v>2267</v>
      </c>
      <c r="B1536" s="1">
        <v>28</v>
      </c>
      <c r="C1536" s="1">
        <v>1</v>
      </c>
    </row>
    <row r="1537" spans="1:3" x14ac:dyDescent="0.35">
      <c r="A1537" s="1">
        <v>2268</v>
      </c>
      <c r="B1537" s="1">
        <v>28</v>
      </c>
      <c r="C1537" s="1">
        <v>2</v>
      </c>
    </row>
    <row r="1538" spans="1:3" x14ac:dyDescent="0.35">
      <c r="A1538" s="1">
        <v>2269</v>
      </c>
      <c r="B1538" s="1">
        <v>28</v>
      </c>
      <c r="C1538" s="1">
        <v>3</v>
      </c>
    </row>
    <row r="1539" spans="1:3" x14ac:dyDescent="0.35">
      <c r="A1539" s="1">
        <v>2270</v>
      </c>
      <c r="B1539" s="1">
        <v>29</v>
      </c>
      <c r="C1539" s="1">
        <v>5</v>
      </c>
    </row>
    <row r="1540" spans="1:3" x14ac:dyDescent="0.35">
      <c r="A1540" s="1">
        <v>2271</v>
      </c>
      <c r="B1540" s="1">
        <v>25</v>
      </c>
      <c r="C1540" s="1">
        <v>1</v>
      </c>
    </row>
    <row r="1541" spans="1:3" x14ac:dyDescent="0.35">
      <c r="A1541" s="1">
        <v>2272</v>
      </c>
      <c r="B1541" s="1">
        <v>25</v>
      </c>
      <c r="C1541" s="1">
        <v>1</v>
      </c>
    </row>
    <row r="1542" spans="1:3" x14ac:dyDescent="0.35">
      <c r="A1542" s="1">
        <v>2273</v>
      </c>
      <c r="B1542" s="1">
        <v>25</v>
      </c>
      <c r="C1542" s="1">
        <v>2</v>
      </c>
    </row>
    <row r="1543" spans="1:3" x14ac:dyDescent="0.35">
      <c r="A1543" s="1">
        <v>2274</v>
      </c>
      <c r="B1543" s="1">
        <v>22</v>
      </c>
      <c r="C1543" s="1">
        <v>4</v>
      </c>
    </row>
    <row r="1544" spans="1:3" x14ac:dyDescent="0.35">
      <c r="A1544" s="1">
        <v>2275</v>
      </c>
      <c r="B1544" s="1">
        <v>3</v>
      </c>
      <c r="C1544" s="1">
        <v>4</v>
      </c>
    </row>
    <row r="1545" spans="1:3" x14ac:dyDescent="0.35">
      <c r="A1545" s="1">
        <v>2276</v>
      </c>
      <c r="B1545" s="1">
        <v>18</v>
      </c>
      <c r="C1545" s="1">
        <v>8</v>
      </c>
    </row>
    <row r="1546" spans="1:3" x14ac:dyDescent="0.35">
      <c r="A1546" s="1">
        <v>2277</v>
      </c>
      <c r="B1546" s="1">
        <v>28</v>
      </c>
      <c r="C1546" s="1">
        <v>1</v>
      </c>
    </row>
    <row r="1547" spans="1:3" x14ac:dyDescent="0.35">
      <c r="A1547" s="1">
        <v>2279</v>
      </c>
      <c r="B1547" s="1">
        <v>29</v>
      </c>
      <c r="C1547" s="1">
        <v>3</v>
      </c>
    </row>
    <row r="1548" spans="1:3" x14ac:dyDescent="0.35">
      <c r="A1548" s="1">
        <v>2280</v>
      </c>
      <c r="B1548" s="1">
        <v>18</v>
      </c>
      <c r="C1548" s="1">
        <v>3</v>
      </c>
    </row>
    <row r="1549" spans="1:3" x14ac:dyDescent="0.35">
      <c r="A1549" s="1">
        <v>2281</v>
      </c>
      <c r="B1549" s="1">
        <v>18</v>
      </c>
      <c r="C1549" s="1">
        <v>3</v>
      </c>
    </row>
    <row r="1550" spans="1:3" x14ac:dyDescent="0.35">
      <c r="A1550" s="1">
        <v>2282</v>
      </c>
      <c r="B1550" s="1">
        <v>29</v>
      </c>
      <c r="C1550" s="1">
        <v>5</v>
      </c>
    </row>
    <row r="1551" spans="1:3" x14ac:dyDescent="0.35">
      <c r="A1551" s="1">
        <v>2283</v>
      </c>
      <c r="B1551" s="1">
        <v>29</v>
      </c>
      <c r="C1551" s="1">
        <v>7</v>
      </c>
    </row>
    <row r="1552" spans="1:3" x14ac:dyDescent="0.35">
      <c r="A1552" s="1">
        <v>2284</v>
      </c>
      <c r="B1552" s="1">
        <v>29</v>
      </c>
      <c r="C1552" s="1">
        <v>1</v>
      </c>
    </row>
    <row r="1553" spans="1:3" x14ac:dyDescent="0.35">
      <c r="A1553" s="1">
        <v>2285</v>
      </c>
      <c r="B1553" s="1">
        <v>29</v>
      </c>
      <c r="C1553" s="1">
        <v>4</v>
      </c>
    </row>
    <row r="1554" spans="1:3" x14ac:dyDescent="0.35">
      <c r="A1554" s="1">
        <v>2286</v>
      </c>
      <c r="B1554" s="1">
        <v>28</v>
      </c>
      <c r="C1554" s="1">
        <v>3</v>
      </c>
    </row>
    <row r="1555" spans="1:3" x14ac:dyDescent="0.35">
      <c r="A1555" s="1">
        <v>2287</v>
      </c>
      <c r="B1555" s="1">
        <v>28</v>
      </c>
      <c r="C1555" s="1">
        <v>3</v>
      </c>
    </row>
    <row r="1556" spans="1:3" x14ac:dyDescent="0.35">
      <c r="A1556" s="1">
        <v>2288</v>
      </c>
      <c r="B1556" s="1">
        <v>28</v>
      </c>
      <c r="C1556" s="1">
        <v>1</v>
      </c>
    </row>
    <row r="1557" spans="1:3" x14ac:dyDescent="0.35">
      <c r="A1557" s="1">
        <v>2291</v>
      </c>
      <c r="B1557" s="1">
        <v>28</v>
      </c>
      <c r="C1557" s="1">
        <v>3</v>
      </c>
    </row>
    <row r="1558" spans="1:3" x14ac:dyDescent="0.35">
      <c r="A1558" s="1">
        <v>2292</v>
      </c>
      <c r="B1558" s="1">
        <v>29</v>
      </c>
      <c r="C1558" s="1">
        <v>2</v>
      </c>
    </row>
    <row r="1559" spans="1:3" x14ac:dyDescent="0.35">
      <c r="A1559" s="1">
        <v>2293</v>
      </c>
      <c r="B1559" s="1">
        <v>29</v>
      </c>
      <c r="C1559" s="1">
        <v>4</v>
      </c>
    </row>
    <row r="1560" spans="1:3" x14ac:dyDescent="0.35">
      <c r="A1560" s="1">
        <v>2294</v>
      </c>
      <c r="B1560" s="1">
        <v>28</v>
      </c>
      <c r="C1560" s="1">
        <v>2</v>
      </c>
    </row>
    <row r="1561" spans="1:3" x14ac:dyDescent="0.35">
      <c r="A1561" s="1">
        <v>2295</v>
      </c>
      <c r="B1561" s="1">
        <v>66</v>
      </c>
      <c r="C1561" s="1">
        <v>8</v>
      </c>
    </row>
    <row r="1562" spans="1:3" x14ac:dyDescent="0.35">
      <c r="A1562" s="1">
        <v>2296</v>
      </c>
      <c r="B1562" s="1">
        <v>29</v>
      </c>
      <c r="C1562" s="1">
        <v>1</v>
      </c>
    </row>
    <row r="1563" spans="1:3" x14ac:dyDescent="0.35">
      <c r="A1563" s="1">
        <v>2297</v>
      </c>
      <c r="B1563" s="1">
        <v>28</v>
      </c>
      <c r="C1563" s="1">
        <v>1</v>
      </c>
    </row>
    <row r="1564" spans="1:3" x14ac:dyDescent="0.35">
      <c r="A1564" s="1">
        <v>2298</v>
      </c>
      <c r="B1564" s="1">
        <v>29</v>
      </c>
      <c r="C1564" s="1">
        <v>1</v>
      </c>
    </row>
    <row r="1565" spans="1:3" x14ac:dyDescent="0.35">
      <c r="A1565" s="1">
        <v>2299</v>
      </c>
      <c r="B1565" s="1">
        <v>28</v>
      </c>
      <c r="C1565" s="1">
        <v>3</v>
      </c>
    </row>
    <row r="1566" spans="1:3" x14ac:dyDescent="0.35">
      <c r="A1566" s="1">
        <v>2301</v>
      </c>
      <c r="B1566" s="1">
        <v>25</v>
      </c>
      <c r="C1566" s="1">
        <v>2</v>
      </c>
    </row>
    <row r="1567" spans="1:3" x14ac:dyDescent="0.35">
      <c r="A1567" s="1">
        <v>2302</v>
      </c>
      <c r="B1567" s="1">
        <v>25</v>
      </c>
      <c r="C1567" s="1">
        <v>1</v>
      </c>
    </row>
    <row r="1568" spans="1:3" x14ac:dyDescent="0.35">
      <c r="A1568" s="1">
        <v>2303</v>
      </c>
      <c r="B1568" s="1">
        <v>28</v>
      </c>
      <c r="C1568" s="1">
        <v>2</v>
      </c>
    </row>
    <row r="1569" spans="1:3" x14ac:dyDescent="0.35">
      <c r="A1569" s="1">
        <v>2304</v>
      </c>
      <c r="B1569" s="1">
        <v>28</v>
      </c>
      <c r="C1569" s="1">
        <v>5</v>
      </c>
    </row>
    <row r="1570" spans="1:3" x14ac:dyDescent="0.35">
      <c r="A1570" s="1">
        <v>2306</v>
      </c>
      <c r="B1570" s="1">
        <v>15</v>
      </c>
      <c r="C1570" s="1">
        <v>1</v>
      </c>
    </row>
    <row r="1571" spans="1:3" x14ac:dyDescent="0.35">
      <c r="A1571" s="1">
        <v>2307</v>
      </c>
      <c r="B1571" s="1">
        <v>28</v>
      </c>
      <c r="C1571" s="1">
        <v>1</v>
      </c>
    </row>
    <row r="1572" spans="1:3" x14ac:dyDescent="0.35">
      <c r="A1572" s="1">
        <v>2309</v>
      </c>
      <c r="B1572" s="1">
        <v>28</v>
      </c>
      <c r="C1572" s="1">
        <v>5</v>
      </c>
    </row>
    <row r="1573" spans="1:3" x14ac:dyDescent="0.35">
      <c r="A1573" s="1">
        <v>2310</v>
      </c>
      <c r="B1573" s="1">
        <v>28</v>
      </c>
      <c r="C1573" s="1">
        <v>4</v>
      </c>
    </row>
    <row r="1574" spans="1:3" x14ac:dyDescent="0.35">
      <c r="A1574" s="1">
        <v>2311</v>
      </c>
      <c r="B1574" s="1">
        <v>3</v>
      </c>
      <c r="C1574" s="1">
        <v>1</v>
      </c>
    </row>
    <row r="1575" spans="1:3" x14ac:dyDescent="0.35">
      <c r="A1575" s="1">
        <v>2312</v>
      </c>
      <c r="B1575" s="1">
        <v>28</v>
      </c>
      <c r="C1575" s="1">
        <v>12</v>
      </c>
    </row>
    <row r="1576" spans="1:3" x14ac:dyDescent="0.35">
      <c r="A1576" s="1">
        <v>2314</v>
      </c>
      <c r="B1576" s="1">
        <v>19</v>
      </c>
      <c r="C1576" s="1">
        <v>6</v>
      </c>
    </row>
    <row r="1577" spans="1:3" x14ac:dyDescent="0.35">
      <c r="A1577" s="1">
        <v>2315</v>
      </c>
      <c r="B1577" s="1">
        <v>29</v>
      </c>
      <c r="C1577" s="1">
        <v>1</v>
      </c>
    </row>
    <row r="1578" spans="1:3" x14ac:dyDescent="0.35">
      <c r="A1578" s="1">
        <v>2316</v>
      </c>
      <c r="B1578" s="1">
        <v>28</v>
      </c>
      <c r="C1578" s="1">
        <v>1</v>
      </c>
    </row>
    <row r="1579" spans="1:3" x14ac:dyDescent="0.35">
      <c r="A1579" s="1">
        <v>2317</v>
      </c>
      <c r="B1579" s="1">
        <v>66</v>
      </c>
      <c r="C1579" s="1">
        <v>2</v>
      </c>
    </row>
    <row r="1580" spans="1:3" x14ac:dyDescent="0.35">
      <c r="A1580" s="1">
        <v>2319</v>
      </c>
      <c r="B1580" s="1">
        <v>28</v>
      </c>
      <c r="C1580" s="1">
        <v>6</v>
      </c>
    </row>
    <row r="1581" spans="1:3" x14ac:dyDescent="0.35">
      <c r="A1581" s="1">
        <v>2322</v>
      </c>
      <c r="B1581" s="1">
        <v>23</v>
      </c>
      <c r="C1581" s="1">
        <v>1</v>
      </c>
    </row>
    <row r="1582" spans="1:3" x14ac:dyDescent="0.35">
      <c r="A1582" s="1">
        <v>2323</v>
      </c>
      <c r="B1582" s="1">
        <v>28</v>
      </c>
      <c r="C1582" s="1">
        <v>2</v>
      </c>
    </row>
    <row r="1583" spans="1:3" x14ac:dyDescent="0.35">
      <c r="A1583" s="1">
        <v>2324</v>
      </c>
      <c r="B1583" s="1">
        <v>28</v>
      </c>
      <c r="C1583" s="1">
        <v>5</v>
      </c>
    </row>
    <row r="1584" spans="1:3" x14ac:dyDescent="0.35">
      <c r="A1584" s="1">
        <v>2325</v>
      </c>
      <c r="B1584" s="1">
        <v>18</v>
      </c>
      <c r="C1584" s="1">
        <v>3</v>
      </c>
    </row>
    <row r="1585" spans="1:3" x14ac:dyDescent="0.35">
      <c r="A1585" s="1">
        <v>2326</v>
      </c>
      <c r="B1585" s="1">
        <v>29</v>
      </c>
      <c r="C1585" s="1">
        <v>2</v>
      </c>
    </row>
    <row r="1586" spans="1:3" x14ac:dyDescent="0.35">
      <c r="A1586" s="1">
        <v>2327</v>
      </c>
      <c r="B1586" s="1">
        <v>28</v>
      </c>
      <c r="C1586" s="1">
        <v>1</v>
      </c>
    </row>
    <row r="1587" spans="1:3" x14ac:dyDescent="0.35">
      <c r="A1587" s="1">
        <v>2328</v>
      </c>
      <c r="B1587" s="1">
        <v>28</v>
      </c>
      <c r="C1587" s="1">
        <v>3</v>
      </c>
    </row>
    <row r="1588" spans="1:3" x14ac:dyDescent="0.35">
      <c r="A1588" s="1">
        <v>2329</v>
      </c>
      <c r="B1588" s="1">
        <v>28</v>
      </c>
      <c r="C1588" s="1">
        <v>2</v>
      </c>
    </row>
    <row r="1589" spans="1:3" x14ac:dyDescent="0.35">
      <c r="A1589" s="1">
        <v>2330</v>
      </c>
      <c r="B1589" s="1">
        <v>12</v>
      </c>
      <c r="C1589" s="1">
        <v>1</v>
      </c>
    </row>
    <row r="1590" spans="1:3" x14ac:dyDescent="0.35">
      <c r="A1590" s="1">
        <v>2331</v>
      </c>
      <c r="B1590" s="1">
        <v>3</v>
      </c>
      <c r="C1590" s="1">
        <v>2</v>
      </c>
    </row>
    <row r="1591" spans="1:3" x14ac:dyDescent="0.35">
      <c r="A1591" s="1">
        <v>2332</v>
      </c>
      <c r="B1591" s="1">
        <v>0</v>
      </c>
      <c r="C1591" s="1">
        <v>1</v>
      </c>
    </row>
    <row r="1592" spans="1:3" x14ac:dyDescent="0.35">
      <c r="A1592" s="1">
        <v>2333</v>
      </c>
      <c r="B1592" s="1">
        <v>3</v>
      </c>
      <c r="C1592" s="1">
        <v>3</v>
      </c>
    </row>
    <row r="1593" spans="1:3" x14ac:dyDescent="0.35">
      <c r="A1593" s="1">
        <v>2334</v>
      </c>
      <c r="B1593" s="1">
        <v>15</v>
      </c>
      <c r="C1593" s="1">
        <v>2</v>
      </c>
    </row>
    <row r="1594" spans="1:3" x14ac:dyDescent="0.35">
      <c r="A1594" s="1">
        <v>2335</v>
      </c>
      <c r="B1594" s="1">
        <v>25</v>
      </c>
      <c r="C1594" s="1">
        <v>2</v>
      </c>
    </row>
    <row r="1595" spans="1:3" x14ac:dyDescent="0.35">
      <c r="A1595" s="1">
        <v>2336</v>
      </c>
      <c r="B1595" s="1">
        <v>28</v>
      </c>
      <c r="C1595" s="1">
        <v>2</v>
      </c>
    </row>
    <row r="1596" spans="1:3" x14ac:dyDescent="0.35">
      <c r="A1596" s="1">
        <v>2339</v>
      </c>
      <c r="B1596" s="1">
        <v>28</v>
      </c>
      <c r="C1596" s="1">
        <v>5</v>
      </c>
    </row>
    <row r="1597" spans="1:3" x14ac:dyDescent="0.35">
      <c r="A1597" s="1">
        <v>2340</v>
      </c>
      <c r="B1597" s="1">
        <v>29</v>
      </c>
      <c r="C1597" s="1">
        <v>5</v>
      </c>
    </row>
    <row r="1598" spans="1:3" x14ac:dyDescent="0.35">
      <c r="A1598" s="1">
        <v>2341</v>
      </c>
      <c r="B1598" s="1">
        <v>7</v>
      </c>
      <c r="C1598" s="1">
        <v>2</v>
      </c>
    </row>
    <row r="1599" spans="1:3" x14ac:dyDescent="0.35">
      <c r="A1599" s="1">
        <v>2342</v>
      </c>
      <c r="B1599" s="1">
        <v>23</v>
      </c>
      <c r="C1599" s="1">
        <v>3</v>
      </c>
    </row>
    <row r="1600" spans="1:3" x14ac:dyDescent="0.35">
      <c r="A1600" s="1">
        <v>2343</v>
      </c>
      <c r="B1600" s="1">
        <v>28</v>
      </c>
      <c r="C1600" s="1">
        <v>1</v>
      </c>
    </row>
    <row r="1601" spans="1:3" x14ac:dyDescent="0.35">
      <c r="A1601" s="1">
        <v>2344</v>
      </c>
      <c r="B1601" s="1">
        <v>19</v>
      </c>
      <c r="C1601" s="1">
        <v>7</v>
      </c>
    </row>
    <row r="1602" spans="1:3" x14ac:dyDescent="0.35">
      <c r="A1602" s="1">
        <v>2345</v>
      </c>
      <c r="B1602" s="1">
        <v>18</v>
      </c>
      <c r="C1602" s="1">
        <v>3</v>
      </c>
    </row>
    <row r="1603" spans="1:3" x14ac:dyDescent="0.35">
      <c r="A1603" s="1">
        <v>2346</v>
      </c>
      <c r="B1603" s="1">
        <v>18</v>
      </c>
      <c r="C1603" s="1">
        <v>3</v>
      </c>
    </row>
    <row r="1604" spans="1:3" x14ac:dyDescent="0.35">
      <c r="A1604" s="1">
        <v>2347</v>
      </c>
      <c r="B1604" s="1">
        <v>28</v>
      </c>
      <c r="C1604" s="1">
        <v>2</v>
      </c>
    </row>
    <row r="1605" spans="1:3" x14ac:dyDescent="0.35">
      <c r="A1605" s="1">
        <v>2348</v>
      </c>
      <c r="B1605" s="1">
        <v>28</v>
      </c>
      <c r="C1605" s="1">
        <v>5</v>
      </c>
    </row>
    <row r="1606" spans="1:3" x14ac:dyDescent="0.35">
      <c r="A1606" s="1">
        <v>2349</v>
      </c>
      <c r="B1606" s="1">
        <v>28</v>
      </c>
      <c r="C1606" s="1">
        <v>1</v>
      </c>
    </row>
    <row r="1607" spans="1:3" x14ac:dyDescent="0.35">
      <c r="A1607" s="1">
        <v>2350</v>
      </c>
      <c r="B1607" s="1">
        <v>25</v>
      </c>
      <c r="C1607" s="1">
        <v>4</v>
      </c>
    </row>
    <row r="1608" spans="1:3" x14ac:dyDescent="0.35">
      <c r="A1608" s="1">
        <v>2351</v>
      </c>
      <c r="B1608" s="1">
        <v>25</v>
      </c>
      <c r="C1608" s="1">
        <v>5</v>
      </c>
    </row>
    <row r="1609" spans="1:3" x14ac:dyDescent="0.35">
      <c r="A1609" s="1">
        <v>2352</v>
      </c>
      <c r="B1609" s="1">
        <v>25</v>
      </c>
      <c r="C1609" s="1">
        <v>1</v>
      </c>
    </row>
    <row r="1610" spans="1:3" x14ac:dyDescent="0.35">
      <c r="A1610" s="1">
        <v>2353</v>
      </c>
      <c r="B1610" s="1">
        <v>25</v>
      </c>
      <c r="C1610" s="1">
        <v>2</v>
      </c>
    </row>
    <row r="1611" spans="1:3" x14ac:dyDescent="0.35">
      <c r="A1611" s="1">
        <v>2354</v>
      </c>
      <c r="B1611" s="1">
        <v>66</v>
      </c>
      <c r="C1611" s="1">
        <v>2</v>
      </c>
    </row>
    <row r="1612" spans="1:3" x14ac:dyDescent="0.35">
      <c r="A1612" s="1">
        <v>2355</v>
      </c>
      <c r="B1612" s="1">
        <v>66</v>
      </c>
      <c r="C1612" s="1">
        <v>2</v>
      </c>
    </row>
    <row r="1613" spans="1:3" x14ac:dyDescent="0.35">
      <c r="A1613" s="1">
        <v>2356</v>
      </c>
      <c r="B1613" s="1">
        <v>18</v>
      </c>
      <c r="C1613" s="1">
        <v>3</v>
      </c>
    </row>
    <row r="1614" spans="1:3" x14ac:dyDescent="0.35">
      <c r="A1614" s="1">
        <v>2357</v>
      </c>
      <c r="B1614" s="1">
        <v>18</v>
      </c>
      <c r="C1614" s="1">
        <v>3</v>
      </c>
    </row>
    <row r="1615" spans="1:3" x14ac:dyDescent="0.35">
      <c r="A1615" s="1">
        <v>2358</v>
      </c>
      <c r="B1615" s="1">
        <v>28</v>
      </c>
      <c r="C1615" s="1">
        <v>10</v>
      </c>
    </row>
    <row r="1616" spans="1:3" x14ac:dyDescent="0.35">
      <c r="A1616" s="1">
        <v>2359</v>
      </c>
      <c r="B1616" s="1">
        <v>28</v>
      </c>
      <c r="C1616" s="1">
        <v>1</v>
      </c>
    </row>
    <row r="1617" spans="1:3" x14ac:dyDescent="0.35">
      <c r="A1617" s="1">
        <v>2360</v>
      </c>
      <c r="B1617" s="1">
        <v>28</v>
      </c>
      <c r="C1617" s="1">
        <v>1</v>
      </c>
    </row>
    <row r="1618" spans="1:3" x14ac:dyDescent="0.35">
      <c r="A1618" s="1">
        <v>2361</v>
      </c>
      <c r="B1618" s="1">
        <v>29</v>
      </c>
      <c r="C1618" s="1">
        <v>2</v>
      </c>
    </row>
    <row r="1619" spans="1:3" x14ac:dyDescent="0.35">
      <c r="A1619" s="1">
        <v>2362</v>
      </c>
      <c r="B1619" s="1">
        <v>29</v>
      </c>
      <c r="C1619" s="1">
        <v>3</v>
      </c>
    </row>
    <row r="1620" spans="1:3" x14ac:dyDescent="0.35">
      <c r="A1620" s="1">
        <v>2363</v>
      </c>
      <c r="B1620" s="1">
        <v>28</v>
      </c>
      <c r="C1620" s="1">
        <v>8</v>
      </c>
    </row>
    <row r="1621" spans="1:3" x14ac:dyDescent="0.35">
      <c r="A1621" s="1">
        <v>2364</v>
      </c>
      <c r="B1621" s="1">
        <v>0</v>
      </c>
      <c r="C1621" s="1">
        <v>4</v>
      </c>
    </row>
    <row r="1622" spans="1:3" x14ac:dyDescent="0.35">
      <c r="A1622" s="1">
        <v>2365</v>
      </c>
      <c r="B1622" s="1">
        <v>3</v>
      </c>
      <c r="C1622" s="1">
        <v>9</v>
      </c>
    </row>
    <row r="1623" spans="1:3" x14ac:dyDescent="0.35">
      <c r="A1623" s="1">
        <v>2366</v>
      </c>
      <c r="B1623" s="1">
        <v>28</v>
      </c>
      <c r="C1623" s="1">
        <v>8</v>
      </c>
    </row>
    <row r="1624" spans="1:3" x14ac:dyDescent="0.35">
      <c r="A1624" s="1">
        <v>2367</v>
      </c>
      <c r="B1624" s="1">
        <v>28</v>
      </c>
      <c r="C1624" s="1">
        <v>1</v>
      </c>
    </row>
    <row r="1625" spans="1:3" x14ac:dyDescent="0.35">
      <c r="A1625" s="1">
        <v>2368</v>
      </c>
      <c r="B1625" s="1">
        <v>28</v>
      </c>
      <c r="C1625" s="1">
        <v>4</v>
      </c>
    </row>
    <row r="1626" spans="1:3" x14ac:dyDescent="0.35">
      <c r="A1626" s="1">
        <v>2369</v>
      </c>
      <c r="B1626" s="1">
        <v>28</v>
      </c>
      <c r="C1626" s="1">
        <v>2</v>
      </c>
    </row>
    <row r="1627" spans="1:3" x14ac:dyDescent="0.35">
      <c r="A1627" s="1">
        <v>2371</v>
      </c>
      <c r="B1627" s="1">
        <v>29</v>
      </c>
      <c r="C1627" s="1">
        <v>2</v>
      </c>
    </row>
    <row r="1628" spans="1:3" x14ac:dyDescent="0.35">
      <c r="A1628" s="1">
        <v>2372</v>
      </c>
      <c r="B1628" s="1">
        <v>18</v>
      </c>
      <c r="C1628" s="1">
        <v>6</v>
      </c>
    </row>
    <row r="1629" spans="1:3" x14ac:dyDescent="0.35">
      <c r="A1629" s="1">
        <v>2373</v>
      </c>
      <c r="B1629" s="1">
        <v>28</v>
      </c>
      <c r="C1629" s="1">
        <v>4</v>
      </c>
    </row>
    <row r="1630" spans="1:3" x14ac:dyDescent="0.35">
      <c r="A1630" s="1">
        <v>2374</v>
      </c>
      <c r="B1630" s="1">
        <v>12</v>
      </c>
      <c r="C1630" s="1">
        <v>1</v>
      </c>
    </row>
    <row r="1631" spans="1:3" x14ac:dyDescent="0.35">
      <c r="A1631" s="1">
        <v>2375</v>
      </c>
      <c r="B1631" s="1">
        <v>29</v>
      </c>
      <c r="C1631" s="1">
        <v>1</v>
      </c>
    </row>
    <row r="1632" spans="1:3" x14ac:dyDescent="0.35">
      <c r="A1632" s="1">
        <v>2376</v>
      </c>
      <c r="B1632" s="1">
        <v>66</v>
      </c>
      <c r="C1632" s="1">
        <v>6</v>
      </c>
    </row>
    <row r="1633" spans="1:3" x14ac:dyDescent="0.35">
      <c r="A1633" s="1">
        <v>2378</v>
      </c>
      <c r="B1633" s="1">
        <v>28</v>
      </c>
      <c r="C1633" s="1">
        <v>1</v>
      </c>
    </row>
    <row r="1634" spans="1:3" x14ac:dyDescent="0.35">
      <c r="A1634" s="1">
        <v>2379</v>
      </c>
      <c r="B1634" s="1">
        <v>25</v>
      </c>
      <c r="C1634" s="1">
        <v>2</v>
      </c>
    </row>
    <row r="1635" spans="1:3" x14ac:dyDescent="0.35">
      <c r="A1635" s="1">
        <v>2380</v>
      </c>
      <c r="B1635" s="1">
        <v>25</v>
      </c>
      <c r="C1635" s="1">
        <v>1</v>
      </c>
    </row>
    <row r="1636" spans="1:3" x14ac:dyDescent="0.35">
      <c r="A1636" s="1">
        <v>2382</v>
      </c>
      <c r="B1636" s="1">
        <v>18</v>
      </c>
      <c r="C1636" s="1">
        <v>1</v>
      </c>
    </row>
    <row r="1637" spans="1:3" x14ac:dyDescent="0.35">
      <c r="A1637" s="1">
        <v>2383</v>
      </c>
      <c r="B1637" s="1">
        <v>18</v>
      </c>
      <c r="C1637" s="1">
        <v>1</v>
      </c>
    </row>
    <row r="1638" spans="1:3" x14ac:dyDescent="0.35">
      <c r="A1638" s="1">
        <v>2384</v>
      </c>
      <c r="B1638" s="1">
        <v>29</v>
      </c>
      <c r="C1638" s="1">
        <v>1</v>
      </c>
    </row>
    <row r="1639" spans="1:3" x14ac:dyDescent="0.35">
      <c r="A1639" s="1">
        <v>2385</v>
      </c>
      <c r="B1639" s="1">
        <v>18</v>
      </c>
      <c r="C1639" s="1">
        <v>1</v>
      </c>
    </row>
    <row r="1640" spans="1:3" x14ac:dyDescent="0.35">
      <c r="A1640" s="1">
        <v>2386</v>
      </c>
      <c r="B1640" s="1">
        <v>28</v>
      </c>
      <c r="C1640" s="1">
        <v>3</v>
      </c>
    </row>
    <row r="1641" spans="1:3" x14ac:dyDescent="0.35">
      <c r="A1641" s="1">
        <v>2387</v>
      </c>
      <c r="B1641" s="1">
        <v>29</v>
      </c>
      <c r="C1641" s="1">
        <v>2</v>
      </c>
    </row>
    <row r="1642" spans="1:3" x14ac:dyDescent="0.35">
      <c r="A1642" s="1">
        <v>2388</v>
      </c>
      <c r="B1642" s="1">
        <v>19</v>
      </c>
      <c r="C1642" s="1">
        <v>3</v>
      </c>
    </row>
    <row r="1643" spans="1:3" x14ac:dyDescent="0.35">
      <c r="A1643" s="1">
        <v>2389</v>
      </c>
      <c r="B1643" s="1">
        <v>18</v>
      </c>
      <c r="C1643" s="1">
        <v>1</v>
      </c>
    </row>
    <row r="1644" spans="1:3" x14ac:dyDescent="0.35">
      <c r="A1644" s="1">
        <v>2391</v>
      </c>
      <c r="B1644" s="1">
        <v>28</v>
      </c>
      <c r="C1644" s="1">
        <v>1</v>
      </c>
    </row>
    <row r="1645" spans="1:3" x14ac:dyDescent="0.35">
      <c r="A1645" s="1">
        <v>2392</v>
      </c>
      <c r="B1645" s="1">
        <v>28</v>
      </c>
      <c r="C1645" s="1">
        <v>4</v>
      </c>
    </row>
    <row r="1646" spans="1:3" x14ac:dyDescent="0.35">
      <c r="A1646" s="1">
        <v>2393</v>
      </c>
      <c r="B1646" s="1">
        <v>66</v>
      </c>
      <c r="C1646" s="1">
        <v>1</v>
      </c>
    </row>
    <row r="1647" spans="1:3" x14ac:dyDescent="0.35">
      <c r="A1647" s="1">
        <v>2396</v>
      </c>
      <c r="B1647" s="1">
        <v>28</v>
      </c>
      <c r="C1647" s="1">
        <v>4</v>
      </c>
    </row>
    <row r="1648" spans="1:3" x14ac:dyDescent="0.35">
      <c r="A1648" s="1">
        <v>2397</v>
      </c>
      <c r="B1648" s="1">
        <v>28</v>
      </c>
      <c r="C1648" s="1">
        <v>2</v>
      </c>
    </row>
    <row r="1649" spans="1:3" x14ac:dyDescent="0.35">
      <c r="A1649" s="1">
        <v>2398</v>
      </c>
      <c r="B1649" s="1">
        <v>29</v>
      </c>
      <c r="C1649" s="1">
        <v>1</v>
      </c>
    </row>
    <row r="1650" spans="1:3" x14ac:dyDescent="0.35">
      <c r="A1650" s="1">
        <v>2400</v>
      </c>
      <c r="B1650" s="1">
        <v>18</v>
      </c>
      <c r="C1650" s="1">
        <v>2</v>
      </c>
    </row>
    <row r="1651" spans="1:3" x14ac:dyDescent="0.35">
      <c r="A1651" s="1">
        <v>2403</v>
      </c>
      <c r="B1651" s="1">
        <v>28</v>
      </c>
      <c r="C1651" s="1">
        <v>1</v>
      </c>
    </row>
    <row r="1652" spans="1:3" x14ac:dyDescent="0.35">
      <c r="A1652" s="1">
        <v>2404</v>
      </c>
      <c r="B1652" s="1">
        <v>18</v>
      </c>
      <c r="C1652" s="1">
        <v>2</v>
      </c>
    </row>
    <row r="1653" spans="1:3" x14ac:dyDescent="0.35">
      <c r="A1653" s="1">
        <v>2405</v>
      </c>
      <c r="B1653" s="1">
        <v>66</v>
      </c>
      <c r="C1653" s="1">
        <v>1</v>
      </c>
    </row>
    <row r="1654" spans="1:3" x14ac:dyDescent="0.35">
      <c r="A1654" s="1">
        <v>2406</v>
      </c>
      <c r="B1654" s="1">
        <v>28</v>
      </c>
      <c r="C1654" s="1">
        <v>1</v>
      </c>
    </row>
    <row r="1655" spans="1:3" x14ac:dyDescent="0.35">
      <c r="A1655" s="1">
        <v>2407</v>
      </c>
      <c r="B1655" s="1">
        <v>28</v>
      </c>
      <c r="C1655" s="1">
        <v>1</v>
      </c>
    </row>
    <row r="1656" spans="1:3" x14ac:dyDescent="0.35">
      <c r="A1656" s="1">
        <v>2408</v>
      </c>
      <c r="B1656" s="1">
        <v>25</v>
      </c>
      <c r="C1656" s="1">
        <v>4</v>
      </c>
    </row>
    <row r="1657" spans="1:3" x14ac:dyDescent="0.35">
      <c r="A1657" s="1">
        <v>2409</v>
      </c>
      <c r="B1657" s="1">
        <v>28</v>
      </c>
      <c r="C1657" s="1">
        <v>1</v>
      </c>
    </row>
    <row r="1658" spans="1:3" x14ac:dyDescent="0.35">
      <c r="A1658" s="1">
        <v>2410</v>
      </c>
      <c r="B1658" s="1">
        <v>66</v>
      </c>
      <c r="C1658" s="1">
        <v>1</v>
      </c>
    </row>
    <row r="1659" spans="1:3" x14ac:dyDescent="0.35">
      <c r="A1659" s="1">
        <v>2411</v>
      </c>
      <c r="B1659" s="1">
        <v>28</v>
      </c>
      <c r="C1659" s="1">
        <v>2</v>
      </c>
    </row>
    <row r="1660" spans="1:3" x14ac:dyDescent="0.35">
      <c r="A1660" s="1">
        <v>2412</v>
      </c>
      <c r="B1660" s="1">
        <v>28</v>
      </c>
      <c r="C1660" s="1">
        <v>1</v>
      </c>
    </row>
    <row r="1661" spans="1:3" x14ac:dyDescent="0.35">
      <c r="A1661" s="1">
        <v>2413</v>
      </c>
      <c r="B1661" s="1">
        <v>0</v>
      </c>
      <c r="C1661" s="1">
        <v>2</v>
      </c>
    </row>
    <row r="1662" spans="1:3" x14ac:dyDescent="0.35">
      <c r="A1662" s="1">
        <v>2414</v>
      </c>
      <c r="B1662" s="1">
        <v>29</v>
      </c>
      <c r="C1662" s="1">
        <v>1</v>
      </c>
    </row>
    <row r="1663" spans="1:3" x14ac:dyDescent="0.35">
      <c r="A1663" s="1">
        <v>2415</v>
      </c>
      <c r="B1663" s="1">
        <v>18</v>
      </c>
      <c r="C1663" s="1">
        <v>3</v>
      </c>
    </row>
    <row r="1664" spans="1:3" x14ac:dyDescent="0.35">
      <c r="A1664" s="1">
        <v>2416</v>
      </c>
      <c r="B1664" s="1">
        <v>28</v>
      </c>
      <c r="C1664" s="1">
        <v>1</v>
      </c>
    </row>
    <row r="1665" spans="1:3" x14ac:dyDescent="0.35">
      <c r="A1665" s="1">
        <v>2417</v>
      </c>
      <c r="B1665" s="1">
        <v>28</v>
      </c>
      <c r="C1665" s="1">
        <v>1</v>
      </c>
    </row>
    <row r="1666" spans="1:3" x14ac:dyDescent="0.35">
      <c r="A1666" s="1">
        <v>2419</v>
      </c>
      <c r="B1666" s="1">
        <v>17</v>
      </c>
      <c r="C1666" s="1">
        <v>1</v>
      </c>
    </row>
    <row r="1667" spans="1:3" x14ac:dyDescent="0.35">
      <c r="A1667" s="1">
        <v>2420</v>
      </c>
      <c r="B1667" s="1">
        <v>29</v>
      </c>
      <c r="C1667" s="1">
        <v>1</v>
      </c>
    </row>
    <row r="1668" spans="1:3" x14ac:dyDescent="0.35">
      <c r="A1668" s="1">
        <v>2421</v>
      </c>
      <c r="B1668" s="1">
        <v>28</v>
      </c>
      <c r="C1668" s="1">
        <v>1</v>
      </c>
    </row>
    <row r="1669" spans="1:3" x14ac:dyDescent="0.35">
      <c r="A1669" s="1">
        <v>2423</v>
      </c>
      <c r="B1669" s="1">
        <v>28</v>
      </c>
      <c r="C1669" s="1">
        <v>1</v>
      </c>
    </row>
    <row r="1670" spans="1:3" x14ac:dyDescent="0.35">
      <c r="A1670" s="1">
        <v>2424</v>
      </c>
      <c r="B1670" s="1">
        <v>28</v>
      </c>
      <c r="C1670" s="1">
        <v>4</v>
      </c>
    </row>
    <row r="1671" spans="1:3" x14ac:dyDescent="0.35">
      <c r="A1671" s="1">
        <v>2425</v>
      </c>
      <c r="B1671" s="1">
        <v>18</v>
      </c>
      <c r="C1671" s="1">
        <v>5</v>
      </c>
    </row>
    <row r="1672" spans="1:3" x14ac:dyDescent="0.35">
      <c r="A1672" s="1">
        <v>2427</v>
      </c>
      <c r="B1672" s="1">
        <v>25</v>
      </c>
      <c r="C1672" s="1">
        <v>1</v>
      </c>
    </row>
    <row r="1673" spans="1:3" x14ac:dyDescent="0.35">
      <c r="A1673" s="1">
        <v>2428</v>
      </c>
      <c r="B1673" s="1">
        <v>18</v>
      </c>
      <c r="C1673" s="1">
        <v>1</v>
      </c>
    </row>
    <row r="1674" spans="1:3" x14ac:dyDescent="0.35">
      <c r="A1674" s="1">
        <v>2429</v>
      </c>
      <c r="B1674" s="1">
        <v>18</v>
      </c>
      <c r="C1674" s="1">
        <v>2</v>
      </c>
    </row>
    <row r="1675" spans="1:3" x14ac:dyDescent="0.35">
      <c r="A1675" s="1">
        <v>2432</v>
      </c>
      <c r="B1675" s="1">
        <v>28</v>
      </c>
      <c r="C1675" s="1">
        <v>1</v>
      </c>
    </row>
    <row r="1676" spans="1:3" x14ac:dyDescent="0.35">
      <c r="A1676" s="1">
        <v>2433</v>
      </c>
      <c r="B1676" s="1">
        <v>29</v>
      </c>
      <c r="C1676" s="1">
        <v>1</v>
      </c>
    </row>
    <row r="1677" spans="1:3" x14ac:dyDescent="0.35">
      <c r="A1677" s="1">
        <v>2434</v>
      </c>
      <c r="B1677" s="1">
        <v>25</v>
      </c>
      <c r="C1677" s="1">
        <v>1</v>
      </c>
    </row>
    <row r="1678" spans="1:3" x14ac:dyDescent="0.35">
      <c r="A1678" s="1">
        <v>2435</v>
      </c>
      <c r="B1678" s="1">
        <v>28</v>
      </c>
      <c r="C1678" s="1">
        <v>1</v>
      </c>
    </row>
    <row r="1679" spans="1:3" x14ac:dyDescent="0.35">
      <c r="A1679" s="1">
        <v>2436</v>
      </c>
      <c r="B1679" s="1">
        <v>66</v>
      </c>
      <c r="C1679" s="1">
        <v>1</v>
      </c>
    </row>
    <row r="1680" spans="1:3" x14ac:dyDescent="0.35">
      <c r="A1680" s="1">
        <v>2437</v>
      </c>
      <c r="B1680" s="1">
        <v>25</v>
      </c>
      <c r="C1680" s="1">
        <v>2</v>
      </c>
    </row>
    <row r="1681" spans="1:3" x14ac:dyDescent="0.35">
      <c r="A1681" s="1">
        <v>2438</v>
      </c>
      <c r="B1681" s="1">
        <v>25</v>
      </c>
      <c r="C1681" s="1">
        <v>1</v>
      </c>
    </row>
    <row r="1682" spans="1:3" x14ac:dyDescent="0.35">
      <c r="A1682" s="1">
        <v>2439</v>
      </c>
      <c r="B1682" s="1">
        <v>28</v>
      </c>
      <c r="C1682" s="1">
        <v>1</v>
      </c>
    </row>
    <row r="1683" spans="1:3" x14ac:dyDescent="0.35">
      <c r="A1683" s="1">
        <v>2440</v>
      </c>
      <c r="B1683" s="1">
        <v>66</v>
      </c>
      <c r="C1683" s="1">
        <v>2</v>
      </c>
    </row>
    <row r="1684" spans="1:3" x14ac:dyDescent="0.35">
      <c r="A1684" s="1">
        <v>2441</v>
      </c>
      <c r="B1684" s="1">
        <v>3</v>
      </c>
      <c r="C1684" s="1">
        <v>2</v>
      </c>
    </row>
    <row r="1685" spans="1:3" x14ac:dyDescent="0.35">
      <c r="A1685" s="1">
        <v>2442</v>
      </c>
      <c r="B1685" s="1">
        <v>18</v>
      </c>
      <c r="C1685" s="1">
        <v>1</v>
      </c>
    </row>
    <row r="1686" spans="1:3" x14ac:dyDescent="0.35">
      <c r="A1686" s="1">
        <v>2443</v>
      </c>
      <c r="B1686" s="1">
        <v>28</v>
      </c>
      <c r="C1686" s="1">
        <v>2</v>
      </c>
    </row>
    <row r="1687" spans="1:3" x14ac:dyDescent="0.35">
      <c r="A1687" s="1">
        <v>2444</v>
      </c>
      <c r="B1687" s="1">
        <v>29</v>
      </c>
      <c r="C1687" s="1">
        <v>1</v>
      </c>
    </row>
    <row r="1688" spans="1:3" x14ac:dyDescent="0.35">
      <c r="A1688" s="1">
        <v>2445</v>
      </c>
      <c r="B1688" s="1">
        <v>22</v>
      </c>
      <c r="C1688" s="1">
        <v>1</v>
      </c>
    </row>
    <row r="1689" spans="1:3" x14ac:dyDescent="0.35">
      <c r="A1689" s="1">
        <v>2446</v>
      </c>
      <c r="B1689" s="1">
        <v>18</v>
      </c>
      <c r="C1689" s="1">
        <v>1</v>
      </c>
    </row>
    <row r="1690" spans="1:3" x14ac:dyDescent="0.35">
      <c r="A1690" s="1">
        <v>2759</v>
      </c>
      <c r="B1690" s="1">
        <v>10</v>
      </c>
      <c r="C1690" s="1">
        <v>39</v>
      </c>
    </row>
    <row r="1691" spans="1:3" x14ac:dyDescent="0.35">
      <c r="A1691" s="1">
        <v>2760</v>
      </c>
      <c r="B1691" s="1">
        <v>10</v>
      </c>
      <c r="C1691" s="1">
        <v>40</v>
      </c>
    </row>
    <row r="1692" spans="1:3" x14ac:dyDescent="0.35">
      <c r="A1692" s="1">
        <v>2761</v>
      </c>
      <c r="B1692" s="1">
        <v>17</v>
      </c>
      <c r="C1692" s="1">
        <v>126</v>
      </c>
    </row>
    <row r="1693" spans="1:3" x14ac:dyDescent="0.35">
      <c r="A1693" s="1">
        <v>2762</v>
      </c>
      <c r="B1693" s="1">
        <v>17</v>
      </c>
      <c r="C1693" s="1">
        <v>23</v>
      </c>
    </row>
    <row r="1694" spans="1:3" x14ac:dyDescent="0.35">
      <c r="A1694" s="1">
        <v>2763</v>
      </c>
      <c r="B1694" s="1">
        <v>0</v>
      </c>
      <c r="C1694" s="1">
        <v>132</v>
      </c>
    </row>
    <row r="1695" spans="1:3" x14ac:dyDescent="0.35">
      <c r="A1695" s="1">
        <v>2764</v>
      </c>
      <c r="B1695" s="1">
        <v>10</v>
      </c>
      <c r="C1695" s="1">
        <v>72</v>
      </c>
    </row>
    <row r="1696" spans="1:3" x14ac:dyDescent="0.35">
      <c r="A1696" s="1">
        <v>2765</v>
      </c>
      <c r="B1696" s="1">
        <v>30</v>
      </c>
      <c r="C1696" s="1">
        <v>91</v>
      </c>
    </row>
    <row r="1697" spans="1:3" x14ac:dyDescent="0.35">
      <c r="A1697" s="1">
        <v>2766</v>
      </c>
      <c r="B1697" s="1">
        <v>0</v>
      </c>
      <c r="C1697" s="1">
        <v>145</v>
      </c>
    </row>
    <row r="1698" spans="1:3" x14ac:dyDescent="0.35">
      <c r="A1698" s="1">
        <v>2767</v>
      </c>
      <c r="B1698" s="1">
        <v>19</v>
      </c>
      <c r="C1698" s="1">
        <v>66</v>
      </c>
    </row>
    <row r="1699" spans="1:3" x14ac:dyDescent="0.35">
      <c r="A1699" s="1">
        <v>2768</v>
      </c>
      <c r="B1699" s="1">
        <v>7</v>
      </c>
      <c r="C1699" s="1">
        <v>77</v>
      </c>
    </row>
    <row r="1700" spans="1:3" x14ac:dyDescent="0.35">
      <c r="A1700" s="1">
        <v>2769</v>
      </c>
      <c r="B1700" s="1">
        <v>28</v>
      </c>
      <c r="C1700" s="1">
        <v>9</v>
      </c>
    </row>
    <row r="1701" spans="1:3" x14ac:dyDescent="0.35">
      <c r="A1701" s="1">
        <v>2770</v>
      </c>
      <c r="B1701" s="1">
        <v>30</v>
      </c>
      <c r="C1701" s="1">
        <v>16</v>
      </c>
    </row>
    <row r="1702" spans="1:3" x14ac:dyDescent="0.35">
      <c r="A1702" s="1">
        <v>2771</v>
      </c>
      <c r="B1702" s="1">
        <v>28</v>
      </c>
      <c r="C1702" s="1">
        <v>31</v>
      </c>
    </row>
    <row r="1703" spans="1:3" x14ac:dyDescent="0.35">
      <c r="A1703" s="1">
        <v>2772</v>
      </c>
      <c r="B1703" s="1">
        <v>28</v>
      </c>
      <c r="C1703" s="1">
        <v>7</v>
      </c>
    </row>
    <row r="1704" spans="1:3" x14ac:dyDescent="0.35">
      <c r="A1704" s="1">
        <v>2773</v>
      </c>
      <c r="B1704" s="1">
        <v>28</v>
      </c>
      <c r="C1704" s="1">
        <v>9</v>
      </c>
    </row>
    <row r="1705" spans="1:3" x14ac:dyDescent="0.35">
      <c r="A1705" s="1">
        <v>2774</v>
      </c>
      <c r="B1705" s="1">
        <v>28</v>
      </c>
      <c r="C1705" s="1">
        <v>3</v>
      </c>
    </row>
    <row r="1706" spans="1:3" x14ac:dyDescent="0.35">
      <c r="A1706" s="1">
        <v>2775</v>
      </c>
      <c r="B1706" s="1">
        <v>25</v>
      </c>
      <c r="C1706" s="1">
        <v>4</v>
      </c>
    </row>
    <row r="1707" spans="1:3" x14ac:dyDescent="0.35">
      <c r="A1707" s="1">
        <v>2776</v>
      </c>
      <c r="B1707" s="1">
        <v>25</v>
      </c>
      <c r="C1707" s="1">
        <v>5</v>
      </c>
    </row>
    <row r="1708" spans="1:3" x14ac:dyDescent="0.35">
      <c r="A1708" s="1">
        <v>2778</v>
      </c>
      <c r="B1708" s="1">
        <v>0</v>
      </c>
      <c r="C1708" s="1">
        <v>107</v>
      </c>
    </row>
    <row r="1709" spans="1:3" x14ac:dyDescent="0.35">
      <c r="A1709" s="1">
        <v>2779</v>
      </c>
      <c r="B1709" s="1">
        <v>28</v>
      </c>
      <c r="C1709" s="1">
        <v>43</v>
      </c>
    </row>
    <row r="1710" spans="1:3" x14ac:dyDescent="0.35">
      <c r="A1710" s="1">
        <v>2781</v>
      </c>
      <c r="B1710" s="1">
        <v>25</v>
      </c>
      <c r="C1710" s="1">
        <v>2</v>
      </c>
    </row>
    <row r="1711" spans="1:3" x14ac:dyDescent="0.35">
      <c r="A1711" s="1">
        <v>2782</v>
      </c>
      <c r="B1711" s="1">
        <v>28</v>
      </c>
      <c r="C1711" s="1">
        <v>1</v>
      </c>
    </row>
    <row r="1712" spans="1:3" x14ac:dyDescent="0.35">
      <c r="A1712" s="1">
        <v>2783</v>
      </c>
      <c r="B1712" s="1">
        <v>28</v>
      </c>
      <c r="C1712" s="1">
        <v>7</v>
      </c>
    </row>
    <row r="1713" spans="1:3" x14ac:dyDescent="0.35">
      <c r="A1713" s="1">
        <v>2784</v>
      </c>
      <c r="B1713" s="1">
        <v>29</v>
      </c>
      <c r="C1713" s="1">
        <v>3</v>
      </c>
    </row>
    <row r="1714" spans="1:3" x14ac:dyDescent="0.35">
      <c r="A1714" s="1">
        <v>2785</v>
      </c>
      <c r="B1714" s="1">
        <v>29</v>
      </c>
      <c r="C1714" s="1">
        <v>3</v>
      </c>
    </row>
    <row r="1715" spans="1:3" x14ac:dyDescent="0.35">
      <c r="A1715" s="1">
        <v>2786</v>
      </c>
      <c r="B1715" s="1">
        <v>3</v>
      </c>
      <c r="C1715" s="1">
        <v>33</v>
      </c>
    </row>
    <row r="1716" spans="1:3" x14ac:dyDescent="0.35">
      <c r="A1716" s="1">
        <v>2787</v>
      </c>
      <c r="B1716" s="1">
        <v>3</v>
      </c>
      <c r="C1716" s="1">
        <v>28</v>
      </c>
    </row>
    <row r="1717" spans="1:3" x14ac:dyDescent="0.35">
      <c r="A1717" s="1">
        <v>2788</v>
      </c>
      <c r="B1717" s="1">
        <v>17</v>
      </c>
      <c r="C1717" s="1">
        <v>161</v>
      </c>
    </row>
    <row r="1718" spans="1:3" x14ac:dyDescent="0.35">
      <c r="A1718" s="1">
        <v>2789</v>
      </c>
      <c r="B1718" s="1">
        <v>7</v>
      </c>
      <c r="C1718" s="1">
        <v>118</v>
      </c>
    </row>
    <row r="1719" spans="1:3" x14ac:dyDescent="0.35">
      <c r="A1719" s="1">
        <v>2790</v>
      </c>
      <c r="B1719" s="1">
        <v>17</v>
      </c>
      <c r="C1719" s="1">
        <v>190</v>
      </c>
    </row>
    <row r="1720" spans="1:3" x14ac:dyDescent="0.35">
      <c r="A1720" s="1">
        <v>2791</v>
      </c>
      <c r="B1720" s="1">
        <v>22</v>
      </c>
      <c r="C1720" s="1">
        <v>112</v>
      </c>
    </row>
    <row r="1721" spans="1:3" x14ac:dyDescent="0.35">
      <c r="A1721" s="1">
        <v>2792</v>
      </c>
      <c r="B1721" s="1">
        <v>18</v>
      </c>
      <c r="C1721" s="1">
        <v>7</v>
      </c>
    </row>
    <row r="1722" spans="1:3" x14ac:dyDescent="0.35">
      <c r="A1722" s="1">
        <v>2793</v>
      </c>
      <c r="B1722" s="1">
        <v>23</v>
      </c>
      <c r="C1722" s="1">
        <v>17</v>
      </c>
    </row>
    <row r="1723" spans="1:3" x14ac:dyDescent="0.35">
      <c r="A1723" s="1">
        <v>2794</v>
      </c>
      <c r="B1723" s="1">
        <v>3</v>
      </c>
      <c r="C1723" s="1">
        <v>64</v>
      </c>
    </row>
    <row r="1724" spans="1:3" x14ac:dyDescent="0.35">
      <c r="A1724" s="1">
        <v>2795</v>
      </c>
      <c r="B1724" s="1">
        <v>0</v>
      </c>
      <c r="C1724" s="1">
        <v>123</v>
      </c>
    </row>
    <row r="1725" spans="1:3" x14ac:dyDescent="0.35">
      <c r="A1725" s="1">
        <v>2796</v>
      </c>
      <c r="B1725" s="1">
        <v>22</v>
      </c>
      <c r="C1725" s="1">
        <v>89</v>
      </c>
    </row>
    <row r="1726" spans="1:3" x14ac:dyDescent="0.35">
      <c r="A1726" s="1">
        <v>2797</v>
      </c>
      <c r="B1726" s="1">
        <v>14</v>
      </c>
      <c r="C1726" s="1">
        <v>106</v>
      </c>
    </row>
    <row r="1727" spans="1:3" x14ac:dyDescent="0.35">
      <c r="A1727" s="1">
        <v>2800</v>
      </c>
      <c r="B1727" s="1">
        <v>7</v>
      </c>
      <c r="C1727" s="1">
        <v>143</v>
      </c>
    </row>
    <row r="1728" spans="1:3" x14ac:dyDescent="0.35">
      <c r="A1728" s="1">
        <v>2801</v>
      </c>
      <c r="B1728" s="1">
        <v>15</v>
      </c>
      <c r="C1728" s="1">
        <v>179</v>
      </c>
    </row>
    <row r="1729" spans="1:3" x14ac:dyDescent="0.35">
      <c r="A1729" s="1">
        <v>2802</v>
      </c>
      <c r="B1729" s="1">
        <v>30</v>
      </c>
      <c r="C1729" s="1">
        <v>75</v>
      </c>
    </row>
    <row r="1730" spans="1:3" x14ac:dyDescent="0.35">
      <c r="A1730" s="1">
        <v>2803</v>
      </c>
      <c r="B1730" s="1">
        <v>15</v>
      </c>
      <c r="C1730" s="1">
        <v>74</v>
      </c>
    </row>
    <row r="1731" spans="1:3" x14ac:dyDescent="0.35">
      <c r="A1731" s="1">
        <v>2804</v>
      </c>
      <c r="B1731" s="1">
        <v>15</v>
      </c>
      <c r="C1731" s="1">
        <v>71</v>
      </c>
    </row>
    <row r="1732" spans="1:3" x14ac:dyDescent="0.35">
      <c r="A1732" s="1">
        <v>2805</v>
      </c>
      <c r="B1732" s="1">
        <v>15</v>
      </c>
      <c r="C1732" s="1">
        <v>81</v>
      </c>
    </row>
    <row r="1733" spans="1:3" x14ac:dyDescent="0.35">
      <c r="A1733" s="1">
        <v>2806</v>
      </c>
      <c r="B1733" s="1">
        <v>0</v>
      </c>
      <c r="C1733" s="1">
        <v>107</v>
      </c>
    </row>
    <row r="1734" spans="1:3" x14ac:dyDescent="0.35">
      <c r="A1734" s="1">
        <v>2807</v>
      </c>
      <c r="B1734" s="1">
        <v>0</v>
      </c>
      <c r="C1734" s="1">
        <v>73</v>
      </c>
    </row>
    <row r="1735" spans="1:3" x14ac:dyDescent="0.35">
      <c r="A1735" s="1">
        <v>2808</v>
      </c>
      <c r="B1735" s="1">
        <v>30</v>
      </c>
      <c r="C1735" s="1">
        <v>68</v>
      </c>
    </row>
    <row r="1736" spans="1:3" x14ac:dyDescent="0.35">
      <c r="A1736" s="1">
        <v>2809</v>
      </c>
      <c r="B1736" s="1">
        <v>15</v>
      </c>
      <c r="C1736" s="1">
        <v>56</v>
      </c>
    </row>
    <row r="1737" spans="1:3" x14ac:dyDescent="0.35">
      <c r="A1737" s="1">
        <v>2810</v>
      </c>
      <c r="B1737" s="1">
        <v>22</v>
      </c>
      <c r="C1737" s="1">
        <v>87</v>
      </c>
    </row>
    <row r="1738" spans="1:3" x14ac:dyDescent="0.35">
      <c r="A1738" s="1">
        <v>2811</v>
      </c>
      <c r="B1738" s="1">
        <v>10</v>
      </c>
      <c r="C1738" s="1">
        <v>47</v>
      </c>
    </row>
    <row r="1739" spans="1:3" x14ac:dyDescent="0.35">
      <c r="A1739" s="1">
        <v>2812</v>
      </c>
      <c r="B1739" s="1">
        <v>12</v>
      </c>
      <c r="C1739" s="1">
        <v>34</v>
      </c>
    </row>
    <row r="1740" spans="1:3" x14ac:dyDescent="0.35">
      <c r="A1740" s="1">
        <v>2813</v>
      </c>
      <c r="B1740" s="1">
        <v>12</v>
      </c>
      <c r="C1740" s="1">
        <v>61</v>
      </c>
    </row>
    <row r="1741" spans="1:3" x14ac:dyDescent="0.35">
      <c r="A1741" s="1">
        <v>2814</v>
      </c>
      <c r="B1741" s="1">
        <v>29</v>
      </c>
      <c r="C1741" s="1">
        <v>9</v>
      </c>
    </row>
    <row r="1742" spans="1:3" x14ac:dyDescent="0.35">
      <c r="A1742" s="1">
        <v>2815</v>
      </c>
      <c r="B1742" s="1">
        <v>19</v>
      </c>
      <c r="C1742" s="1">
        <v>48</v>
      </c>
    </row>
    <row r="1743" spans="1:3" x14ac:dyDescent="0.35">
      <c r="A1743" s="1">
        <v>2816</v>
      </c>
      <c r="B1743" s="1">
        <v>30</v>
      </c>
      <c r="C1743" s="1">
        <v>82</v>
      </c>
    </row>
    <row r="1744" spans="1:3" x14ac:dyDescent="0.35">
      <c r="A1744" s="1">
        <v>2817</v>
      </c>
      <c r="B1744" s="1">
        <v>3</v>
      </c>
      <c r="C1744" s="1">
        <v>5</v>
      </c>
    </row>
    <row r="1745" spans="1:3" x14ac:dyDescent="0.35">
      <c r="A1745" s="1">
        <v>2818</v>
      </c>
      <c r="B1745" s="1">
        <v>7</v>
      </c>
      <c r="C1745" s="1">
        <v>117</v>
      </c>
    </row>
    <row r="1746" spans="1:3" x14ac:dyDescent="0.35">
      <c r="A1746" s="1">
        <v>2821</v>
      </c>
      <c r="B1746" s="1">
        <v>3</v>
      </c>
      <c r="C1746" s="1">
        <v>68</v>
      </c>
    </row>
    <row r="1747" spans="1:3" x14ac:dyDescent="0.35">
      <c r="A1747" s="1">
        <v>2822</v>
      </c>
      <c r="B1747" s="1">
        <v>12</v>
      </c>
      <c r="C1747" s="1">
        <v>109</v>
      </c>
    </row>
    <row r="1748" spans="1:3" x14ac:dyDescent="0.35">
      <c r="A1748" s="1">
        <v>2823</v>
      </c>
      <c r="B1748" s="1">
        <v>0</v>
      </c>
      <c r="C1748" s="1">
        <v>136</v>
      </c>
    </row>
    <row r="1749" spans="1:3" x14ac:dyDescent="0.35">
      <c r="A1749" s="1">
        <v>2824</v>
      </c>
      <c r="B1749" s="1">
        <v>7</v>
      </c>
      <c r="C1749" s="1">
        <v>130</v>
      </c>
    </row>
    <row r="1750" spans="1:3" x14ac:dyDescent="0.35">
      <c r="A1750" s="1">
        <v>2825</v>
      </c>
      <c r="B1750" s="1">
        <v>15</v>
      </c>
      <c r="C1750" s="1">
        <v>39</v>
      </c>
    </row>
    <row r="1751" spans="1:3" x14ac:dyDescent="0.35">
      <c r="A1751" s="1">
        <v>2826</v>
      </c>
      <c r="B1751" s="1">
        <v>25</v>
      </c>
      <c r="C1751" s="1">
        <v>5</v>
      </c>
    </row>
    <row r="1752" spans="1:3" x14ac:dyDescent="0.35">
      <c r="A1752" s="1">
        <v>2827</v>
      </c>
      <c r="B1752" s="1">
        <v>0</v>
      </c>
      <c r="C1752" s="1">
        <v>119</v>
      </c>
    </row>
    <row r="1753" spans="1:3" x14ac:dyDescent="0.35">
      <c r="A1753" s="1">
        <v>2828</v>
      </c>
      <c r="B1753" s="1">
        <v>7</v>
      </c>
      <c r="C1753" s="1">
        <v>79</v>
      </c>
    </row>
    <row r="1754" spans="1:3" x14ac:dyDescent="0.35">
      <c r="A1754" s="1">
        <v>2829</v>
      </c>
      <c r="B1754" s="1">
        <v>15</v>
      </c>
      <c r="C1754" s="1">
        <v>85</v>
      </c>
    </row>
    <row r="1755" spans="1:3" x14ac:dyDescent="0.35">
      <c r="A1755" s="1">
        <v>2830</v>
      </c>
      <c r="B1755" s="1">
        <v>30</v>
      </c>
      <c r="C1755" s="1">
        <v>75</v>
      </c>
    </row>
    <row r="1756" spans="1:3" x14ac:dyDescent="0.35">
      <c r="A1756" s="1">
        <v>2831</v>
      </c>
      <c r="B1756" s="1">
        <v>18</v>
      </c>
      <c r="C1756" s="1">
        <v>2</v>
      </c>
    </row>
    <row r="1757" spans="1:3" x14ac:dyDescent="0.35">
      <c r="A1757" s="1">
        <v>2832</v>
      </c>
      <c r="B1757" s="1">
        <v>18</v>
      </c>
      <c r="C1757" s="1">
        <v>2</v>
      </c>
    </row>
    <row r="1758" spans="1:3" x14ac:dyDescent="0.35">
      <c r="A1758" s="1">
        <v>2833</v>
      </c>
      <c r="B1758" s="1">
        <v>17</v>
      </c>
      <c r="C1758" s="1">
        <v>126</v>
      </c>
    </row>
    <row r="1759" spans="1:3" x14ac:dyDescent="0.35">
      <c r="A1759" s="1">
        <v>2834</v>
      </c>
      <c r="B1759" s="1">
        <v>0</v>
      </c>
      <c r="C1759" s="1">
        <v>63</v>
      </c>
    </row>
    <row r="1760" spans="1:3" x14ac:dyDescent="0.35">
      <c r="A1760" s="1">
        <v>2835</v>
      </c>
      <c r="B1760" s="1">
        <v>10</v>
      </c>
      <c r="C1760" s="1">
        <v>17</v>
      </c>
    </row>
    <row r="1761" spans="1:3" x14ac:dyDescent="0.35">
      <c r="A1761" s="1">
        <v>2836</v>
      </c>
      <c r="B1761" s="1">
        <v>29</v>
      </c>
      <c r="C1761" s="1">
        <v>4</v>
      </c>
    </row>
    <row r="1762" spans="1:3" x14ac:dyDescent="0.35">
      <c r="A1762" s="1">
        <v>2837</v>
      </c>
      <c r="B1762" s="1">
        <v>29</v>
      </c>
      <c r="C1762" s="1">
        <v>5</v>
      </c>
    </row>
    <row r="1763" spans="1:3" x14ac:dyDescent="0.35">
      <c r="A1763" s="1">
        <v>2838</v>
      </c>
      <c r="B1763" s="1">
        <v>12</v>
      </c>
      <c r="C1763" s="1">
        <v>84</v>
      </c>
    </row>
    <row r="1764" spans="1:3" x14ac:dyDescent="0.35">
      <c r="A1764" s="1">
        <v>2839</v>
      </c>
      <c r="B1764" s="1">
        <v>19</v>
      </c>
      <c r="C1764" s="1">
        <v>58</v>
      </c>
    </row>
    <row r="1765" spans="1:3" x14ac:dyDescent="0.35">
      <c r="A1765" s="1">
        <v>2840</v>
      </c>
      <c r="B1765" s="1">
        <v>29</v>
      </c>
      <c r="C1765" s="1">
        <v>1</v>
      </c>
    </row>
    <row r="1766" spans="1:3" x14ac:dyDescent="0.35">
      <c r="A1766" s="1">
        <v>2841</v>
      </c>
      <c r="B1766" s="1">
        <v>29</v>
      </c>
      <c r="C1766" s="1">
        <v>7</v>
      </c>
    </row>
    <row r="1767" spans="1:3" x14ac:dyDescent="0.35">
      <c r="A1767" s="1">
        <v>2842</v>
      </c>
      <c r="B1767" s="1">
        <v>22</v>
      </c>
      <c r="C1767" s="1">
        <v>85</v>
      </c>
    </row>
    <row r="1768" spans="1:3" x14ac:dyDescent="0.35">
      <c r="A1768" s="1">
        <v>2843</v>
      </c>
      <c r="B1768" s="1">
        <v>23</v>
      </c>
      <c r="C1768" s="1">
        <v>21</v>
      </c>
    </row>
    <row r="1769" spans="1:3" x14ac:dyDescent="0.35">
      <c r="A1769" s="1">
        <v>2844</v>
      </c>
      <c r="B1769" s="1">
        <v>28</v>
      </c>
      <c r="C1769" s="1">
        <v>2</v>
      </c>
    </row>
    <row r="1770" spans="1:3" x14ac:dyDescent="0.35">
      <c r="A1770" s="1">
        <v>2845</v>
      </c>
      <c r="B1770" s="1">
        <v>28</v>
      </c>
      <c r="C1770" s="1">
        <v>9</v>
      </c>
    </row>
    <row r="1771" spans="1:3" x14ac:dyDescent="0.35">
      <c r="A1771" s="1">
        <v>2846</v>
      </c>
      <c r="B1771" s="1">
        <v>30</v>
      </c>
      <c r="C1771" s="1">
        <v>35</v>
      </c>
    </row>
    <row r="1772" spans="1:3" x14ac:dyDescent="0.35">
      <c r="A1772" s="1">
        <v>2847</v>
      </c>
      <c r="B1772" s="1">
        <v>28</v>
      </c>
      <c r="C1772" s="1">
        <v>7</v>
      </c>
    </row>
    <row r="1773" spans="1:3" x14ac:dyDescent="0.35">
      <c r="A1773" s="1">
        <v>2848</v>
      </c>
      <c r="B1773" s="1">
        <v>28</v>
      </c>
      <c r="C1773" s="1">
        <v>17</v>
      </c>
    </row>
    <row r="1774" spans="1:3" x14ac:dyDescent="0.35">
      <c r="A1774" s="1">
        <v>2849</v>
      </c>
      <c r="B1774" s="1">
        <v>7</v>
      </c>
      <c r="C1774" s="1">
        <v>101</v>
      </c>
    </row>
    <row r="1775" spans="1:3" x14ac:dyDescent="0.35">
      <c r="A1775" s="1">
        <v>2850</v>
      </c>
      <c r="B1775" s="1">
        <v>7</v>
      </c>
      <c r="C1775" s="1">
        <v>15</v>
      </c>
    </row>
    <row r="1776" spans="1:3" x14ac:dyDescent="0.35">
      <c r="A1776" s="1">
        <v>2851</v>
      </c>
      <c r="B1776" s="1">
        <v>7</v>
      </c>
      <c r="C1776" s="1">
        <v>94</v>
      </c>
    </row>
    <row r="1777" spans="1:3" x14ac:dyDescent="0.35">
      <c r="A1777" s="1">
        <v>2852</v>
      </c>
      <c r="B1777" s="1">
        <v>7</v>
      </c>
      <c r="C1777" s="1">
        <v>92</v>
      </c>
    </row>
    <row r="1778" spans="1:3" x14ac:dyDescent="0.35">
      <c r="A1778" s="1">
        <v>2853</v>
      </c>
      <c r="B1778" s="1">
        <v>18</v>
      </c>
      <c r="C1778" s="1">
        <v>7</v>
      </c>
    </row>
    <row r="1779" spans="1:3" x14ac:dyDescent="0.35">
      <c r="A1779" s="1">
        <v>2854</v>
      </c>
      <c r="B1779" s="1">
        <v>30</v>
      </c>
      <c r="C1779" s="1">
        <v>79</v>
      </c>
    </row>
    <row r="1780" spans="1:3" x14ac:dyDescent="0.35">
      <c r="A1780" s="1">
        <v>2855</v>
      </c>
      <c r="B1780" s="1">
        <v>25</v>
      </c>
      <c r="C1780" s="1">
        <v>1</v>
      </c>
    </row>
    <row r="1781" spans="1:3" x14ac:dyDescent="0.35">
      <c r="A1781" s="1">
        <v>2856</v>
      </c>
      <c r="B1781" s="1">
        <v>29</v>
      </c>
      <c r="C1781" s="1">
        <v>4</v>
      </c>
    </row>
    <row r="1782" spans="1:3" x14ac:dyDescent="0.35">
      <c r="A1782" s="1">
        <v>2857</v>
      </c>
      <c r="B1782" s="1">
        <v>14</v>
      </c>
      <c r="C1782" s="1">
        <v>102</v>
      </c>
    </row>
    <row r="1783" spans="1:3" x14ac:dyDescent="0.35">
      <c r="A1783" s="1">
        <v>2858</v>
      </c>
      <c r="B1783" s="1">
        <v>0</v>
      </c>
      <c r="C1783" s="1">
        <v>41</v>
      </c>
    </row>
    <row r="1784" spans="1:3" x14ac:dyDescent="0.35">
      <c r="A1784" s="1">
        <v>2859</v>
      </c>
      <c r="B1784" s="1">
        <v>3</v>
      </c>
      <c r="C1784" s="1">
        <v>41</v>
      </c>
    </row>
    <row r="1785" spans="1:3" x14ac:dyDescent="0.35">
      <c r="A1785" s="1">
        <v>2860</v>
      </c>
      <c r="B1785" s="1">
        <v>15</v>
      </c>
      <c r="C1785" s="1">
        <v>97</v>
      </c>
    </row>
    <row r="1786" spans="1:3" x14ac:dyDescent="0.35">
      <c r="A1786" s="1">
        <v>2861</v>
      </c>
      <c r="B1786" s="1">
        <v>15</v>
      </c>
      <c r="C1786" s="1">
        <v>61</v>
      </c>
    </row>
    <row r="1787" spans="1:3" x14ac:dyDescent="0.35">
      <c r="A1787" s="1">
        <v>2862</v>
      </c>
      <c r="B1787" s="1">
        <v>12</v>
      </c>
      <c r="C1787" s="1">
        <v>70</v>
      </c>
    </row>
    <row r="1788" spans="1:3" x14ac:dyDescent="0.35">
      <c r="A1788" s="1">
        <v>2863</v>
      </c>
      <c r="B1788" s="1">
        <v>25</v>
      </c>
      <c r="C1788" s="1">
        <v>3</v>
      </c>
    </row>
    <row r="1789" spans="1:3" x14ac:dyDescent="0.35">
      <c r="A1789" s="1">
        <v>2864</v>
      </c>
      <c r="B1789" s="1">
        <v>25</v>
      </c>
      <c r="C1789" s="1">
        <v>2</v>
      </c>
    </row>
    <row r="1790" spans="1:3" x14ac:dyDescent="0.35">
      <c r="A1790" s="1">
        <v>2865</v>
      </c>
      <c r="B1790" s="1">
        <v>19</v>
      </c>
      <c r="C1790" s="1">
        <v>55</v>
      </c>
    </row>
    <row r="1791" spans="1:3" x14ac:dyDescent="0.35">
      <c r="A1791" s="1">
        <v>2866</v>
      </c>
      <c r="B1791" s="1">
        <v>19</v>
      </c>
      <c r="C1791" s="1">
        <v>28</v>
      </c>
    </row>
    <row r="1792" spans="1:3" x14ac:dyDescent="0.35">
      <c r="A1792" s="1">
        <v>2867</v>
      </c>
      <c r="B1792" s="1">
        <v>29</v>
      </c>
      <c r="C1792" s="1">
        <v>4</v>
      </c>
    </row>
    <row r="1793" spans="1:3" x14ac:dyDescent="0.35">
      <c r="A1793" s="1">
        <v>2868</v>
      </c>
      <c r="B1793" s="1">
        <v>29</v>
      </c>
      <c r="C1793" s="1">
        <v>6</v>
      </c>
    </row>
    <row r="1794" spans="1:3" x14ac:dyDescent="0.35">
      <c r="A1794" s="1">
        <v>2869</v>
      </c>
      <c r="B1794" s="1">
        <v>10</v>
      </c>
      <c r="C1794" s="1">
        <v>100</v>
      </c>
    </row>
    <row r="1795" spans="1:3" x14ac:dyDescent="0.35">
      <c r="A1795" s="1">
        <v>2870</v>
      </c>
      <c r="B1795" s="1">
        <v>10</v>
      </c>
      <c r="C1795" s="1">
        <v>116</v>
      </c>
    </row>
    <row r="1796" spans="1:3" x14ac:dyDescent="0.35">
      <c r="A1796" s="1">
        <v>2871</v>
      </c>
      <c r="B1796" s="1">
        <v>15</v>
      </c>
      <c r="C1796" s="1">
        <v>14</v>
      </c>
    </row>
    <row r="1797" spans="1:3" x14ac:dyDescent="0.35">
      <c r="A1797" s="1">
        <v>2872</v>
      </c>
      <c r="B1797" s="1">
        <v>19</v>
      </c>
      <c r="C1797" s="1">
        <v>32</v>
      </c>
    </row>
    <row r="1798" spans="1:3" x14ac:dyDescent="0.35">
      <c r="A1798" s="1">
        <v>2873</v>
      </c>
      <c r="B1798" s="1">
        <v>7</v>
      </c>
      <c r="C1798" s="1">
        <v>84</v>
      </c>
    </row>
    <row r="1799" spans="1:3" x14ac:dyDescent="0.35">
      <c r="A1799" s="1">
        <v>2874</v>
      </c>
      <c r="B1799" s="1">
        <v>0</v>
      </c>
      <c r="C1799" s="1">
        <v>5</v>
      </c>
    </row>
    <row r="1800" spans="1:3" x14ac:dyDescent="0.35">
      <c r="A1800" s="1">
        <v>2875</v>
      </c>
      <c r="B1800" s="1">
        <v>14</v>
      </c>
      <c r="C1800" s="1">
        <v>107</v>
      </c>
    </row>
    <row r="1801" spans="1:3" x14ac:dyDescent="0.35">
      <c r="A1801" s="1">
        <v>2876</v>
      </c>
      <c r="B1801" s="1">
        <v>0</v>
      </c>
      <c r="C1801" s="1">
        <v>45</v>
      </c>
    </row>
    <row r="1802" spans="1:3" x14ac:dyDescent="0.35">
      <c r="A1802" s="1">
        <v>2877</v>
      </c>
      <c r="B1802" s="1">
        <v>30</v>
      </c>
      <c r="C1802" s="1">
        <v>83</v>
      </c>
    </row>
    <row r="1803" spans="1:3" x14ac:dyDescent="0.35">
      <c r="A1803" s="1">
        <v>2878</v>
      </c>
      <c r="B1803" s="1">
        <v>30</v>
      </c>
      <c r="C1803" s="1">
        <v>140</v>
      </c>
    </row>
    <row r="1804" spans="1:3" x14ac:dyDescent="0.35">
      <c r="A1804" s="1">
        <v>2879</v>
      </c>
      <c r="B1804" s="1">
        <v>7</v>
      </c>
      <c r="C1804" s="1">
        <v>77</v>
      </c>
    </row>
    <row r="1805" spans="1:3" x14ac:dyDescent="0.35">
      <c r="A1805" s="1">
        <v>2880</v>
      </c>
      <c r="B1805" s="1">
        <v>3</v>
      </c>
      <c r="C1805" s="1">
        <v>46</v>
      </c>
    </row>
    <row r="1806" spans="1:3" x14ac:dyDescent="0.35">
      <c r="A1806" s="1">
        <v>2881</v>
      </c>
      <c r="B1806" s="1">
        <v>29</v>
      </c>
      <c r="C1806" s="1">
        <v>3</v>
      </c>
    </row>
    <row r="1807" spans="1:3" x14ac:dyDescent="0.35">
      <c r="A1807" s="1">
        <v>2882</v>
      </c>
      <c r="B1807" s="1">
        <v>17</v>
      </c>
      <c r="C1807" s="1">
        <v>116</v>
      </c>
    </row>
    <row r="1808" spans="1:3" x14ac:dyDescent="0.35">
      <c r="A1808" s="1">
        <v>2883</v>
      </c>
      <c r="B1808" s="1">
        <v>0</v>
      </c>
      <c r="C1808" s="1">
        <v>62</v>
      </c>
    </row>
    <row r="1809" spans="1:3" x14ac:dyDescent="0.35">
      <c r="A1809" s="1">
        <v>2884</v>
      </c>
      <c r="B1809" s="1">
        <v>28</v>
      </c>
      <c r="C1809" s="1">
        <v>9</v>
      </c>
    </row>
    <row r="1810" spans="1:3" x14ac:dyDescent="0.35">
      <c r="A1810" s="1">
        <v>2885</v>
      </c>
      <c r="B1810" s="1">
        <v>28</v>
      </c>
      <c r="C1810" s="1">
        <v>7</v>
      </c>
    </row>
    <row r="1811" spans="1:3" x14ac:dyDescent="0.35">
      <c r="A1811" s="1">
        <v>2886</v>
      </c>
      <c r="B1811" s="1">
        <v>22</v>
      </c>
      <c r="C1811" s="1">
        <v>89</v>
      </c>
    </row>
    <row r="1812" spans="1:3" x14ac:dyDescent="0.35">
      <c r="A1812" s="1">
        <v>2887</v>
      </c>
      <c r="B1812" s="1">
        <v>28</v>
      </c>
      <c r="C1812" s="1">
        <v>11</v>
      </c>
    </row>
    <row r="1813" spans="1:3" x14ac:dyDescent="0.35">
      <c r="A1813" s="1">
        <v>2888</v>
      </c>
      <c r="B1813" s="1">
        <v>30</v>
      </c>
      <c r="C1813" s="1">
        <v>32</v>
      </c>
    </row>
    <row r="1814" spans="1:3" x14ac:dyDescent="0.35">
      <c r="A1814" s="1">
        <v>2889</v>
      </c>
      <c r="B1814" s="1">
        <v>19</v>
      </c>
      <c r="C1814" s="1">
        <v>11</v>
      </c>
    </row>
    <row r="1815" spans="1:3" x14ac:dyDescent="0.35">
      <c r="A1815" s="1">
        <v>2890</v>
      </c>
      <c r="B1815" s="1">
        <v>23</v>
      </c>
      <c r="C1815" s="1">
        <v>43</v>
      </c>
    </row>
    <row r="1816" spans="1:3" x14ac:dyDescent="0.35">
      <c r="A1816" s="1">
        <v>2891</v>
      </c>
      <c r="B1816" s="1">
        <v>17</v>
      </c>
      <c r="C1816" s="1">
        <v>122</v>
      </c>
    </row>
    <row r="1817" spans="1:3" x14ac:dyDescent="0.35">
      <c r="A1817" s="1">
        <v>2892</v>
      </c>
      <c r="B1817" s="1">
        <v>17</v>
      </c>
      <c r="C1817" s="1">
        <v>128</v>
      </c>
    </row>
    <row r="1818" spans="1:3" x14ac:dyDescent="0.35">
      <c r="A1818" s="1">
        <v>2893</v>
      </c>
      <c r="B1818" s="1">
        <v>17</v>
      </c>
      <c r="C1818" s="1">
        <v>115</v>
      </c>
    </row>
    <row r="1819" spans="1:3" x14ac:dyDescent="0.35">
      <c r="A1819" s="1">
        <v>2894</v>
      </c>
      <c r="B1819" s="1">
        <v>0</v>
      </c>
      <c r="C1819" s="1">
        <v>40</v>
      </c>
    </row>
    <row r="1820" spans="1:3" x14ac:dyDescent="0.35">
      <c r="A1820" s="1">
        <v>2895</v>
      </c>
      <c r="B1820" s="1">
        <v>17</v>
      </c>
      <c r="C1820" s="1">
        <v>128</v>
      </c>
    </row>
    <row r="1821" spans="1:3" x14ac:dyDescent="0.35">
      <c r="A1821" s="1">
        <v>2896</v>
      </c>
      <c r="B1821" s="1">
        <v>28</v>
      </c>
      <c r="C1821" s="1">
        <v>25</v>
      </c>
    </row>
    <row r="1822" spans="1:3" x14ac:dyDescent="0.35">
      <c r="A1822" s="1">
        <v>2897</v>
      </c>
      <c r="B1822" s="1">
        <v>0</v>
      </c>
      <c r="C1822" s="1">
        <v>24</v>
      </c>
    </row>
    <row r="1823" spans="1:3" x14ac:dyDescent="0.35">
      <c r="A1823" s="1">
        <v>2898</v>
      </c>
      <c r="B1823" s="1">
        <v>28</v>
      </c>
      <c r="C1823" s="1">
        <v>21</v>
      </c>
    </row>
    <row r="1824" spans="1:3" x14ac:dyDescent="0.35">
      <c r="A1824" s="1">
        <v>2899</v>
      </c>
      <c r="B1824" s="1">
        <v>19</v>
      </c>
      <c r="C1824" s="1">
        <v>22</v>
      </c>
    </row>
    <row r="1825" spans="1:3" x14ac:dyDescent="0.35">
      <c r="A1825" s="1">
        <v>2900</v>
      </c>
      <c r="B1825" s="1">
        <v>19</v>
      </c>
      <c r="C1825" s="1">
        <v>32</v>
      </c>
    </row>
    <row r="1826" spans="1:3" x14ac:dyDescent="0.35">
      <c r="A1826" s="1">
        <v>2901</v>
      </c>
      <c r="B1826" s="1">
        <v>28</v>
      </c>
      <c r="C1826" s="1">
        <v>10</v>
      </c>
    </row>
    <row r="1827" spans="1:3" x14ac:dyDescent="0.35">
      <c r="A1827" s="1">
        <v>2902</v>
      </c>
      <c r="B1827" s="1">
        <v>17</v>
      </c>
      <c r="C1827" s="1">
        <v>122</v>
      </c>
    </row>
    <row r="1828" spans="1:3" x14ac:dyDescent="0.35">
      <c r="A1828" s="1">
        <v>2903</v>
      </c>
      <c r="B1828" s="1">
        <v>3</v>
      </c>
      <c r="C1828" s="1">
        <v>24</v>
      </c>
    </row>
    <row r="1829" spans="1:3" x14ac:dyDescent="0.35">
      <c r="A1829" s="1">
        <v>2904</v>
      </c>
      <c r="B1829" s="1">
        <v>22</v>
      </c>
      <c r="C1829" s="1">
        <v>7</v>
      </c>
    </row>
    <row r="1830" spans="1:3" x14ac:dyDescent="0.35">
      <c r="A1830" s="1">
        <v>2905</v>
      </c>
      <c r="B1830" s="1">
        <v>17</v>
      </c>
      <c r="C1830" s="1">
        <v>133</v>
      </c>
    </row>
    <row r="1831" spans="1:3" x14ac:dyDescent="0.35">
      <c r="A1831" s="1">
        <v>2906</v>
      </c>
      <c r="B1831" s="1">
        <v>28</v>
      </c>
      <c r="C1831" s="1">
        <v>12</v>
      </c>
    </row>
    <row r="1832" spans="1:3" x14ac:dyDescent="0.35">
      <c r="A1832" s="1">
        <v>2907</v>
      </c>
      <c r="B1832" s="1">
        <v>29</v>
      </c>
      <c r="C1832" s="1">
        <v>1</v>
      </c>
    </row>
    <row r="1833" spans="1:3" x14ac:dyDescent="0.35">
      <c r="A1833" s="1">
        <v>2908</v>
      </c>
      <c r="B1833" s="1">
        <v>29</v>
      </c>
      <c r="C1833" s="1">
        <v>10</v>
      </c>
    </row>
    <row r="1834" spans="1:3" x14ac:dyDescent="0.35">
      <c r="A1834" s="1">
        <v>2909</v>
      </c>
      <c r="B1834" s="1">
        <v>28</v>
      </c>
      <c r="C1834" s="1">
        <v>1</v>
      </c>
    </row>
    <row r="1835" spans="1:3" x14ac:dyDescent="0.35">
      <c r="A1835" s="1">
        <v>2910</v>
      </c>
      <c r="B1835" s="1">
        <v>28</v>
      </c>
      <c r="C1835" s="1">
        <v>2</v>
      </c>
    </row>
    <row r="1836" spans="1:3" x14ac:dyDescent="0.35">
      <c r="A1836" s="1">
        <v>2911</v>
      </c>
      <c r="B1836" s="1">
        <v>28</v>
      </c>
      <c r="C1836" s="1">
        <v>11</v>
      </c>
    </row>
    <row r="1837" spans="1:3" x14ac:dyDescent="0.35">
      <c r="A1837" s="1">
        <v>2912</v>
      </c>
      <c r="B1837" s="1">
        <v>0</v>
      </c>
      <c r="C1837" s="1">
        <v>19</v>
      </c>
    </row>
    <row r="1838" spans="1:3" x14ac:dyDescent="0.35">
      <c r="A1838" s="1">
        <v>2913</v>
      </c>
      <c r="B1838" s="1">
        <v>3</v>
      </c>
      <c r="C1838" s="1">
        <v>43</v>
      </c>
    </row>
    <row r="1839" spans="1:3" x14ac:dyDescent="0.35">
      <c r="A1839" s="1">
        <v>2914</v>
      </c>
      <c r="B1839" s="1">
        <v>17</v>
      </c>
      <c r="C1839" s="1">
        <v>134</v>
      </c>
    </row>
    <row r="1840" spans="1:3" x14ac:dyDescent="0.35">
      <c r="A1840" s="1">
        <v>2915</v>
      </c>
      <c r="B1840" s="1">
        <v>0</v>
      </c>
      <c r="C1840" s="1">
        <v>30</v>
      </c>
    </row>
    <row r="1841" spans="1:3" x14ac:dyDescent="0.35">
      <c r="A1841" s="1">
        <v>2916</v>
      </c>
      <c r="B1841" s="1">
        <v>28</v>
      </c>
      <c r="C1841" s="1">
        <v>12</v>
      </c>
    </row>
    <row r="1842" spans="1:3" x14ac:dyDescent="0.35">
      <c r="A1842" s="1">
        <v>2917</v>
      </c>
      <c r="B1842" s="1">
        <v>28</v>
      </c>
      <c r="C1842" s="1">
        <v>35</v>
      </c>
    </row>
    <row r="1843" spans="1:3" x14ac:dyDescent="0.35">
      <c r="A1843" s="1">
        <v>2918</v>
      </c>
      <c r="B1843" s="1">
        <v>10</v>
      </c>
      <c r="C1843" s="1">
        <v>24</v>
      </c>
    </row>
    <row r="1844" spans="1:3" x14ac:dyDescent="0.35">
      <c r="A1844" s="1">
        <v>2919</v>
      </c>
      <c r="B1844" s="1">
        <v>66</v>
      </c>
      <c r="C1844" s="1">
        <v>31</v>
      </c>
    </row>
    <row r="1845" spans="1:3" x14ac:dyDescent="0.35">
      <c r="A1845" s="1">
        <v>2920</v>
      </c>
      <c r="B1845" s="1">
        <v>19</v>
      </c>
      <c r="C1845" s="1">
        <v>26</v>
      </c>
    </row>
    <row r="1846" spans="1:3" x14ac:dyDescent="0.35">
      <c r="A1846" s="1">
        <v>2921</v>
      </c>
      <c r="B1846" s="1">
        <v>19</v>
      </c>
      <c r="C1846" s="1">
        <v>25</v>
      </c>
    </row>
    <row r="1847" spans="1:3" x14ac:dyDescent="0.35">
      <c r="A1847" s="1">
        <v>2922</v>
      </c>
      <c r="B1847" s="1">
        <v>29</v>
      </c>
      <c r="C1847" s="1">
        <v>6</v>
      </c>
    </row>
    <row r="1848" spans="1:3" x14ac:dyDescent="0.35">
      <c r="A1848" s="1">
        <v>2923</v>
      </c>
      <c r="B1848" s="1">
        <v>29</v>
      </c>
      <c r="C1848" s="1">
        <v>3</v>
      </c>
    </row>
    <row r="1849" spans="1:3" x14ac:dyDescent="0.35">
      <c r="A1849" s="1">
        <v>2924</v>
      </c>
      <c r="B1849" s="1">
        <v>29</v>
      </c>
      <c r="C1849" s="1">
        <v>3</v>
      </c>
    </row>
    <row r="1850" spans="1:3" x14ac:dyDescent="0.35">
      <c r="A1850" s="1">
        <v>2925</v>
      </c>
      <c r="B1850" s="1">
        <v>28</v>
      </c>
      <c r="C1850" s="1">
        <v>1</v>
      </c>
    </row>
    <row r="1851" spans="1:3" x14ac:dyDescent="0.35">
      <c r="A1851" s="1">
        <v>2926</v>
      </c>
      <c r="B1851" s="1">
        <v>17</v>
      </c>
      <c r="C1851" s="1">
        <v>130</v>
      </c>
    </row>
    <row r="1852" spans="1:3" x14ac:dyDescent="0.35">
      <c r="A1852" s="1">
        <v>2927</v>
      </c>
      <c r="B1852" s="1">
        <v>15</v>
      </c>
      <c r="C1852" s="1">
        <v>73</v>
      </c>
    </row>
    <row r="1853" spans="1:3" x14ac:dyDescent="0.35">
      <c r="A1853" s="1">
        <v>2928</v>
      </c>
      <c r="B1853" s="1">
        <v>17</v>
      </c>
      <c r="C1853" s="1">
        <v>116</v>
      </c>
    </row>
    <row r="1854" spans="1:3" x14ac:dyDescent="0.35">
      <c r="A1854" s="1">
        <v>2930</v>
      </c>
      <c r="B1854" s="1">
        <v>12</v>
      </c>
      <c r="C1854" s="1">
        <v>117</v>
      </c>
    </row>
    <row r="1855" spans="1:3" x14ac:dyDescent="0.35">
      <c r="A1855" s="1">
        <v>2931</v>
      </c>
      <c r="B1855" s="1">
        <v>3</v>
      </c>
      <c r="C1855" s="1">
        <v>27</v>
      </c>
    </row>
    <row r="1856" spans="1:3" x14ac:dyDescent="0.35">
      <c r="A1856" s="1">
        <v>2932</v>
      </c>
      <c r="B1856" s="1">
        <v>3</v>
      </c>
      <c r="C1856" s="1">
        <v>26</v>
      </c>
    </row>
    <row r="1857" spans="1:3" x14ac:dyDescent="0.35">
      <c r="A1857" s="1">
        <v>2933</v>
      </c>
      <c r="B1857" s="1">
        <v>23</v>
      </c>
      <c r="C1857" s="1">
        <v>53</v>
      </c>
    </row>
    <row r="1858" spans="1:3" x14ac:dyDescent="0.35">
      <c r="A1858" s="1">
        <v>2934</v>
      </c>
      <c r="B1858" s="1">
        <v>15</v>
      </c>
      <c r="C1858" s="1">
        <v>81</v>
      </c>
    </row>
    <row r="1859" spans="1:3" x14ac:dyDescent="0.35">
      <c r="A1859" s="1">
        <v>2935</v>
      </c>
      <c r="B1859" s="1">
        <v>0</v>
      </c>
      <c r="C1859" s="1">
        <v>51</v>
      </c>
    </row>
    <row r="1860" spans="1:3" x14ac:dyDescent="0.35">
      <c r="A1860" s="1">
        <v>2936</v>
      </c>
      <c r="B1860" s="1">
        <v>10</v>
      </c>
      <c r="C1860" s="1">
        <v>9</v>
      </c>
    </row>
    <row r="1861" spans="1:3" x14ac:dyDescent="0.35">
      <c r="A1861" s="1">
        <v>2937</v>
      </c>
      <c r="B1861" s="1">
        <v>28</v>
      </c>
      <c r="C1861" s="1">
        <v>1</v>
      </c>
    </row>
    <row r="1862" spans="1:3" x14ac:dyDescent="0.35">
      <c r="A1862" s="1">
        <v>2938</v>
      </c>
      <c r="B1862" s="1">
        <v>28</v>
      </c>
      <c r="C1862" s="1">
        <v>8</v>
      </c>
    </row>
    <row r="1863" spans="1:3" x14ac:dyDescent="0.35">
      <c r="A1863" s="1">
        <v>2939</v>
      </c>
      <c r="B1863" s="1">
        <v>29</v>
      </c>
      <c r="C1863" s="1">
        <v>7</v>
      </c>
    </row>
    <row r="1864" spans="1:3" x14ac:dyDescent="0.35">
      <c r="A1864" s="1">
        <v>2940</v>
      </c>
      <c r="B1864" s="1">
        <v>19</v>
      </c>
      <c r="C1864" s="1">
        <v>68</v>
      </c>
    </row>
    <row r="1865" spans="1:3" x14ac:dyDescent="0.35">
      <c r="A1865" s="1">
        <v>2941</v>
      </c>
      <c r="B1865" s="1">
        <v>25</v>
      </c>
      <c r="C1865" s="1">
        <v>3</v>
      </c>
    </row>
    <row r="1866" spans="1:3" x14ac:dyDescent="0.35">
      <c r="A1866" s="1">
        <v>2942</v>
      </c>
      <c r="B1866" s="1">
        <v>28</v>
      </c>
      <c r="C1866" s="1">
        <v>28</v>
      </c>
    </row>
    <row r="1867" spans="1:3" x14ac:dyDescent="0.35">
      <c r="A1867" s="1">
        <v>2943</v>
      </c>
      <c r="B1867" s="1">
        <v>29</v>
      </c>
      <c r="C1867" s="1">
        <v>6</v>
      </c>
    </row>
    <row r="1868" spans="1:3" x14ac:dyDescent="0.35">
      <c r="A1868" s="1">
        <v>2944</v>
      </c>
      <c r="B1868" s="1">
        <v>29</v>
      </c>
      <c r="C1868" s="1">
        <v>5</v>
      </c>
    </row>
    <row r="1869" spans="1:3" x14ac:dyDescent="0.35">
      <c r="A1869" s="1">
        <v>2945</v>
      </c>
      <c r="B1869" s="1">
        <v>28</v>
      </c>
      <c r="C1869" s="1">
        <v>23</v>
      </c>
    </row>
    <row r="1870" spans="1:3" x14ac:dyDescent="0.35">
      <c r="A1870" s="1">
        <v>2946</v>
      </c>
      <c r="B1870" s="1">
        <v>15</v>
      </c>
      <c r="C1870" s="1">
        <v>18</v>
      </c>
    </row>
    <row r="1871" spans="1:3" x14ac:dyDescent="0.35">
      <c r="A1871" s="1">
        <v>2947</v>
      </c>
      <c r="B1871" s="1">
        <v>28</v>
      </c>
      <c r="C1871" s="1">
        <v>54</v>
      </c>
    </row>
    <row r="1872" spans="1:3" x14ac:dyDescent="0.35">
      <c r="A1872" s="1">
        <v>2948</v>
      </c>
      <c r="B1872" s="1">
        <v>0</v>
      </c>
      <c r="C1872" s="1">
        <v>20</v>
      </c>
    </row>
    <row r="1873" spans="1:3" x14ac:dyDescent="0.35">
      <c r="A1873" s="1">
        <v>2949</v>
      </c>
      <c r="B1873" s="1">
        <v>0</v>
      </c>
      <c r="C1873" s="1">
        <v>89</v>
      </c>
    </row>
    <row r="1874" spans="1:3" x14ac:dyDescent="0.35">
      <c r="A1874" s="1">
        <v>2950</v>
      </c>
      <c r="B1874" s="1">
        <v>17</v>
      </c>
      <c r="C1874" s="1">
        <v>169</v>
      </c>
    </row>
    <row r="1875" spans="1:3" x14ac:dyDescent="0.35">
      <c r="A1875" s="1">
        <v>2951</v>
      </c>
      <c r="B1875" s="1">
        <v>0</v>
      </c>
      <c r="C1875" s="1">
        <v>3</v>
      </c>
    </row>
    <row r="1876" spans="1:3" x14ac:dyDescent="0.35">
      <c r="A1876" s="1">
        <v>2952</v>
      </c>
      <c r="B1876" s="1">
        <v>30</v>
      </c>
      <c r="C1876" s="1">
        <v>99</v>
      </c>
    </row>
    <row r="1877" spans="1:3" x14ac:dyDescent="0.35">
      <c r="A1877" s="1">
        <v>2953</v>
      </c>
      <c r="B1877" s="1">
        <v>7</v>
      </c>
      <c r="C1877" s="1">
        <v>102</v>
      </c>
    </row>
    <row r="1878" spans="1:3" x14ac:dyDescent="0.35">
      <c r="A1878" s="1">
        <v>2954</v>
      </c>
      <c r="B1878" s="1">
        <v>17</v>
      </c>
      <c r="C1878" s="1">
        <v>125</v>
      </c>
    </row>
    <row r="1879" spans="1:3" x14ac:dyDescent="0.35">
      <c r="A1879" s="1">
        <v>2955</v>
      </c>
      <c r="B1879" s="1">
        <v>7</v>
      </c>
      <c r="C1879" s="1">
        <v>98</v>
      </c>
    </row>
    <row r="1880" spans="1:3" x14ac:dyDescent="0.35">
      <c r="A1880" s="1">
        <v>2956</v>
      </c>
      <c r="B1880" s="1">
        <v>14</v>
      </c>
      <c r="C1880" s="1">
        <v>63</v>
      </c>
    </row>
    <row r="1881" spans="1:3" x14ac:dyDescent="0.35">
      <c r="A1881" s="1">
        <v>2957</v>
      </c>
      <c r="B1881" s="1">
        <v>0</v>
      </c>
      <c r="C1881" s="1">
        <v>6</v>
      </c>
    </row>
    <row r="1882" spans="1:3" x14ac:dyDescent="0.35">
      <c r="A1882" s="1">
        <v>2958</v>
      </c>
      <c r="B1882" s="1">
        <v>30</v>
      </c>
      <c r="C1882" s="1">
        <v>90</v>
      </c>
    </row>
    <row r="1883" spans="1:3" x14ac:dyDescent="0.35">
      <c r="A1883" s="1">
        <v>2959</v>
      </c>
      <c r="B1883" s="1">
        <v>22</v>
      </c>
      <c r="C1883" s="1">
        <v>112</v>
      </c>
    </row>
    <row r="1884" spans="1:3" x14ac:dyDescent="0.35">
      <c r="A1884" s="1">
        <v>2960</v>
      </c>
      <c r="B1884" s="1">
        <v>7</v>
      </c>
      <c r="C1884" s="1">
        <v>14</v>
      </c>
    </row>
    <row r="1885" spans="1:3" x14ac:dyDescent="0.35">
      <c r="A1885" s="1">
        <v>2961</v>
      </c>
      <c r="B1885" s="1">
        <v>12</v>
      </c>
      <c r="C1885" s="1">
        <v>82</v>
      </c>
    </row>
    <row r="1886" spans="1:3" x14ac:dyDescent="0.35">
      <c r="A1886" s="1">
        <v>2962</v>
      </c>
      <c r="B1886" s="1">
        <v>30</v>
      </c>
      <c r="C1886" s="1">
        <v>82</v>
      </c>
    </row>
    <row r="1887" spans="1:3" x14ac:dyDescent="0.35">
      <c r="A1887" s="1">
        <v>2963</v>
      </c>
      <c r="B1887" s="1">
        <v>7</v>
      </c>
      <c r="C1887" s="1">
        <v>78</v>
      </c>
    </row>
    <row r="1888" spans="1:3" x14ac:dyDescent="0.35">
      <c r="A1888" s="1">
        <v>2964</v>
      </c>
      <c r="B1888" s="1">
        <v>7</v>
      </c>
      <c r="C1888" s="1">
        <v>94</v>
      </c>
    </row>
    <row r="1889" spans="1:3" x14ac:dyDescent="0.35">
      <c r="A1889" s="1">
        <v>2965</v>
      </c>
      <c r="B1889" s="1">
        <v>7</v>
      </c>
      <c r="C1889" s="1">
        <v>12</v>
      </c>
    </row>
    <row r="1890" spans="1:3" x14ac:dyDescent="0.35">
      <c r="A1890" s="1">
        <v>2966</v>
      </c>
      <c r="B1890" s="1">
        <v>7</v>
      </c>
      <c r="C1890" s="1">
        <v>77</v>
      </c>
    </row>
    <row r="1891" spans="1:3" x14ac:dyDescent="0.35">
      <c r="A1891" s="1">
        <v>2967</v>
      </c>
      <c r="B1891" s="1">
        <v>14</v>
      </c>
      <c r="C1891" s="1">
        <v>80</v>
      </c>
    </row>
    <row r="1892" spans="1:3" x14ac:dyDescent="0.35">
      <c r="A1892" s="1">
        <v>2968</v>
      </c>
      <c r="B1892" s="1">
        <v>0</v>
      </c>
      <c r="C1892" s="1">
        <v>16</v>
      </c>
    </row>
    <row r="1893" spans="1:3" x14ac:dyDescent="0.35">
      <c r="A1893" s="1">
        <v>2969</v>
      </c>
      <c r="B1893" s="1">
        <v>15</v>
      </c>
      <c r="C1893" s="1">
        <v>97</v>
      </c>
    </row>
    <row r="1894" spans="1:3" x14ac:dyDescent="0.35">
      <c r="A1894" s="1">
        <v>2970</v>
      </c>
      <c r="B1894" s="1">
        <v>0</v>
      </c>
      <c r="C1894" s="1">
        <v>41</v>
      </c>
    </row>
    <row r="1895" spans="1:3" x14ac:dyDescent="0.35">
      <c r="A1895" s="1">
        <v>2971</v>
      </c>
      <c r="B1895" s="1">
        <v>7</v>
      </c>
      <c r="C1895" s="1">
        <v>79</v>
      </c>
    </row>
    <row r="1896" spans="1:3" x14ac:dyDescent="0.35">
      <c r="A1896" s="1">
        <v>2972</v>
      </c>
      <c r="B1896" s="1">
        <v>28</v>
      </c>
      <c r="C1896" s="1">
        <v>28</v>
      </c>
    </row>
    <row r="1897" spans="1:3" x14ac:dyDescent="0.35">
      <c r="A1897" s="1">
        <v>2973</v>
      </c>
      <c r="B1897" s="1">
        <v>28</v>
      </c>
      <c r="C1897" s="1">
        <v>20</v>
      </c>
    </row>
    <row r="1898" spans="1:3" x14ac:dyDescent="0.35">
      <c r="A1898" s="1">
        <v>2974</v>
      </c>
      <c r="B1898" s="1">
        <v>25</v>
      </c>
      <c r="C1898" s="1">
        <v>3</v>
      </c>
    </row>
    <row r="1899" spans="1:3" x14ac:dyDescent="0.35">
      <c r="A1899" s="1">
        <v>2975</v>
      </c>
      <c r="B1899" s="1">
        <v>10</v>
      </c>
      <c r="C1899" s="1">
        <v>34</v>
      </c>
    </row>
    <row r="1900" spans="1:3" x14ac:dyDescent="0.35">
      <c r="A1900" s="1">
        <v>2976</v>
      </c>
      <c r="B1900" s="1">
        <v>7</v>
      </c>
      <c r="C1900" s="1">
        <v>94</v>
      </c>
    </row>
    <row r="1901" spans="1:3" x14ac:dyDescent="0.35">
      <c r="A1901" s="1">
        <v>2977</v>
      </c>
      <c r="B1901" s="1">
        <v>0</v>
      </c>
      <c r="C1901" s="1">
        <v>5</v>
      </c>
    </row>
    <row r="1902" spans="1:3" x14ac:dyDescent="0.35">
      <c r="A1902" s="1">
        <v>2978</v>
      </c>
      <c r="B1902" s="1">
        <v>23</v>
      </c>
      <c r="C1902" s="1">
        <v>24</v>
      </c>
    </row>
    <row r="1903" spans="1:3" x14ac:dyDescent="0.35">
      <c r="A1903" s="1">
        <v>2979</v>
      </c>
      <c r="B1903" s="1">
        <v>15</v>
      </c>
      <c r="C1903" s="1">
        <v>65</v>
      </c>
    </row>
    <row r="1904" spans="1:3" x14ac:dyDescent="0.35">
      <c r="A1904" s="1">
        <v>2980</v>
      </c>
      <c r="B1904" s="1">
        <v>19</v>
      </c>
      <c r="C1904" s="1">
        <v>46</v>
      </c>
    </row>
    <row r="1905" spans="1:3" x14ac:dyDescent="0.35">
      <c r="A1905" s="1">
        <v>2981</v>
      </c>
      <c r="B1905" s="1">
        <v>19</v>
      </c>
      <c r="C1905" s="1">
        <v>10</v>
      </c>
    </row>
    <row r="1906" spans="1:3" x14ac:dyDescent="0.35">
      <c r="A1906" s="1">
        <v>2982</v>
      </c>
      <c r="B1906" s="1">
        <v>17</v>
      </c>
      <c r="C1906" s="1">
        <v>118</v>
      </c>
    </row>
    <row r="1907" spans="1:3" x14ac:dyDescent="0.35">
      <c r="A1907" s="1">
        <v>2983</v>
      </c>
      <c r="B1907" s="1">
        <v>66</v>
      </c>
      <c r="C1907" s="1">
        <v>15</v>
      </c>
    </row>
    <row r="1908" spans="1:3" x14ac:dyDescent="0.35">
      <c r="A1908" s="1">
        <v>2984</v>
      </c>
      <c r="B1908" s="1">
        <v>14</v>
      </c>
      <c r="C1908" s="1">
        <v>57</v>
      </c>
    </row>
    <row r="1909" spans="1:3" x14ac:dyDescent="0.35">
      <c r="A1909" s="1">
        <v>2985</v>
      </c>
      <c r="B1909" s="1">
        <v>18</v>
      </c>
      <c r="C1909" s="1">
        <v>3</v>
      </c>
    </row>
    <row r="1910" spans="1:3" x14ac:dyDescent="0.35">
      <c r="A1910" s="1">
        <v>2986</v>
      </c>
      <c r="B1910" s="1">
        <v>28</v>
      </c>
      <c r="C1910" s="1">
        <v>25</v>
      </c>
    </row>
    <row r="1911" spans="1:3" x14ac:dyDescent="0.35">
      <c r="A1911" s="1">
        <v>2987</v>
      </c>
      <c r="B1911" s="1">
        <v>0</v>
      </c>
      <c r="C1911" s="1">
        <v>96</v>
      </c>
    </row>
    <row r="1912" spans="1:3" x14ac:dyDescent="0.35">
      <c r="A1912" s="1">
        <v>2988</v>
      </c>
      <c r="B1912" s="1">
        <v>66</v>
      </c>
      <c r="C1912" s="1">
        <v>9</v>
      </c>
    </row>
    <row r="1913" spans="1:3" x14ac:dyDescent="0.35">
      <c r="A1913" s="1">
        <v>2989</v>
      </c>
      <c r="B1913" s="1">
        <v>66</v>
      </c>
      <c r="C1913" s="1">
        <v>5</v>
      </c>
    </row>
    <row r="1914" spans="1:3" x14ac:dyDescent="0.35">
      <c r="A1914" s="1">
        <v>2990</v>
      </c>
      <c r="B1914" s="1">
        <v>15</v>
      </c>
      <c r="C1914" s="1">
        <v>34</v>
      </c>
    </row>
    <row r="1915" spans="1:3" x14ac:dyDescent="0.35">
      <c r="A1915" s="1">
        <v>2991</v>
      </c>
      <c r="B1915" s="1">
        <v>17</v>
      </c>
      <c r="C1915" s="1">
        <v>156</v>
      </c>
    </row>
    <row r="1916" spans="1:3" x14ac:dyDescent="0.35">
      <c r="A1916" s="1">
        <v>2992</v>
      </c>
      <c r="B1916" s="1">
        <v>29</v>
      </c>
      <c r="C1916" s="1">
        <v>1</v>
      </c>
    </row>
    <row r="1917" spans="1:3" x14ac:dyDescent="0.35">
      <c r="A1917" s="1">
        <v>2993</v>
      </c>
      <c r="B1917" s="1">
        <v>12</v>
      </c>
      <c r="C1917" s="1">
        <v>9</v>
      </c>
    </row>
    <row r="1918" spans="1:3" x14ac:dyDescent="0.35">
      <c r="A1918" s="1">
        <v>2994</v>
      </c>
      <c r="B1918" s="1">
        <v>23</v>
      </c>
      <c r="C1918" s="1">
        <v>22</v>
      </c>
    </row>
    <row r="1919" spans="1:3" x14ac:dyDescent="0.35">
      <c r="A1919" s="1">
        <v>2995</v>
      </c>
      <c r="B1919" s="1">
        <v>17</v>
      </c>
      <c r="C1919" s="1">
        <v>132</v>
      </c>
    </row>
    <row r="1920" spans="1:3" x14ac:dyDescent="0.35">
      <c r="A1920" s="1">
        <v>2996</v>
      </c>
      <c r="B1920" s="1">
        <v>29</v>
      </c>
      <c r="C1920" s="1">
        <v>8</v>
      </c>
    </row>
    <row r="1921" spans="1:3" x14ac:dyDescent="0.35">
      <c r="A1921" s="1">
        <v>2999</v>
      </c>
      <c r="B1921" s="1">
        <v>0</v>
      </c>
      <c r="C1921" s="1">
        <v>25</v>
      </c>
    </row>
    <row r="1922" spans="1:3" x14ac:dyDescent="0.35">
      <c r="A1922" s="1">
        <v>3000</v>
      </c>
      <c r="B1922" s="1">
        <v>22</v>
      </c>
      <c r="C1922" s="1">
        <v>90</v>
      </c>
    </row>
    <row r="1923" spans="1:3" x14ac:dyDescent="0.35">
      <c r="A1923" s="1">
        <v>3001</v>
      </c>
      <c r="B1923" s="1">
        <v>10</v>
      </c>
      <c r="C1923" s="1">
        <v>76</v>
      </c>
    </row>
    <row r="1924" spans="1:3" x14ac:dyDescent="0.35">
      <c r="A1924" s="1">
        <v>3002</v>
      </c>
      <c r="B1924" s="1">
        <v>19</v>
      </c>
      <c r="C1924" s="1">
        <v>21</v>
      </c>
    </row>
    <row r="1925" spans="1:3" x14ac:dyDescent="0.35">
      <c r="A1925" s="1">
        <v>3003</v>
      </c>
      <c r="B1925" s="1">
        <v>17</v>
      </c>
      <c r="C1925" s="1">
        <v>112</v>
      </c>
    </row>
    <row r="1926" spans="1:3" x14ac:dyDescent="0.35">
      <c r="A1926" s="1">
        <v>3004</v>
      </c>
      <c r="B1926" s="1">
        <v>15</v>
      </c>
      <c r="C1926" s="1">
        <v>65</v>
      </c>
    </row>
    <row r="1927" spans="1:3" x14ac:dyDescent="0.35">
      <c r="A1927" s="1">
        <v>3005</v>
      </c>
      <c r="B1927" s="1">
        <v>22</v>
      </c>
      <c r="C1927" s="1">
        <v>103</v>
      </c>
    </row>
    <row r="1928" spans="1:3" x14ac:dyDescent="0.35">
      <c r="A1928" s="1">
        <v>3006</v>
      </c>
      <c r="B1928" s="1">
        <v>17</v>
      </c>
      <c r="C1928" s="1">
        <v>117</v>
      </c>
    </row>
    <row r="1929" spans="1:3" x14ac:dyDescent="0.35">
      <c r="A1929" s="1">
        <v>3007</v>
      </c>
      <c r="B1929" s="1">
        <v>17</v>
      </c>
      <c r="C1929" s="1">
        <v>114</v>
      </c>
    </row>
    <row r="1930" spans="1:3" x14ac:dyDescent="0.35">
      <c r="A1930" s="1">
        <v>3008</v>
      </c>
      <c r="B1930" s="1">
        <v>0</v>
      </c>
      <c r="C1930" s="1">
        <v>50</v>
      </c>
    </row>
    <row r="1931" spans="1:3" x14ac:dyDescent="0.35">
      <c r="A1931" s="1">
        <v>3009</v>
      </c>
      <c r="B1931" s="1">
        <v>19</v>
      </c>
      <c r="C1931" s="1">
        <v>18</v>
      </c>
    </row>
    <row r="1932" spans="1:3" x14ac:dyDescent="0.35">
      <c r="A1932" s="1">
        <v>3010</v>
      </c>
      <c r="B1932" s="1">
        <v>19</v>
      </c>
      <c r="C1932" s="1">
        <v>30</v>
      </c>
    </row>
    <row r="1933" spans="1:3" x14ac:dyDescent="0.35">
      <c r="A1933" s="1">
        <v>3013</v>
      </c>
      <c r="B1933" s="1">
        <v>0</v>
      </c>
      <c r="C1933" s="1">
        <v>36</v>
      </c>
    </row>
    <row r="1934" spans="1:3" x14ac:dyDescent="0.35">
      <c r="A1934" s="1">
        <v>3014</v>
      </c>
      <c r="B1934" s="1">
        <v>19</v>
      </c>
      <c r="C1934" s="1">
        <v>16</v>
      </c>
    </row>
    <row r="1935" spans="1:3" x14ac:dyDescent="0.35">
      <c r="A1935" s="1">
        <v>3015</v>
      </c>
      <c r="B1935" s="1">
        <v>3</v>
      </c>
      <c r="C1935" s="1">
        <v>33</v>
      </c>
    </row>
    <row r="1936" spans="1:3" x14ac:dyDescent="0.35">
      <c r="A1936" s="1">
        <v>3018</v>
      </c>
      <c r="B1936" s="1">
        <v>14</v>
      </c>
      <c r="C1936" s="1">
        <v>58</v>
      </c>
    </row>
    <row r="1937" spans="1:3" x14ac:dyDescent="0.35">
      <c r="A1937" s="1">
        <v>3019</v>
      </c>
      <c r="B1937" s="1">
        <v>7</v>
      </c>
      <c r="C1937" s="1">
        <v>140</v>
      </c>
    </row>
    <row r="1938" spans="1:3" x14ac:dyDescent="0.35">
      <c r="A1938" s="1">
        <v>3020</v>
      </c>
      <c r="B1938" s="1">
        <v>30</v>
      </c>
      <c r="C1938" s="1">
        <v>101</v>
      </c>
    </row>
    <row r="1939" spans="1:3" x14ac:dyDescent="0.35">
      <c r="A1939" s="1">
        <v>3021</v>
      </c>
      <c r="B1939" s="1">
        <v>7</v>
      </c>
      <c r="C1939" s="1">
        <v>125</v>
      </c>
    </row>
    <row r="1940" spans="1:3" x14ac:dyDescent="0.35">
      <c r="A1940" s="1">
        <v>3022</v>
      </c>
      <c r="B1940" s="1">
        <v>0</v>
      </c>
      <c r="C1940" s="1">
        <v>79</v>
      </c>
    </row>
    <row r="1941" spans="1:3" x14ac:dyDescent="0.35">
      <c r="A1941" s="1">
        <v>3023</v>
      </c>
      <c r="B1941" s="1">
        <v>19</v>
      </c>
      <c r="C1941" s="1">
        <v>17</v>
      </c>
    </row>
    <row r="1942" spans="1:3" x14ac:dyDescent="0.35">
      <c r="A1942" s="1">
        <v>3024</v>
      </c>
      <c r="B1942" s="1">
        <v>19</v>
      </c>
      <c r="C1942" s="1">
        <v>43</v>
      </c>
    </row>
    <row r="1943" spans="1:3" x14ac:dyDescent="0.35">
      <c r="A1943" s="1">
        <v>3025</v>
      </c>
      <c r="B1943" s="1">
        <v>7</v>
      </c>
      <c r="C1943" s="1">
        <v>121</v>
      </c>
    </row>
    <row r="1944" spans="1:3" x14ac:dyDescent="0.35">
      <c r="A1944" s="1">
        <v>3026</v>
      </c>
      <c r="B1944" s="1">
        <v>22</v>
      </c>
      <c r="C1944" s="1">
        <v>86</v>
      </c>
    </row>
    <row r="1945" spans="1:3" x14ac:dyDescent="0.35">
      <c r="A1945" s="1">
        <v>3027</v>
      </c>
      <c r="B1945" s="1">
        <v>7</v>
      </c>
      <c r="C1945" s="1">
        <v>84</v>
      </c>
    </row>
    <row r="1946" spans="1:3" x14ac:dyDescent="0.35">
      <c r="A1946" s="1">
        <v>3028</v>
      </c>
      <c r="B1946" s="1">
        <v>22</v>
      </c>
      <c r="C1946" s="1">
        <v>93</v>
      </c>
    </row>
    <row r="1947" spans="1:3" x14ac:dyDescent="0.35">
      <c r="A1947" s="1">
        <v>3029</v>
      </c>
      <c r="B1947" s="1">
        <v>22</v>
      </c>
      <c r="C1947" s="1">
        <v>158</v>
      </c>
    </row>
    <row r="1948" spans="1:3" x14ac:dyDescent="0.35">
      <c r="A1948" s="1">
        <v>3030</v>
      </c>
      <c r="B1948" s="1">
        <v>28</v>
      </c>
      <c r="C1948" s="1">
        <v>3</v>
      </c>
    </row>
    <row r="1949" spans="1:3" x14ac:dyDescent="0.35">
      <c r="A1949" s="1">
        <v>3031</v>
      </c>
      <c r="B1949" s="1">
        <v>0</v>
      </c>
      <c r="C1949" s="1">
        <v>79</v>
      </c>
    </row>
    <row r="1950" spans="1:3" x14ac:dyDescent="0.35">
      <c r="A1950" s="1">
        <v>3032</v>
      </c>
      <c r="B1950" s="1">
        <v>29</v>
      </c>
      <c r="C1950" s="1">
        <v>12</v>
      </c>
    </row>
    <row r="1951" spans="1:3" x14ac:dyDescent="0.35">
      <c r="A1951" s="1">
        <v>3033</v>
      </c>
      <c r="B1951" s="1">
        <v>66</v>
      </c>
      <c r="C1951" s="1">
        <v>13</v>
      </c>
    </row>
    <row r="1952" spans="1:3" x14ac:dyDescent="0.35">
      <c r="A1952" s="1">
        <v>3034</v>
      </c>
      <c r="B1952" s="1">
        <v>10</v>
      </c>
      <c r="C1952" s="1">
        <v>60</v>
      </c>
    </row>
    <row r="1953" spans="1:3" x14ac:dyDescent="0.35">
      <c r="A1953" s="1">
        <v>3035</v>
      </c>
      <c r="B1953" s="1">
        <v>19</v>
      </c>
      <c r="C1953" s="1">
        <v>32</v>
      </c>
    </row>
    <row r="1954" spans="1:3" x14ac:dyDescent="0.35">
      <c r="A1954" s="1">
        <v>3036</v>
      </c>
      <c r="B1954" s="1">
        <v>19</v>
      </c>
      <c r="C1954" s="1">
        <v>38</v>
      </c>
    </row>
    <row r="1955" spans="1:3" x14ac:dyDescent="0.35">
      <c r="A1955" s="1">
        <v>3037</v>
      </c>
      <c r="B1955" s="1">
        <v>66</v>
      </c>
      <c r="C1955" s="1">
        <v>19</v>
      </c>
    </row>
    <row r="1956" spans="1:3" x14ac:dyDescent="0.35">
      <c r="A1956" s="1">
        <v>3038</v>
      </c>
      <c r="B1956" s="1">
        <v>28</v>
      </c>
      <c r="C1956" s="1">
        <v>3</v>
      </c>
    </row>
    <row r="1957" spans="1:3" x14ac:dyDescent="0.35">
      <c r="A1957" s="1">
        <v>3039</v>
      </c>
      <c r="B1957" s="1">
        <v>29</v>
      </c>
      <c r="C1957" s="1">
        <v>7</v>
      </c>
    </row>
    <row r="1958" spans="1:3" x14ac:dyDescent="0.35">
      <c r="A1958" s="1">
        <v>3040</v>
      </c>
      <c r="B1958" s="1">
        <v>17</v>
      </c>
      <c r="C1958" s="1">
        <v>120</v>
      </c>
    </row>
    <row r="1959" spans="1:3" x14ac:dyDescent="0.35">
      <c r="A1959" s="1">
        <v>3041</v>
      </c>
      <c r="B1959" s="1">
        <v>3</v>
      </c>
      <c r="C1959" s="1">
        <v>33</v>
      </c>
    </row>
    <row r="1960" spans="1:3" x14ac:dyDescent="0.35">
      <c r="A1960" s="1">
        <v>3042</v>
      </c>
      <c r="B1960" s="1">
        <v>0</v>
      </c>
      <c r="C1960" s="1">
        <v>86</v>
      </c>
    </row>
    <row r="1961" spans="1:3" x14ac:dyDescent="0.35">
      <c r="A1961" s="1">
        <v>3043</v>
      </c>
      <c r="B1961" s="1">
        <v>28</v>
      </c>
      <c r="C1961" s="1">
        <v>7</v>
      </c>
    </row>
    <row r="1962" spans="1:3" x14ac:dyDescent="0.35">
      <c r="A1962" s="1">
        <v>3044</v>
      </c>
      <c r="B1962" s="1">
        <v>18</v>
      </c>
      <c r="C1962" s="1">
        <v>4</v>
      </c>
    </row>
    <row r="1963" spans="1:3" x14ac:dyDescent="0.35">
      <c r="A1963" s="1">
        <v>3045</v>
      </c>
      <c r="B1963" s="1">
        <v>18</v>
      </c>
      <c r="C1963" s="1">
        <v>5</v>
      </c>
    </row>
    <row r="1964" spans="1:3" x14ac:dyDescent="0.35">
      <c r="A1964" s="1">
        <v>3046</v>
      </c>
      <c r="B1964" s="1">
        <v>23</v>
      </c>
      <c r="C1964" s="1">
        <v>47</v>
      </c>
    </row>
    <row r="1965" spans="1:3" x14ac:dyDescent="0.35">
      <c r="A1965" s="1">
        <v>3047</v>
      </c>
      <c r="B1965" s="1">
        <v>28</v>
      </c>
      <c r="C1965" s="1">
        <v>19</v>
      </c>
    </row>
    <row r="1966" spans="1:3" x14ac:dyDescent="0.35">
      <c r="A1966" s="1">
        <v>3048</v>
      </c>
      <c r="B1966" s="1">
        <v>28</v>
      </c>
      <c r="C1966" s="1">
        <v>4</v>
      </c>
    </row>
    <row r="1967" spans="1:3" x14ac:dyDescent="0.35">
      <c r="A1967" s="1">
        <v>3049</v>
      </c>
      <c r="B1967" s="1">
        <v>15</v>
      </c>
      <c r="C1967" s="1">
        <v>64</v>
      </c>
    </row>
    <row r="1968" spans="1:3" x14ac:dyDescent="0.35">
      <c r="A1968" s="1">
        <v>3050</v>
      </c>
      <c r="B1968" s="1">
        <v>0</v>
      </c>
      <c r="C1968" s="1">
        <v>21</v>
      </c>
    </row>
    <row r="1969" spans="1:3" x14ac:dyDescent="0.35">
      <c r="A1969" s="1">
        <v>3051</v>
      </c>
      <c r="B1969" s="1">
        <v>17</v>
      </c>
      <c r="C1969" s="1">
        <v>179</v>
      </c>
    </row>
    <row r="1970" spans="1:3" x14ac:dyDescent="0.35">
      <c r="A1970" s="1">
        <v>3052</v>
      </c>
      <c r="B1970" s="1">
        <v>23</v>
      </c>
      <c r="C1970" s="1">
        <v>23</v>
      </c>
    </row>
    <row r="1971" spans="1:3" x14ac:dyDescent="0.35">
      <c r="A1971" s="1">
        <v>3053</v>
      </c>
      <c r="B1971" s="1">
        <v>29</v>
      </c>
      <c r="C1971" s="1">
        <v>27</v>
      </c>
    </row>
    <row r="1972" spans="1:3" x14ac:dyDescent="0.35">
      <c r="A1972" s="1">
        <v>3054</v>
      </c>
      <c r="B1972" s="1">
        <v>10</v>
      </c>
      <c r="C1972" s="1">
        <v>52</v>
      </c>
    </row>
    <row r="1973" spans="1:3" x14ac:dyDescent="0.35">
      <c r="A1973" s="1">
        <v>3055</v>
      </c>
      <c r="B1973" s="1">
        <v>28</v>
      </c>
      <c r="C1973" s="1">
        <v>5</v>
      </c>
    </row>
    <row r="1974" spans="1:3" x14ac:dyDescent="0.35">
      <c r="A1974" s="1">
        <v>3056</v>
      </c>
      <c r="B1974" s="1">
        <v>22</v>
      </c>
      <c r="C1974" s="1">
        <v>113</v>
      </c>
    </row>
    <row r="1975" spans="1:3" x14ac:dyDescent="0.35">
      <c r="A1975" s="1">
        <v>3057</v>
      </c>
      <c r="B1975" s="1">
        <v>29</v>
      </c>
      <c r="C1975" s="1">
        <v>31</v>
      </c>
    </row>
    <row r="1976" spans="1:3" x14ac:dyDescent="0.35">
      <c r="A1976" s="1">
        <v>3058</v>
      </c>
      <c r="B1976" s="1">
        <v>29</v>
      </c>
      <c r="C1976" s="1">
        <v>26</v>
      </c>
    </row>
    <row r="1977" spans="1:3" x14ac:dyDescent="0.35">
      <c r="A1977" s="1">
        <v>3059</v>
      </c>
      <c r="B1977" s="1">
        <v>29</v>
      </c>
      <c r="C1977" s="1">
        <v>5</v>
      </c>
    </row>
    <row r="1978" spans="1:3" x14ac:dyDescent="0.35">
      <c r="A1978" s="1">
        <v>3060</v>
      </c>
      <c r="B1978" s="1">
        <v>0</v>
      </c>
      <c r="C1978" s="1">
        <v>2</v>
      </c>
    </row>
    <row r="1979" spans="1:3" x14ac:dyDescent="0.35">
      <c r="A1979" s="1">
        <v>3061</v>
      </c>
      <c r="B1979" s="1">
        <v>29</v>
      </c>
      <c r="C1979" s="1">
        <v>13</v>
      </c>
    </row>
    <row r="1980" spans="1:3" x14ac:dyDescent="0.35">
      <c r="A1980" s="1">
        <v>3062</v>
      </c>
      <c r="B1980" s="1">
        <v>28</v>
      </c>
      <c r="C1980" s="1">
        <v>8</v>
      </c>
    </row>
    <row r="1981" spans="1:3" x14ac:dyDescent="0.35">
      <c r="A1981" s="1">
        <v>3063</v>
      </c>
      <c r="B1981" s="1">
        <v>0</v>
      </c>
      <c r="C1981" s="1">
        <v>73</v>
      </c>
    </row>
    <row r="1982" spans="1:3" x14ac:dyDescent="0.35">
      <c r="A1982" s="1">
        <v>3064</v>
      </c>
      <c r="B1982" s="1">
        <v>0</v>
      </c>
      <c r="C1982" s="1">
        <v>31</v>
      </c>
    </row>
    <row r="1983" spans="1:3" x14ac:dyDescent="0.35">
      <c r="A1983" s="1">
        <v>3065</v>
      </c>
      <c r="B1983" s="1">
        <v>19</v>
      </c>
      <c r="C1983" s="1">
        <v>23</v>
      </c>
    </row>
    <row r="1984" spans="1:3" x14ac:dyDescent="0.35">
      <c r="A1984" s="1">
        <v>3066</v>
      </c>
      <c r="B1984" s="1">
        <v>30</v>
      </c>
      <c r="C1984" s="1">
        <v>90</v>
      </c>
    </row>
    <row r="1985" spans="1:3" x14ac:dyDescent="0.35">
      <c r="A1985" s="1">
        <v>3067</v>
      </c>
      <c r="B1985" s="1">
        <v>19</v>
      </c>
      <c r="C1985" s="1">
        <v>47</v>
      </c>
    </row>
    <row r="1986" spans="1:3" x14ac:dyDescent="0.35">
      <c r="A1986" s="1">
        <v>3068</v>
      </c>
      <c r="B1986" s="1">
        <v>14</v>
      </c>
      <c r="C1986" s="1">
        <v>69</v>
      </c>
    </row>
    <row r="1987" spans="1:3" x14ac:dyDescent="0.35">
      <c r="A1987" s="1">
        <v>3069</v>
      </c>
      <c r="B1987" s="1">
        <v>3</v>
      </c>
      <c r="C1987" s="1">
        <v>19</v>
      </c>
    </row>
    <row r="1988" spans="1:3" x14ac:dyDescent="0.35">
      <c r="A1988" s="1">
        <v>3070</v>
      </c>
      <c r="B1988" s="1">
        <v>7</v>
      </c>
      <c r="C1988" s="1">
        <v>11</v>
      </c>
    </row>
    <row r="1989" spans="1:3" x14ac:dyDescent="0.35">
      <c r="A1989" s="1">
        <v>3071</v>
      </c>
      <c r="B1989" s="1">
        <v>7</v>
      </c>
      <c r="C1989" s="1">
        <v>96</v>
      </c>
    </row>
    <row r="1990" spans="1:3" x14ac:dyDescent="0.35">
      <c r="A1990" s="1">
        <v>3072</v>
      </c>
      <c r="B1990" s="1">
        <v>3</v>
      </c>
      <c r="C1990" s="1">
        <v>17</v>
      </c>
    </row>
    <row r="1991" spans="1:3" x14ac:dyDescent="0.35">
      <c r="A1991" s="1">
        <v>3073</v>
      </c>
      <c r="B1991" s="1">
        <v>7</v>
      </c>
      <c r="C1991" s="1">
        <v>90</v>
      </c>
    </row>
    <row r="1992" spans="1:3" x14ac:dyDescent="0.35">
      <c r="A1992" s="1">
        <v>3074</v>
      </c>
      <c r="B1992" s="1">
        <v>22</v>
      </c>
      <c r="C1992" s="1">
        <v>92</v>
      </c>
    </row>
    <row r="1993" spans="1:3" x14ac:dyDescent="0.35">
      <c r="A1993" s="1">
        <v>3075</v>
      </c>
      <c r="B1993" s="1">
        <v>28</v>
      </c>
      <c r="C1993" s="1">
        <v>3</v>
      </c>
    </row>
    <row r="1994" spans="1:3" x14ac:dyDescent="0.35">
      <c r="A1994" s="1">
        <v>3076</v>
      </c>
      <c r="B1994" s="1">
        <v>7</v>
      </c>
      <c r="C1994" s="1">
        <v>75</v>
      </c>
    </row>
    <row r="1995" spans="1:3" x14ac:dyDescent="0.35">
      <c r="A1995" s="1">
        <v>3077</v>
      </c>
      <c r="B1995" s="1">
        <v>66</v>
      </c>
      <c r="C1995" s="1">
        <v>4</v>
      </c>
    </row>
    <row r="1996" spans="1:3" x14ac:dyDescent="0.35">
      <c r="A1996" s="1">
        <v>3078</v>
      </c>
      <c r="B1996" s="1">
        <v>28</v>
      </c>
      <c r="C1996" s="1">
        <v>5</v>
      </c>
    </row>
    <row r="1997" spans="1:3" x14ac:dyDescent="0.35">
      <c r="A1997" s="1">
        <v>3079</v>
      </c>
      <c r="B1997" s="1">
        <v>0</v>
      </c>
      <c r="C1997" s="1">
        <v>41</v>
      </c>
    </row>
    <row r="1998" spans="1:3" x14ac:dyDescent="0.35">
      <c r="A1998" s="1">
        <v>3080</v>
      </c>
      <c r="B1998" s="1">
        <v>0</v>
      </c>
      <c r="C1998" s="1">
        <v>32</v>
      </c>
    </row>
    <row r="1999" spans="1:3" x14ac:dyDescent="0.35">
      <c r="A1999" s="1">
        <v>3081</v>
      </c>
      <c r="B1999" s="1">
        <v>17</v>
      </c>
      <c r="C1999" s="1">
        <v>145</v>
      </c>
    </row>
    <row r="2000" spans="1:3" x14ac:dyDescent="0.35">
      <c r="A2000" s="1">
        <v>3082</v>
      </c>
      <c r="B2000" s="1">
        <v>7</v>
      </c>
      <c r="C2000" s="1">
        <v>89</v>
      </c>
    </row>
    <row r="2001" spans="1:3" x14ac:dyDescent="0.35">
      <c r="A2001" s="1">
        <v>3083</v>
      </c>
      <c r="B2001" s="1">
        <v>7</v>
      </c>
      <c r="C2001" s="1">
        <v>106</v>
      </c>
    </row>
    <row r="2002" spans="1:3" x14ac:dyDescent="0.35">
      <c r="A2002" s="1">
        <v>3084</v>
      </c>
      <c r="B2002" s="1">
        <v>22</v>
      </c>
      <c r="C2002" s="1">
        <v>93</v>
      </c>
    </row>
    <row r="2003" spans="1:3" x14ac:dyDescent="0.35">
      <c r="A2003" s="1">
        <v>3085</v>
      </c>
      <c r="B2003" s="1">
        <v>7</v>
      </c>
      <c r="C2003" s="1">
        <v>76</v>
      </c>
    </row>
    <row r="2004" spans="1:3" x14ac:dyDescent="0.35">
      <c r="A2004" s="1">
        <v>3086</v>
      </c>
      <c r="B2004" s="1">
        <v>17</v>
      </c>
      <c r="C2004" s="1">
        <v>113</v>
      </c>
    </row>
    <row r="2005" spans="1:3" x14ac:dyDescent="0.35">
      <c r="A2005" s="1">
        <v>3087</v>
      </c>
      <c r="B2005" s="1">
        <v>14</v>
      </c>
      <c r="C2005" s="1">
        <v>8</v>
      </c>
    </row>
    <row r="2006" spans="1:3" x14ac:dyDescent="0.35">
      <c r="A2006" s="1">
        <v>3088</v>
      </c>
      <c r="B2006" s="1">
        <v>7</v>
      </c>
      <c r="C2006" s="1">
        <v>77</v>
      </c>
    </row>
    <row r="2007" spans="1:3" x14ac:dyDescent="0.35">
      <c r="A2007" s="1">
        <v>3089</v>
      </c>
      <c r="B2007" s="1">
        <v>28</v>
      </c>
      <c r="C2007" s="1">
        <v>6</v>
      </c>
    </row>
    <row r="2008" spans="1:3" x14ac:dyDescent="0.35">
      <c r="A2008" s="1">
        <v>3090</v>
      </c>
      <c r="B2008" s="1">
        <v>19</v>
      </c>
      <c r="C2008" s="1">
        <v>11</v>
      </c>
    </row>
    <row r="2009" spans="1:3" x14ac:dyDescent="0.35">
      <c r="A2009" s="1">
        <v>3091</v>
      </c>
      <c r="B2009" s="1">
        <v>29</v>
      </c>
      <c r="C2009" s="1">
        <v>21</v>
      </c>
    </row>
    <row r="2010" spans="1:3" x14ac:dyDescent="0.35">
      <c r="A2010" s="1">
        <v>3092</v>
      </c>
      <c r="B2010" s="1">
        <v>29</v>
      </c>
      <c r="C2010" s="1">
        <v>3</v>
      </c>
    </row>
    <row r="2011" spans="1:3" x14ac:dyDescent="0.35">
      <c r="A2011" s="1">
        <v>3093</v>
      </c>
      <c r="B2011" s="1">
        <v>7</v>
      </c>
      <c r="C2011" s="1">
        <v>108</v>
      </c>
    </row>
    <row r="2012" spans="1:3" x14ac:dyDescent="0.35">
      <c r="A2012" s="1">
        <v>3094</v>
      </c>
      <c r="B2012" s="1">
        <v>3</v>
      </c>
      <c r="C2012" s="1">
        <v>15</v>
      </c>
    </row>
    <row r="2013" spans="1:3" x14ac:dyDescent="0.35">
      <c r="A2013" s="1">
        <v>3095</v>
      </c>
      <c r="B2013" s="1">
        <v>3</v>
      </c>
      <c r="C2013" s="1">
        <v>18</v>
      </c>
    </row>
    <row r="2014" spans="1:3" x14ac:dyDescent="0.35">
      <c r="A2014" s="1">
        <v>3096</v>
      </c>
      <c r="B2014" s="1">
        <v>7</v>
      </c>
      <c r="C2014" s="1">
        <v>75</v>
      </c>
    </row>
    <row r="2015" spans="1:3" x14ac:dyDescent="0.35">
      <c r="A2015" s="1">
        <v>3097</v>
      </c>
      <c r="B2015" s="1">
        <v>22</v>
      </c>
      <c r="C2015" s="1">
        <v>78</v>
      </c>
    </row>
    <row r="2016" spans="1:3" x14ac:dyDescent="0.35">
      <c r="A2016" s="1">
        <v>3098</v>
      </c>
      <c r="B2016" s="1">
        <v>18</v>
      </c>
      <c r="C2016" s="1">
        <v>2</v>
      </c>
    </row>
    <row r="2017" spans="1:3" x14ac:dyDescent="0.35">
      <c r="A2017" s="1">
        <v>3099</v>
      </c>
      <c r="B2017" s="1">
        <v>28</v>
      </c>
      <c r="C2017" s="1">
        <v>3</v>
      </c>
    </row>
    <row r="2018" spans="1:3" x14ac:dyDescent="0.35">
      <c r="A2018" s="1">
        <v>3100</v>
      </c>
      <c r="B2018" s="1">
        <v>18</v>
      </c>
      <c r="C2018" s="1">
        <v>5</v>
      </c>
    </row>
    <row r="2019" spans="1:3" x14ac:dyDescent="0.35">
      <c r="A2019" s="1">
        <v>3101</v>
      </c>
      <c r="B2019" s="1">
        <v>28</v>
      </c>
      <c r="C2019" s="1">
        <v>2</v>
      </c>
    </row>
    <row r="2020" spans="1:3" x14ac:dyDescent="0.35">
      <c r="A2020" s="1">
        <v>3102</v>
      </c>
      <c r="B2020" s="1">
        <v>17</v>
      </c>
      <c r="C2020" s="1">
        <v>134</v>
      </c>
    </row>
    <row r="2021" spans="1:3" x14ac:dyDescent="0.35">
      <c r="A2021" s="1">
        <v>3103</v>
      </c>
      <c r="B2021" s="1">
        <v>17</v>
      </c>
      <c r="C2021" s="1">
        <v>114</v>
      </c>
    </row>
    <row r="2022" spans="1:3" x14ac:dyDescent="0.35">
      <c r="A2022" s="1">
        <v>3104</v>
      </c>
      <c r="B2022" s="1">
        <v>17</v>
      </c>
      <c r="C2022" s="1">
        <v>112</v>
      </c>
    </row>
    <row r="2023" spans="1:3" x14ac:dyDescent="0.35">
      <c r="A2023" s="1">
        <v>3105</v>
      </c>
      <c r="B2023" s="1">
        <v>3</v>
      </c>
      <c r="C2023" s="1">
        <v>13</v>
      </c>
    </row>
    <row r="2024" spans="1:3" x14ac:dyDescent="0.35">
      <c r="A2024" s="1">
        <v>3106</v>
      </c>
      <c r="B2024" s="1">
        <v>14</v>
      </c>
      <c r="C2024" s="1">
        <v>70</v>
      </c>
    </row>
    <row r="2025" spans="1:3" x14ac:dyDescent="0.35">
      <c r="A2025" s="1">
        <v>3107</v>
      </c>
      <c r="B2025" s="1">
        <v>28</v>
      </c>
      <c r="C2025" s="1">
        <v>2</v>
      </c>
    </row>
    <row r="2026" spans="1:3" x14ac:dyDescent="0.35">
      <c r="A2026" s="1">
        <v>3108</v>
      </c>
      <c r="B2026" s="1">
        <v>28</v>
      </c>
      <c r="C2026" s="1">
        <v>2</v>
      </c>
    </row>
    <row r="2027" spans="1:3" x14ac:dyDescent="0.35">
      <c r="A2027" s="1">
        <v>3109</v>
      </c>
      <c r="B2027" s="1">
        <v>18</v>
      </c>
      <c r="C2027" s="1">
        <v>3</v>
      </c>
    </row>
    <row r="2028" spans="1:3" x14ac:dyDescent="0.35">
      <c r="A2028" s="1">
        <v>3110</v>
      </c>
      <c r="B2028" s="1">
        <v>28</v>
      </c>
      <c r="C2028" s="1">
        <v>6</v>
      </c>
    </row>
    <row r="2029" spans="1:3" x14ac:dyDescent="0.35">
      <c r="A2029" s="1">
        <v>3111</v>
      </c>
      <c r="B2029" s="1">
        <v>7</v>
      </c>
      <c r="C2029" s="1">
        <v>86</v>
      </c>
    </row>
    <row r="2030" spans="1:3" x14ac:dyDescent="0.35">
      <c r="A2030" s="1">
        <v>3112</v>
      </c>
      <c r="B2030" s="1">
        <v>0</v>
      </c>
      <c r="C2030" s="1">
        <v>8</v>
      </c>
    </row>
    <row r="2031" spans="1:3" x14ac:dyDescent="0.35">
      <c r="A2031" s="1">
        <v>3113</v>
      </c>
      <c r="B2031" s="1">
        <v>19</v>
      </c>
      <c r="C2031" s="1">
        <v>24</v>
      </c>
    </row>
    <row r="2032" spans="1:3" x14ac:dyDescent="0.35">
      <c r="A2032" s="1">
        <v>3115</v>
      </c>
      <c r="B2032" s="1">
        <v>10</v>
      </c>
      <c r="C2032" s="1">
        <v>60</v>
      </c>
    </row>
    <row r="2033" spans="1:3" x14ac:dyDescent="0.35">
      <c r="A2033" s="1">
        <v>3116</v>
      </c>
      <c r="B2033" s="1">
        <v>14</v>
      </c>
      <c r="C2033" s="1">
        <v>68</v>
      </c>
    </row>
    <row r="2034" spans="1:3" x14ac:dyDescent="0.35">
      <c r="A2034" s="1">
        <v>3117</v>
      </c>
      <c r="B2034" s="1">
        <v>14</v>
      </c>
      <c r="C2034" s="1">
        <v>66</v>
      </c>
    </row>
    <row r="2035" spans="1:3" x14ac:dyDescent="0.35">
      <c r="A2035" s="1">
        <v>3118</v>
      </c>
      <c r="B2035" s="1">
        <v>0</v>
      </c>
      <c r="C2035" s="1">
        <v>93</v>
      </c>
    </row>
    <row r="2036" spans="1:3" x14ac:dyDescent="0.35">
      <c r="A2036" s="1">
        <v>3119</v>
      </c>
      <c r="B2036" s="1">
        <v>12</v>
      </c>
      <c r="C2036" s="1">
        <v>45</v>
      </c>
    </row>
    <row r="2037" spans="1:3" x14ac:dyDescent="0.35">
      <c r="A2037" s="1">
        <v>3120</v>
      </c>
      <c r="B2037" s="1">
        <v>0</v>
      </c>
      <c r="C2037" s="1">
        <v>79</v>
      </c>
    </row>
    <row r="2038" spans="1:3" x14ac:dyDescent="0.35">
      <c r="A2038" s="1">
        <v>3121</v>
      </c>
      <c r="B2038" s="1">
        <v>15</v>
      </c>
      <c r="C2038" s="1">
        <v>112</v>
      </c>
    </row>
    <row r="2039" spans="1:3" x14ac:dyDescent="0.35">
      <c r="A2039" s="1">
        <v>3122</v>
      </c>
      <c r="B2039" s="1">
        <v>17</v>
      </c>
      <c r="C2039" s="1">
        <v>126</v>
      </c>
    </row>
    <row r="2040" spans="1:3" x14ac:dyDescent="0.35">
      <c r="A2040" s="1">
        <v>3123</v>
      </c>
      <c r="B2040" s="1">
        <v>22</v>
      </c>
      <c r="C2040" s="1">
        <v>81</v>
      </c>
    </row>
    <row r="2041" spans="1:3" x14ac:dyDescent="0.35">
      <c r="A2041" s="1">
        <v>3124</v>
      </c>
      <c r="B2041" s="1">
        <v>22</v>
      </c>
      <c r="C2041" s="1">
        <v>113</v>
      </c>
    </row>
    <row r="2042" spans="1:3" x14ac:dyDescent="0.35">
      <c r="A2042" s="1">
        <v>3125</v>
      </c>
      <c r="B2042" s="1">
        <v>19</v>
      </c>
      <c r="C2042" s="1">
        <v>44</v>
      </c>
    </row>
    <row r="2043" spans="1:3" x14ac:dyDescent="0.35">
      <c r="A2043" s="1">
        <v>3126</v>
      </c>
      <c r="B2043" s="1">
        <v>19</v>
      </c>
      <c r="C2043" s="1">
        <v>10</v>
      </c>
    </row>
    <row r="2044" spans="1:3" x14ac:dyDescent="0.35">
      <c r="A2044" s="1">
        <v>3127</v>
      </c>
      <c r="B2044" s="1">
        <v>0</v>
      </c>
      <c r="C2044" s="1">
        <v>8</v>
      </c>
    </row>
    <row r="2045" spans="1:3" x14ac:dyDescent="0.35">
      <c r="A2045" s="1">
        <v>3128</v>
      </c>
      <c r="B2045" s="1">
        <v>30</v>
      </c>
      <c r="C2045" s="1">
        <v>76</v>
      </c>
    </row>
    <row r="2046" spans="1:3" x14ac:dyDescent="0.35">
      <c r="A2046" s="1">
        <v>3129</v>
      </c>
      <c r="B2046" s="1">
        <v>23</v>
      </c>
      <c r="C2046" s="1">
        <v>29</v>
      </c>
    </row>
    <row r="2047" spans="1:3" x14ac:dyDescent="0.35">
      <c r="A2047" s="1">
        <v>3130</v>
      </c>
      <c r="B2047" s="1">
        <v>19</v>
      </c>
      <c r="C2047" s="1">
        <v>37</v>
      </c>
    </row>
    <row r="2048" spans="1:3" x14ac:dyDescent="0.35">
      <c r="A2048" s="1">
        <v>3131</v>
      </c>
      <c r="B2048" s="1">
        <v>19</v>
      </c>
      <c r="C2048" s="1">
        <v>20</v>
      </c>
    </row>
    <row r="2049" spans="1:3" x14ac:dyDescent="0.35">
      <c r="A2049" s="1">
        <v>3132</v>
      </c>
      <c r="B2049" s="1">
        <v>30</v>
      </c>
      <c r="C2049" s="1">
        <v>82</v>
      </c>
    </row>
    <row r="2050" spans="1:3" x14ac:dyDescent="0.35">
      <c r="A2050" s="1">
        <v>3133</v>
      </c>
      <c r="B2050" s="1">
        <v>30</v>
      </c>
      <c r="C2050" s="1">
        <v>73</v>
      </c>
    </row>
    <row r="2051" spans="1:3" x14ac:dyDescent="0.35">
      <c r="A2051" s="1">
        <v>3134</v>
      </c>
      <c r="B2051" s="1">
        <v>19</v>
      </c>
      <c r="C2051" s="1">
        <v>7</v>
      </c>
    </row>
    <row r="2052" spans="1:3" x14ac:dyDescent="0.35">
      <c r="A2052" s="1">
        <v>3135</v>
      </c>
      <c r="B2052" s="1">
        <v>19</v>
      </c>
      <c r="C2052" s="1">
        <v>32</v>
      </c>
    </row>
    <row r="2053" spans="1:3" x14ac:dyDescent="0.35">
      <c r="A2053" s="1">
        <v>3136</v>
      </c>
      <c r="B2053" s="1">
        <v>19</v>
      </c>
      <c r="C2053" s="1">
        <v>30</v>
      </c>
    </row>
    <row r="2054" spans="1:3" x14ac:dyDescent="0.35">
      <c r="A2054" s="1">
        <v>3137</v>
      </c>
      <c r="B2054" s="1">
        <v>19</v>
      </c>
      <c r="C2054" s="1">
        <v>17</v>
      </c>
    </row>
    <row r="2055" spans="1:3" x14ac:dyDescent="0.35">
      <c r="A2055" s="1">
        <v>3138</v>
      </c>
      <c r="B2055" s="1">
        <v>28</v>
      </c>
      <c r="C2055" s="1">
        <v>14</v>
      </c>
    </row>
    <row r="2056" spans="1:3" x14ac:dyDescent="0.35">
      <c r="A2056" s="1">
        <v>3139</v>
      </c>
      <c r="B2056" s="1">
        <v>28</v>
      </c>
      <c r="C2056" s="1">
        <v>35</v>
      </c>
    </row>
    <row r="2057" spans="1:3" x14ac:dyDescent="0.35">
      <c r="A2057" s="1">
        <v>3140</v>
      </c>
      <c r="B2057" s="1">
        <v>28</v>
      </c>
      <c r="C2057" s="1">
        <v>16</v>
      </c>
    </row>
    <row r="2058" spans="1:3" x14ac:dyDescent="0.35">
      <c r="A2058" s="1">
        <v>3141</v>
      </c>
      <c r="B2058" s="1">
        <v>66</v>
      </c>
      <c r="C2058" s="1">
        <v>7</v>
      </c>
    </row>
    <row r="2059" spans="1:3" x14ac:dyDescent="0.35">
      <c r="A2059" s="1">
        <v>3142</v>
      </c>
      <c r="B2059" s="1">
        <v>28</v>
      </c>
      <c r="C2059" s="1">
        <v>10</v>
      </c>
    </row>
    <row r="2060" spans="1:3" x14ac:dyDescent="0.35">
      <c r="A2060" s="1">
        <v>3143</v>
      </c>
      <c r="B2060" s="1">
        <v>28</v>
      </c>
      <c r="C2060" s="1">
        <v>15</v>
      </c>
    </row>
    <row r="2061" spans="1:3" x14ac:dyDescent="0.35">
      <c r="A2061" s="1">
        <v>3144</v>
      </c>
      <c r="B2061" s="1">
        <v>29</v>
      </c>
      <c r="C2061" s="1">
        <v>31</v>
      </c>
    </row>
    <row r="2062" spans="1:3" x14ac:dyDescent="0.35">
      <c r="A2062" s="1">
        <v>3145</v>
      </c>
      <c r="B2062" s="1">
        <v>7</v>
      </c>
      <c r="C2062" s="1">
        <v>82</v>
      </c>
    </row>
    <row r="2063" spans="1:3" x14ac:dyDescent="0.35">
      <c r="A2063" s="1">
        <v>3146</v>
      </c>
      <c r="B2063" s="1">
        <v>17</v>
      </c>
      <c r="C2063" s="1">
        <v>127</v>
      </c>
    </row>
    <row r="2064" spans="1:3" x14ac:dyDescent="0.35">
      <c r="A2064" s="1">
        <v>3147</v>
      </c>
      <c r="B2064" s="1">
        <v>30</v>
      </c>
      <c r="C2064" s="1">
        <v>76</v>
      </c>
    </row>
    <row r="2065" spans="1:3" x14ac:dyDescent="0.35">
      <c r="A2065" s="1">
        <v>3148</v>
      </c>
      <c r="B2065" s="1">
        <v>30</v>
      </c>
      <c r="C2065" s="1">
        <v>3</v>
      </c>
    </row>
    <row r="2066" spans="1:3" x14ac:dyDescent="0.35">
      <c r="A2066" s="1">
        <v>3149</v>
      </c>
      <c r="B2066" s="1">
        <v>30</v>
      </c>
      <c r="C2066" s="1">
        <v>4</v>
      </c>
    </row>
    <row r="2067" spans="1:3" x14ac:dyDescent="0.35">
      <c r="A2067" s="1">
        <v>3150</v>
      </c>
      <c r="B2067" s="1">
        <v>30</v>
      </c>
      <c r="C2067" s="1">
        <v>78</v>
      </c>
    </row>
    <row r="2068" spans="1:3" x14ac:dyDescent="0.35">
      <c r="A2068" s="1">
        <v>3151</v>
      </c>
      <c r="B2068" s="1">
        <v>23</v>
      </c>
      <c r="C2068" s="1">
        <v>26</v>
      </c>
    </row>
    <row r="2069" spans="1:3" x14ac:dyDescent="0.35">
      <c r="A2069" s="1">
        <v>3152</v>
      </c>
      <c r="B2069" s="1">
        <v>15</v>
      </c>
      <c r="C2069" s="1">
        <v>64</v>
      </c>
    </row>
    <row r="2070" spans="1:3" x14ac:dyDescent="0.35">
      <c r="A2070" s="1">
        <v>3153</v>
      </c>
      <c r="B2070" s="1">
        <v>15</v>
      </c>
      <c r="C2070" s="1">
        <v>67</v>
      </c>
    </row>
    <row r="2071" spans="1:3" x14ac:dyDescent="0.35">
      <c r="A2071" s="1">
        <v>3155</v>
      </c>
      <c r="B2071" s="1">
        <v>10</v>
      </c>
      <c r="C2071" s="1">
        <v>12</v>
      </c>
    </row>
    <row r="2072" spans="1:3" x14ac:dyDescent="0.35">
      <c r="A2072" s="1">
        <v>3156</v>
      </c>
      <c r="B2072" s="1">
        <v>17</v>
      </c>
      <c r="C2072" s="1">
        <v>6</v>
      </c>
    </row>
    <row r="2073" spans="1:3" x14ac:dyDescent="0.35">
      <c r="A2073" s="1">
        <v>3157</v>
      </c>
      <c r="B2073" s="1">
        <v>19</v>
      </c>
      <c r="C2073" s="1">
        <v>4</v>
      </c>
    </row>
    <row r="2074" spans="1:3" x14ac:dyDescent="0.35">
      <c r="A2074" s="1">
        <v>3158</v>
      </c>
      <c r="B2074" s="1">
        <v>19</v>
      </c>
      <c r="C2074" s="1">
        <v>41</v>
      </c>
    </row>
    <row r="2075" spans="1:3" x14ac:dyDescent="0.35">
      <c r="A2075" s="1">
        <v>3159</v>
      </c>
      <c r="B2075" s="1">
        <v>30</v>
      </c>
      <c r="C2075" s="1">
        <v>6</v>
      </c>
    </row>
    <row r="2076" spans="1:3" x14ac:dyDescent="0.35">
      <c r="A2076" s="1">
        <v>3160</v>
      </c>
      <c r="B2076" s="1">
        <v>30</v>
      </c>
      <c r="C2076" s="1">
        <v>82</v>
      </c>
    </row>
    <row r="2077" spans="1:3" x14ac:dyDescent="0.35">
      <c r="A2077" s="1">
        <v>3161</v>
      </c>
      <c r="B2077" s="1">
        <v>10</v>
      </c>
      <c r="C2077" s="1">
        <v>52</v>
      </c>
    </row>
    <row r="2078" spans="1:3" x14ac:dyDescent="0.35">
      <c r="A2078" s="1">
        <v>3162</v>
      </c>
      <c r="B2078" s="1">
        <v>12</v>
      </c>
      <c r="C2078" s="1">
        <v>1</v>
      </c>
    </row>
    <row r="2079" spans="1:3" x14ac:dyDescent="0.35">
      <c r="A2079" s="1">
        <v>3163</v>
      </c>
      <c r="B2079" s="1">
        <v>14</v>
      </c>
      <c r="C2079" s="1">
        <v>10</v>
      </c>
    </row>
    <row r="2080" spans="1:3" x14ac:dyDescent="0.35">
      <c r="A2080" s="1">
        <v>3164</v>
      </c>
      <c r="B2080" s="1">
        <v>3</v>
      </c>
      <c r="C2080" s="1">
        <v>40</v>
      </c>
    </row>
    <row r="2081" spans="1:3" x14ac:dyDescent="0.35">
      <c r="A2081" s="1">
        <v>3165</v>
      </c>
      <c r="B2081" s="1">
        <v>7</v>
      </c>
      <c r="C2081" s="1">
        <v>77</v>
      </c>
    </row>
    <row r="2082" spans="1:3" x14ac:dyDescent="0.35">
      <c r="A2082" s="1">
        <v>3166</v>
      </c>
      <c r="B2082" s="1">
        <v>22</v>
      </c>
      <c r="C2082" s="1">
        <v>87</v>
      </c>
    </row>
    <row r="2083" spans="1:3" x14ac:dyDescent="0.35">
      <c r="A2083" s="1">
        <v>3167</v>
      </c>
      <c r="B2083" s="1">
        <v>15</v>
      </c>
      <c r="C2083" s="1">
        <v>16</v>
      </c>
    </row>
    <row r="2084" spans="1:3" x14ac:dyDescent="0.35">
      <c r="A2084" s="1">
        <v>3168</v>
      </c>
      <c r="B2084" s="1">
        <v>7</v>
      </c>
      <c r="C2084" s="1">
        <v>21</v>
      </c>
    </row>
    <row r="2085" spans="1:3" x14ac:dyDescent="0.35">
      <c r="A2085" s="1">
        <v>3169</v>
      </c>
      <c r="B2085" s="1">
        <v>17</v>
      </c>
      <c r="C2085" s="1">
        <v>162</v>
      </c>
    </row>
    <row r="2086" spans="1:3" x14ac:dyDescent="0.35">
      <c r="A2086" s="1">
        <v>3170</v>
      </c>
      <c r="B2086" s="1">
        <v>7</v>
      </c>
      <c r="C2086" s="1">
        <v>19</v>
      </c>
    </row>
    <row r="2087" spans="1:3" x14ac:dyDescent="0.35">
      <c r="A2087" s="1">
        <v>3173</v>
      </c>
      <c r="B2087" s="1">
        <v>18</v>
      </c>
      <c r="C2087" s="1">
        <v>1</v>
      </c>
    </row>
    <row r="2088" spans="1:3" x14ac:dyDescent="0.35">
      <c r="A2088" s="1">
        <v>3174</v>
      </c>
      <c r="B2088" s="1">
        <v>0</v>
      </c>
      <c r="C2088" s="1">
        <v>15</v>
      </c>
    </row>
    <row r="2089" spans="1:3" x14ac:dyDescent="0.35">
      <c r="A2089" s="1">
        <v>3175</v>
      </c>
      <c r="B2089" s="1">
        <v>7</v>
      </c>
      <c r="C2089" s="1">
        <v>74</v>
      </c>
    </row>
    <row r="2090" spans="1:3" x14ac:dyDescent="0.35">
      <c r="A2090" s="1">
        <v>3176</v>
      </c>
      <c r="B2090" s="1">
        <v>19</v>
      </c>
      <c r="C2090" s="1">
        <v>29</v>
      </c>
    </row>
    <row r="2091" spans="1:3" x14ac:dyDescent="0.35">
      <c r="A2091" s="1">
        <v>3177</v>
      </c>
      <c r="B2091" s="1">
        <v>14</v>
      </c>
      <c r="C2091" s="1">
        <v>3</v>
      </c>
    </row>
    <row r="2092" spans="1:3" x14ac:dyDescent="0.35">
      <c r="A2092" s="1">
        <v>3178</v>
      </c>
      <c r="B2092" s="1">
        <v>0</v>
      </c>
      <c r="C2092" s="1">
        <v>18</v>
      </c>
    </row>
    <row r="2093" spans="1:3" x14ac:dyDescent="0.35">
      <c r="A2093" s="1">
        <v>3179</v>
      </c>
      <c r="B2093" s="1">
        <v>19</v>
      </c>
      <c r="C2093" s="1">
        <v>16</v>
      </c>
    </row>
    <row r="2094" spans="1:3" x14ac:dyDescent="0.35">
      <c r="A2094" s="1">
        <v>3180</v>
      </c>
      <c r="B2094" s="1">
        <v>19</v>
      </c>
      <c r="C2094" s="1">
        <v>21</v>
      </c>
    </row>
    <row r="2095" spans="1:3" x14ac:dyDescent="0.35">
      <c r="A2095" s="1">
        <v>3181</v>
      </c>
      <c r="B2095" s="1">
        <v>0</v>
      </c>
      <c r="C2095" s="1">
        <v>7</v>
      </c>
    </row>
    <row r="2096" spans="1:3" x14ac:dyDescent="0.35">
      <c r="A2096" s="1">
        <v>3182</v>
      </c>
      <c r="B2096" s="1">
        <v>28</v>
      </c>
      <c r="C2096" s="1">
        <v>19</v>
      </c>
    </row>
    <row r="2097" spans="1:3" x14ac:dyDescent="0.35">
      <c r="A2097" s="1">
        <v>3183</v>
      </c>
      <c r="B2097" s="1">
        <v>7</v>
      </c>
      <c r="C2097" s="1">
        <v>81</v>
      </c>
    </row>
    <row r="2098" spans="1:3" x14ac:dyDescent="0.35">
      <c r="A2098" s="1">
        <v>3184</v>
      </c>
      <c r="B2098" s="1">
        <v>66</v>
      </c>
      <c r="C2098" s="1">
        <v>3</v>
      </c>
    </row>
    <row r="2099" spans="1:3" x14ac:dyDescent="0.35">
      <c r="A2099" s="1">
        <v>3185</v>
      </c>
      <c r="B2099" s="1">
        <v>18</v>
      </c>
      <c r="C2099" s="1">
        <v>2</v>
      </c>
    </row>
    <row r="2100" spans="1:3" x14ac:dyDescent="0.35">
      <c r="A2100" s="1">
        <v>3186</v>
      </c>
      <c r="B2100" s="1">
        <v>30</v>
      </c>
      <c r="C2100" s="1">
        <v>69</v>
      </c>
    </row>
    <row r="2101" spans="1:3" x14ac:dyDescent="0.35">
      <c r="A2101" s="1">
        <v>3187</v>
      </c>
      <c r="B2101" s="1">
        <v>30</v>
      </c>
      <c r="C2101" s="1">
        <v>126</v>
      </c>
    </row>
    <row r="2102" spans="1:3" x14ac:dyDescent="0.35">
      <c r="A2102" s="1">
        <v>3188</v>
      </c>
      <c r="B2102" s="1">
        <v>28</v>
      </c>
      <c r="C2102" s="1">
        <v>14</v>
      </c>
    </row>
    <row r="2103" spans="1:3" x14ac:dyDescent="0.35">
      <c r="A2103" s="1">
        <v>3189</v>
      </c>
      <c r="B2103" s="1">
        <v>28</v>
      </c>
      <c r="C2103" s="1">
        <v>7</v>
      </c>
    </row>
    <row r="2104" spans="1:3" x14ac:dyDescent="0.35">
      <c r="A2104" s="1">
        <v>3190</v>
      </c>
      <c r="B2104" s="1">
        <v>12</v>
      </c>
      <c r="C2104" s="1">
        <v>74</v>
      </c>
    </row>
    <row r="2105" spans="1:3" x14ac:dyDescent="0.35">
      <c r="A2105" s="1">
        <v>3191</v>
      </c>
      <c r="B2105" s="1">
        <v>30</v>
      </c>
      <c r="C2105" s="1">
        <v>77</v>
      </c>
    </row>
    <row r="2106" spans="1:3" x14ac:dyDescent="0.35">
      <c r="A2106" s="1">
        <v>3192</v>
      </c>
      <c r="B2106" s="1">
        <v>29</v>
      </c>
      <c r="C2106" s="1">
        <v>2</v>
      </c>
    </row>
    <row r="2107" spans="1:3" x14ac:dyDescent="0.35">
      <c r="A2107" s="1">
        <v>3193</v>
      </c>
      <c r="B2107" s="1">
        <v>19</v>
      </c>
      <c r="C2107" s="1">
        <v>26</v>
      </c>
    </row>
    <row r="2108" spans="1:3" x14ac:dyDescent="0.35">
      <c r="A2108" s="1">
        <v>3194</v>
      </c>
      <c r="B2108" s="1">
        <v>10</v>
      </c>
      <c r="C2108" s="1">
        <v>20</v>
      </c>
    </row>
    <row r="2109" spans="1:3" x14ac:dyDescent="0.35">
      <c r="A2109" s="1">
        <v>3195</v>
      </c>
      <c r="B2109" s="1">
        <v>66</v>
      </c>
      <c r="C2109" s="1">
        <v>8</v>
      </c>
    </row>
    <row r="2110" spans="1:3" x14ac:dyDescent="0.35">
      <c r="A2110" s="1">
        <v>3196</v>
      </c>
      <c r="B2110" s="1">
        <v>28</v>
      </c>
      <c r="C2110" s="1">
        <v>41</v>
      </c>
    </row>
    <row r="2111" spans="1:3" x14ac:dyDescent="0.35">
      <c r="A2111" s="1">
        <v>3197</v>
      </c>
      <c r="B2111" s="1">
        <v>14</v>
      </c>
      <c r="C2111" s="1">
        <v>10</v>
      </c>
    </row>
    <row r="2112" spans="1:3" x14ac:dyDescent="0.35">
      <c r="A2112" s="1">
        <v>3198</v>
      </c>
      <c r="B2112" s="1">
        <v>15</v>
      </c>
      <c r="C2112" s="1">
        <v>4</v>
      </c>
    </row>
    <row r="2113" spans="1:3" x14ac:dyDescent="0.35">
      <c r="A2113" s="1">
        <v>3199</v>
      </c>
      <c r="B2113" s="1">
        <v>15</v>
      </c>
      <c r="C2113" s="1">
        <v>58</v>
      </c>
    </row>
    <row r="2114" spans="1:3" x14ac:dyDescent="0.35">
      <c r="A2114" s="1">
        <v>3200</v>
      </c>
      <c r="B2114" s="1">
        <v>15</v>
      </c>
      <c r="C2114" s="1">
        <v>8</v>
      </c>
    </row>
    <row r="2115" spans="1:3" x14ac:dyDescent="0.35">
      <c r="A2115" s="1">
        <v>3201</v>
      </c>
      <c r="B2115" s="1">
        <v>0</v>
      </c>
      <c r="C2115" s="1">
        <v>12</v>
      </c>
    </row>
    <row r="2116" spans="1:3" x14ac:dyDescent="0.35">
      <c r="A2116" s="1">
        <v>3202</v>
      </c>
      <c r="B2116" s="1">
        <v>10</v>
      </c>
      <c r="C2116" s="1">
        <v>10</v>
      </c>
    </row>
    <row r="2117" spans="1:3" x14ac:dyDescent="0.35">
      <c r="A2117" s="1">
        <v>3203</v>
      </c>
      <c r="B2117" s="1">
        <v>0</v>
      </c>
      <c r="C2117" s="1">
        <v>123</v>
      </c>
    </row>
    <row r="2118" spans="1:3" x14ac:dyDescent="0.35">
      <c r="A2118" s="1">
        <v>3204</v>
      </c>
      <c r="B2118" s="1">
        <v>25</v>
      </c>
      <c r="C2118" s="1">
        <v>4</v>
      </c>
    </row>
    <row r="2119" spans="1:3" x14ac:dyDescent="0.35">
      <c r="A2119" s="1">
        <v>3205</v>
      </c>
      <c r="B2119" s="1">
        <v>25</v>
      </c>
      <c r="C2119" s="1">
        <v>5</v>
      </c>
    </row>
    <row r="2120" spans="1:3" x14ac:dyDescent="0.35">
      <c r="A2120" s="1">
        <v>3206</v>
      </c>
      <c r="B2120" s="1">
        <v>0</v>
      </c>
      <c r="C2120" s="1">
        <v>18</v>
      </c>
    </row>
    <row r="2121" spans="1:3" x14ac:dyDescent="0.35">
      <c r="A2121" s="1">
        <v>3207</v>
      </c>
      <c r="B2121" s="1">
        <v>22</v>
      </c>
      <c r="C2121" s="1">
        <v>80</v>
      </c>
    </row>
    <row r="2122" spans="1:3" x14ac:dyDescent="0.35">
      <c r="A2122" s="1">
        <v>3208</v>
      </c>
      <c r="B2122" s="1">
        <v>15</v>
      </c>
      <c r="C2122" s="1">
        <v>14</v>
      </c>
    </row>
    <row r="2123" spans="1:3" x14ac:dyDescent="0.35">
      <c r="A2123" s="1">
        <v>3209</v>
      </c>
      <c r="B2123" s="1">
        <v>29</v>
      </c>
      <c r="C2123" s="1">
        <v>2</v>
      </c>
    </row>
    <row r="2124" spans="1:3" x14ac:dyDescent="0.35">
      <c r="A2124" s="1">
        <v>3210</v>
      </c>
      <c r="B2124" s="1">
        <v>29</v>
      </c>
      <c r="C2124" s="1">
        <v>7</v>
      </c>
    </row>
    <row r="2125" spans="1:3" x14ac:dyDescent="0.35">
      <c r="A2125" s="1">
        <v>3211</v>
      </c>
      <c r="B2125" s="1">
        <v>12</v>
      </c>
      <c r="C2125" s="1">
        <v>8</v>
      </c>
    </row>
    <row r="2126" spans="1:3" x14ac:dyDescent="0.35">
      <c r="A2126" s="1">
        <v>3212</v>
      </c>
      <c r="B2126" s="1">
        <v>30</v>
      </c>
      <c r="C2126" s="1">
        <v>47</v>
      </c>
    </row>
    <row r="2127" spans="1:3" x14ac:dyDescent="0.35">
      <c r="A2127" s="1">
        <v>3213</v>
      </c>
      <c r="B2127" s="1">
        <v>19</v>
      </c>
      <c r="C2127" s="1">
        <v>16</v>
      </c>
    </row>
    <row r="2128" spans="1:3" x14ac:dyDescent="0.35">
      <c r="A2128" s="1">
        <v>3214</v>
      </c>
      <c r="B2128" s="1">
        <v>15</v>
      </c>
      <c r="C2128" s="1">
        <v>58</v>
      </c>
    </row>
    <row r="2129" spans="1:3" x14ac:dyDescent="0.35">
      <c r="A2129" s="1">
        <v>3215</v>
      </c>
      <c r="B2129" s="1">
        <v>3</v>
      </c>
      <c r="C2129" s="1">
        <v>25</v>
      </c>
    </row>
    <row r="2130" spans="1:3" x14ac:dyDescent="0.35">
      <c r="A2130" s="1">
        <v>3216</v>
      </c>
      <c r="B2130" s="1">
        <v>15</v>
      </c>
      <c r="C2130" s="1">
        <v>6</v>
      </c>
    </row>
    <row r="2131" spans="1:3" x14ac:dyDescent="0.35">
      <c r="A2131" s="1">
        <v>3217</v>
      </c>
      <c r="B2131" s="1">
        <v>15</v>
      </c>
      <c r="C2131" s="1">
        <v>73</v>
      </c>
    </row>
    <row r="2132" spans="1:3" x14ac:dyDescent="0.35">
      <c r="A2132" s="1">
        <v>3218</v>
      </c>
      <c r="B2132" s="1">
        <v>28</v>
      </c>
      <c r="C2132" s="1">
        <v>5</v>
      </c>
    </row>
    <row r="2133" spans="1:3" x14ac:dyDescent="0.35">
      <c r="A2133" s="1">
        <v>3219</v>
      </c>
      <c r="B2133" s="1">
        <v>10</v>
      </c>
      <c r="C2133" s="1">
        <v>16</v>
      </c>
    </row>
    <row r="2134" spans="1:3" x14ac:dyDescent="0.35">
      <c r="A2134" s="1">
        <v>3220</v>
      </c>
      <c r="B2134" s="1">
        <v>17</v>
      </c>
      <c r="C2134" s="1">
        <v>124</v>
      </c>
    </row>
    <row r="2135" spans="1:3" x14ac:dyDescent="0.35">
      <c r="A2135" s="1">
        <v>3221</v>
      </c>
      <c r="B2135" s="1">
        <v>15</v>
      </c>
      <c r="C2135" s="1">
        <v>22</v>
      </c>
    </row>
    <row r="2136" spans="1:3" x14ac:dyDescent="0.35">
      <c r="A2136" s="1">
        <v>3222</v>
      </c>
      <c r="B2136" s="1">
        <v>30</v>
      </c>
      <c r="C2136" s="1">
        <v>88</v>
      </c>
    </row>
    <row r="2137" spans="1:3" x14ac:dyDescent="0.35">
      <c r="A2137" s="1">
        <v>3223</v>
      </c>
      <c r="B2137" s="1">
        <v>30</v>
      </c>
      <c r="C2137" s="1">
        <v>76</v>
      </c>
    </row>
    <row r="2138" spans="1:3" x14ac:dyDescent="0.35">
      <c r="A2138" s="1">
        <v>3224</v>
      </c>
      <c r="B2138" s="1">
        <v>15</v>
      </c>
      <c r="C2138" s="1">
        <v>16</v>
      </c>
    </row>
    <row r="2139" spans="1:3" x14ac:dyDescent="0.35">
      <c r="A2139" s="1">
        <v>3225</v>
      </c>
      <c r="B2139" s="1">
        <v>12</v>
      </c>
      <c r="C2139" s="1">
        <v>15</v>
      </c>
    </row>
    <row r="2140" spans="1:3" x14ac:dyDescent="0.35">
      <c r="A2140" s="1">
        <v>3226</v>
      </c>
      <c r="B2140" s="1">
        <v>28</v>
      </c>
      <c r="C2140" s="1">
        <v>5</v>
      </c>
    </row>
    <row r="2141" spans="1:3" x14ac:dyDescent="0.35">
      <c r="A2141" s="1">
        <v>3227</v>
      </c>
      <c r="B2141" s="1">
        <v>28</v>
      </c>
      <c r="C2141" s="1">
        <v>14</v>
      </c>
    </row>
    <row r="2142" spans="1:3" x14ac:dyDescent="0.35">
      <c r="A2142" s="1">
        <v>3228</v>
      </c>
      <c r="B2142" s="1">
        <v>3</v>
      </c>
      <c r="C2142" s="1">
        <v>3</v>
      </c>
    </row>
    <row r="2143" spans="1:3" x14ac:dyDescent="0.35">
      <c r="A2143" s="1">
        <v>3229</v>
      </c>
      <c r="B2143" s="1">
        <v>28</v>
      </c>
      <c r="C2143" s="1">
        <v>11</v>
      </c>
    </row>
    <row r="2144" spans="1:3" x14ac:dyDescent="0.35">
      <c r="A2144" s="1">
        <v>3230</v>
      </c>
      <c r="B2144" s="1">
        <v>28</v>
      </c>
      <c r="C2144" s="1">
        <v>18</v>
      </c>
    </row>
    <row r="2145" spans="1:3" x14ac:dyDescent="0.35">
      <c r="A2145" s="1">
        <v>3231</v>
      </c>
      <c r="B2145" s="1">
        <v>28</v>
      </c>
      <c r="C2145" s="1">
        <v>14</v>
      </c>
    </row>
    <row r="2146" spans="1:3" x14ac:dyDescent="0.35">
      <c r="A2146" s="1">
        <v>3232</v>
      </c>
      <c r="B2146" s="1">
        <v>3</v>
      </c>
      <c r="C2146" s="1">
        <v>47</v>
      </c>
    </row>
    <row r="2147" spans="1:3" x14ac:dyDescent="0.35">
      <c r="A2147" s="1">
        <v>3233</v>
      </c>
      <c r="B2147" s="1">
        <v>22</v>
      </c>
      <c r="C2147" s="1">
        <v>88</v>
      </c>
    </row>
    <row r="2148" spans="1:3" x14ac:dyDescent="0.35">
      <c r="A2148" s="1">
        <v>3234</v>
      </c>
      <c r="B2148" s="1">
        <v>14</v>
      </c>
      <c r="C2148" s="1">
        <v>2</v>
      </c>
    </row>
    <row r="2149" spans="1:3" x14ac:dyDescent="0.35">
      <c r="A2149" s="1">
        <v>3235</v>
      </c>
      <c r="B2149" s="1">
        <v>15</v>
      </c>
      <c r="C2149" s="1">
        <v>14</v>
      </c>
    </row>
    <row r="2150" spans="1:3" x14ac:dyDescent="0.35">
      <c r="A2150" s="1">
        <v>3236</v>
      </c>
      <c r="B2150" s="1">
        <v>22</v>
      </c>
      <c r="C2150" s="1">
        <v>79</v>
      </c>
    </row>
    <row r="2151" spans="1:3" x14ac:dyDescent="0.35">
      <c r="A2151" s="1">
        <v>3237</v>
      </c>
      <c r="B2151" s="1">
        <v>12</v>
      </c>
      <c r="C2151" s="1">
        <v>21</v>
      </c>
    </row>
    <row r="2152" spans="1:3" x14ac:dyDescent="0.35">
      <c r="A2152" s="1">
        <v>3238</v>
      </c>
      <c r="B2152" s="1">
        <v>17</v>
      </c>
      <c r="C2152" s="1">
        <v>113</v>
      </c>
    </row>
    <row r="2153" spans="1:3" x14ac:dyDescent="0.35">
      <c r="A2153" s="1">
        <v>3239</v>
      </c>
      <c r="B2153" s="1">
        <v>7</v>
      </c>
      <c r="C2153" s="1">
        <v>15</v>
      </c>
    </row>
    <row r="2154" spans="1:3" x14ac:dyDescent="0.35">
      <c r="A2154" s="1">
        <v>3240</v>
      </c>
      <c r="B2154" s="1">
        <v>7</v>
      </c>
      <c r="C2154" s="1">
        <v>84</v>
      </c>
    </row>
    <row r="2155" spans="1:3" x14ac:dyDescent="0.35">
      <c r="A2155" s="1">
        <v>3241</v>
      </c>
      <c r="B2155" s="1">
        <v>28</v>
      </c>
      <c r="C2155" s="1">
        <v>15</v>
      </c>
    </row>
    <row r="2156" spans="1:3" x14ac:dyDescent="0.35">
      <c r="A2156" s="1">
        <v>3242</v>
      </c>
      <c r="B2156" s="1">
        <v>14</v>
      </c>
      <c r="C2156" s="1">
        <v>81</v>
      </c>
    </row>
    <row r="2157" spans="1:3" x14ac:dyDescent="0.35">
      <c r="A2157" s="1">
        <v>3243</v>
      </c>
      <c r="B2157" s="1">
        <v>17</v>
      </c>
      <c r="C2157" s="1">
        <v>121</v>
      </c>
    </row>
    <row r="2158" spans="1:3" x14ac:dyDescent="0.35">
      <c r="A2158" s="1">
        <v>3244</v>
      </c>
      <c r="B2158" s="1">
        <v>10</v>
      </c>
      <c r="C2158" s="1">
        <v>76</v>
      </c>
    </row>
    <row r="2159" spans="1:3" x14ac:dyDescent="0.35">
      <c r="A2159" s="1">
        <v>3245</v>
      </c>
      <c r="B2159" s="1">
        <v>28</v>
      </c>
      <c r="C2159" s="1">
        <v>8</v>
      </c>
    </row>
    <row r="2160" spans="1:3" x14ac:dyDescent="0.35">
      <c r="A2160" s="1">
        <v>3246</v>
      </c>
      <c r="B2160" s="1">
        <v>10</v>
      </c>
      <c r="C2160" s="1">
        <v>5</v>
      </c>
    </row>
    <row r="2161" spans="1:3" x14ac:dyDescent="0.35">
      <c r="A2161" s="1">
        <v>3247</v>
      </c>
      <c r="B2161" s="1">
        <v>3</v>
      </c>
      <c r="C2161" s="1">
        <v>61</v>
      </c>
    </row>
    <row r="2162" spans="1:3" x14ac:dyDescent="0.35">
      <c r="A2162" s="1">
        <v>3248</v>
      </c>
      <c r="B2162" s="1">
        <v>17</v>
      </c>
      <c r="C2162" s="1">
        <v>120</v>
      </c>
    </row>
    <row r="2163" spans="1:3" x14ac:dyDescent="0.35">
      <c r="A2163" s="1">
        <v>3249</v>
      </c>
      <c r="B2163" s="1">
        <v>18</v>
      </c>
      <c r="C2163" s="1">
        <v>5</v>
      </c>
    </row>
    <row r="2164" spans="1:3" x14ac:dyDescent="0.35">
      <c r="A2164" s="1">
        <v>3250</v>
      </c>
      <c r="B2164" s="1">
        <v>14</v>
      </c>
      <c r="C2164" s="1">
        <v>85</v>
      </c>
    </row>
    <row r="2165" spans="1:3" x14ac:dyDescent="0.35">
      <c r="A2165" s="1">
        <v>3251</v>
      </c>
      <c r="B2165" s="1">
        <v>28</v>
      </c>
      <c r="C2165" s="1">
        <v>6</v>
      </c>
    </row>
    <row r="2166" spans="1:3" x14ac:dyDescent="0.35">
      <c r="A2166" s="1">
        <v>3252</v>
      </c>
      <c r="B2166" s="1">
        <v>0</v>
      </c>
      <c r="C2166" s="1">
        <v>77</v>
      </c>
    </row>
    <row r="2167" spans="1:3" x14ac:dyDescent="0.35">
      <c r="A2167" s="1">
        <v>3253</v>
      </c>
      <c r="B2167" s="1">
        <v>28</v>
      </c>
      <c r="C2167" s="1">
        <v>7</v>
      </c>
    </row>
    <row r="2168" spans="1:3" x14ac:dyDescent="0.35">
      <c r="A2168" s="1">
        <v>3254</v>
      </c>
      <c r="B2168" s="1">
        <v>17</v>
      </c>
      <c r="C2168" s="1">
        <v>124</v>
      </c>
    </row>
    <row r="2169" spans="1:3" x14ac:dyDescent="0.35">
      <c r="A2169" s="1">
        <v>3255</v>
      </c>
      <c r="B2169" s="1">
        <v>12</v>
      </c>
      <c r="C2169" s="1">
        <v>8</v>
      </c>
    </row>
    <row r="2170" spans="1:3" x14ac:dyDescent="0.35">
      <c r="A2170" s="1">
        <v>3256</v>
      </c>
      <c r="B2170" s="1">
        <v>28</v>
      </c>
      <c r="C2170" s="1">
        <v>6</v>
      </c>
    </row>
    <row r="2171" spans="1:3" x14ac:dyDescent="0.35">
      <c r="A2171" s="1">
        <v>3257</v>
      </c>
      <c r="B2171" s="1">
        <v>15</v>
      </c>
      <c r="C2171" s="1">
        <v>72</v>
      </c>
    </row>
    <row r="2172" spans="1:3" x14ac:dyDescent="0.35">
      <c r="A2172" s="1">
        <v>3258</v>
      </c>
      <c r="B2172" s="1">
        <v>0</v>
      </c>
      <c r="C2172" s="1">
        <v>71</v>
      </c>
    </row>
    <row r="2173" spans="1:3" x14ac:dyDescent="0.35">
      <c r="A2173" s="1">
        <v>3259</v>
      </c>
      <c r="B2173" s="1">
        <v>0</v>
      </c>
      <c r="C2173" s="1">
        <v>72</v>
      </c>
    </row>
    <row r="2174" spans="1:3" x14ac:dyDescent="0.35">
      <c r="A2174" s="1">
        <v>3260</v>
      </c>
      <c r="B2174" s="1">
        <v>0</v>
      </c>
      <c r="C2174" s="1">
        <v>16</v>
      </c>
    </row>
    <row r="2175" spans="1:3" x14ac:dyDescent="0.35">
      <c r="A2175" s="1">
        <v>3261</v>
      </c>
      <c r="B2175" s="1">
        <v>17</v>
      </c>
      <c r="C2175" s="1">
        <v>113</v>
      </c>
    </row>
    <row r="2176" spans="1:3" x14ac:dyDescent="0.35">
      <c r="A2176" s="1">
        <v>3262</v>
      </c>
      <c r="B2176" s="1">
        <v>17</v>
      </c>
      <c r="C2176" s="1">
        <v>110</v>
      </c>
    </row>
    <row r="2177" spans="1:3" x14ac:dyDescent="0.35">
      <c r="A2177" s="1">
        <v>3263</v>
      </c>
      <c r="B2177" s="1">
        <v>30</v>
      </c>
      <c r="C2177" s="1">
        <v>70</v>
      </c>
    </row>
    <row r="2178" spans="1:3" x14ac:dyDescent="0.35">
      <c r="A2178" s="1">
        <v>3264</v>
      </c>
      <c r="B2178" s="1">
        <v>30</v>
      </c>
      <c r="C2178" s="1">
        <v>68</v>
      </c>
    </row>
    <row r="2179" spans="1:3" x14ac:dyDescent="0.35">
      <c r="A2179" s="1">
        <v>3265</v>
      </c>
      <c r="B2179" s="1">
        <v>30</v>
      </c>
      <c r="C2179" s="1">
        <v>70</v>
      </c>
    </row>
    <row r="2180" spans="1:3" x14ac:dyDescent="0.35">
      <c r="A2180" s="1">
        <v>3266</v>
      </c>
      <c r="B2180" s="1">
        <v>17</v>
      </c>
      <c r="C2180" s="1">
        <v>109</v>
      </c>
    </row>
    <row r="2181" spans="1:3" x14ac:dyDescent="0.35">
      <c r="A2181" s="1">
        <v>3267</v>
      </c>
      <c r="B2181" s="1">
        <v>30</v>
      </c>
      <c r="C2181" s="1">
        <v>77</v>
      </c>
    </row>
    <row r="2182" spans="1:3" x14ac:dyDescent="0.35">
      <c r="A2182" s="1">
        <v>3268</v>
      </c>
      <c r="B2182" s="1">
        <v>30</v>
      </c>
      <c r="C2182" s="1">
        <v>77</v>
      </c>
    </row>
    <row r="2183" spans="1:3" x14ac:dyDescent="0.35">
      <c r="A2183" s="1">
        <v>3269</v>
      </c>
      <c r="B2183" s="1">
        <v>15</v>
      </c>
      <c r="C2183" s="1">
        <v>8</v>
      </c>
    </row>
    <row r="2184" spans="1:3" x14ac:dyDescent="0.35">
      <c r="A2184" s="1">
        <v>3270</v>
      </c>
      <c r="B2184" s="1">
        <v>30</v>
      </c>
      <c r="C2184" s="1">
        <v>73</v>
      </c>
    </row>
    <row r="2185" spans="1:3" x14ac:dyDescent="0.35">
      <c r="A2185" s="1">
        <v>3271</v>
      </c>
      <c r="B2185" s="1">
        <v>30</v>
      </c>
      <c r="C2185" s="1">
        <v>70</v>
      </c>
    </row>
    <row r="2186" spans="1:3" x14ac:dyDescent="0.35">
      <c r="A2186" s="1">
        <v>3272</v>
      </c>
      <c r="B2186" s="1">
        <v>17</v>
      </c>
      <c r="C2186" s="1">
        <v>109</v>
      </c>
    </row>
    <row r="2187" spans="1:3" x14ac:dyDescent="0.35">
      <c r="A2187" s="1">
        <v>3273</v>
      </c>
      <c r="B2187" s="1">
        <v>17</v>
      </c>
      <c r="C2187" s="1">
        <v>114</v>
      </c>
    </row>
    <row r="2188" spans="1:3" x14ac:dyDescent="0.35">
      <c r="A2188" s="1">
        <v>3274</v>
      </c>
      <c r="B2188" s="1">
        <v>17</v>
      </c>
      <c r="C2188" s="1">
        <v>117</v>
      </c>
    </row>
    <row r="2189" spans="1:3" x14ac:dyDescent="0.35">
      <c r="A2189" s="1">
        <v>3275</v>
      </c>
      <c r="B2189" s="1">
        <v>17</v>
      </c>
      <c r="C2189" s="1">
        <v>116</v>
      </c>
    </row>
    <row r="2190" spans="1:3" x14ac:dyDescent="0.35">
      <c r="A2190" s="1">
        <v>3276</v>
      </c>
      <c r="B2190" s="1">
        <v>17</v>
      </c>
      <c r="C2190" s="1">
        <v>108</v>
      </c>
    </row>
    <row r="2191" spans="1:3" x14ac:dyDescent="0.35">
      <c r="A2191" s="1">
        <v>3277</v>
      </c>
      <c r="B2191" s="1">
        <v>17</v>
      </c>
      <c r="C2191" s="1">
        <v>112</v>
      </c>
    </row>
    <row r="2192" spans="1:3" x14ac:dyDescent="0.35">
      <c r="A2192" s="1">
        <v>3278</v>
      </c>
      <c r="B2192" s="1">
        <v>0</v>
      </c>
      <c r="C2192" s="1">
        <v>9</v>
      </c>
    </row>
    <row r="2193" spans="1:3" x14ac:dyDescent="0.35">
      <c r="A2193" s="1">
        <v>3279</v>
      </c>
      <c r="B2193" s="1">
        <v>17</v>
      </c>
      <c r="C2193" s="1">
        <v>118</v>
      </c>
    </row>
    <row r="2194" spans="1:3" x14ac:dyDescent="0.35">
      <c r="A2194" s="1">
        <v>3280</v>
      </c>
      <c r="B2194" s="1">
        <v>15</v>
      </c>
      <c r="C2194" s="1">
        <v>61</v>
      </c>
    </row>
    <row r="2195" spans="1:3" x14ac:dyDescent="0.35">
      <c r="A2195" s="1">
        <v>3281</v>
      </c>
      <c r="B2195" s="1">
        <v>29</v>
      </c>
      <c r="C2195" s="1">
        <v>3</v>
      </c>
    </row>
    <row r="2196" spans="1:3" x14ac:dyDescent="0.35">
      <c r="A2196" s="1">
        <v>3282</v>
      </c>
      <c r="B2196" s="1">
        <v>28</v>
      </c>
      <c r="C2196" s="1">
        <v>2</v>
      </c>
    </row>
    <row r="2197" spans="1:3" x14ac:dyDescent="0.35">
      <c r="A2197" s="1">
        <v>3283</v>
      </c>
      <c r="B2197" s="1">
        <v>28</v>
      </c>
      <c r="C2197" s="1">
        <v>1</v>
      </c>
    </row>
    <row r="2198" spans="1:3" x14ac:dyDescent="0.35">
      <c r="A2198" s="1">
        <v>3284</v>
      </c>
      <c r="B2198" s="1">
        <v>14</v>
      </c>
      <c r="C2198" s="1">
        <v>5</v>
      </c>
    </row>
    <row r="2199" spans="1:3" x14ac:dyDescent="0.35">
      <c r="A2199" s="1">
        <v>3285</v>
      </c>
      <c r="B2199" s="1">
        <v>19</v>
      </c>
      <c r="C2199" s="1">
        <v>37</v>
      </c>
    </row>
    <row r="2200" spans="1:3" x14ac:dyDescent="0.35">
      <c r="A2200" s="1">
        <v>3286</v>
      </c>
      <c r="B2200" s="1">
        <v>15</v>
      </c>
      <c r="C2200" s="1">
        <v>59</v>
      </c>
    </row>
    <row r="2201" spans="1:3" x14ac:dyDescent="0.35">
      <c r="A2201" s="1">
        <v>3287</v>
      </c>
      <c r="B2201" s="1">
        <v>15</v>
      </c>
      <c r="C2201" s="1">
        <v>56</v>
      </c>
    </row>
    <row r="2202" spans="1:3" x14ac:dyDescent="0.35">
      <c r="A2202" s="1">
        <v>3288</v>
      </c>
      <c r="B2202" s="1">
        <v>15</v>
      </c>
      <c r="C2202" s="1">
        <v>56</v>
      </c>
    </row>
    <row r="2203" spans="1:3" x14ac:dyDescent="0.35">
      <c r="A2203" s="1">
        <v>3289</v>
      </c>
      <c r="B2203" s="1">
        <v>15</v>
      </c>
      <c r="C2203" s="1">
        <v>55</v>
      </c>
    </row>
    <row r="2204" spans="1:3" x14ac:dyDescent="0.35">
      <c r="A2204" s="1">
        <v>3290</v>
      </c>
      <c r="B2204" s="1">
        <v>3</v>
      </c>
      <c r="C2204" s="1">
        <v>2</v>
      </c>
    </row>
    <row r="2205" spans="1:3" x14ac:dyDescent="0.35">
      <c r="A2205" s="1">
        <v>3291</v>
      </c>
      <c r="B2205" s="1">
        <v>22</v>
      </c>
      <c r="C2205" s="1">
        <v>77</v>
      </c>
    </row>
    <row r="2206" spans="1:3" x14ac:dyDescent="0.35">
      <c r="A2206" s="1">
        <v>3292</v>
      </c>
      <c r="B2206" s="1">
        <v>22</v>
      </c>
      <c r="C2206" s="1">
        <v>83</v>
      </c>
    </row>
    <row r="2207" spans="1:3" x14ac:dyDescent="0.35">
      <c r="A2207" s="1">
        <v>3293</v>
      </c>
      <c r="B2207" s="1">
        <v>28</v>
      </c>
      <c r="C2207" s="1">
        <v>1</v>
      </c>
    </row>
    <row r="2208" spans="1:3" x14ac:dyDescent="0.35">
      <c r="A2208" s="1">
        <v>3294</v>
      </c>
      <c r="B2208" s="1">
        <v>7</v>
      </c>
      <c r="C2208" s="1">
        <v>77</v>
      </c>
    </row>
    <row r="2209" spans="1:3" x14ac:dyDescent="0.35">
      <c r="A2209" s="1">
        <v>3295</v>
      </c>
      <c r="B2209" s="1">
        <v>7</v>
      </c>
      <c r="C2209" s="1">
        <v>73</v>
      </c>
    </row>
    <row r="2210" spans="1:3" x14ac:dyDescent="0.35">
      <c r="A2210" s="1">
        <v>3296</v>
      </c>
      <c r="B2210" s="1">
        <v>7</v>
      </c>
      <c r="C2210" s="1">
        <v>75</v>
      </c>
    </row>
    <row r="2211" spans="1:3" x14ac:dyDescent="0.35">
      <c r="A2211" s="1">
        <v>3297</v>
      </c>
      <c r="B2211" s="1">
        <v>7</v>
      </c>
      <c r="C2211" s="1">
        <v>82</v>
      </c>
    </row>
    <row r="2212" spans="1:3" x14ac:dyDescent="0.35">
      <c r="A2212" s="1">
        <v>3298</v>
      </c>
      <c r="B2212" s="1">
        <v>22</v>
      </c>
      <c r="C2212" s="1">
        <v>94</v>
      </c>
    </row>
    <row r="2213" spans="1:3" x14ac:dyDescent="0.35">
      <c r="A2213" s="1">
        <v>3299</v>
      </c>
      <c r="B2213" s="1">
        <v>7</v>
      </c>
      <c r="C2213" s="1">
        <v>77</v>
      </c>
    </row>
    <row r="2214" spans="1:3" x14ac:dyDescent="0.35">
      <c r="A2214" s="1">
        <v>3300</v>
      </c>
      <c r="B2214" s="1">
        <v>7</v>
      </c>
      <c r="C2214" s="1">
        <v>73</v>
      </c>
    </row>
    <row r="2215" spans="1:3" x14ac:dyDescent="0.35">
      <c r="A2215" s="1">
        <v>3301</v>
      </c>
      <c r="B2215" s="1">
        <v>0</v>
      </c>
      <c r="C2215" s="1">
        <v>70</v>
      </c>
    </row>
    <row r="2216" spans="1:3" x14ac:dyDescent="0.35">
      <c r="A2216" s="1">
        <v>3302</v>
      </c>
      <c r="B2216" s="1">
        <v>17</v>
      </c>
      <c r="C2216" s="1">
        <v>6</v>
      </c>
    </row>
    <row r="2217" spans="1:3" x14ac:dyDescent="0.35">
      <c r="A2217" s="1">
        <v>3303</v>
      </c>
      <c r="B2217" s="1">
        <v>19</v>
      </c>
      <c r="C2217" s="1">
        <v>6</v>
      </c>
    </row>
    <row r="2218" spans="1:3" x14ac:dyDescent="0.35">
      <c r="A2218" s="1">
        <v>3304</v>
      </c>
      <c r="B2218" s="1">
        <v>3</v>
      </c>
      <c r="C2218" s="1">
        <v>4</v>
      </c>
    </row>
    <row r="2219" spans="1:3" x14ac:dyDescent="0.35">
      <c r="A2219" s="1">
        <v>3305</v>
      </c>
      <c r="B2219" s="1">
        <v>15</v>
      </c>
      <c r="C2219" s="1">
        <v>25</v>
      </c>
    </row>
    <row r="2220" spans="1:3" x14ac:dyDescent="0.35">
      <c r="A2220" s="1">
        <v>3306</v>
      </c>
      <c r="B2220" s="1">
        <v>28</v>
      </c>
      <c r="C2220" s="1">
        <v>1</v>
      </c>
    </row>
    <row r="2221" spans="1:3" x14ac:dyDescent="0.35">
      <c r="A2221" s="1">
        <v>3307</v>
      </c>
      <c r="B2221" s="1">
        <v>28</v>
      </c>
      <c r="C2221" s="1">
        <v>2</v>
      </c>
    </row>
    <row r="2222" spans="1:3" x14ac:dyDescent="0.35">
      <c r="A2222" s="1">
        <v>3308</v>
      </c>
      <c r="B2222" s="1">
        <v>7</v>
      </c>
      <c r="C2222" s="1">
        <v>77</v>
      </c>
    </row>
    <row r="2223" spans="1:3" x14ac:dyDescent="0.35">
      <c r="A2223" s="1">
        <v>3309</v>
      </c>
      <c r="B2223" s="1">
        <v>28</v>
      </c>
      <c r="C2223" s="1">
        <v>6</v>
      </c>
    </row>
    <row r="2224" spans="1:3" x14ac:dyDescent="0.35">
      <c r="A2224" s="1">
        <v>3310</v>
      </c>
      <c r="B2224" s="1">
        <v>28</v>
      </c>
      <c r="C2224" s="1">
        <v>3</v>
      </c>
    </row>
    <row r="2225" spans="1:3" x14ac:dyDescent="0.35">
      <c r="A2225" s="1">
        <v>3311</v>
      </c>
      <c r="B2225" s="1">
        <v>28</v>
      </c>
      <c r="C2225" s="1">
        <v>3</v>
      </c>
    </row>
    <row r="2226" spans="1:3" x14ac:dyDescent="0.35">
      <c r="A2226" s="1">
        <v>3312</v>
      </c>
      <c r="B2226" s="1">
        <v>0</v>
      </c>
      <c r="C2226" s="1">
        <v>7</v>
      </c>
    </row>
    <row r="2227" spans="1:3" x14ac:dyDescent="0.35">
      <c r="A2227" s="1">
        <v>3313</v>
      </c>
      <c r="B2227" s="1">
        <v>22</v>
      </c>
      <c r="C2227" s="1">
        <v>83</v>
      </c>
    </row>
    <row r="2228" spans="1:3" x14ac:dyDescent="0.35">
      <c r="A2228" s="1">
        <v>3314</v>
      </c>
      <c r="B2228" s="1">
        <v>22</v>
      </c>
      <c r="C2228" s="1">
        <v>77</v>
      </c>
    </row>
    <row r="2229" spans="1:3" x14ac:dyDescent="0.35">
      <c r="A2229" s="1">
        <v>3315</v>
      </c>
      <c r="B2229" s="1">
        <v>22</v>
      </c>
      <c r="C2229" s="1">
        <v>78</v>
      </c>
    </row>
    <row r="2230" spans="1:3" x14ac:dyDescent="0.35">
      <c r="A2230" s="1">
        <v>3316</v>
      </c>
      <c r="B2230" s="1">
        <v>22</v>
      </c>
      <c r="C2230" s="1">
        <v>86</v>
      </c>
    </row>
    <row r="2231" spans="1:3" x14ac:dyDescent="0.35">
      <c r="A2231" s="1">
        <v>3317</v>
      </c>
      <c r="B2231" s="1">
        <v>22</v>
      </c>
      <c r="C2231" s="1">
        <v>76</v>
      </c>
    </row>
    <row r="2232" spans="1:3" x14ac:dyDescent="0.35">
      <c r="A2232" s="1">
        <v>3318</v>
      </c>
      <c r="B2232" s="1">
        <v>22</v>
      </c>
      <c r="C2232" s="1">
        <v>77</v>
      </c>
    </row>
    <row r="2233" spans="1:3" x14ac:dyDescent="0.35">
      <c r="A2233" s="1">
        <v>3319</v>
      </c>
      <c r="B2233" s="1">
        <v>22</v>
      </c>
      <c r="C2233" s="1">
        <v>78</v>
      </c>
    </row>
    <row r="2234" spans="1:3" x14ac:dyDescent="0.35">
      <c r="A2234" s="1">
        <v>3320</v>
      </c>
      <c r="B2234" s="1">
        <v>22</v>
      </c>
      <c r="C2234" s="1">
        <v>77</v>
      </c>
    </row>
    <row r="2235" spans="1:3" x14ac:dyDescent="0.35">
      <c r="A2235" s="1">
        <v>3321</v>
      </c>
      <c r="B2235" s="1">
        <v>22</v>
      </c>
      <c r="C2235" s="1">
        <v>76</v>
      </c>
    </row>
    <row r="2236" spans="1:3" x14ac:dyDescent="0.35">
      <c r="A2236" s="1">
        <v>3322</v>
      </c>
      <c r="B2236" s="1">
        <v>22</v>
      </c>
      <c r="C2236" s="1">
        <v>81</v>
      </c>
    </row>
    <row r="2237" spans="1:3" x14ac:dyDescent="0.35">
      <c r="A2237" s="1">
        <v>3323</v>
      </c>
      <c r="B2237" s="1">
        <v>22</v>
      </c>
      <c r="C2237" s="1">
        <v>79</v>
      </c>
    </row>
    <row r="2238" spans="1:3" x14ac:dyDescent="0.35">
      <c r="A2238" s="1">
        <v>3324</v>
      </c>
      <c r="B2238" s="1">
        <v>30</v>
      </c>
      <c r="C2238" s="1">
        <v>75</v>
      </c>
    </row>
    <row r="2239" spans="1:3" x14ac:dyDescent="0.35">
      <c r="A2239" s="1">
        <v>3325</v>
      </c>
      <c r="B2239" s="1">
        <v>30</v>
      </c>
      <c r="C2239" s="1">
        <v>73</v>
      </c>
    </row>
    <row r="2240" spans="1:3" x14ac:dyDescent="0.35">
      <c r="A2240" s="1">
        <v>3326</v>
      </c>
      <c r="B2240" s="1">
        <v>30</v>
      </c>
      <c r="C2240" s="1">
        <v>67</v>
      </c>
    </row>
    <row r="2241" spans="1:3" x14ac:dyDescent="0.35">
      <c r="A2241" s="1">
        <v>3327</v>
      </c>
      <c r="B2241" s="1">
        <v>30</v>
      </c>
      <c r="C2241" s="1">
        <v>68</v>
      </c>
    </row>
    <row r="2242" spans="1:3" x14ac:dyDescent="0.35">
      <c r="A2242" s="1">
        <v>3328</v>
      </c>
      <c r="B2242" s="1">
        <v>30</v>
      </c>
      <c r="C2242" s="1">
        <v>70</v>
      </c>
    </row>
    <row r="2243" spans="1:3" x14ac:dyDescent="0.35">
      <c r="A2243" s="1">
        <v>3329</v>
      </c>
      <c r="B2243" s="1">
        <v>22</v>
      </c>
      <c r="C2243" s="1">
        <v>77</v>
      </c>
    </row>
    <row r="2244" spans="1:3" x14ac:dyDescent="0.35">
      <c r="A2244" s="1">
        <v>3330</v>
      </c>
      <c r="B2244" s="1">
        <v>22</v>
      </c>
      <c r="C2244" s="1">
        <v>93</v>
      </c>
    </row>
    <row r="2245" spans="1:3" x14ac:dyDescent="0.35">
      <c r="A2245" s="1">
        <v>3331</v>
      </c>
      <c r="B2245" s="1">
        <v>15</v>
      </c>
      <c r="C2245" s="1">
        <v>4</v>
      </c>
    </row>
    <row r="2246" spans="1:3" x14ac:dyDescent="0.35">
      <c r="A2246" s="1">
        <v>3332</v>
      </c>
      <c r="B2246" s="1">
        <v>28</v>
      </c>
      <c r="C2246" s="1">
        <v>6</v>
      </c>
    </row>
    <row r="2247" spans="1:3" x14ac:dyDescent="0.35">
      <c r="A2247" s="1">
        <v>3333</v>
      </c>
      <c r="B2247" s="1">
        <v>28</v>
      </c>
      <c r="C2247" s="1">
        <v>1</v>
      </c>
    </row>
    <row r="2248" spans="1:3" x14ac:dyDescent="0.35">
      <c r="A2248" s="1">
        <v>3334</v>
      </c>
      <c r="B2248" s="1">
        <v>22</v>
      </c>
      <c r="C2248" s="1">
        <v>80</v>
      </c>
    </row>
    <row r="2249" spans="1:3" x14ac:dyDescent="0.35">
      <c r="A2249" s="1">
        <v>3335</v>
      </c>
      <c r="B2249" s="1">
        <v>22</v>
      </c>
      <c r="C2249" s="1">
        <v>77</v>
      </c>
    </row>
    <row r="2250" spans="1:3" x14ac:dyDescent="0.35">
      <c r="A2250" s="1">
        <v>3336</v>
      </c>
      <c r="B2250" s="1">
        <v>22</v>
      </c>
      <c r="C2250" s="1">
        <v>77</v>
      </c>
    </row>
    <row r="2251" spans="1:3" x14ac:dyDescent="0.35">
      <c r="A2251" s="1">
        <v>3337</v>
      </c>
      <c r="B2251" s="1">
        <v>10</v>
      </c>
      <c r="C2251" s="1">
        <v>13</v>
      </c>
    </row>
    <row r="2252" spans="1:3" x14ac:dyDescent="0.35">
      <c r="A2252" s="1">
        <v>3338</v>
      </c>
      <c r="B2252" s="1">
        <v>10</v>
      </c>
      <c r="C2252" s="1">
        <v>18</v>
      </c>
    </row>
    <row r="2253" spans="1:3" x14ac:dyDescent="0.35">
      <c r="A2253" s="1">
        <v>3339</v>
      </c>
      <c r="B2253" s="1">
        <v>10</v>
      </c>
      <c r="C2253" s="1">
        <v>11</v>
      </c>
    </row>
    <row r="2254" spans="1:3" x14ac:dyDescent="0.35">
      <c r="A2254" s="1">
        <v>3340</v>
      </c>
      <c r="B2254" s="1">
        <v>3</v>
      </c>
      <c r="C2254" s="1">
        <v>1</v>
      </c>
    </row>
    <row r="2255" spans="1:3" x14ac:dyDescent="0.35">
      <c r="A2255" s="1">
        <v>3341</v>
      </c>
      <c r="B2255" s="1">
        <v>12</v>
      </c>
      <c r="C2255" s="1">
        <v>47</v>
      </c>
    </row>
    <row r="2256" spans="1:3" x14ac:dyDescent="0.35">
      <c r="A2256" s="1">
        <v>3342</v>
      </c>
      <c r="B2256" s="1">
        <v>10</v>
      </c>
      <c r="C2256" s="1">
        <v>6</v>
      </c>
    </row>
    <row r="2257" spans="1:3" x14ac:dyDescent="0.35">
      <c r="A2257" s="1">
        <v>3343</v>
      </c>
      <c r="B2257" s="1">
        <v>18</v>
      </c>
      <c r="C2257" s="1">
        <v>1</v>
      </c>
    </row>
    <row r="2258" spans="1:3" x14ac:dyDescent="0.35">
      <c r="A2258" s="1">
        <v>3344</v>
      </c>
      <c r="B2258" s="1">
        <v>28</v>
      </c>
      <c r="C2258" s="1">
        <v>13</v>
      </c>
    </row>
    <row r="2259" spans="1:3" x14ac:dyDescent="0.35">
      <c r="A2259" s="1">
        <v>3345</v>
      </c>
      <c r="B2259" s="1">
        <v>28</v>
      </c>
      <c r="C2259" s="1">
        <v>12</v>
      </c>
    </row>
    <row r="2260" spans="1:3" x14ac:dyDescent="0.35">
      <c r="A2260" s="1">
        <v>3346</v>
      </c>
      <c r="B2260" s="1">
        <v>28</v>
      </c>
      <c r="C2260" s="1">
        <v>30</v>
      </c>
    </row>
    <row r="2261" spans="1:3" x14ac:dyDescent="0.35">
      <c r="A2261" s="1">
        <v>3347</v>
      </c>
      <c r="B2261" s="1">
        <v>28</v>
      </c>
      <c r="C2261" s="1">
        <v>2</v>
      </c>
    </row>
    <row r="2262" spans="1:3" x14ac:dyDescent="0.35">
      <c r="A2262" s="1">
        <v>3348</v>
      </c>
      <c r="B2262" s="1">
        <v>28</v>
      </c>
      <c r="C2262" s="1">
        <v>7</v>
      </c>
    </row>
    <row r="2263" spans="1:3" x14ac:dyDescent="0.35">
      <c r="A2263" s="1">
        <v>3349</v>
      </c>
      <c r="B2263" s="1">
        <v>28</v>
      </c>
      <c r="C2263" s="1">
        <v>20</v>
      </c>
    </row>
    <row r="2264" spans="1:3" x14ac:dyDescent="0.35">
      <c r="A2264" s="1">
        <v>3350</v>
      </c>
      <c r="B2264" s="1">
        <v>28</v>
      </c>
      <c r="C2264" s="1">
        <v>9</v>
      </c>
    </row>
    <row r="2265" spans="1:3" x14ac:dyDescent="0.35">
      <c r="A2265" s="1">
        <v>3351</v>
      </c>
      <c r="B2265" s="1">
        <v>10</v>
      </c>
      <c r="C2265" s="1">
        <v>49</v>
      </c>
    </row>
    <row r="2266" spans="1:3" x14ac:dyDescent="0.35">
      <c r="A2266" s="1">
        <v>3352</v>
      </c>
      <c r="B2266" s="1">
        <v>10</v>
      </c>
      <c r="C2266" s="1">
        <v>57</v>
      </c>
    </row>
    <row r="2267" spans="1:3" x14ac:dyDescent="0.35">
      <c r="A2267" s="1">
        <v>3353</v>
      </c>
      <c r="B2267" s="1">
        <v>10</v>
      </c>
      <c r="C2267" s="1">
        <v>50</v>
      </c>
    </row>
    <row r="2268" spans="1:3" x14ac:dyDescent="0.35">
      <c r="A2268" s="1">
        <v>3354</v>
      </c>
      <c r="B2268" s="1">
        <v>28</v>
      </c>
      <c r="C2268" s="1">
        <v>6</v>
      </c>
    </row>
    <row r="2269" spans="1:3" x14ac:dyDescent="0.35">
      <c r="A2269" s="1">
        <v>3355</v>
      </c>
      <c r="B2269" s="1">
        <v>25</v>
      </c>
      <c r="C2269" s="1">
        <v>1</v>
      </c>
    </row>
    <row r="2270" spans="1:3" x14ac:dyDescent="0.35">
      <c r="A2270" s="1">
        <v>3356</v>
      </c>
      <c r="B2270" s="1">
        <v>29</v>
      </c>
      <c r="C2270" s="1">
        <v>25</v>
      </c>
    </row>
    <row r="2271" spans="1:3" x14ac:dyDescent="0.35">
      <c r="A2271" s="1">
        <v>3357</v>
      </c>
      <c r="B2271" s="1">
        <v>28</v>
      </c>
      <c r="C2271" s="1">
        <v>1</v>
      </c>
    </row>
    <row r="2272" spans="1:3" x14ac:dyDescent="0.35">
      <c r="A2272" s="1">
        <v>3359</v>
      </c>
      <c r="B2272" s="1">
        <v>28</v>
      </c>
      <c r="C2272" s="1">
        <v>1</v>
      </c>
    </row>
    <row r="2273" spans="1:3" x14ac:dyDescent="0.35">
      <c r="A2273" s="1">
        <v>3360</v>
      </c>
      <c r="B2273" s="1">
        <v>29</v>
      </c>
      <c r="C2273" s="1">
        <v>15</v>
      </c>
    </row>
    <row r="2274" spans="1:3" x14ac:dyDescent="0.35">
      <c r="A2274" s="1">
        <v>3361</v>
      </c>
      <c r="B2274" s="1">
        <v>18</v>
      </c>
      <c r="C2274" s="1">
        <v>3</v>
      </c>
    </row>
    <row r="2275" spans="1:3" x14ac:dyDescent="0.35">
      <c r="A2275" s="1">
        <v>3362</v>
      </c>
      <c r="B2275" s="1">
        <v>28</v>
      </c>
      <c r="C2275" s="1">
        <v>3</v>
      </c>
    </row>
    <row r="2276" spans="1:3" x14ac:dyDescent="0.35">
      <c r="A2276" s="1">
        <v>3363</v>
      </c>
      <c r="B2276" s="1">
        <v>28</v>
      </c>
      <c r="C2276" s="1">
        <v>5</v>
      </c>
    </row>
    <row r="2277" spans="1:3" x14ac:dyDescent="0.35">
      <c r="A2277" s="1">
        <v>3364</v>
      </c>
      <c r="B2277" s="1">
        <v>28</v>
      </c>
      <c r="C2277" s="1">
        <v>13</v>
      </c>
    </row>
    <row r="2278" spans="1:3" x14ac:dyDescent="0.35">
      <c r="A2278" s="1">
        <v>3365</v>
      </c>
      <c r="B2278" s="1">
        <v>28</v>
      </c>
      <c r="C2278" s="1">
        <v>6</v>
      </c>
    </row>
    <row r="2279" spans="1:3" x14ac:dyDescent="0.35">
      <c r="A2279" s="1">
        <v>3366</v>
      </c>
      <c r="B2279" s="1">
        <v>28</v>
      </c>
      <c r="C2279" s="1">
        <v>6</v>
      </c>
    </row>
    <row r="2280" spans="1:3" x14ac:dyDescent="0.35">
      <c r="A2280" s="1">
        <v>3367</v>
      </c>
      <c r="B2280" s="1">
        <v>28</v>
      </c>
      <c r="C2280" s="1">
        <v>8</v>
      </c>
    </row>
    <row r="2281" spans="1:3" x14ac:dyDescent="0.35">
      <c r="A2281" s="1">
        <v>3368</v>
      </c>
      <c r="B2281" s="1">
        <v>28</v>
      </c>
      <c r="C2281" s="1">
        <v>8</v>
      </c>
    </row>
    <row r="2282" spans="1:3" x14ac:dyDescent="0.35">
      <c r="A2282" s="1">
        <v>3369</v>
      </c>
      <c r="B2282" s="1">
        <v>28</v>
      </c>
      <c r="C2282" s="1">
        <v>20</v>
      </c>
    </row>
    <row r="2283" spans="1:3" x14ac:dyDescent="0.35">
      <c r="A2283" s="1">
        <v>3370</v>
      </c>
      <c r="B2283" s="1">
        <v>28</v>
      </c>
      <c r="C2283" s="1">
        <v>7</v>
      </c>
    </row>
    <row r="2284" spans="1:3" x14ac:dyDescent="0.35">
      <c r="A2284" s="1">
        <v>3371</v>
      </c>
      <c r="B2284" s="1">
        <v>28</v>
      </c>
      <c r="C2284" s="1">
        <v>14</v>
      </c>
    </row>
    <row r="2285" spans="1:3" x14ac:dyDescent="0.35">
      <c r="A2285" s="1">
        <v>3372</v>
      </c>
      <c r="B2285" s="1">
        <v>30</v>
      </c>
      <c r="C2285" s="1">
        <v>67</v>
      </c>
    </row>
    <row r="2286" spans="1:3" x14ac:dyDescent="0.35">
      <c r="A2286" s="1">
        <v>3373</v>
      </c>
      <c r="B2286" s="1">
        <v>3</v>
      </c>
      <c r="C2286" s="1">
        <v>26</v>
      </c>
    </row>
    <row r="2287" spans="1:3" x14ac:dyDescent="0.35">
      <c r="A2287" s="1">
        <v>3374</v>
      </c>
      <c r="B2287" s="1">
        <v>3</v>
      </c>
      <c r="C2287" s="1">
        <v>20</v>
      </c>
    </row>
    <row r="2288" spans="1:3" x14ac:dyDescent="0.35">
      <c r="A2288" s="1">
        <v>3375</v>
      </c>
      <c r="B2288" s="1">
        <v>3</v>
      </c>
      <c r="C2288" s="1">
        <v>19</v>
      </c>
    </row>
    <row r="2289" spans="1:3" x14ac:dyDescent="0.35">
      <c r="A2289" s="1">
        <v>3376</v>
      </c>
      <c r="B2289" s="1">
        <v>10</v>
      </c>
      <c r="C2289" s="1">
        <v>12</v>
      </c>
    </row>
    <row r="2290" spans="1:3" x14ac:dyDescent="0.35">
      <c r="A2290" s="1">
        <v>3377</v>
      </c>
      <c r="B2290" s="1">
        <v>3</v>
      </c>
      <c r="C2290" s="1">
        <v>17</v>
      </c>
    </row>
    <row r="2291" spans="1:3" x14ac:dyDescent="0.35">
      <c r="A2291" s="1">
        <v>3378</v>
      </c>
      <c r="B2291" s="1">
        <v>3</v>
      </c>
      <c r="C2291" s="1">
        <v>26</v>
      </c>
    </row>
    <row r="2292" spans="1:3" x14ac:dyDescent="0.35">
      <c r="A2292" s="1">
        <v>3379</v>
      </c>
      <c r="B2292" s="1">
        <v>19</v>
      </c>
      <c r="C2292" s="1">
        <v>5</v>
      </c>
    </row>
    <row r="2293" spans="1:3" x14ac:dyDescent="0.35">
      <c r="A2293" s="1">
        <v>3380</v>
      </c>
      <c r="B2293" s="1">
        <v>3</v>
      </c>
      <c r="C2293" s="1">
        <v>10</v>
      </c>
    </row>
    <row r="2294" spans="1:3" x14ac:dyDescent="0.35">
      <c r="A2294" s="1">
        <v>3381</v>
      </c>
      <c r="B2294" s="1">
        <v>3</v>
      </c>
      <c r="C2294" s="1">
        <v>24</v>
      </c>
    </row>
    <row r="2295" spans="1:3" x14ac:dyDescent="0.35">
      <c r="A2295" s="1">
        <v>3382</v>
      </c>
      <c r="B2295" s="1">
        <v>19</v>
      </c>
      <c r="C2295" s="1">
        <v>2</v>
      </c>
    </row>
    <row r="2296" spans="1:3" x14ac:dyDescent="0.35">
      <c r="A2296" s="1">
        <v>3383</v>
      </c>
      <c r="B2296" s="1">
        <v>19</v>
      </c>
      <c r="C2296" s="1">
        <v>3</v>
      </c>
    </row>
    <row r="2297" spans="1:3" x14ac:dyDescent="0.35">
      <c r="A2297" s="1">
        <v>3384</v>
      </c>
      <c r="B2297" s="1">
        <v>15</v>
      </c>
      <c r="C2297" s="1">
        <v>4</v>
      </c>
    </row>
    <row r="2298" spans="1:3" x14ac:dyDescent="0.35">
      <c r="A2298" s="1">
        <v>3385</v>
      </c>
      <c r="B2298" s="1">
        <v>3</v>
      </c>
      <c r="C2298" s="1">
        <v>6</v>
      </c>
    </row>
    <row r="2299" spans="1:3" x14ac:dyDescent="0.35">
      <c r="A2299" s="1">
        <v>3386</v>
      </c>
      <c r="B2299" s="1">
        <v>3</v>
      </c>
      <c r="C2299" s="1">
        <v>13</v>
      </c>
    </row>
    <row r="2300" spans="1:3" x14ac:dyDescent="0.35">
      <c r="A2300" s="1">
        <v>3387</v>
      </c>
      <c r="B2300" s="1">
        <v>10</v>
      </c>
      <c r="C2300" s="1">
        <v>3</v>
      </c>
    </row>
    <row r="2301" spans="1:3" x14ac:dyDescent="0.35">
      <c r="A2301" s="1">
        <v>3388</v>
      </c>
      <c r="B2301" s="1">
        <v>29</v>
      </c>
      <c r="C2301" s="1">
        <v>2</v>
      </c>
    </row>
    <row r="2302" spans="1:3" x14ac:dyDescent="0.35">
      <c r="A2302" s="1">
        <v>3389</v>
      </c>
      <c r="B2302" s="1">
        <v>14</v>
      </c>
      <c r="C2302" s="1">
        <v>55</v>
      </c>
    </row>
    <row r="2303" spans="1:3" x14ac:dyDescent="0.35">
      <c r="A2303" s="1">
        <v>3390</v>
      </c>
      <c r="B2303" s="1">
        <v>14</v>
      </c>
      <c r="C2303" s="1">
        <v>77</v>
      </c>
    </row>
    <row r="2304" spans="1:3" x14ac:dyDescent="0.35">
      <c r="A2304" s="1">
        <v>3391</v>
      </c>
      <c r="B2304" s="1">
        <v>19</v>
      </c>
      <c r="C2304" s="1">
        <v>14</v>
      </c>
    </row>
    <row r="2305" spans="1:3" x14ac:dyDescent="0.35">
      <c r="A2305" s="1">
        <v>3392</v>
      </c>
      <c r="B2305" s="1">
        <v>0</v>
      </c>
      <c r="C2305" s="1">
        <v>3</v>
      </c>
    </row>
    <row r="2306" spans="1:3" x14ac:dyDescent="0.35">
      <c r="A2306" s="1">
        <v>3393</v>
      </c>
      <c r="B2306" s="1">
        <v>23</v>
      </c>
      <c r="C2306" s="1">
        <v>35</v>
      </c>
    </row>
    <row r="2307" spans="1:3" x14ac:dyDescent="0.35">
      <c r="A2307" s="1">
        <v>3394</v>
      </c>
      <c r="B2307" s="1">
        <v>12</v>
      </c>
      <c r="C2307" s="1">
        <v>44</v>
      </c>
    </row>
    <row r="2308" spans="1:3" x14ac:dyDescent="0.35">
      <c r="A2308" s="1">
        <v>3395</v>
      </c>
      <c r="B2308" s="1">
        <v>12</v>
      </c>
      <c r="C2308" s="1">
        <v>71</v>
      </c>
    </row>
    <row r="2309" spans="1:3" x14ac:dyDescent="0.35">
      <c r="A2309" s="1">
        <v>3396</v>
      </c>
      <c r="B2309" s="1">
        <v>12</v>
      </c>
      <c r="C2309" s="1">
        <v>43</v>
      </c>
    </row>
    <row r="2310" spans="1:3" x14ac:dyDescent="0.35">
      <c r="A2310" s="1">
        <v>3397</v>
      </c>
      <c r="B2310" s="1">
        <v>12</v>
      </c>
      <c r="C2310" s="1">
        <v>44</v>
      </c>
    </row>
    <row r="2311" spans="1:3" x14ac:dyDescent="0.35">
      <c r="A2311" s="1">
        <v>3398</v>
      </c>
      <c r="B2311" s="1">
        <v>12</v>
      </c>
      <c r="C2311" s="1">
        <v>45</v>
      </c>
    </row>
    <row r="2312" spans="1:3" x14ac:dyDescent="0.35">
      <c r="A2312" s="1">
        <v>3399</v>
      </c>
      <c r="B2312" s="1">
        <v>12</v>
      </c>
      <c r="C2312" s="1">
        <v>51</v>
      </c>
    </row>
    <row r="2313" spans="1:3" x14ac:dyDescent="0.35">
      <c r="A2313" s="1">
        <v>3400</v>
      </c>
      <c r="B2313" s="1">
        <v>66</v>
      </c>
      <c r="C2313" s="1">
        <v>4</v>
      </c>
    </row>
    <row r="2314" spans="1:3" x14ac:dyDescent="0.35">
      <c r="A2314" s="1">
        <v>3401</v>
      </c>
      <c r="B2314" s="1">
        <v>12</v>
      </c>
      <c r="C2314" s="1">
        <v>45</v>
      </c>
    </row>
    <row r="2315" spans="1:3" x14ac:dyDescent="0.35">
      <c r="A2315" s="1">
        <v>3402</v>
      </c>
      <c r="B2315" s="1">
        <v>12</v>
      </c>
      <c r="C2315" s="1">
        <v>46</v>
      </c>
    </row>
    <row r="2316" spans="1:3" x14ac:dyDescent="0.35">
      <c r="A2316" s="1">
        <v>3403</v>
      </c>
      <c r="B2316" s="1">
        <v>66</v>
      </c>
      <c r="C2316" s="1">
        <v>18</v>
      </c>
    </row>
    <row r="2317" spans="1:3" x14ac:dyDescent="0.35">
      <c r="A2317" s="1">
        <v>3404</v>
      </c>
      <c r="B2317" s="1">
        <v>14</v>
      </c>
      <c r="C2317" s="1">
        <v>54</v>
      </c>
    </row>
    <row r="2318" spans="1:3" x14ac:dyDescent="0.35">
      <c r="A2318" s="1">
        <v>3405</v>
      </c>
      <c r="B2318" s="1">
        <v>19</v>
      </c>
      <c r="C2318" s="1">
        <v>33</v>
      </c>
    </row>
    <row r="2319" spans="1:3" x14ac:dyDescent="0.35">
      <c r="A2319" s="1">
        <v>3406</v>
      </c>
      <c r="B2319" s="1">
        <v>19</v>
      </c>
      <c r="C2319" s="1">
        <v>27</v>
      </c>
    </row>
    <row r="2320" spans="1:3" x14ac:dyDescent="0.35">
      <c r="A2320" s="1">
        <v>3407</v>
      </c>
      <c r="B2320" s="1">
        <v>14</v>
      </c>
      <c r="C2320" s="1">
        <v>2</v>
      </c>
    </row>
    <row r="2321" spans="1:3" x14ac:dyDescent="0.35">
      <c r="A2321" s="1">
        <v>3408</v>
      </c>
      <c r="B2321" s="1">
        <v>30</v>
      </c>
      <c r="C2321" s="1">
        <v>8</v>
      </c>
    </row>
    <row r="2322" spans="1:3" x14ac:dyDescent="0.35">
      <c r="A2322" s="1">
        <v>3410</v>
      </c>
      <c r="B2322" s="1">
        <v>29</v>
      </c>
      <c r="C2322" s="1">
        <v>3</v>
      </c>
    </row>
    <row r="2323" spans="1:3" x14ac:dyDescent="0.35">
      <c r="A2323" s="1">
        <v>3411</v>
      </c>
      <c r="B2323" s="1">
        <v>29</v>
      </c>
      <c r="C2323" s="1">
        <v>3</v>
      </c>
    </row>
    <row r="2324" spans="1:3" x14ac:dyDescent="0.35">
      <c r="A2324" s="1">
        <v>3413</v>
      </c>
      <c r="B2324" s="1">
        <v>66</v>
      </c>
      <c r="C2324" s="1">
        <v>8</v>
      </c>
    </row>
    <row r="2325" spans="1:3" x14ac:dyDescent="0.35">
      <c r="A2325" s="1">
        <v>3414</v>
      </c>
      <c r="B2325" s="1">
        <v>18</v>
      </c>
      <c r="C2325" s="1">
        <v>7</v>
      </c>
    </row>
    <row r="2326" spans="1:3" x14ac:dyDescent="0.35">
      <c r="A2326" s="1">
        <v>3415</v>
      </c>
      <c r="B2326" s="1">
        <v>18</v>
      </c>
      <c r="C2326" s="1">
        <v>1</v>
      </c>
    </row>
    <row r="2327" spans="1:3" x14ac:dyDescent="0.35">
      <c r="A2327" s="1">
        <v>3416</v>
      </c>
      <c r="B2327" s="1">
        <v>28</v>
      </c>
      <c r="C2327" s="1">
        <v>11</v>
      </c>
    </row>
    <row r="2328" spans="1:3" x14ac:dyDescent="0.35">
      <c r="A2328" s="1">
        <v>3417</v>
      </c>
      <c r="B2328" s="1">
        <v>29</v>
      </c>
      <c r="C2328" s="1">
        <v>2</v>
      </c>
    </row>
    <row r="2329" spans="1:3" x14ac:dyDescent="0.35">
      <c r="A2329" s="1">
        <v>3419</v>
      </c>
      <c r="B2329" s="1">
        <v>19</v>
      </c>
      <c r="C2329" s="1">
        <v>32</v>
      </c>
    </row>
    <row r="2330" spans="1:3" x14ac:dyDescent="0.35">
      <c r="A2330" s="1">
        <v>3420</v>
      </c>
      <c r="B2330" s="1">
        <v>28</v>
      </c>
      <c r="C2330" s="1">
        <v>3</v>
      </c>
    </row>
    <row r="2331" spans="1:3" x14ac:dyDescent="0.35">
      <c r="A2331" s="1">
        <v>3421</v>
      </c>
      <c r="B2331" s="1">
        <v>28</v>
      </c>
      <c r="C2331" s="1">
        <v>2</v>
      </c>
    </row>
    <row r="2332" spans="1:3" x14ac:dyDescent="0.35">
      <c r="A2332" s="1">
        <v>3422</v>
      </c>
      <c r="B2332" s="1">
        <v>25</v>
      </c>
      <c r="C2332" s="1">
        <v>1</v>
      </c>
    </row>
    <row r="2333" spans="1:3" x14ac:dyDescent="0.35">
      <c r="A2333" s="1">
        <v>3423</v>
      </c>
      <c r="B2333" s="1">
        <v>19</v>
      </c>
      <c r="C2333" s="1">
        <v>39</v>
      </c>
    </row>
    <row r="2334" spans="1:3" x14ac:dyDescent="0.35">
      <c r="A2334" s="1">
        <v>3424</v>
      </c>
      <c r="B2334" s="1">
        <v>18</v>
      </c>
      <c r="C2334" s="1">
        <v>2</v>
      </c>
    </row>
    <row r="2335" spans="1:3" x14ac:dyDescent="0.35">
      <c r="A2335" s="1">
        <v>3425</v>
      </c>
      <c r="B2335" s="1">
        <v>18</v>
      </c>
      <c r="C2335" s="1">
        <v>2</v>
      </c>
    </row>
    <row r="2336" spans="1:3" x14ac:dyDescent="0.35">
      <c r="A2336" s="1">
        <v>3426</v>
      </c>
      <c r="B2336" s="1">
        <v>18</v>
      </c>
      <c r="C2336" s="1">
        <v>1</v>
      </c>
    </row>
    <row r="2337" spans="1:3" x14ac:dyDescent="0.35">
      <c r="A2337" s="1">
        <v>3427</v>
      </c>
      <c r="B2337" s="1">
        <v>29</v>
      </c>
      <c r="C2337" s="1">
        <v>1</v>
      </c>
    </row>
    <row r="2338" spans="1:3" x14ac:dyDescent="0.35">
      <c r="A2338" s="1">
        <v>3428</v>
      </c>
      <c r="B2338" s="1">
        <v>28</v>
      </c>
      <c r="C2338" s="1">
        <v>8</v>
      </c>
    </row>
    <row r="2339" spans="1:3" x14ac:dyDescent="0.35">
      <c r="A2339" s="1">
        <v>3429</v>
      </c>
      <c r="B2339" s="1">
        <v>28</v>
      </c>
      <c r="C2339" s="1">
        <v>1</v>
      </c>
    </row>
    <row r="2340" spans="1:3" x14ac:dyDescent="0.35">
      <c r="A2340" s="1">
        <v>3430</v>
      </c>
      <c r="B2340" s="1">
        <v>29</v>
      </c>
      <c r="C2340" s="1">
        <v>1</v>
      </c>
    </row>
    <row r="2341" spans="1:3" x14ac:dyDescent="0.35">
      <c r="A2341" s="1">
        <v>3431</v>
      </c>
      <c r="B2341" s="1">
        <v>18</v>
      </c>
      <c r="C2341" s="1">
        <v>1</v>
      </c>
    </row>
    <row r="2342" spans="1:3" x14ac:dyDescent="0.35">
      <c r="A2342" s="1">
        <v>3432</v>
      </c>
      <c r="B2342" s="1">
        <v>66</v>
      </c>
      <c r="C2342" s="1">
        <v>7</v>
      </c>
    </row>
    <row r="2343" spans="1:3" x14ac:dyDescent="0.35">
      <c r="A2343" s="1">
        <v>3433</v>
      </c>
      <c r="B2343" s="1">
        <v>18</v>
      </c>
      <c r="C2343" s="1">
        <v>2</v>
      </c>
    </row>
    <row r="2344" spans="1:3" x14ac:dyDescent="0.35">
      <c r="A2344" s="1">
        <v>3434</v>
      </c>
      <c r="B2344" s="1">
        <v>18</v>
      </c>
      <c r="C2344" s="1">
        <v>5</v>
      </c>
    </row>
    <row r="2345" spans="1:3" x14ac:dyDescent="0.35">
      <c r="A2345" s="1">
        <v>3435</v>
      </c>
      <c r="B2345" s="1">
        <v>28</v>
      </c>
      <c r="C2345" s="1">
        <v>12</v>
      </c>
    </row>
    <row r="2346" spans="1:3" x14ac:dyDescent="0.35">
      <c r="A2346" s="1">
        <v>3436</v>
      </c>
      <c r="B2346" s="1">
        <v>28</v>
      </c>
      <c r="C2346" s="1">
        <v>1</v>
      </c>
    </row>
    <row r="2347" spans="1:3" x14ac:dyDescent="0.35">
      <c r="A2347" s="1">
        <v>3437</v>
      </c>
      <c r="B2347" s="1">
        <v>28</v>
      </c>
      <c r="C2347" s="1">
        <v>7</v>
      </c>
    </row>
    <row r="2348" spans="1:3" x14ac:dyDescent="0.35">
      <c r="A2348" s="1">
        <v>3438</v>
      </c>
      <c r="B2348" s="1">
        <v>28</v>
      </c>
      <c r="C2348" s="1">
        <v>6</v>
      </c>
    </row>
    <row r="2349" spans="1:3" x14ac:dyDescent="0.35">
      <c r="A2349" s="1">
        <v>3439</v>
      </c>
      <c r="B2349" s="1">
        <v>28</v>
      </c>
      <c r="C2349" s="1">
        <v>7</v>
      </c>
    </row>
    <row r="2350" spans="1:3" x14ac:dyDescent="0.35">
      <c r="A2350" s="1">
        <v>3440</v>
      </c>
      <c r="B2350" s="1">
        <v>29</v>
      </c>
      <c r="C2350" s="1">
        <v>7</v>
      </c>
    </row>
    <row r="2351" spans="1:3" x14ac:dyDescent="0.35">
      <c r="A2351" s="1">
        <v>3441</v>
      </c>
      <c r="B2351" s="1">
        <v>28</v>
      </c>
      <c r="C2351" s="1">
        <v>9</v>
      </c>
    </row>
    <row r="2352" spans="1:3" x14ac:dyDescent="0.35">
      <c r="A2352" s="1">
        <v>3442</v>
      </c>
      <c r="B2352" s="1">
        <v>28</v>
      </c>
      <c r="C2352" s="1">
        <v>3</v>
      </c>
    </row>
    <row r="2353" spans="1:3" x14ac:dyDescent="0.35">
      <c r="A2353" s="1">
        <v>3443</v>
      </c>
      <c r="B2353" s="1">
        <v>28</v>
      </c>
      <c r="C2353" s="1">
        <v>5</v>
      </c>
    </row>
    <row r="2354" spans="1:3" x14ac:dyDescent="0.35">
      <c r="A2354" s="1">
        <v>3444</v>
      </c>
      <c r="B2354" s="1">
        <v>18</v>
      </c>
      <c r="C2354" s="1">
        <v>2</v>
      </c>
    </row>
    <row r="2355" spans="1:3" x14ac:dyDescent="0.35">
      <c r="A2355" s="1">
        <v>3445</v>
      </c>
      <c r="B2355" s="1">
        <v>29</v>
      </c>
      <c r="C2355" s="1">
        <v>9</v>
      </c>
    </row>
    <row r="2356" spans="1:3" x14ac:dyDescent="0.35">
      <c r="A2356" s="1">
        <v>3449</v>
      </c>
      <c r="B2356" s="1">
        <v>29</v>
      </c>
      <c r="C2356" s="1">
        <v>4</v>
      </c>
    </row>
    <row r="2357" spans="1:3" x14ac:dyDescent="0.35">
      <c r="A2357" s="1">
        <v>3450</v>
      </c>
      <c r="B2357" s="1">
        <v>29</v>
      </c>
      <c r="C2357" s="1">
        <v>8</v>
      </c>
    </row>
    <row r="2358" spans="1:3" x14ac:dyDescent="0.35">
      <c r="A2358" s="1">
        <v>3451</v>
      </c>
      <c r="B2358" s="1">
        <v>29</v>
      </c>
      <c r="C2358" s="1">
        <v>4</v>
      </c>
    </row>
    <row r="2359" spans="1:3" x14ac:dyDescent="0.35">
      <c r="A2359" s="1">
        <v>3452</v>
      </c>
      <c r="B2359" s="1">
        <v>28</v>
      </c>
      <c r="C2359" s="1">
        <v>2</v>
      </c>
    </row>
    <row r="2360" spans="1:3" x14ac:dyDescent="0.35">
      <c r="A2360" s="1">
        <v>3455</v>
      </c>
      <c r="B2360" s="1">
        <v>28</v>
      </c>
      <c r="C2360" s="1">
        <v>4</v>
      </c>
    </row>
    <row r="2361" spans="1:3" x14ac:dyDescent="0.35">
      <c r="A2361" s="1">
        <v>3458</v>
      </c>
      <c r="B2361" s="1">
        <v>28</v>
      </c>
      <c r="C2361" s="1">
        <v>4</v>
      </c>
    </row>
    <row r="2362" spans="1:3" x14ac:dyDescent="0.35">
      <c r="A2362" s="1">
        <v>3459</v>
      </c>
      <c r="B2362" s="1">
        <v>28</v>
      </c>
      <c r="C2362" s="1">
        <v>2</v>
      </c>
    </row>
    <row r="2363" spans="1:3" x14ac:dyDescent="0.35">
      <c r="A2363" s="1">
        <v>3460</v>
      </c>
      <c r="B2363" s="1">
        <v>28</v>
      </c>
      <c r="C2363" s="1">
        <v>1</v>
      </c>
    </row>
    <row r="2364" spans="1:3" x14ac:dyDescent="0.35">
      <c r="A2364" s="1">
        <v>3461</v>
      </c>
      <c r="B2364" s="1">
        <v>28</v>
      </c>
      <c r="C2364" s="1">
        <v>5</v>
      </c>
    </row>
    <row r="2365" spans="1:3" x14ac:dyDescent="0.35">
      <c r="A2365" s="1">
        <v>3462</v>
      </c>
      <c r="B2365" s="1">
        <v>25</v>
      </c>
      <c r="C2365" s="1">
        <v>4</v>
      </c>
    </row>
    <row r="2366" spans="1:3" x14ac:dyDescent="0.35">
      <c r="A2366" s="1">
        <v>3463</v>
      </c>
      <c r="B2366" s="1">
        <v>3</v>
      </c>
      <c r="C2366" s="1">
        <v>3</v>
      </c>
    </row>
    <row r="2367" spans="1:3" x14ac:dyDescent="0.35">
      <c r="A2367" s="1">
        <v>3464</v>
      </c>
      <c r="B2367" s="1">
        <v>0</v>
      </c>
      <c r="C2367" s="1">
        <v>6</v>
      </c>
    </row>
    <row r="2368" spans="1:3" x14ac:dyDescent="0.35">
      <c r="A2368" s="1">
        <v>3465</v>
      </c>
      <c r="B2368" s="1">
        <v>23</v>
      </c>
      <c r="C2368" s="1">
        <v>18</v>
      </c>
    </row>
    <row r="2369" spans="1:3" x14ac:dyDescent="0.35">
      <c r="A2369" s="1">
        <v>3466</v>
      </c>
      <c r="B2369" s="1">
        <v>22</v>
      </c>
      <c r="C2369" s="1">
        <v>2</v>
      </c>
    </row>
    <row r="2370" spans="1:3" x14ac:dyDescent="0.35">
      <c r="A2370" s="1">
        <v>3467</v>
      </c>
      <c r="B2370" s="1">
        <v>29</v>
      </c>
      <c r="C2370" s="1">
        <v>1</v>
      </c>
    </row>
    <row r="2371" spans="1:3" x14ac:dyDescent="0.35">
      <c r="A2371" s="1">
        <v>3468</v>
      </c>
      <c r="B2371" s="1">
        <v>29</v>
      </c>
      <c r="C2371" s="1">
        <v>2</v>
      </c>
    </row>
    <row r="2372" spans="1:3" x14ac:dyDescent="0.35">
      <c r="A2372" s="1">
        <v>3469</v>
      </c>
      <c r="B2372" s="1">
        <v>23</v>
      </c>
      <c r="C2372" s="1">
        <v>14</v>
      </c>
    </row>
    <row r="2373" spans="1:3" x14ac:dyDescent="0.35">
      <c r="A2373" s="1">
        <v>3470</v>
      </c>
      <c r="B2373" s="1">
        <v>0</v>
      </c>
      <c r="C2373" s="1">
        <v>5</v>
      </c>
    </row>
    <row r="2374" spans="1:3" x14ac:dyDescent="0.35">
      <c r="A2374" s="1">
        <v>3471</v>
      </c>
      <c r="B2374" s="1">
        <v>0</v>
      </c>
      <c r="C2374" s="1">
        <v>3</v>
      </c>
    </row>
    <row r="2375" spans="1:3" x14ac:dyDescent="0.35">
      <c r="A2375" s="1">
        <v>3472</v>
      </c>
      <c r="B2375" s="1">
        <v>19</v>
      </c>
      <c r="C2375" s="1">
        <v>29</v>
      </c>
    </row>
    <row r="2376" spans="1:3" x14ac:dyDescent="0.35">
      <c r="A2376" s="1">
        <v>3473</v>
      </c>
      <c r="B2376" s="1">
        <v>19</v>
      </c>
      <c r="C2376" s="1">
        <v>29</v>
      </c>
    </row>
    <row r="2377" spans="1:3" x14ac:dyDescent="0.35">
      <c r="A2377" s="1">
        <v>3474</v>
      </c>
      <c r="B2377" s="1">
        <v>19</v>
      </c>
      <c r="C2377" s="1">
        <v>1</v>
      </c>
    </row>
    <row r="2378" spans="1:3" x14ac:dyDescent="0.35">
      <c r="A2378" s="1">
        <v>3475</v>
      </c>
      <c r="B2378" s="1">
        <v>23</v>
      </c>
      <c r="C2378" s="1">
        <v>11</v>
      </c>
    </row>
    <row r="2379" spans="1:3" x14ac:dyDescent="0.35">
      <c r="A2379" s="1">
        <v>3476</v>
      </c>
      <c r="B2379" s="1">
        <v>18</v>
      </c>
      <c r="C2379" s="1">
        <v>5</v>
      </c>
    </row>
    <row r="2380" spans="1:3" x14ac:dyDescent="0.35">
      <c r="A2380" s="1">
        <v>3477</v>
      </c>
      <c r="B2380" s="1">
        <v>18</v>
      </c>
      <c r="C2380" s="1">
        <v>3</v>
      </c>
    </row>
    <row r="2381" spans="1:3" x14ac:dyDescent="0.35">
      <c r="A2381" s="1">
        <v>3478</v>
      </c>
      <c r="B2381" s="1">
        <v>25</v>
      </c>
      <c r="C2381" s="1">
        <v>3</v>
      </c>
    </row>
    <row r="2382" spans="1:3" x14ac:dyDescent="0.35">
      <c r="A2382" s="1">
        <v>3479</v>
      </c>
      <c r="B2382" s="1">
        <v>25</v>
      </c>
      <c r="C2382" s="1">
        <v>2</v>
      </c>
    </row>
    <row r="2383" spans="1:3" x14ac:dyDescent="0.35">
      <c r="A2383" s="1">
        <v>3480</v>
      </c>
      <c r="B2383" s="1">
        <v>18</v>
      </c>
      <c r="C2383" s="1">
        <v>3</v>
      </c>
    </row>
    <row r="2384" spans="1:3" x14ac:dyDescent="0.35">
      <c r="A2384" s="1">
        <v>3481</v>
      </c>
      <c r="B2384" s="1">
        <v>18</v>
      </c>
      <c r="C2384" s="1">
        <v>1</v>
      </c>
    </row>
    <row r="2385" spans="1:3" x14ac:dyDescent="0.35">
      <c r="A2385" s="1">
        <v>3482</v>
      </c>
      <c r="B2385" s="1">
        <v>15</v>
      </c>
      <c r="C2385" s="1">
        <v>6</v>
      </c>
    </row>
    <row r="2386" spans="1:3" x14ac:dyDescent="0.35">
      <c r="A2386" s="1">
        <v>3485</v>
      </c>
      <c r="B2386" s="1">
        <v>28</v>
      </c>
      <c r="C2386" s="1">
        <v>4</v>
      </c>
    </row>
    <row r="2387" spans="1:3" x14ac:dyDescent="0.35">
      <c r="A2387" s="1">
        <v>3487</v>
      </c>
      <c r="B2387" s="1">
        <v>28</v>
      </c>
      <c r="C2387" s="1">
        <v>4</v>
      </c>
    </row>
    <row r="2388" spans="1:3" x14ac:dyDescent="0.35">
      <c r="A2388" s="1">
        <v>3488</v>
      </c>
      <c r="B2388" s="1">
        <v>28</v>
      </c>
      <c r="C2388" s="1">
        <v>7</v>
      </c>
    </row>
    <row r="2389" spans="1:3" x14ac:dyDescent="0.35">
      <c r="A2389" s="1">
        <v>3489</v>
      </c>
      <c r="B2389" s="1">
        <v>29</v>
      </c>
      <c r="C2389" s="1">
        <v>4</v>
      </c>
    </row>
    <row r="2390" spans="1:3" x14ac:dyDescent="0.35">
      <c r="A2390" s="1">
        <v>3490</v>
      </c>
      <c r="B2390" s="1">
        <v>29</v>
      </c>
      <c r="C2390" s="1">
        <v>2</v>
      </c>
    </row>
    <row r="2391" spans="1:3" x14ac:dyDescent="0.35">
      <c r="A2391" s="1">
        <v>3491</v>
      </c>
      <c r="B2391" s="1">
        <v>29</v>
      </c>
      <c r="C2391" s="1">
        <v>4</v>
      </c>
    </row>
    <row r="2392" spans="1:3" x14ac:dyDescent="0.35">
      <c r="A2392" s="1">
        <v>3492</v>
      </c>
      <c r="B2392" s="1">
        <v>28</v>
      </c>
      <c r="C2392" s="1">
        <v>15</v>
      </c>
    </row>
    <row r="2393" spans="1:3" x14ac:dyDescent="0.35">
      <c r="A2393" s="1">
        <v>3493</v>
      </c>
      <c r="B2393" s="1">
        <v>28</v>
      </c>
      <c r="C2393" s="1">
        <v>4</v>
      </c>
    </row>
    <row r="2394" spans="1:3" x14ac:dyDescent="0.35">
      <c r="A2394" s="1">
        <v>3494</v>
      </c>
      <c r="B2394" s="1">
        <v>28</v>
      </c>
      <c r="C2394" s="1">
        <v>4</v>
      </c>
    </row>
    <row r="2395" spans="1:3" x14ac:dyDescent="0.35">
      <c r="A2395" s="1">
        <v>3495</v>
      </c>
      <c r="B2395" s="1">
        <v>28</v>
      </c>
      <c r="C2395" s="1">
        <v>4</v>
      </c>
    </row>
    <row r="2396" spans="1:3" x14ac:dyDescent="0.35">
      <c r="A2396" s="1">
        <v>3496</v>
      </c>
      <c r="B2396" s="1">
        <v>18</v>
      </c>
      <c r="C2396" s="1">
        <v>2</v>
      </c>
    </row>
    <row r="2397" spans="1:3" x14ac:dyDescent="0.35">
      <c r="A2397" s="1">
        <v>3497</v>
      </c>
      <c r="B2397" s="1">
        <v>28</v>
      </c>
      <c r="C2397" s="1">
        <v>2</v>
      </c>
    </row>
    <row r="2398" spans="1:3" x14ac:dyDescent="0.35">
      <c r="A2398" s="1">
        <v>3498</v>
      </c>
      <c r="B2398" s="1">
        <v>28</v>
      </c>
      <c r="C2398" s="1">
        <v>5</v>
      </c>
    </row>
    <row r="2399" spans="1:3" x14ac:dyDescent="0.35">
      <c r="A2399" s="1">
        <v>3499</v>
      </c>
      <c r="B2399" s="1">
        <v>0</v>
      </c>
      <c r="C2399" s="1">
        <v>2</v>
      </c>
    </row>
    <row r="2400" spans="1:3" x14ac:dyDescent="0.35">
      <c r="A2400" s="1">
        <v>3500</v>
      </c>
      <c r="B2400" s="1">
        <v>15</v>
      </c>
      <c r="C2400" s="1">
        <v>10</v>
      </c>
    </row>
    <row r="2401" spans="1:3" x14ac:dyDescent="0.35">
      <c r="A2401" s="1">
        <v>3501</v>
      </c>
      <c r="B2401" s="1">
        <v>0</v>
      </c>
      <c r="C2401" s="1">
        <v>12</v>
      </c>
    </row>
    <row r="2402" spans="1:3" x14ac:dyDescent="0.35">
      <c r="A2402" s="1">
        <v>3502</v>
      </c>
      <c r="B2402" s="1">
        <v>28</v>
      </c>
      <c r="C2402" s="1">
        <v>27</v>
      </c>
    </row>
    <row r="2403" spans="1:3" x14ac:dyDescent="0.35">
      <c r="A2403" s="1">
        <v>3503</v>
      </c>
      <c r="B2403" s="1">
        <v>28</v>
      </c>
      <c r="C2403" s="1">
        <v>25</v>
      </c>
    </row>
    <row r="2404" spans="1:3" x14ac:dyDescent="0.35">
      <c r="A2404" s="1">
        <v>3504</v>
      </c>
      <c r="B2404" s="1">
        <v>25</v>
      </c>
      <c r="C2404" s="1">
        <v>6</v>
      </c>
    </row>
    <row r="2405" spans="1:3" x14ac:dyDescent="0.35">
      <c r="A2405" s="1">
        <v>3505</v>
      </c>
      <c r="B2405" s="1">
        <v>28</v>
      </c>
      <c r="C2405" s="1">
        <v>26</v>
      </c>
    </row>
    <row r="2406" spans="1:3" x14ac:dyDescent="0.35">
      <c r="A2406" s="1">
        <v>3506</v>
      </c>
      <c r="B2406" s="1">
        <v>17</v>
      </c>
      <c r="C2406" s="1">
        <v>128</v>
      </c>
    </row>
    <row r="2407" spans="1:3" x14ac:dyDescent="0.35">
      <c r="A2407" s="1">
        <v>3507</v>
      </c>
      <c r="B2407" s="1">
        <v>14</v>
      </c>
      <c r="C2407" s="1">
        <v>1</v>
      </c>
    </row>
    <row r="2408" spans="1:3" x14ac:dyDescent="0.35">
      <c r="A2408" s="1">
        <v>3508</v>
      </c>
      <c r="B2408" s="1">
        <v>18</v>
      </c>
      <c r="C2408" s="1">
        <v>1</v>
      </c>
    </row>
    <row r="2409" spans="1:3" x14ac:dyDescent="0.35">
      <c r="A2409" s="1">
        <v>3509</v>
      </c>
      <c r="B2409" s="1">
        <v>28</v>
      </c>
      <c r="C2409" s="1">
        <v>3</v>
      </c>
    </row>
    <row r="2410" spans="1:3" x14ac:dyDescent="0.35">
      <c r="A2410" s="1">
        <v>3511</v>
      </c>
      <c r="B2410" s="1">
        <v>29</v>
      </c>
      <c r="C2410" s="1">
        <v>12</v>
      </c>
    </row>
    <row r="2411" spans="1:3" x14ac:dyDescent="0.35">
      <c r="A2411" s="1">
        <v>3512</v>
      </c>
      <c r="B2411" s="1">
        <v>29</v>
      </c>
      <c r="C2411" s="1">
        <v>8</v>
      </c>
    </row>
    <row r="2412" spans="1:3" x14ac:dyDescent="0.35">
      <c r="A2412" s="1">
        <v>3513</v>
      </c>
      <c r="B2412" s="1">
        <v>28</v>
      </c>
      <c r="C2412" s="1">
        <v>6</v>
      </c>
    </row>
    <row r="2413" spans="1:3" x14ac:dyDescent="0.35">
      <c r="A2413" s="1">
        <v>3514</v>
      </c>
      <c r="B2413" s="1">
        <v>28</v>
      </c>
      <c r="C2413" s="1">
        <v>5</v>
      </c>
    </row>
    <row r="2414" spans="1:3" x14ac:dyDescent="0.35">
      <c r="A2414" s="1">
        <v>3515</v>
      </c>
      <c r="B2414" s="1">
        <v>28</v>
      </c>
      <c r="C2414" s="1">
        <v>4</v>
      </c>
    </row>
    <row r="2415" spans="1:3" x14ac:dyDescent="0.35">
      <c r="A2415" s="1">
        <v>3518</v>
      </c>
      <c r="B2415" s="1">
        <v>28</v>
      </c>
      <c r="C2415" s="1">
        <v>4</v>
      </c>
    </row>
    <row r="2416" spans="1:3" x14ac:dyDescent="0.35">
      <c r="A2416" s="1">
        <v>3519</v>
      </c>
      <c r="B2416" s="1">
        <v>28</v>
      </c>
      <c r="C2416" s="1">
        <v>9</v>
      </c>
    </row>
    <row r="2417" spans="1:3" x14ac:dyDescent="0.35">
      <c r="A2417" s="1">
        <v>3520</v>
      </c>
      <c r="B2417" s="1">
        <v>28</v>
      </c>
      <c r="C2417" s="1">
        <v>3</v>
      </c>
    </row>
    <row r="2418" spans="1:3" x14ac:dyDescent="0.35">
      <c r="A2418" s="1">
        <v>3521</v>
      </c>
      <c r="B2418" s="1">
        <v>25</v>
      </c>
      <c r="C2418" s="1">
        <v>3</v>
      </c>
    </row>
    <row r="2419" spans="1:3" x14ac:dyDescent="0.35">
      <c r="A2419" s="1">
        <v>3522</v>
      </c>
      <c r="B2419" s="1">
        <v>0</v>
      </c>
      <c r="C2419" s="1">
        <v>12</v>
      </c>
    </row>
    <row r="2420" spans="1:3" x14ac:dyDescent="0.35">
      <c r="A2420" s="1">
        <v>3523</v>
      </c>
      <c r="B2420" s="1">
        <v>7</v>
      </c>
      <c r="C2420" s="1">
        <v>15</v>
      </c>
    </row>
    <row r="2421" spans="1:3" x14ac:dyDescent="0.35">
      <c r="A2421" s="1">
        <v>3524</v>
      </c>
      <c r="B2421" s="1">
        <v>28</v>
      </c>
      <c r="C2421" s="1">
        <v>2</v>
      </c>
    </row>
    <row r="2422" spans="1:3" x14ac:dyDescent="0.35">
      <c r="A2422" s="1">
        <v>3525</v>
      </c>
      <c r="B2422" s="1">
        <v>29</v>
      </c>
      <c r="C2422" s="1">
        <v>1</v>
      </c>
    </row>
    <row r="2423" spans="1:3" x14ac:dyDescent="0.35">
      <c r="A2423" s="1">
        <v>3526</v>
      </c>
      <c r="B2423" s="1">
        <v>28</v>
      </c>
      <c r="C2423" s="1">
        <v>4</v>
      </c>
    </row>
    <row r="2424" spans="1:3" x14ac:dyDescent="0.35">
      <c r="A2424" s="1">
        <v>3527</v>
      </c>
      <c r="B2424" s="1">
        <v>29</v>
      </c>
      <c r="C2424" s="1">
        <v>9</v>
      </c>
    </row>
    <row r="2425" spans="1:3" x14ac:dyDescent="0.35">
      <c r="A2425" s="1">
        <v>3528</v>
      </c>
      <c r="B2425" s="1">
        <v>29</v>
      </c>
      <c r="C2425" s="1">
        <v>8</v>
      </c>
    </row>
    <row r="2426" spans="1:3" x14ac:dyDescent="0.35">
      <c r="A2426" s="1">
        <v>3529</v>
      </c>
      <c r="B2426" s="1">
        <v>28</v>
      </c>
      <c r="C2426" s="1">
        <v>13</v>
      </c>
    </row>
    <row r="2427" spans="1:3" x14ac:dyDescent="0.35">
      <c r="A2427" s="1">
        <v>3531</v>
      </c>
      <c r="B2427" s="1">
        <v>28</v>
      </c>
      <c r="C2427" s="1">
        <v>1</v>
      </c>
    </row>
    <row r="2428" spans="1:3" x14ac:dyDescent="0.35">
      <c r="A2428" s="1">
        <v>3532</v>
      </c>
      <c r="B2428" s="1">
        <v>29</v>
      </c>
      <c r="C2428" s="1">
        <v>1</v>
      </c>
    </row>
    <row r="2429" spans="1:3" x14ac:dyDescent="0.35">
      <c r="A2429" s="1">
        <v>3533</v>
      </c>
      <c r="B2429" s="1">
        <v>18</v>
      </c>
      <c r="C2429" s="1">
        <v>2</v>
      </c>
    </row>
    <row r="2430" spans="1:3" x14ac:dyDescent="0.35">
      <c r="A2430" s="1">
        <v>3534</v>
      </c>
      <c r="B2430" s="1">
        <v>28</v>
      </c>
      <c r="C2430" s="1">
        <v>4</v>
      </c>
    </row>
    <row r="2431" spans="1:3" x14ac:dyDescent="0.35">
      <c r="A2431" s="1">
        <v>3535</v>
      </c>
      <c r="B2431" s="1">
        <v>29</v>
      </c>
      <c r="C2431" s="1">
        <v>3</v>
      </c>
    </row>
    <row r="2432" spans="1:3" x14ac:dyDescent="0.35">
      <c r="A2432" s="1">
        <v>3536</v>
      </c>
      <c r="B2432" s="1">
        <v>28</v>
      </c>
      <c r="C2432" s="1">
        <v>3</v>
      </c>
    </row>
    <row r="2433" spans="1:3" x14ac:dyDescent="0.35">
      <c r="A2433" s="1">
        <v>3537</v>
      </c>
      <c r="B2433" s="1">
        <v>28</v>
      </c>
      <c r="C2433" s="1">
        <v>8</v>
      </c>
    </row>
    <row r="2434" spans="1:3" x14ac:dyDescent="0.35">
      <c r="A2434" s="1">
        <v>3538</v>
      </c>
      <c r="B2434" s="1">
        <v>28</v>
      </c>
      <c r="C2434" s="1">
        <v>16</v>
      </c>
    </row>
    <row r="2435" spans="1:3" x14ac:dyDescent="0.35">
      <c r="A2435" s="1">
        <v>3539</v>
      </c>
      <c r="B2435" s="1">
        <v>28</v>
      </c>
      <c r="C2435" s="1">
        <v>4</v>
      </c>
    </row>
    <row r="2436" spans="1:3" x14ac:dyDescent="0.35">
      <c r="A2436" s="1">
        <v>3540</v>
      </c>
      <c r="B2436" s="1">
        <v>66</v>
      </c>
      <c r="C2436" s="1">
        <v>14</v>
      </c>
    </row>
    <row r="2437" spans="1:3" x14ac:dyDescent="0.35">
      <c r="A2437" s="1">
        <v>3541</v>
      </c>
      <c r="B2437" s="1">
        <v>10</v>
      </c>
      <c r="C2437" s="1">
        <v>6</v>
      </c>
    </row>
    <row r="2438" spans="1:3" x14ac:dyDescent="0.35">
      <c r="A2438" s="1">
        <v>3542</v>
      </c>
      <c r="B2438" s="1">
        <v>28</v>
      </c>
      <c r="C2438" s="1">
        <v>1</v>
      </c>
    </row>
    <row r="2439" spans="1:3" x14ac:dyDescent="0.35">
      <c r="A2439" s="1">
        <v>3543</v>
      </c>
      <c r="B2439" s="1">
        <v>29</v>
      </c>
      <c r="C2439" s="1">
        <v>2</v>
      </c>
    </row>
    <row r="2440" spans="1:3" x14ac:dyDescent="0.35">
      <c r="A2440" s="1">
        <v>3544</v>
      </c>
      <c r="B2440" s="1">
        <v>22</v>
      </c>
      <c r="C2440" s="1">
        <v>76</v>
      </c>
    </row>
    <row r="2441" spans="1:3" x14ac:dyDescent="0.35">
      <c r="A2441" s="1">
        <v>3545</v>
      </c>
      <c r="B2441" s="1">
        <v>28</v>
      </c>
      <c r="C2441" s="1">
        <v>13</v>
      </c>
    </row>
    <row r="2442" spans="1:3" x14ac:dyDescent="0.35">
      <c r="A2442" s="1">
        <v>3546</v>
      </c>
      <c r="B2442" s="1">
        <v>29</v>
      </c>
      <c r="C2442" s="1">
        <v>2</v>
      </c>
    </row>
    <row r="2443" spans="1:3" x14ac:dyDescent="0.35">
      <c r="A2443" s="1">
        <v>3547</v>
      </c>
      <c r="B2443" s="1">
        <v>28</v>
      </c>
      <c r="C2443" s="1">
        <v>12</v>
      </c>
    </row>
    <row r="2444" spans="1:3" x14ac:dyDescent="0.35">
      <c r="A2444" s="1">
        <v>3548</v>
      </c>
      <c r="B2444" s="1">
        <v>15</v>
      </c>
      <c r="C2444" s="1">
        <v>7</v>
      </c>
    </row>
    <row r="2445" spans="1:3" x14ac:dyDescent="0.35">
      <c r="A2445" s="1">
        <v>3549</v>
      </c>
      <c r="B2445" s="1">
        <v>25</v>
      </c>
      <c r="C2445" s="1">
        <v>2</v>
      </c>
    </row>
    <row r="2446" spans="1:3" x14ac:dyDescent="0.35">
      <c r="A2446" s="1">
        <v>3550</v>
      </c>
      <c r="B2446" s="1">
        <v>25</v>
      </c>
      <c r="C2446" s="1">
        <v>1</v>
      </c>
    </row>
    <row r="2447" spans="1:3" x14ac:dyDescent="0.35">
      <c r="A2447" s="1">
        <v>3551</v>
      </c>
      <c r="B2447" s="1">
        <v>28</v>
      </c>
      <c r="C2447" s="1">
        <v>1</v>
      </c>
    </row>
    <row r="2448" spans="1:3" x14ac:dyDescent="0.35">
      <c r="A2448" s="1">
        <v>3552</v>
      </c>
      <c r="B2448" s="1">
        <v>28</v>
      </c>
      <c r="C2448" s="1">
        <v>25</v>
      </c>
    </row>
    <row r="2449" spans="1:3" x14ac:dyDescent="0.35">
      <c r="A2449" s="1">
        <v>3554</v>
      </c>
      <c r="B2449" s="1">
        <v>29</v>
      </c>
      <c r="C2449" s="1">
        <v>2</v>
      </c>
    </row>
    <row r="2450" spans="1:3" x14ac:dyDescent="0.35">
      <c r="A2450" s="1">
        <v>3555</v>
      </c>
      <c r="B2450" s="1">
        <v>25</v>
      </c>
      <c r="C2450" s="1">
        <v>9</v>
      </c>
    </row>
    <row r="2451" spans="1:3" x14ac:dyDescent="0.35">
      <c r="A2451" s="1">
        <v>3556</v>
      </c>
      <c r="B2451" s="1">
        <v>25</v>
      </c>
      <c r="C2451" s="1">
        <v>3</v>
      </c>
    </row>
    <row r="2452" spans="1:3" x14ac:dyDescent="0.35">
      <c r="A2452" s="1">
        <v>3557</v>
      </c>
      <c r="B2452" s="1">
        <v>25</v>
      </c>
      <c r="C2452" s="1">
        <v>6</v>
      </c>
    </row>
    <row r="2453" spans="1:3" x14ac:dyDescent="0.35">
      <c r="A2453" s="1">
        <v>3558</v>
      </c>
      <c r="B2453" s="1">
        <v>25</v>
      </c>
      <c r="C2453" s="1">
        <v>4</v>
      </c>
    </row>
    <row r="2454" spans="1:3" x14ac:dyDescent="0.35">
      <c r="A2454" s="1">
        <v>3559</v>
      </c>
      <c r="B2454" s="1">
        <v>25</v>
      </c>
      <c r="C2454" s="1">
        <v>6</v>
      </c>
    </row>
    <row r="2455" spans="1:3" x14ac:dyDescent="0.35">
      <c r="A2455" s="1">
        <v>3560</v>
      </c>
      <c r="B2455" s="1">
        <v>25</v>
      </c>
      <c r="C2455" s="1">
        <v>3</v>
      </c>
    </row>
    <row r="2456" spans="1:3" x14ac:dyDescent="0.35">
      <c r="A2456" s="1">
        <v>3561</v>
      </c>
      <c r="B2456" s="1">
        <v>18</v>
      </c>
      <c r="C2456" s="1">
        <v>2</v>
      </c>
    </row>
    <row r="2457" spans="1:3" x14ac:dyDescent="0.35">
      <c r="A2457" s="1">
        <v>3562</v>
      </c>
      <c r="B2457" s="1">
        <v>18</v>
      </c>
      <c r="C2457" s="1">
        <v>4</v>
      </c>
    </row>
    <row r="2458" spans="1:3" x14ac:dyDescent="0.35">
      <c r="A2458" s="1">
        <v>3563</v>
      </c>
      <c r="B2458" s="1">
        <v>29</v>
      </c>
      <c r="C2458" s="1">
        <v>5</v>
      </c>
    </row>
    <row r="2459" spans="1:3" x14ac:dyDescent="0.35">
      <c r="A2459" s="1">
        <v>3564</v>
      </c>
      <c r="B2459" s="1">
        <v>29</v>
      </c>
      <c r="C2459" s="1">
        <v>16</v>
      </c>
    </row>
    <row r="2460" spans="1:3" x14ac:dyDescent="0.35">
      <c r="A2460" s="1">
        <v>3565</v>
      </c>
      <c r="B2460" s="1">
        <v>29</v>
      </c>
      <c r="C2460" s="1">
        <v>6</v>
      </c>
    </row>
    <row r="2461" spans="1:3" x14ac:dyDescent="0.35">
      <c r="A2461" s="1">
        <v>3566</v>
      </c>
      <c r="B2461" s="1">
        <v>29</v>
      </c>
      <c r="C2461" s="1">
        <v>5</v>
      </c>
    </row>
    <row r="2462" spans="1:3" x14ac:dyDescent="0.35">
      <c r="A2462" s="1">
        <v>3567</v>
      </c>
      <c r="B2462" s="1">
        <v>28</v>
      </c>
      <c r="C2462" s="1">
        <v>2</v>
      </c>
    </row>
    <row r="2463" spans="1:3" x14ac:dyDescent="0.35">
      <c r="A2463" s="1">
        <v>3568</v>
      </c>
      <c r="B2463" s="1">
        <v>28</v>
      </c>
      <c r="C2463" s="1">
        <v>27</v>
      </c>
    </row>
    <row r="2464" spans="1:3" x14ac:dyDescent="0.35">
      <c r="A2464" s="1">
        <v>3569</v>
      </c>
      <c r="B2464" s="1">
        <v>28</v>
      </c>
      <c r="C2464" s="1">
        <v>10</v>
      </c>
    </row>
    <row r="2465" spans="1:3" x14ac:dyDescent="0.35">
      <c r="A2465" s="1">
        <v>3570</v>
      </c>
      <c r="B2465" s="1">
        <v>29</v>
      </c>
      <c r="C2465" s="1">
        <v>2</v>
      </c>
    </row>
    <row r="2466" spans="1:3" x14ac:dyDescent="0.35">
      <c r="A2466" s="1">
        <v>3571</v>
      </c>
      <c r="B2466" s="1">
        <v>28</v>
      </c>
      <c r="C2466" s="1">
        <v>7</v>
      </c>
    </row>
    <row r="2467" spans="1:3" x14ac:dyDescent="0.35">
      <c r="A2467" s="1">
        <v>3574</v>
      </c>
      <c r="B2467" s="1">
        <v>14</v>
      </c>
      <c r="C2467" s="1">
        <v>1</v>
      </c>
    </row>
    <row r="2468" spans="1:3" x14ac:dyDescent="0.35">
      <c r="A2468" s="1">
        <v>3575</v>
      </c>
      <c r="B2468" s="1">
        <v>10</v>
      </c>
      <c r="C2468" s="1">
        <v>3</v>
      </c>
    </row>
    <row r="2469" spans="1:3" x14ac:dyDescent="0.35">
      <c r="A2469" s="1">
        <v>3576</v>
      </c>
      <c r="B2469" s="1">
        <v>22</v>
      </c>
      <c r="C2469" s="1">
        <v>77</v>
      </c>
    </row>
    <row r="2470" spans="1:3" x14ac:dyDescent="0.35">
      <c r="A2470" s="1">
        <v>3577</v>
      </c>
      <c r="B2470" s="1">
        <v>0</v>
      </c>
      <c r="C2470" s="1">
        <v>4</v>
      </c>
    </row>
    <row r="2471" spans="1:3" x14ac:dyDescent="0.35">
      <c r="A2471" s="1">
        <v>3578</v>
      </c>
      <c r="B2471" s="1">
        <v>28</v>
      </c>
      <c r="C2471" s="1">
        <v>4</v>
      </c>
    </row>
    <row r="2472" spans="1:3" x14ac:dyDescent="0.35">
      <c r="A2472" s="1">
        <v>3579</v>
      </c>
      <c r="B2472" s="1">
        <v>66</v>
      </c>
      <c r="C2472" s="1">
        <v>4</v>
      </c>
    </row>
    <row r="2473" spans="1:3" x14ac:dyDescent="0.35">
      <c r="A2473" s="1">
        <v>3580</v>
      </c>
      <c r="B2473" s="1">
        <v>28</v>
      </c>
      <c r="C2473" s="1">
        <v>3</v>
      </c>
    </row>
    <row r="2474" spans="1:3" x14ac:dyDescent="0.35">
      <c r="A2474" s="1">
        <v>3581</v>
      </c>
      <c r="B2474" s="1">
        <v>15</v>
      </c>
      <c r="C2474" s="1">
        <v>5</v>
      </c>
    </row>
    <row r="2475" spans="1:3" x14ac:dyDescent="0.35">
      <c r="A2475" s="1">
        <v>3582</v>
      </c>
      <c r="B2475" s="1">
        <v>15</v>
      </c>
      <c r="C2475" s="1">
        <v>2</v>
      </c>
    </row>
    <row r="2476" spans="1:3" x14ac:dyDescent="0.35">
      <c r="A2476" s="1">
        <v>3583</v>
      </c>
      <c r="B2476" s="1">
        <v>29</v>
      </c>
      <c r="C2476" s="1">
        <v>13</v>
      </c>
    </row>
    <row r="2477" spans="1:3" x14ac:dyDescent="0.35">
      <c r="A2477" s="1">
        <v>3584</v>
      </c>
      <c r="B2477" s="1">
        <v>0</v>
      </c>
      <c r="C2477" s="1">
        <v>19</v>
      </c>
    </row>
    <row r="2478" spans="1:3" x14ac:dyDescent="0.35">
      <c r="A2478" s="1">
        <v>3585</v>
      </c>
      <c r="B2478" s="1">
        <v>19</v>
      </c>
      <c r="C2478" s="1">
        <v>3</v>
      </c>
    </row>
    <row r="2479" spans="1:3" x14ac:dyDescent="0.35">
      <c r="A2479" s="1">
        <v>3586</v>
      </c>
      <c r="B2479" s="1">
        <v>29</v>
      </c>
      <c r="C2479" s="1">
        <v>3</v>
      </c>
    </row>
    <row r="2480" spans="1:3" x14ac:dyDescent="0.35">
      <c r="A2480" s="1">
        <v>3587</v>
      </c>
      <c r="B2480" s="1">
        <v>29</v>
      </c>
      <c r="C2480" s="1">
        <v>5</v>
      </c>
    </row>
    <row r="2481" spans="1:3" x14ac:dyDescent="0.35">
      <c r="A2481" s="1">
        <v>3588</v>
      </c>
      <c r="B2481" s="1">
        <v>22</v>
      </c>
      <c r="C2481" s="1">
        <v>7</v>
      </c>
    </row>
    <row r="2482" spans="1:3" x14ac:dyDescent="0.35">
      <c r="A2482" s="1">
        <v>3589</v>
      </c>
      <c r="B2482" s="1">
        <v>18</v>
      </c>
      <c r="C2482" s="1">
        <v>2</v>
      </c>
    </row>
    <row r="2483" spans="1:3" x14ac:dyDescent="0.35">
      <c r="A2483" s="1">
        <v>3590</v>
      </c>
      <c r="B2483" s="1">
        <v>28</v>
      </c>
      <c r="C2483" s="1">
        <v>2</v>
      </c>
    </row>
    <row r="2484" spans="1:3" x14ac:dyDescent="0.35">
      <c r="A2484" s="1">
        <v>3591</v>
      </c>
      <c r="B2484" s="1">
        <v>7</v>
      </c>
      <c r="C2484" s="1">
        <v>3</v>
      </c>
    </row>
    <row r="2485" spans="1:3" x14ac:dyDescent="0.35">
      <c r="A2485" s="1">
        <v>3593</v>
      </c>
      <c r="B2485" s="1">
        <v>18</v>
      </c>
      <c r="C2485" s="1">
        <v>2</v>
      </c>
    </row>
    <row r="2486" spans="1:3" x14ac:dyDescent="0.35">
      <c r="A2486" s="1">
        <v>3594</v>
      </c>
      <c r="B2486" s="1">
        <v>28</v>
      </c>
      <c r="C2486" s="1">
        <v>9</v>
      </c>
    </row>
    <row r="2487" spans="1:3" x14ac:dyDescent="0.35">
      <c r="A2487" s="1">
        <v>3595</v>
      </c>
      <c r="B2487" s="1">
        <v>29</v>
      </c>
      <c r="C2487" s="1">
        <v>3</v>
      </c>
    </row>
    <row r="2488" spans="1:3" x14ac:dyDescent="0.35">
      <c r="A2488" s="1">
        <v>3596</v>
      </c>
      <c r="B2488" s="1">
        <v>7</v>
      </c>
      <c r="C2488" s="1">
        <v>3</v>
      </c>
    </row>
    <row r="2489" spans="1:3" x14ac:dyDescent="0.35">
      <c r="A2489" s="1">
        <v>3597</v>
      </c>
      <c r="B2489" s="1">
        <v>19</v>
      </c>
      <c r="C2489" s="1">
        <v>7</v>
      </c>
    </row>
    <row r="2490" spans="1:3" x14ac:dyDescent="0.35">
      <c r="A2490" s="1">
        <v>3598</v>
      </c>
      <c r="B2490" s="1">
        <v>19</v>
      </c>
      <c r="C2490" s="1">
        <v>2</v>
      </c>
    </row>
    <row r="2491" spans="1:3" x14ac:dyDescent="0.35">
      <c r="A2491" s="1">
        <v>3599</v>
      </c>
      <c r="B2491" s="1">
        <v>25</v>
      </c>
      <c r="C2491" s="1">
        <v>2</v>
      </c>
    </row>
    <row r="2492" spans="1:3" x14ac:dyDescent="0.35">
      <c r="A2492" s="1">
        <v>3600</v>
      </c>
      <c r="B2492" s="1">
        <v>15</v>
      </c>
      <c r="C2492" s="1">
        <v>3</v>
      </c>
    </row>
    <row r="2493" spans="1:3" x14ac:dyDescent="0.35">
      <c r="A2493" s="1">
        <v>3601</v>
      </c>
      <c r="B2493" s="1">
        <v>28</v>
      </c>
      <c r="C2493" s="1">
        <v>1</v>
      </c>
    </row>
    <row r="2494" spans="1:3" x14ac:dyDescent="0.35">
      <c r="A2494" s="1">
        <v>3602</v>
      </c>
      <c r="B2494" s="1">
        <v>28</v>
      </c>
      <c r="C2494" s="1">
        <v>19</v>
      </c>
    </row>
    <row r="2495" spans="1:3" x14ac:dyDescent="0.35">
      <c r="A2495" s="1">
        <v>3603</v>
      </c>
      <c r="B2495" s="1">
        <v>28</v>
      </c>
      <c r="C2495" s="1">
        <v>5</v>
      </c>
    </row>
    <row r="2496" spans="1:3" x14ac:dyDescent="0.35">
      <c r="A2496" s="1">
        <v>3604</v>
      </c>
      <c r="B2496" s="1">
        <v>28</v>
      </c>
      <c r="C2496" s="1">
        <v>3</v>
      </c>
    </row>
    <row r="2497" spans="1:3" x14ac:dyDescent="0.35">
      <c r="A2497" s="1">
        <v>3605</v>
      </c>
      <c r="B2497" s="1">
        <v>29</v>
      </c>
      <c r="C2497" s="1">
        <v>7</v>
      </c>
    </row>
    <row r="2498" spans="1:3" x14ac:dyDescent="0.35">
      <c r="A2498" s="1">
        <v>3606</v>
      </c>
      <c r="B2498" s="1">
        <v>66</v>
      </c>
      <c r="C2498" s="1">
        <v>1</v>
      </c>
    </row>
    <row r="2499" spans="1:3" x14ac:dyDescent="0.35">
      <c r="A2499" s="1">
        <v>3607</v>
      </c>
      <c r="B2499" s="1">
        <v>29</v>
      </c>
      <c r="C2499" s="1">
        <v>6</v>
      </c>
    </row>
    <row r="2500" spans="1:3" x14ac:dyDescent="0.35">
      <c r="A2500" s="1">
        <v>3608</v>
      </c>
      <c r="B2500" s="1">
        <v>29</v>
      </c>
      <c r="C2500" s="1">
        <v>2</v>
      </c>
    </row>
    <row r="2501" spans="1:3" x14ac:dyDescent="0.35">
      <c r="A2501" s="1">
        <v>3609</v>
      </c>
      <c r="B2501" s="1">
        <v>28</v>
      </c>
      <c r="C2501" s="1">
        <v>2</v>
      </c>
    </row>
    <row r="2502" spans="1:3" x14ac:dyDescent="0.35">
      <c r="A2502" s="1">
        <v>3610</v>
      </c>
      <c r="B2502" s="1">
        <v>29</v>
      </c>
      <c r="C2502" s="1">
        <v>21</v>
      </c>
    </row>
    <row r="2503" spans="1:3" x14ac:dyDescent="0.35">
      <c r="A2503" s="1">
        <v>3611</v>
      </c>
      <c r="B2503" s="1">
        <v>29</v>
      </c>
      <c r="C2503" s="1">
        <v>22</v>
      </c>
    </row>
    <row r="2504" spans="1:3" x14ac:dyDescent="0.35">
      <c r="A2504" s="1">
        <v>3612</v>
      </c>
      <c r="B2504" s="1">
        <v>29</v>
      </c>
      <c r="C2504" s="1">
        <v>23</v>
      </c>
    </row>
    <row r="2505" spans="1:3" x14ac:dyDescent="0.35">
      <c r="A2505" s="1">
        <v>3613</v>
      </c>
      <c r="B2505" s="1">
        <v>29</v>
      </c>
      <c r="C2505" s="1">
        <v>21</v>
      </c>
    </row>
    <row r="2506" spans="1:3" x14ac:dyDescent="0.35">
      <c r="A2506" s="1">
        <v>3614</v>
      </c>
      <c r="B2506" s="1">
        <v>19</v>
      </c>
      <c r="C2506" s="1">
        <v>19</v>
      </c>
    </row>
    <row r="2507" spans="1:3" x14ac:dyDescent="0.35">
      <c r="A2507" s="1">
        <v>3615</v>
      </c>
      <c r="B2507" s="1">
        <v>28</v>
      </c>
      <c r="C2507" s="1">
        <v>3</v>
      </c>
    </row>
    <row r="2508" spans="1:3" x14ac:dyDescent="0.35">
      <c r="A2508" s="1">
        <v>3616</v>
      </c>
      <c r="B2508" s="1">
        <v>18</v>
      </c>
      <c r="C2508" s="1">
        <v>2</v>
      </c>
    </row>
    <row r="2509" spans="1:3" x14ac:dyDescent="0.35">
      <c r="A2509" s="1">
        <v>3617</v>
      </c>
      <c r="B2509" s="1">
        <v>28</v>
      </c>
      <c r="C2509" s="1">
        <v>2</v>
      </c>
    </row>
    <row r="2510" spans="1:3" x14ac:dyDescent="0.35">
      <c r="A2510" s="1">
        <v>3618</v>
      </c>
      <c r="B2510" s="1">
        <v>29</v>
      </c>
      <c r="C2510" s="1">
        <v>5</v>
      </c>
    </row>
    <row r="2511" spans="1:3" x14ac:dyDescent="0.35">
      <c r="A2511" s="1">
        <v>3619</v>
      </c>
      <c r="B2511" s="1">
        <v>29</v>
      </c>
      <c r="C2511" s="1">
        <v>8</v>
      </c>
    </row>
    <row r="2512" spans="1:3" x14ac:dyDescent="0.35">
      <c r="A2512" s="1">
        <v>3620</v>
      </c>
      <c r="B2512" s="1">
        <v>29</v>
      </c>
      <c r="C2512" s="1">
        <v>3</v>
      </c>
    </row>
    <row r="2513" spans="1:3" x14ac:dyDescent="0.35">
      <c r="A2513" s="1">
        <v>3621</v>
      </c>
      <c r="B2513" s="1">
        <v>29</v>
      </c>
      <c r="C2513" s="1">
        <v>1</v>
      </c>
    </row>
    <row r="2514" spans="1:3" x14ac:dyDescent="0.35">
      <c r="A2514" s="1">
        <v>3622</v>
      </c>
      <c r="B2514" s="1">
        <v>29</v>
      </c>
      <c r="C2514" s="1">
        <v>2</v>
      </c>
    </row>
    <row r="2515" spans="1:3" x14ac:dyDescent="0.35">
      <c r="A2515" s="1">
        <v>3623</v>
      </c>
      <c r="B2515" s="1">
        <v>29</v>
      </c>
      <c r="C2515" s="1">
        <v>5</v>
      </c>
    </row>
    <row r="2516" spans="1:3" x14ac:dyDescent="0.35">
      <c r="A2516" s="1">
        <v>3624</v>
      </c>
      <c r="B2516" s="1">
        <v>18</v>
      </c>
      <c r="C2516" s="1">
        <v>1</v>
      </c>
    </row>
    <row r="2517" spans="1:3" x14ac:dyDescent="0.35">
      <c r="A2517" s="1">
        <v>3625</v>
      </c>
      <c r="B2517" s="1">
        <v>28</v>
      </c>
      <c r="C2517" s="1">
        <v>2</v>
      </c>
    </row>
    <row r="2518" spans="1:3" x14ac:dyDescent="0.35">
      <c r="A2518" s="1">
        <v>3626</v>
      </c>
      <c r="B2518" s="1">
        <v>28</v>
      </c>
      <c r="C2518" s="1">
        <v>3</v>
      </c>
    </row>
    <row r="2519" spans="1:3" x14ac:dyDescent="0.35">
      <c r="A2519" s="1">
        <v>3627</v>
      </c>
      <c r="B2519" s="1">
        <v>3</v>
      </c>
      <c r="C2519" s="1">
        <v>2</v>
      </c>
    </row>
    <row r="2520" spans="1:3" x14ac:dyDescent="0.35">
      <c r="A2520" s="1">
        <v>3628</v>
      </c>
      <c r="B2520" s="1">
        <v>29</v>
      </c>
      <c r="C2520" s="1">
        <v>10</v>
      </c>
    </row>
    <row r="2521" spans="1:3" x14ac:dyDescent="0.35">
      <c r="A2521" s="1">
        <v>3629</v>
      </c>
      <c r="B2521" s="1">
        <v>18</v>
      </c>
      <c r="C2521" s="1">
        <v>3</v>
      </c>
    </row>
    <row r="2522" spans="1:3" x14ac:dyDescent="0.35">
      <c r="A2522" s="1">
        <v>3631</v>
      </c>
      <c r="B2522" s="1">
        <v>29</v>
      </c>
      <c r="C2522" s="1">
        <v>7</v>
      </c>
    </row>
    <row r="2523" spans="1:3" x14ac:dyDescent="0.35">
      <c r="A2523" s="1">
        <v>3632</v>
      </c>
      <c r="B2523" s="1">
        <v>28</v>
      </c>
      <c r="C2523" s="1">
        <v>2</v>
      </c>
    </row>
    <row r="2524" spans="1:3" x14ac:dyDescent="0.35">
      <c r="A2524" s="1">
        <v>3633</v>
      </c>
      <c r="B2524" s="1">
        <v>29</v>
      </c>
      <c r="C2524" s="1">
        <v>13</v>
      </c>
    </row>
    <row r="2525" spans="1:3" x14ac:dyDescent="0.35">
      <c r="A2525" s="1">
        <v>3634</v>
      </c>
      <c r="B2525" s="1">
        <v>29</v>
      </c>
      <c r="C2525" s="1">
        <v>1</v>
      </c>
    </row>
    <row r="2526" spans="1:3" x14ac:dyDescent="0.35">
      <c r="A2526" s="1">
        <v>3635</v>
      </c>
      <c r="B2526" s="1">
        <v>29</v>
      </c>
      <c r="C2526" s="1">
        <v>5</v>
      </c>
    </row>
    <row r="2527" spans="1:3" x14ac:dyDescent="0.35">
      <c r="A2527" s="1">
        <v>3637</v>
      </c>
      <c r="B2527" s="1">
        <v>18</v>
      </c>
      <c r="C2527" s="1">
        <v>2</v>
      </c>
    </row>
    <row r="2528" spans="1:3" x14ac:dyDescent="0.35">
      <c r="A2528" s="1">
        <v>3638</v>
      </c>
      <c r="B2528" s="1">
        <v>29</v>
      </c>
      <c r="C2528" s="1">
        <v>3</v>
      </c>
    </row>
    <row r="2529" spans="1:3" x14ac:dyDescent="0.35">
      <c r="A2529" s="1">
        <v>3639</v>
      </c>
      <c r="B2529" s="1">
        <v>29</v>
      </c>
      <c r="C2529" s="1">
        <v>2</v>
      </c>
    </row>
    <row r="2530" spans="1:3" x14ac:dyDescent="0.35">
      <c r="A2530" s="1">
        <v>3640</v>
      </c>
      <c r="B2530" s="1">
        <v>28</v>
      </c>
      <c r="C2530" s="1">
        <v>2</v>
      </c>
    </row>
    <row r="2531" spans="1:3" x14ac:dyDescent="0.35">
      <c r="A2531" s="1">
        <v>3641</v>
      </c>
      <c r="B2531" s="1">
        <v>10</v>
      </c>
      <c r="C2531" s="1">
        <v>17</v>
      </c>
    </row>
    <row r="2532" spans="1:3" x14ac:dyDescent="0.35">
      <c r="A2532" s="1">
        <v>3642</v>
      </c>
      <c r="B2532" s="1">
        <v>19</v>
      </c>
      <c r="C2532" s="1">
        <v>2</v>
      </c>
    </row>
    <row r="2533" spans="1:3" x14ac:dyDescent="0.35">
      <c r="A2533" s="1">
        <v>3645</v>
      </c>
      <c r="B2533" s="1">
        <v>25</v>
      </c>
      <c r="C2533" s="1">
        <v>3</v>
      </c>
    </row>
    <row r="2534" spans="1:3" x14ac:dyDescent="0.35">
      <c r="A2534" s="1">
        <v>3646</v>
      </c>
      <c r="B2534" s="1">
        <v>25</v>
      </c>
      <c r="C2534" s="1">
        <v>7</v>
      </c>
    </row>
    <row r="2535" spans="1:3" x14ac:dyDescent="0.35">
      <c r="A2535" s="1">
        <v>3647</v>
      </c>
      <c r="B2535" s="1">
        <v>28</v>
      </c>
      <c r="C2535" s="1">
        <v>1</v>
      </c>
    </row>
    <row r="2536" spans="1:3" x14ac:dyDescent="0.35">
      <c r="A2536" s="1">
        <v>3648</v>
      </c>
      <c r="B2536" s="1">
        <v>25</v>
      </c>
      <c r="C2536" s="1">
        <v>1</v>
      </c>
    </row>
    <row r="2537" spans="1:3" x14ac:dyDescent="0.35">
      <c r="A2537" s="1">
        <v>3649</v>
      </c>
      <c r="B2537" s="1">
        <v>18</v>
      </c>
      <c r="C2537" s="1">
        <v>1</v>
      </c>
    </row>
    <row r="2538" spans="1:3" x14ac:dyDescent="0.35">
      <c r="A2538" s="1">
        <v>3650</v>
      </c>
      <c r="B2538" s="1">
        <v>66</v>
      </c>
      <c r="C2538" s="1">
        <v>6</v>
      </c>
    </row>
    <row r="2539" spans="1:3" x14ac:dyDescent="0.35">
      <c r="A2539" s="1">
        <v>3651</v>
      </c>
      <c r="B2539" s="1">
        <v>66</v>
      </c>
      <c r="C2539" s="1">
        <v>3</v>
      </c>
    </row>
    <row r="2540" spans="1:3" x14ac:dyDescent="0.35">
      <c r="A2540" s="1">
        <v>3652</v>
      </c>
      <c r="B2540" s="1">
        <v>28</v>
      </c>
      <c r="C2540" s="1">
        <v>3</v>
      </c>
    </row>
    <row r="2541" spans="1:3" x14ac:dyDescent="0.35">
      <c r="A2541" s="1">
        <v>3655</v>
      </c>
      <c r="B2541" s="1">
        <v>29</v>
      </c>
      <c r="C2541" s="1">
        <v>2</v>
      </c>
    </row>
    <row r="2542" spans="1:3" x14ac:dyDescent="0.35">
      <c r="A2542" s="1">
        <v>3657</v>
      </c>
      <c r="B2542" s="1">
        <v>14</v>
      </c>
      <c r="C2542" s="1">
        <v>4</v>
      </c>
    </row>
    <row r="2543" spans="1:3" x14ac:dyDescent="0.35">
      <c r="A2543" s="1">
        <v>3659</v>
      </c>
      <c r="B2543" s="1">
        <v>10</v>
      </c>
      <c r="C2543" s="1">
        <v>2</v>
      </c>
    </row>
    <row r="2544" spans="1:3" x14ac:dyDescent="0.35">
      <c r="A2544" s="1">
        <v>3660</v>
      </c>
      <c r="B2544" s="1">
        <v>28</v>
      </c>
      <c r="C2544" s="1">
        <v>1</v>
      </c>
    </row>
    <row r="2545" spans="1:3" x14ac:dyDescent="0.35">
      <c r="A2545" s="1">
        <v>3661</v>
      </c>
      <c r="B2545" s="1">
        <v>18</v>
      </c>
      <c r="C2545" s="1">
        <v>1</v>
      </c>
    </row>
    <row r="2546" spans="1:3" x14ac:dyDescent="0.35">
      <c r="A2546" s="1">
        <v>3662</v>
      </c>
      <c r="B2546" s="1">
        <v>66</v>
      </c>
      <c r="C2546" s="1">
        <v>1</v>
      </c>
    </row>
    <row r="2547" spans="1:3" x14ac:dyDescent="0.35">
      <c r="A2547" s="1">
        <v>3663</v>
      </c>
      <c r="B2547" s="1">
        <v>29</v>
      </c>
      <c r="C2547" s="1">
        <v>3</v>
      </c>
    </row>
    <row r="2548" spans="1:3" x14ac:dyDescent="0.35">
      <c r="A2548" s="1">
        <v>3664</v>
      </c>
      <c r="B2548" s="1">
        <v>25</v>
      </c>
      <c r="C2548" s="1">
        <v>6</v>
      </c>
    </row>
    <row r="2549" spans="1:3" x14ac:dyDescent="0.35">
      <c r="A2549" s="1">
        <v>3665</v>
      </c>
      <c r="B2549" s="1">
        <v>25</v>
      </c>
      <c r="C2549" s="1">
        <v>3</v>
      </c>
    </row>
    <row r="2550" spans="1:3" x14ac:dyDescent="0.35">
      <c r="A2550" s="1">
        <v>3666</v>
      </c>
      <c r="B2550" s="1">
        <v>25</v>
      </c>
      <c r="C2550" s="1">
        <v>1</v>
      </c>
    </row>
    <row r="2551" spans="1:3" x14ac:dyDescent="0.35">
      <c r="A2551" s="1">
        <v>3667</v>
      </c>
      <c r="B2551" s="1">
        <v>28</v>
      </c>
      <c r="C2551" s="1">
        <v>1</v>
      </c>
    </row>
    <row r="2552" spans="1:3" x14ac:dyDescent="0.35">
      <c r="A2552" s="1">
        <v>3668</v>
      </c>
      <c r="B2552" s="1">
        <v>28</v>
      </c>
      <c r="C2552" s="1">
        <v>1</v>
      </c>
    </row>
    <row r="2553" spans="1:3" x14ac:dyDescent="0.35">
      <c r="A2553" s="1">
        <v>3671</v>
      </c>
      <c r="B2553" s="1">
        <v>18</v>
      </c>
      <c r="C2553" s="1">
        <v>2</v>
      </c>
    </row>
    <row r="2554" spans="1:3" x14ac:dyDescent="0.35">
      <c r="A2554" s="1">
        <v>3672</v>
      </c>
      <c r="B2554" s="1">
        <v>28</v>
      </c>
      <c r="C2554" s="1">
        <v>1</v>
      </c>
    </row>
    <row r="2555" spans="1:3" x14ac:dyDescent="0.35">
      <c r="A2555" s="1">
        <v>3673</v>
      </c>
      <c r="B2555" s="1">
        <v>28</v>
      </c>
      <c r="C2555" s="1">
        <v>5</v>
      </c>
    </row>
    <row r="2556" spans="1:3" x14ac:dyDescent="0.35">
      <c r="A2556" s="1">
        <v>3674</v>
      </c>
      <c r="B2556" s="1">
        <v>28</v>
      </c>
      <c r="C2556" s="1">
        <v>2</v>
      </c>
    </row>
    <row r="2557" spans="1:3" x14ac:dyDescent="0.35">
      <c r="A2557" s="1">
        <v>3675</v>
      </c>
      <c r="B2557" s="1">
        <v>28</v>
      </c>
      <c r="C2557" s="1">
        <v>1</v>
      </c>
    </row>
    <row r="2558" spans="1:3" x14ac:dyDescent="0.35">
      <c r="A2558" s="1">
        <v>3676</v>
      </c>
      <c r="B2558" s="1">
        <v>3</v>
      </c>
      <c r="C2558" s="1">
        <v>8</v>
      </c>
    </row>
    <row r="2559" spans="1:3" x14ac:dyDescent="0.35">
      <c r="A2559" s="1">
        <v>3677</v>
      </c>
      <c r="B2559" s="1">
        <v>23</v>
      </c>
      <c r="C2559" s="1">
        <v>19</v>
      </c>
    </row>
    <row r="2560" spans="1:3" x14ac:dyDescent="0.35">
      <c r="A2560" s="1">
        <v>3678</v>
      </c>
      <c r="B2560" s="1">
        <v>19</v>
      </c>
      <c r="C2560" s="1">
        <v>8</v>
      </c>
    </row>
    <row r="2561" spans="1:3" x14ac:dyDescent="0.35">
      <c r="A2561" s="1">
        <v>3679</v>
      </c>
      <c r="B2561" s="1">
        <v>28</v>
      </c>
      <c r="C2561" s="1">
        <v>2</v>
      </c>
    </row>
    <row r="2562" spans="1:3" x14ac:dyDescent="0.35">
      <c r="A2562" s="1">
        <v>3680</v>
      </c>
      <c r="B2562" s="1">
        <v>18</v>
      </c>
      <c r="C2562" s="1">
        <v>1</v>
      </c>
    </row>
    <row r="2563" spans="1:3" x14ac:dyDescent="0.35">
      <c r="A2563" s="1">
        <v>3681</v>
      </c>
      <c r="B2563" s="1">
        <v>18</v>
      </c>
      <c r="C2563" s="1">
        <v>1</v>
      </c>
    </row>
    <row r="2564" spans="1:3" x14ac:dyDescent="0.35">
      <c r="A2564" s="1">
        <v>3682</v>
      </c>
      <c r="B2564" s="1">
        <v>7</v>
      </c>
      <c r="C2564" s="1">
        <v>1</v>
      </c>
    </row>
    <row r="2565" spans="1:3" x14ac:dyDescent="0.35">
      <c r="A2565" s="1">
        <v>3683</v>
      </c>
      <c r="B2565" s="1">
        <v>29</v>
      </c>
      <c r="C2565" s="1">
        <v>4</v>
      </c>
    </row>
    <row r="2566" spans="1:3" x14ac:dyDescent="0.35">
      <c r="A2566" s="1">
        <v>3684</v>
      </c>
      <c r="B2566" s="1">
        <v>25</v>
      </c>
      <c r="C2566" s="1">
        <v>1</v>
      </c>
    </row>
    <row r="2567" spans="1:3" x14ac:dyDescent="0.35">
      <c r="A2567" s="1">
        <v>3685</v>
      </c>
      <c r="B2567" s="1">
        <v>29</v>
      </c>
      <c r="C2567" s="1">
        <v>1</v>
      </c>
    </row>
    <row r="2568" spans="1:3" x14ac:dyDescent="0.35">
      <c r="A2568" s="1">
        <v>3686</v>
      </c>
      <c r="B2568" s="1">
        <v>29</v>
      </c>
      <c r="C2568" s="1">
        <v>2</v>
      </c>
    </row>
    <row r="2569" spans="1:3" x14ac:dyDescent="0.35">
      <c r="A2569" s="1">
        <v>3687</v>
      </c>
      <c r="B2569" s="1">
        <v>7</v>
      </c>
      <c r="C2569" s="1">
        <v>3</v>
      </c>
    </row>
    <row r="2570" spans="1:3" x14ac:dyDescent="0.35">
      <c r="A2570" s="1">
        <v>3688</v>
      </c>
      <c r="B2570" s="1">
        <v>29</v>
      </c>
      <c r="C2570" s="1">
        <v>1</v>
      </c>
    </row>
    <row r="2571" spans="1:3" x14ac:dyDescent="0.35">
      <c r="A2571" s="1">
        <v>3689</v>
      </c>
      <c r="B2571" s="1">
        <v>29</v>
      </c>
      <c r="C2571" s="1">
        <v>4</v>
      </c>
    </row>
    <row r="2572" spans="1:3" x14ac:dyDescent="0.35">
      <c r="A2572" s="1">
        <v>3690</v>
      </c>
      <c r="B2572" s="1">
        <v>28</v>
      </c>
      <c r="C2572" s="1">
        <v>1</v>
      </c>
    </row>
    <row r="2573" spans="1:3" x14ac:dyDescent="0.35">
      <c r="A2573" s="1">
        <v>3691</v>
      </c>
      <c r="B2573" s="1">
        <v>28</v>
      </c>
      <c r="C2573" s="1">
        <v>3</v>
      </c>
    </row>
    <row r="2574" spans="1:3" x14ac:dyDescent="0.35">
      <c r="A2574" s="1">
        <v>3692</v>
      </c>
      <c r="B2574" s="1">
        <v>28</v>
      </c>
      <c r="C2574" s="1">
        <v>11</v>
      </c>
    </row>
    <row r="2575" spans="1:3" x14ac:dyDescent="0.35">
      <c r="A2575" s="1">
        <v>3693</v>
      </c>
      <c r="B2575" s="1">
        <v>28</v>
      </c>
      <c r="C2575" s="1">
        <v>2</v>
      </c>
    </row>
    <row r="2576" spans="1:3" x14ac:dyDescent="0.35">
      <c r="A2576" s="1">
        <v>3694</v>
      </c>
      <c r="B2576" s="1">
        <v>28</v>
      </c>
      <c r="C2576" s="1">
        <v>2</v>
      </c>
    </row>
    <row r="2577" spans="1:3" x14ac:dyDescent="0.35">
      <c r="A2577" s="1">
        <v>3695</v>
      </c>
      <c r="B2577" s="1">
        <v>3</v>
      </c>
      <c r="C2577" s="1">
        <v>4</v>
      </c>
    </row>
    <row r="2578" spans="1:3" x14ac:dyDescent="0.35">
      <c r="A2578" s="1">
        <v>3696</v>
      </c>
      <c r="B2578" s="1">
        <v>28</v>
      </c>
      <c r="C2578" s="1">
        <v>1</v>
      </c>
    </row>
    <row r="2579" spans="1:3" x14ac:dyDescent="0.35">
      <c r="A2579" s="1">
        <v>3699</v>
      </c>
      <c r="B2579" s="1">
        <v>28</v>
      </c>
      <c r="C2579" s="1">
        <v>1</v>
      </c>
    </row>
    <row r="2580" spans="1:3" x14ac:dyDescent="0.35">
      <c r="A2580" s="1">
        <v>3700</v>
      </c>
      <c r="B2580" s="1">
        <v>28</v>
      </c>
      <c r="C2580" s="1">
        <v>1</v>
      </c>
    </row>
    <row r="2581" spans="1:3" x14ac:dyDescent="0.35">
      <c r="A2581" s="1">
        <v>3701</v>
      </c>
      <c r="B2581" s="1">
        <v>0</v>
      </c>
      <c r="C2581" s="1">
        <v>1</v>
      </c>
    </row>
    <row r="2582" spans="1:3" x14ac:dyDescent="0.35">
      <c r="A2582" s="1">
        <v>3702</v>
      </c>
      <c r="B2582" s="1">
        <v>0</v>
      </c>
      <c r="C2582" s="1">
        <v>8</v>
      </c>
    </row>
    <row r="2583" spans="1:3" x14ac:dyDescent="0.35">
      <c r="A2583" s="1">
        <v>3703</v>
      </c>
      <c r="B2583" s="1">
        <v>29</v>
      </c>
      <c r="C2583" s="1">
        <v>2</v>
      </c>
    </row>
    <row r="2584" spans="1:3" x14ac:dyDescent="0.35">
      <c r="A2584" s="1">
        <v>3704</v>
      </c>
      <c r="B2584" s="1">
        <v>30</v>
      </c>
      <c r="C2584" s="1">
        <v>13</v>
      </c>
    </row>
    <row r="2585" spans="1:3" x14ac:dyDescent="0.35">
      <c r="A2585" s="1">
        <v>3705</v>
      </c>
      <c r="B2585" s="1">
        <v>28</v>
      </c>
      <c r="C2585" s="1">
        <v>3</v>
      </c>
    </row>
    <row r="2586" spans="1:3" x14ac:dyDescent="0.35">
      <c r="A2586" s="1">
        <v>3706</v>
      </c>
      <c r="B2586" s="1">
        <v>19</v>
      </c>
      <c r="C2586" s="1">
        <v>4</v>
      </c>
    </row>
    <row r="2587" spans="1:3" x14ac:dyDescent="0.35">
      <c r="A2587" s="1">
        <v>3707</v>
      </c>
      <c r="B2587" s="1">
        <v>29</v>
      </c>
      <c r="C2587" s="1">
        <v>1</v>
      </c>
    </row>
    <row r="2588" spans="1:3" x14ac:dyDescent="0.35">
      <c r="A2588" s="1">
        <v>3708</v>
      </c>
      <c r="B2588" s="1">
        <v>29</v>
      </c>
      <c r="C2588" s="1">
        <v>11</v>
      </c>
    </row>
    <row r="2589" spans="1:3" x14ac:dyDescent="0.35">
      <c r="A2589" s="1">
        <v>3709</v>
      </c>
      <c r="B2589" s="1">
        <v>28</v>
      </c>
      <c r="C2589" s="1">
        <v>1</v>
      </c>
    </row>
    <row r="2590" spans="1:3" x14ac:dyDescent="0.35">
      <c r="A2590" s="1">
        <v>3710</v>
      </c>
      <c r="B2590" s="1">
        <v>28</v>
      </c>
      <c r="C2590" s="1">
        <v>3</v>
      </c>
    </row>
    <row r="2591" spans="1:3" x14ac:dyDescent="0.35">
      <c r="A2591" s="1">
        <v>3711</v>
      </c>
      <c r="B2591" s="1">
        <v>29</v>
      </c>
      <c r="C2591" s="1">
        <v>4</v>
      </c>
    </row>
    <row r="2592" spans="1:3" x14ac:dyDescent="0.35">
      <c r="A2592" s="1">
        <v>3712</v>
      </c>
      <c r="B2592" s="1">
        <v>22</v>
      </c>
      <c r="C2592" s="1">
        <v>1</v>
      </c>
    </row>
    <row r="2593" spans="1:3" x14ac:dyDescent="0.35">
      <c r="A2593" s="1">
        <v>3713</v>
      </c>
      <c r="B2593" s="1">
        <v>12</v>
      </c>
      <c r="C2593" s="1">
        <v>1</v>
      </c>
    </row>
    <row r="2594" spans="1:3" x14ac:dyDescent="0.35">
      <c r="A2594" s="1">
        <v>3714</v>
      </c>
      <c r="B2594" s="1">
        <v>28</v>
      </c>
      <c r="C2594" s="1">
        <v>2</v>
      </c>
    </row>
    <row r="2595" spans="1:3" x14ac:dyDescent="0.35">
      <c r="A2595" s="1">
        <v>3717</v>
      </c>
      <c r="B2595" s="1">
        <v>19</v>
      </c>
      <c r="C2595" s="1">
        <v>19</v>
      </c>
    </row>
    <row r="2596" spans="1:3" x14ac:dyDescent="0.35">
      <c r="A2596" s="1">
        <v>3718</v>
      </c>
      <c r="B2596" s="1">
        <v>28</v>
      </c>
      <c r="C2596" s="1">
        <v>2</v>
      </c>
    </row>
    <row r="2597" spans="1:3" x14ac:dyDescent="0.35">
      <c r="A2597" s="1">
        <v>3719</v>
      </c>
      <c r="B2597" s="1">
        <v>19</v>
      </c>
      <c r="C2597" s="1">
        <v>2</v>
      </c>
    </row>
    <row r="2598" spans="1:3" x14ac:dyDescent="0.35">
      <c r="A2598" s="1">
        <v>3721</v>
      </c>
      <c r="B2598" s="1">
        <v>0</v>
      </c>
      <c r="C2598" s="1">
        <v>6</v>
      </c>
    </row>
    <row r="2599" spans="1:3" x14ac:dyDescent="0.35">
      <c r="A2599" s="1">
        <v>3722</v>
      </c>
      <c r="B2599" s="1">
        <v>28</v>
      </c>
      <c r="C2599" s="1">
        <v>3</v>
      </c>
    </row>
    <row r="2600" spans="1:3" x14ac:dyDescent="0.35">
      <c r="A2600" s="1">
        <v>3723</v>
      </c>
      <c r="B2600" s="1">
        <v>28</v>
      </c>
      <c r="C2600" s="1">
        <v>2</v>
      </c>
    </row>
    <row r="2601" spans="1:3" x14ac:dyDescent="0.35">
      <c r="A2601" s="1">
        <v>3724</v>
      </c>
      <c r="B2601" s="1">
        <v>28</v>
      </c>
      <c r="C2601" s="1">
        <v>2</v>
      </c>
    </row>
    <row r="2602" spans="1:3" x14ac:dyDescent="0.35">
      <c r="A2602" s="1">
        <v>3725</v>
      </c>
      <c r="B2602" s="1">
        <v>66</v>
      </c>
      <c r="C2602" s="1">
        <v>6</v>
      </c>
    </row>
    <row r="2603" spans="1:3" x14ac:dyDescent="0.35">
      <c r="A2603" s="1">
        <v>3726</v>
      </c>
      <c r="B2603" s="1">
        <v>22</v>
      </c>
      <c r="C2603" s="1">
        <v>1</v>
      </c>
    </row>
    <row r="2604" spans="1:3" x14ac:dyDescent="0.35">
      <c r="A2604" s="1">
        <v>3727</v>
      </c>
      <c r="B2604" s="1">
        <v>28</v>
      </c>
      <c r="C2604" s="1">
        <v>2</v>
      </c>
    </row>
    <row r="2605" spans="1:3" x14ac:dyDescent="0.35">
      <c r="A2605" s="1">
        <v>3728</v>
      </c>
      <c r="B2605" s="1">
        <v>28</v>
      </c>
      <c r="C2605" s="1">
        <v>5</v>
      </c>
    </row>
    <row r="2606" spans="1:3" x14ac:dyDescent="0.35">
      <c r="A2606" s="1">
        <v>3729</v>
      </c>
      <c r="B2606" s="1">
        <v>19</v>
      </c>
      <c r="C2606" s="1">
        <v>17</v>
      </c>
    </row>
    <row r="2607" spans="1:3" x14ac:dyDescent="0.35">
      <c r="A2607" s="1">
        <v>3730</v>
      </c>
      <c r="B2607" s="1">
        <v>14</v>
      </c>
      <c r="C2607" s="1">
        <v>17</v>
      </c>
    </row>
    <row r="2608" spans="1:3" x14ac:dyDescent="0.35">
      <c r="A2608" s="1">
        <v>3731</v>
      </c>
      <c r="B2608" s="1">
        <v>0</v>
      </c>
      <c r="C2608" s="1">
        <v>2</v>
      </c>
    </row>
    <row r="2609" spans="1:3" x14ac:dyDescent="0.35">
      <c r="A2609" s="1">
        <v>3732</v>
      </c>
      <c r="B2609" s="1">
        <v>28</v>
      </c>
      <c r="C2609" s="1">
        <v>1</v>
      </c>
    </row>
    <row r="2610" spans="1:3" x14ac:dyDescent="0.35">
      <c r="A2610" s="1">
        <v>3733</v>
      </c>
      <c r="B2610" s="1">
        <v>28</v>
      </c>
      <c r="C2610" s="1">
        <v>3</v>
      </c>
    </row>
    <row r="2611" spans="1:3" x14ac:dyDescent="0.35">
      <c r="A2611" s="1">
        <v>3734</v>
      </c>
      <c r="B2611" s="1">
        <v>28</v>
      </c>
      <c r="C2611" s="1">
        <v>1</v>
      </c>
    </row>
    <row r="2612" spans="1:3" x14ac:dyDescent="0.35">
      <c r="A2612" s="1">
        <v>3735</v>
      </c>
      <c r="B2612" s="1">
        <v>66</v>
      </c>
      <c r="C2612" s="1">
        <v>1</v>
      </c>
    </row>
    <row r="2613" spans="1:3" x14ac:dyDescent="0.35">
      <c r="A2613" s="1">
        <v>3736</v>
      </c>
      <c r="B2613" s="1">
        <v>3</v>
      </c>
      <c r="C2613" s="1">
        <v>4</v>
      </c>
    </row>
    <row r="2614" spans="1:3" x14ac:dyDescent="0.35">
      <c r="A2614" s="1">
        <v>3737</v>
      </c>
      <c r="B2614" s="1">
        <v>3</v>
      </c>
      <c r="C2614" s="1">
        <v>3</v>
      </c>
    </row>
    <row r="2615" spans="1:3" x14ac:dyDescent="0.35">
      <c r="A2615" s="1">
        <v>3738</v>
      </c>
      <c r="B2615" s="1">
        <v>3</v>
      </c>
      <c r="C2615" s="1">
        <v>4</v>
      </c>
    </row>
    <row r="2616" spans="1:3" x14ac:dyDescent="0.35">
      <c r="A2616" s="1">
        <v>3739</v>
      </c>
      <c r="B2616" s="1">
        <v>0</v>
      </c>
      <c r="C2616" s="1">
        <v>1</v>
      </c>
    </row>
    <row r="2617" spans="1:3" x14ac:dyDescent="0.35">
      <c r="A2617" s="1">
        <v>3740</v>
      </c>
      <c r="B2617" s="1">
        <v>28</v>
      </c>
      <c r="C2617" s="1">
        <v>6</v>
      </c>
    </row>
    <row r="2618" spans="1:3" x14ac:dyDescent="0.35">
      <c r="A2618" s="1">
        <v>3743</v>
      </c>
      <c r="B2618" s="1">
        <v>0</v>
      </c>
      <c r="C2618" s="1">
        <v>1</v>
      </c>
    </row>
    <row r="2619" spans="1:3" x14ac:dyDescent="0.35">
      <c r="A2619" s="1">
        <v>3744</v>
      </c>
      <c r="B2619" s="1">
        <v>29</v>
      </c>
      <c r="C2619" s="1">
        <v>4</v>
      </c>
    </row>
    <row r="2620" spans="1:3" x14ac:dyDescent="0.35">
      <c r="A2620" s="1">
        <v>3745</v>
      </c>
      <c r="B2620" s="1">
        <v>3</v>
      </c>
      <c r="C2620" s="1">
        <v>12</v>
      </c>
    </row>
    <row r="2621" spans="1:3" x14ac:dyDescent="0.35">
      <c r="A2621" s="1">
        <v>3747</v>
      </c>
      <c r="B2621" s="1">
        <v>29</v>
      </c>
      <c r="C2621" s="1">
        <v>3</v>
      </c>
    </row>
    <row r="2622" spans="1:3" x14ac:dyDescent="0.35">
      <c r="A2622" s="1">
        <v>3748</v>
      </c>
      <c r="B2622" s="1">
        <v>29</v>
      </c>
      <c r="C2622" s="1">
        <v>3</v>
      </c>
    </row>
    <row r="2623" spans="1:3" x14ac:dyDescent="0.35">
      <c r="A2623" s="1">
        <v>3749</v>
      </c>
      <c r="B2623" s="1">
        <v>28</v>
      </c>
      <c r="C2623" s="1">
        <v>4</v>
      </c>
    </row>
    <row r="2624" spans="1:3" x14ac:dyDescent="0.35">
      <c r="A2624" s="1">
        <v>3750</v>
      </c>
      <c r="B2624" s="1">
        <v>29</v>
      </c>
      <c r="C2624" s="1">
        <v>1</v>
      </c>
    </row>
    <row r="2625" spans="1:3" x14ac:dyDescent="0.35">
      <c r="A2625" s="1">
        <v>3752</v>
      </c>
      <c r="B2625" s="1">
        <v>29</v>
      </c>
      <c r="C2625" s="1">
        <v>1</v>
      </c>
    </row>
    <row r="2626" spans="1:3" x14ac:dyDescent="0.35">
      <c r="A2626" s="1">
        <v>3753</v>
      </c>
      <c r="B2626" s="1">
        <v>18</v>
      </c>
      <c r="C2626" s="1">
        <v>1</v>
      </c>
    </row>
    <row r="2627" spans="1:3" x14ac:dyDescent="0.35">
      <c r="A2627" s="1">
        <v>3754</v>
      </c>
      <c r="B2627" s="1">
        <v>28</v>
      </c>
      <c r="C2627" s="1">
        <v>2</v>
      </c>
    </row>
    <row r="2628" spans="1:3" x14ac:dyDescent="0.35">
      <c r="A2628" s="1">
        <v>3755</v>
      </c>
      <c r="B2628" s="1">
        <v>28</v>
      </c>
      <c r="C2628" s="1">
        <v>2</v>
      </c>
    </row>
    <row r="2629" spans="1:3" x14ac:dyDescent="0.35">
      <c r="A2629" s="1">
        <v>3756</v>
      </c>
      <c r="B2629" s="1">
        <v>28</v>
      </c>
      <c r="C2629" s="1">
        <v>4</v>
      </c>
    </row>
    <row r="2630" spans="1:3" x14ac:dyDescent="0.35">
      <c r="A2630" s="1">
        <v>3757</v>
      </c>
      <c r="B2630" s="1">
        <v>29</v>
      </c>
      <c r="C2630" s="1">
        <v>25</v>
      </c>
    </row>
    <row r="2631" spans="1:3" x14ac:dyDescent="0.35">
      <c r="A2631" s="1">
        <v>3758</v>
      </c>
      <c r="B2631" s="1">
        <v>29</v>
      </c>
      <c r="C2631" s="1">
        <v>1</v>
      </c>
    </row>
    <row r="2632" spans="1:3" x14ac:dyDescent="0.35">
      <c r="A2632" s="1">
        <v>3759</v>
      </c>
      <c r="B2632" s="1">
        <v>28</v>
      </c>
      <c r="C2632" s="1">
        <v>2</v>
      </c>
    </row>
    <row r="2633" spans="1:3" x14ac:dyDescent="0.35">
      <c r="A2633" s="1">
        <v>3760</v>
      </c>
      <c r="B2633" s="1">
        <v>29</v>
      </c>
      <c r="C2633" s="1">
        <v>1</v>
      </c>
    </row>
    <row r="2634" spans="1:3" x14ac:dyDescent="0.35">
      <c r="A2634" s="1">
        <v>3761</v>
      </c>
      <c r="B2634" s="1">
        <v>28</v>
      </c>
      <c r="C2634" s="1">
        <v>2</v>
      </c>
    </row>
    <row r="2635" spans="1:3" x14ac:dyDescent="0.35">
      <c r="A2635" s="1">
        <v>3762</v>
      </c>
      <c r="B2635" s="1">
        <v>28</v>
      </c>
      <c r="C2635" s="1">
        <v>4</v>
      </c>
    </row>
    <row r="2636" spans="1:3" x14ac:dyDescent="0.35">
      <c r="A2636" s="1">
        <v>3763</v>
      </c>
      <c r="B2636" s="1">
        <v>29</v>
      </c>
      <c r="C2636" s="1">
        <v>1</v>
      </c>
    </row>
    <row r="2637" spans="1:3" x14ac:dyDescent="0.35">
      <c r="A2637" s="1">
        <v>3764</v>
      </c>
      <c r="B2637" s="1">
        <v>18</v>
      </c>
      <c r="C2637" s="1">
        <v>2</v>
      </c>
    </row>
    <row r="2638" spans="1:3" x14ac:dyDescent="0.35">
      <c r="A2638" s="1">
        <v>3765</v>
      </c>
      <c r="B2638" s="1">
        <v>28</v>
      </c>
      <c r="C2638" s="1">
        <v>4</v>
      </c>
    </row>
    <row r="2639" spans="1:3" x14ac:dyDescent="0.35">
      <c r="A2639" s="1">
        <v>3766</v>
      </c>
      <c r="B2639" s="1">
        <v>25</v>
      </c>
      <c r="C2639" s="1">
        <v>3</v>
      </c>
    </row>
    <row r="2640" spans="1:3" x14ac:dyDescent="0.35">
      <c r="A2640" s="1">
        <v>3767</v>
      </c>
      <c r="B2640" s="1">
        <v>28</v>
      </c>
      <c r="C2640" s="1">
        <v>2</v>
      </c>
    </row>
    <row r="2641" spans="1:3" x14ac:dyDescent="0.35">
      <c r="A2641" s="1">
        <v>3768</v>
      </c>
      <c r="B2641" s="1">
        <v>29</v>
      </c>
      <c r="C2641" s="1">
        <v>2</v>
      </c>
    </row>
    <row r="2642" spans="1:3" x14ac:dyDescent="0.35">
      <c r="A2642" s="1">
        <v>3769</v>
      </c>
      <c r="B2642" s="1">
        <v>29</v>
      </c>
      <c r="C2642" s="1">
        <v>1</v>
      </c>
    </row>
    <row r="2643" spans="1:3" x14ac:dyDescent="0.35">
      <c r="A2643" s="1">
        <v>3770</v>
      </c>
      <c r="B2643" s="1">
        <v>29</v>
      </c>
      <c r="C2643" s="1">
        <v>1</v>
      </c>
    </row>
    <row r="2644" spans="1:3" x14ac:dyDescent="0.35">
      <c r="A2644" s="1">
        <v>3773</v>
      </c>
      <c r="B2644" s="1">
        <v>30</v>
      </c>
      <c r="C2644" s="1">
        <v>6</v>
      </c>
    </row>
    <row r="2645" spans="1:3" x14ac:dyDescent="0.35">
      <c r="A2645" s="1">
        <v>3774</v>
      </c>
      <c r="B2645" s="1">
        <v>29</v>
      </c>
      <c r="C2645" s="1">
        <v>2</v>
      </c>
    </row>
    <row r="2646" spans="1:3" x14ac:dyDescent="0.35">
      <c r="A2646" s="1">
        <v>3775</v>
      </c>
      <c r="B2646" s="1">
        <v>30</v>
      </c>
      <c r="C2646" s="1">
        <v>72</v>
      </c>
    </row>
    <row r="2647" spans="1:3" x14ac:dyDescent="0.35">
      <c r="A2647" s="1">
        <v>3776</v>
      </c>
      <c r="B2647" s="1">
        <v>28</v>
      </c>
      <c r="C2647" s="1">
        <v>1</v>
      </c>
    </row>
    <row r="2648" spans="1:3" x14ac:dyDescent="0.35">
      <c r="A2648" s="1">
        <v>3777</v>
      </c>
      <c r="B2648" s="1">
        <v>29</v>
      </c>
      <c r="C2648" s="1">
        <v>1</v>
      </c>
    </row>
    <row r="2649" spans="1:3" x14ac:dyDescent="0.35">
      <c r="A2649" s="1">
        <v>3778</v>
      </c>
      <c r="B2649" s="1">
        <v>18</v>
      </c>
      <c r="C2649" s="1">
        <v>1</v>
      </c>
    </row>
    <row r="2650" spans="1:3" x14ac:dyDescent="0.35">
      <c r="A2650" s="1">
        <v>3780</v>
      </c>
      <c r="B2650" s="1">
        <v>17</v>
      </c>
      <c r="C2650" s="1">
        <v>125</v>
      </c>
    </row>
    <row r="2651" spans="1:3" x14ac:dyDescent="0.35">
      <c r="A2651" s="1">
        <v>3785</v>
      </c>
      <c r="B2651" s="1">
        <v>28</v>
      </c>
      <c r="C2651" s="1">
        <v>1</v>
      </c>
    </row>
    <row r="2652" spans="1:3" x14ac:dyDescent="0.35">
      <c r="A2652" s="1">
        <v>3786</v>
      </c>
      <c r="B2652" s="1">
        <v>28</v>
      </c>
      <c r="C2652" s="1">
        <v>2</v>
      </c>
    </row>
    <row r="2653" spans="1:3" x14ac:dyDescent="0.35">
      <c r="A2653" s="1">
        <v>3787</v>
      </c>
      <c r="B2653" s="1">
        <v>29</v>
      </c>
      <c r="C2653" s="1">
        <v>3</v>
      </c>
    </row>
    <row r="2654" spans="1:3" x14ac:dyDescent="0.35">
      <c r="A2654" s="1">
        <v>3788</v>
      </c>
      <c r="B2654" s="1">
        <v>28</v>
      </c>
      <c r="C2654" s="1">
        <v>1</v>
      </c>
    </row>
    <row r="2655" spans="1:3" x14ac:dyDescent="0.35">
      <c r="A2655" s="1">
        <v>3789</v>
      </c>
      <c r="B2655" s="1">
        <v>30</v>
      </c>
      <c r="C2655" s="1">
        <v>70</v>
      </c>
    </row>
    <row r="2656" spans="1:3" x14ac:dyDescent="0.35">
      <c r="A2656" s="1">
        <v>3790</v>
      </c>
      <c r="B2656" s="1">
        <v>28</v>
      </c>
      <c r="C2656" s="1">
        <v>2</v>
      </c>
    </row>
    <row r="2657" spans="1:3" x14ac:dyDescent="0.35">
      <c r="A2657" s="1">
        <v>3791</v>
      </c>
      <c r="B2657" s="1">
        <v>28</v>
      </c>
      <c r="C2657" s="1">
        <v>1</v>
      </c>
    </row>
    <row r="2658" spans="1:3" x14ac:dyDescent="0.35">
      <c r="A2658" s="1">
        <v>3792</v>
      </c>
      <c r="B2658" s="1">
        <v>28</v>
      </c>
      <c r="C2658" s="1">
        <v>2</v>
      </c>
    </row>
    <row r="2659" spans="1:3" x14ac:dyDescent="0.35">
      <c r="A2659" s="1">
        <v>3794</v>
      </c>
      <c r="B2659" s="1">
        <v>28</v>
      </c>
      <c r="C2659" s="1">
        <v>3</v>
      </c>
    </row>
    <row r="2660" spans="1:3" x14ac:dyDescent="0.35">
      <c r="A2660" s="1">
        <v>3795</v>
      </c>
      <c r="B2660" s="1">
        <v>10</v>
      </c>
      <c r="C2660" s="1">
        <v>53</v>
      </c>
    </row>
    <row r="2661" spans="1:3" x14ac:dyDescent="0.35">
      <c r="A2661" s="1">
        <v>3796</v>
      </c>
      <c r="B2661" s="1">
        <v>28</v>
      </c>
      <c r="C2661" s="1">
        <v>6</v>
      </c>
    </row>
    <row r="2662" spans="1:3" x14ac:dyDescent="0.35">
      <c r="A2662" s="1">
        <v>3797</v>
      </c>
      <c r="B2662" s="1">
        <v>17</v>
      </c>
      <c r="C2662" s="1">
        <v>108</v>
      </c>
    </row>
    <row r="2663" spans="1:3" x14ac:dyDescent="0.35">
      <c r="A2663" s="1">
        <v>3798</v>
      </c>
      <c r="B2663" s="1">
        <v>17</v>
      </c>
      <c r="C2663" s="1">
        <v>115</v>
      </c>
    </row>
    <row r="2664" spans="1:3" x14ac:dyDescent="0.35">
      <c r="A2664" s="1">
        <v>3799</v>
      </c>
      <c r="B2664" s="1">
        <v>3</v>
      </c>
      <c r="C2664" s="1">
        <v>18</v>
      </c>
    </row>
    <row r="2665" spans="1:3" x14ac:dyDescent="0.35">
      <c r="A2665" s="1">
        <v>3800</v>
      </c>
      <c r="B2665" s="1">
        <v>29</v>
      </c>
      <c r="C2665" s="1">
        <v>2</v>
      </c>
    </row>
    <row r="2666" spans="1:3" x14ac:dyDescent="0.35">
      <c r="A2666" s="1">
        <v>3801</v>
      </c>
      <c r="B2666" s="1">
        <v>28</v>
      </c>
      <c r="C2666" s="1">
        <v>3</v>
      </c>
    </row>
    <row r="2667" spans="1:3" x14ac:dyDescent="0.35">
      <c r="A2667" s="1">
        <v>3802</v>
      </c>
      <c r="B2667" s="1">
        <v>28</v>
      </c>
      <c r="C2667" s="1">
        <v>1</v>
      </c>
    </row>
    <row r="2668" spans="1:3" x14ac:dyDescent="0.35">
      <c r="A2668" s="1">
        <v>3803</v>
      </c>
      <c r="B2668" s="1">
        <v>3</v>
      </c>
      <c r="C2668" s="1">
        <v>1</v>
      </c>
    </row>
    <row r="2669" spans="1:3" x14ac:dyDescent="0.35">
      <c r="A2669" s="1">
        <v>3804</v>
      </c>
      <c r="B2669" s="1">
        <v>17</v>
      </c>
      <c r="C2669" s="1">
        <v>4</v>
      </c>
    </row>
    <row r="2670" spans="1:3" x14ac:dyDescent="0.35">
      <c r="A2670" s="1">
        <v>3805</v>
      </c>
      <c r="B2670" s="1">
        <v>12</v>
      </c>
      <c r="C2670" s="1">
        <v>56</v>
      </c>
    </row>
    <row r="2671" spans="1:3" x14ac:dyDescent="0.35">
      <c r="A2671" s="1">
        <v>3806</v>
      </c>
      <c r="B2671" s="1">
        <v>22</v>
      </c>
      <c r="C2671" s="1">
        <v>76</v>
      </c>
    </row>
    <row r="2672" spans="1:3" x14ac:dyDescent="0.35">
      <c r="A2672" s="1">
        <v>3807</v>
      </c>
      <c r="B2672" s="1">
        <v>22</v>
      </c>
      <c r="C2672" s="1">
        <v>77</v>
      </c>
    </row>
    <row r="2673" spans="1:3" x14ac:dyDescent="0.35">
      <c r="A2673" s="1">
        <v>3808</v>
      </c>
      <c r="B2673" s="1">
        <v>22</v>
      </c>
      <c r="C2673" s="1">
        <v>76</v>
      </c>
    </row>
    <row r="2674" spans="1:3" x14ac:dyDescent="0.35">
      <c r="A2674" s="1">
        <v>3809</v>
      </c>
      <c r="B2674" s="1">
        <v>28</v>
      </c>
      <c r="C2674" s="1">
        <v>1</v>
      </c>
    </row>
    <row r="2675" spans="1:3" x14ac:dyDescent="0.35">
      <c r="A2675" s="1">
        <v>3810</v>
      </c>
      <c r="B2675" s="1">
        <v>28</v>
      </c>
      <c r="C2675" s="1">
        <v>1</v>
      </c>
    </row>
    <row r="2676" spans="1:3" x14ac:dyDescent="0.35">
      <c r="A2676" s="1">
        <v>3811</v>
      </c>
      <c r="B2676" s="1">
        <v>29</v>
      </c>
      <c r="C2676" s="1">
        <v>1</v>
      </c>
    </row>
    <row r="2677" spans="1:3" x14ac:dyDescent="0.35">
      <c r="A2677" s="1">
        <v>3812</v>
      </c>
      <c r="B2677" s="1">
        <v>28</v>
      </c>
      <c r="C2677" s="1">
        <v>1</v>
      </c>
    </row>
    <row r="2678" spans="1:3" x14ac:dyDescent="0.35">
      <c r="A2678" s="1">
        <v>3813</v>
      </c>
      <c r="B2678" s="1">
        <v>28</v>
      </c>
      <c r="C2678" s="1">
        <v>2</v>
      </c>
    </row>
    <row r="2679" spans="1:3" x14ac:dyDescent="0.35">
      <c r="A2679" s="1">
        <v>3814</v>
      </c>
      <c r="B2679" s="1">
        <v>10</v>
      </c>
      <c r="C2679" s="1">
        <v>1</v>
      </c>
    </row>
    <row r="2680" spans="1:3" x14ac:dyDescent="0.35">
      <c r="A2680" s="1">
        <v>3816</v>
      </c>
      <c r="B2680" s="1">
        <v>29</v>
      </c>
      <c r="C2680" s="1">
        <v>2</v>
      </c>
    </row>
    <row r="2681" spans="1:3" x14ac:dyDescent="0.35">
      <c r="A2681" s="1">
        <v>3817</v>
      </c>
      <c r="B2681" s="1">
        <v>29</v>
      </c>
      <c r="C2681" s="1">
        <v>2</v>
      </c>
    </row>
    <row r="2682" spans="1:3" x14ac:dyDescent="0.35">
      <c r="A2682" s="1">
        <v>3818</v>
      </c>
      <c r="B2682" s="1">
        <v>28</v>
      </c>
      <c r="C2682" s="1">
        <v>1</v>
      </c>
    </row>
    <row r="2683" spans="1:3" x14ac:dyDescent="0.35">
      <c r="A2683" s="1">
        <v>3819</v>
      </c>
      <c r="B2683" s="1">
        <v>29</v>
      </c>
      <c r="C2683" s="1">
        <v>1</v>
      </c>
    </row>
    <row r="2684" spans="1:3" x14ac:dyDescent="0.35">
      <c r="A2684" s="1">
        <v>3820</v>
      </c>
      <c r="B2684" s="1">
        <v>3</v>
      </c>
      <c r="C2684" s="1">
        <v>5</v>
      </c>
    </row>
    <row r="2685" spans="1:3" x14ac:dyDescent="0.35">
      <c r="A2685" s="1">
        <v>3821</v>
      </c>
      <c r="B2685" s="1">
        <v>28</v>
      </c>
      <c r="C2685" s="1">
        <v>1</v>
      </c>
    </row>
    <row r="2686" spans="1:3" x14ac:dyDescent="0.35">
      <c r="A2686" s="1">
        <v>3823</v>
      </c>
      <c r="B2686" s="1">
        <v>66</v>
      </c>
      <c r="C2686" s="1">
        <v>3</v>
      </c>
    </row>
    <row r="2687" spans="1:3" x14ac:dyDescent="0.35">
      <c r="A2687" s="1">
        <v>3824</v>
      </c>
      <c r="B2687" s="1">
        <v>25</v>
      </c>
      <c r="C2687" s="1">
        <v>1</v>
      </c>
    </row>
    <row r="2688" spans="1:3" x14ac:dyDescent="0.35">
      <c r="A2688" s="1">
        <v>3825</v>
      </c>
      <c r="B2688" s="1">
        <v>29</v>
      </c>
      <c r="C2688" s="1">
        <v>3</v>
      </c>
    </row>
    <row r="2689" spans="1:3" x14ac:dyDescent="0.35">
      <c r="A2689" s="1">
        <v>3827</v>
      </c>
      <c r="B2689" s="1">
        <v>66</v>
      </c>
      <c r="C2689" s="1">
        <v>13</v>
      </c>
    </row>
    <row r="2690" spans="1:3" x14ac:dyDescent="0.35">
      <c r="A2690" s="1">
        <v>3828</v>
      </c>
      <c r="B2690" s="1">
        <v>25</v>
      </c>
      <c r="C2690" s="1">
        <v>3</v>
      </c>
    </row>
    <row r="2691" spans="1:3" x14ac:dyDescent="0.35">
      <c r="A2691" s="1">
        <v>3829</v>
      </c>
      <c r="B2691" s="1">
        <v>29</v>
      </c>
      <c r="C2691" s="1">
        <v>5</v>
      </c>
    </row>
    <row r="2692" spans="1:3" x14ac:dyDescent="0.35">
      <c r="A2692" s="1">
        <v>3830</v>
      </c>
      <c r="B2692" s="1">
        <v>29</v>
      </c>
      <c r="C2692" s="1">
        <v>1</v>
      </c>
    </row>
    <row r="2693" spans="1:3" x14ac:dyDescent="0.35">
      <c r="A2693" s="1">
        <v>3831</v>
      </c>
      <c r="B2693" s="1">
        <v>29</v>
      </c>
      <c r="C2693" s="1">
        <v>3</v>
      </c>
    </row>
    <row r="2694" spans="1:3" x14ac:dyDescent="0.35">
      <c r="A2694" s="1">
        <v>3832</v>
      </c>
      <c r="B2694" s="1">
        <v>66</v>
      </c>
      <c r="C2694" s="1">
        <v>1</v>
      </c>
    </row>
    <row r="2695" spans="1:3" x14ac:dyDescent="0.35">
      <c r="A2695" s="1">
        <v>3833</v>
      </c>
      <c r="B2695" s="1">
        <v>66</v>
      </c>
      <c r="C2695" s="1">
        <v>12</v>
      </c>
    </row>
    <row r="2696" spans="1:3" x14ac:dyDescent="0.35">
      <c r="A2696" s="1">
        <v>3834</v>
      </c>
      <c r="B2696" s="1">
        <v>12</v>
      </c>
      <c r="C2696" s="1">
        <v>2</v>
      </c>
    </row>
    <row r="2697" spans="1:3" x14ac:dyDescent="0.35">
      <c r="A2697" s="1">
        <v>3837</v>
      </c>
      <c r="B2697" s="1">
        <v>12</v>
      </c>
      <c r="C2697" s="1">
        <v>43</v>
      </c>
    </row>
    <row r="2698" spans="1:3" x14ac:dyDescent="0.35">
      <c r="A2698" s="1">
        <v>3838</v>
      </c>
      <c r="B2698" s="1">
        <v>14</v>
      </c>
      <c r="C2698" s="1">
        <v>58</v>
      </c>
    </row>
    <row r="2699" spans="1:3" x14ac:dyDescent="0.35">
      <c r="A2699" s="1">
        <v>3839</v>
      </c>
      <c r="B2699" s="1">
        <v>14</v>
      </c>
      <c r="C2699" s="1">
        <v>59</v>
      </c>
    </row>
    <row r="2700" spans="1:3" x14ac:dyDescent="0.35">
      <c r="A2700" s="1">
        <v>3840</v>
      </c>
      <c r="B2700" s="1">
        <v>19</v>
      </c>
      <c r="C2700" s="1">
        <v>4</v>
      </c>
    </row>
    <row r="2701" spans="1:3" x14ac:dyDescent="0.35">
      <c r="A2701" s="1">
        <v>3841</v>
      </c>
      <c r="B2701" s="1">
        <v>28</v>
      </c>
      <c r="C2701" s="1">
        <v>9</v>
      </c>
    </row>
    <row r="2702" spans="1:3" x14ac:dyDescent="0.35">
      <c r="A2702" s="1">
        <v>3842</v>
      </c>
      <c r="B2702" s="1">
        <v>28</v>
      </c>
      <c r="C2702" s="1">
        <v>2</v>
      </c>
    </row>
    <row r="2703" spans="1:3" x14ac:dyDescent="0.35">
      <c r="A2703" s="1">
        <v>3843</v>
      </c>
      <c r="B2703" s="1">
        <v>12</v>
      </c>
      <c r="C2703" s="1">
        <v>3</v>
      </c>
    </row>
    <row r="2704" spans="1:3" x14ac:dyDescent="0.35">
      <c r="A2704" s="1">
        <v>3844</v>
      </c>
      <c r="B2704" s="1">
        <v>28</v>
      </c>
      <c r="C2704" s="1">
        <v>4</v>
      </c>
    </row>
    <row r="2705" spans="1:3" x14ac:dyDescent="0.35">
      <c r="A2705" s="1">
        <v>3845</v>
      </c>
      <c r="B2705" s="1">
        <v>29</v>
      </c>
      <c r="C2705" s="1">
        <v>1</v>
      </c>
    </row>
    <row r="2706" spans="1:3" x14ac:dyDescent="0.35">
      <c r="A2706" s="1">
        <v>3846</v>
      </c>
      <c r="B2706" s="1">
        <v>25</v>
      </c>
      <c r="C2706" s="1">
        <v>1</v>
      </c>
    </row>
    <row r="2707" spans="1:3" x14ac:dyDescent="0.35">
      <c r="A2707" s="1">
        <v>3847</v>
      </c>
      <c r="B2707" s="1">
        <v>28</v>
      </c>
      <c r="C2707" s="1">
        <v>2</v>
      </c>
    </row>
    <row r="2708" spans="1:3" x14ac:dyDescent="0.35">
      <c r="A2708" s="1">
        <v>3848</v>
      </c>
      <c r="B2708" s="1">
        <v>28</v>
      </c>
      <c r="C2708" s="1">
        <v>1</v>
      </c>
    </row>
    <row r="2709" spans="1:3" x14ac:dyDescent="0.35">
      <c r="A2709" s="1">
        <v>3849</v>
      </c>
      <c r="B2709" s="1">
        <v>28</v>
      </c>
      <c r="C2709" s="1">
        <v>3</v>
      </c>
    </row>
    <row r="2710" spans="1:3" x14ac:dyDescent="0.35">
      <c r="A2710" s="1">
        <v>3850</v>
      </c>
      <c r="B2710" s="1">
        <v>28</v>
      </c>
      <c r="C2710" s="1">
        <v>1</v>
      </c>
    </row>
    <row r="2711" spans="1:3" x14ac:dyDescent="0.35">
      <c r="A2711" s="1">
        <v>3851</v>
      </c>
      <c r="B2711" s="1">
        <v>66</v>
      </c>
      <c r="C2711" s="1">
        <v>1</v>
      </c>
    </row>
    <row r="2712" spans="1:3" x14ac:dyDescent="0.35">
      <c r="A2712" s="1">
        <v>3852</v>
      </c>
      <c r="B2712" s="1">
        <v>28</v>
      </c>
      <c r="C2712" s="1">
        <v>1</v>
      </c>
    </row>
    <row r="2713" spans="1:3" x14ac:dyDescent="0.35">
      <c r="A2713" s="1">
        <v>3853</v>
      </c>
      <c r="B2713" s="1">
        <v>29</v>
      </c>
      <c r="C2713" s="1">
        <v>4</v>
      </c>
    </row>
    <row r="2714" spans="1:3" x14ac:dyDescent="0.35">
      <c r="A2714" s="1">
        <v>3854</v>
      </c>
      <c r="B2714" s="1">
        <v>29</v>
      </c>
      <c r="C2714" s="1">
        <v>9</v>
      </c>
    </row>
    <row r="2715" spans="1:3" x14ac:dyDescent="0.35">
      <c r="A2715" s="1">
        <v>3855</v>
      </c>
      <c r="B2715" s="1">
        <v>18</v>
      </c>
      <c r="C2715" s="1">
        <v>1</v>
      </c>
    </row>
    <row r="2716" spans="1:3" x14ac:dyDescent="0.35">
      <c r="A2716" s="1">
        <v>3856</v>
      </c>
      <c r="B2716" s="1">
        <v>28</v>
      </c>
      <c r="C2716" s="1">
        <v>2</v>
      </c>
    </row>
    <row r="2717" spans="1:3" x14ac:dyDescent="0.35">
      <c r="A2717" s="1">
        <v>3857</v>
      </c>
      <c r="B2717" s="1">
        <v>28</v>
      </c>
      <c r="C2717" s="1">
        <v>7</v>
      </c>
    </row>
    <row r="2718" spans="1:3" x14ac:dyDescent="0.35">
      <c r="A2718" s="1">
        <v>3858</v>
      </c>
      <c r="B2718" s="1">
        <v>28</v>
      </c>
      <c r="C2718" s="1">
        <v>1</v>
      </c>
    </row>
    <row r="2719" spans="1:3" x14ac:dyDescent="0.35">
      <c r="A2719" s="1">
        <v>3859</v>
      </c>
      <c r="B2719" s="1">
        <v>18</v>
      </c>
      <c r="C2719" s="1">
        <v>2</v>
      </c>
    </row>
    <row r="2720" spans="1:3" x14ac:dyDescent="0.35">
      <c r="A2720" s="1">
        <v>3860</v>
      </c>
      <c r="B2720" s="1">
        <v>18</v>
      </c>
      <c r="C2720" s="1">
        <v>2</v>
      </c>
    </row>
    <row r="2721" spans="1:3" x14ac:dyDescent="0.35">
      <c r="A2721" s="1">
        <v>3861</v>
      </c>
      <c r="B2721" s="1">
        <v>28</v>
      </c>
      <c r="C2721" s="1">
        <v>2</v>
      </c>
    </row>
    <row r="2722" spans="1:3" x14ac:dyDescent="0.35">
      <c r="A2722" s="1">
        <v>3862</v>
      </c>
      <c r="B2722" s="1">
        <v>28</v>
      </c>
      <c r="C2722" s="1">
        <v>1</v>
      </c>
    </row>
    <row r="2723" spans="1:3" x14ac:dyDescent="0.35">
      <c r="A2723" s="1">
        <v>3863</v>
      </c>
      <c r="B2723" s="1">
        <v>29</v>
      </c>
      <c r="C2723" s="1">
        <v>4</v>
      </c>
    </row>
    <row r="2724" spans="1:3" x14ac:dyDescent="0.35">
      <c r="A2724" s="1">
        <v>3865</v>
      </c>
      <c r="B2724" s="1">
        <v>29</v>
      </c>
      <c r="C2724" s="1">
        <v>1</v>
      </c>
    </row>
    <row r="2725" spans="1:3" x14ac:dyDescent="0.35">
      <c r="A2725" s="1">
        <v>3866</v>
      </c>
      <c r="B2725" s="1">
        <v>29</v>
      </c>
      <c r="C2725" s="1">
        <v>5</v>
      </c>
    </row>
    <row r="2726" spans="1:3" x14ac:dyDescent="0.35">
      <c r="A2726" s="1">
        <v>3867</v>
      </c>
      <c r="B2726" s="1">
        <v>29</v>
      </c>
      <c r="C2726" s="1">
        <v>2</v>
      </c>
    </row>
    <row r="2727" spans="1:3" x14ac:dyDescent="0.35">
      <c r="A2727" s="1">
        <v>3868</v>
      </c>
      <c r="B2727" s="1">
        <v>0</v>
      </c>
      <c r="C2727" s="1">
        <v>1</v>
      </c>
    </row>
    <row r="2728" spans="1:3" x14ac:dyDescent="0.35">
      <c r="A2728" s="1">
        <v>3869</v>
      </c>
      <c r="B2728" s="1">
        <v>0</v>
      </c>
      <c r="C2728" s="1">
        <v>5</v>
      </c>
    </row>
    <row r="2729" spans="1:3" x14ac:dyDescent="0.35">
      <c r="A2729" s="1">
        <v>3870</v>
      </c>
      <c r="B2729" s="1">
        <v>25</v>
      </c>
      <c r="C2729" s="1">
        <v>3</v>
      </c>
    </row>
    <row r="2730" spans="1:3" x14ac:dyDescent="0.35">
      <c r="A2730" s="1">
        <v>3871</v>
      </c>
      <c r="B2730" s="1">
        <v>28</v>
      </c>
      <c r="C2730" s="1">
        <v>1</v>
      </c>
    </row>
    <row r="2731" spans="1:3" x14ac:dyDescent="0.35">
      <c r="A2731" s="1">
        <v>3872</v>
      </c>
      <c r="B2731" s="1">
        <v>29</v>
      </c>
      <c r="C2731" s="1">
        <v>2</v>
      </c>
    </row>
    <row r="2732" spans="1:3" x14ac:dyDescent="0.35">
      <c r="A2732" s="1">
        <v>3873</v>
      </c>
      <c r="B2732" s="1">
        <v>18</v>
      </c>
      <c r="C2732" s="1">
        <v>2</v>
      </c>
    </row>
    <row r="2733" spans="1:3" x14ac:dyDescent="0.35">
      <c r="A2733" s="1">
        <v>3874</v>
      </c>
      <c r="B2733" s="1">
        <v>28</v>
      </c>
      <c r="C2733" s="1">
        <v>1</v>
      </c>
    </row>
    <row r="2734" spans="1:3" x14ac:dyDescent="0.35">
      <c r="A2734" s="1">
        <v>3875</v>
      </c>
      <c r="B2734" s="1">
        <v>66</v>
      </c>
      <c r="C2734" s="1">
        <v>3</v>
      </c>
    </row>
    <row r="2735" spans="1:3" x14ac:dyDescent="0.35">
      <c r="A2735" s="1">
        <v>3881</v>
      </c>
      <c r="B2735" s="1">
        <v>28</v>
      </c>
      <c r="C2735" s="1">
        <v>3</v>
      </c>
    </row>
    <row r="2736" spans="1:3" x14ac:dyDescent="0.35">
      <c r="A2736" s="1">
        <v>3882</v>
      </c>
      <c r="B2736" s="1">
        <v>28</v>
      </c>
      <c r="C2736" s="1">
        <v>2</v>
      </c>
    </row>
    <row r="2737" spans="1:3" x14ac:dyDescent="0.35">
      <c r="A2737" s="1">
        <v>3883</v>
      </c>
      <c r="B2737" s="1">
        <v>7</v>
      </c>
      <c r="C2737" s="1">
        <v>1</v>
      </c>
    </row>
    <row r="2738" spans="1:3" x14ac:dyDescent="0.35">
      <c r="A2738" s="1">
        <v>3884</v>
      </c>
      <c r="B2738" s="1">
        <v>66</v>
      </c>
      <c r="C2738" s="1">
        <v>4</v>
      </c>
    </row>
    <row r="2739" spans="1:3" x14ac:dyDescent="0.35">
      <c r="A2739" s="1">
        <v>3885</v>
      </c>
      <c r="B2739" s="1">
        <v>28</v>
      </c>
      <c r="C2739" s="1">
        <v>1</v>
      </c>
    </row>
    <row r="2740" spans="1:3" x14ac:dyDescent="0.35">
      <c r="A2740" s="1">
        <v>3886</v>
      </c>
      <c r="B2740" s="1">
        <v>66</v>
      </c>
      <c r="C2740" s="1">
        <v>5</v>
      </c>
    </row>
    <row r="2741" spans="1:3" x14ac:dyDescent="0.35">
      <c r="A2741" s="1">
        <v>3888</v>
      </c>
      <c r="B2741" s="1">
        <v>28</v>
      </c>
      <c r="C2741" s="1">
        <v>2</v>
      </c>
    </row>
    <row r="2742" spans="1:3" x14ac:dyDescent="0.35">
      <c r="A2742" s="1">
        <v>3889</v>
      </c>
      <c r="B2742" s="1">
        <v>28</v>
      </c>
      <c r="C2742" s="1">
        <v>2</v>
      </c>
    </row>
    <row r="2743" spans="1:3" x14ac:dyDescent="0.35">
      <c r="A2743" s="1">
        <v>3890</v>
      </c>
      <c r="B2743" s="1">
        <v>28</v>
      </c>
      <c r="C2743" s="1">
        <v>1</v>
      </c>
    </row>
    <row r="2744" spans="1:3" x14ac:dyDescent="0.35">
      <c r="A2744" s="1">
        <v>3891</v>
      </c>
      <c r="B2744" s="1">
        <v>28</v>
      </c>
      <c r="C2744" s="1">
        <v>5</v>
      </c>
    </row>
    <row r="2745" spans="1:3" x14ac:dyDescent="0.35">
      <c r="A2745" s="1">
        <v>3894</v>
      </c>
      <c r="B2745" s="1">
        <v>18</v>
      </c>
      <c r="C2745" s="1">
        <v>3</v>
      </c>
    </row>
    <row r="2746" spans="1:3" x14ac:dyDescent="0.35">
      <c r="A2746" s="1">
        <v>3895</v>
      </c>
      <c r="B2746" s="1">
        <v>28</v>
      </c>
      <c r="C2746" s="1">
        <v>1</v>
      </c>
    </row>
    <row r="2747" spans="1:3" x14ac:dyDescent="0.35">
      <c r="A2747" s="1">
        <v>3896</v>
      </c>
      <c r="B2747" s="1">
        <v>25</v>
      </c>
      <c r="C2747" s="1">
        <v>3</v>
      </c>
    </row>
    <row r="2748" spans="1:3" x14ac:dyDescent="0.35">
      <c r="A2748" s="1">
        <v>3897</v>
      </c>
      <c r="B2748" s="1">
        <v>0</v>
      </c>
      <c r="C2748" s="1">
        <v>3</v>
      </c>
    </row>
    <row r="2749" spans="1:3" x14ac:dyDescent="0.35">
      <c r="A2749" s="1">
        <v>3898</v>
      </c>
      <c r="B2749" s="1">
        <v>19</v>
      </c>
      <c r="C2749" s="1">
        <v>2</v>
      </c>
    </row>
    <row r="2750" spans="1:3" x14ac:dyDescent="0.35">
      <c r="A2750" s="1">
        <v>3903</v>
      </c>
      <c r="B2750" s="1">
        <v>29</v>
      </c>
      <c r="C2750" s="1">
        <v>2</v>
      </c>
    </row>
    <row r="2751" spans="1:3" x14ac:dyDescent="0.35">
      <c r="A2751" s="1">
        <v>3905</v>
      </c>
      <c r="B2751" s="1">
        <v>28</v>
      </c>
      <c r="C2751" s="1">
        <v>5</v>
      </c>
    </row>
    <row r="2752" spans="1:3" x14ac:dyDescent="0.35">
      <c r="A2752" s="1">
        <v>3906</v>
      </c>
      <c r="B2752" s="1">
        <v>28</v>
      </c>
      <c r="C2752" s="1">
        <v>3</v>
      </c>
    </row>
    <row r="2753" spans="1:3" x14ac:dyDescent="0.35">
      <c r="A2753" s="1">
        <v>3907</v>
      </c>
      <c r="B2753" s="1">
        <v>14</v>
      </c>
      <c r="C2753" s="1">
        <v>8</v>
      </c>
    </row>
    <row r="2754" spans="1:3" x14ac:dyDescent="0.35">
      <c r="A2754" s="1">
        <v>3908</v>
      </c>
      <c r="B2754" s="1">
        <v>0</v>
      </c>
      <c r="C2754" s="1">
        <v>71</v>
      </c>
    </row>
    <row r="2755" spans="1:3" x14ac:dyDescent="0.35">
      <c r="A2755" s="1">
        <v>3909</v>
      </c>
      <c r="B2755" s="1">
        <v>66</v>
      </c>
      <c r="C2755" s="1">
        <v>4</v>
      </c>
    </row>
    <row r="2756" spans="1:3" x14ac:dyDescent="0.35">
      <c r="A2756" s="1">
        <v>3913</v>
      </c>
      <c r="B2756" s="1">
        <v>29</v>
      </c>
      <c r="C2756" s="1">
        <v>2</v>
      </c>
    </row>
    <row r="2757" spans="1:3" x14ac:dyDescent="0.35">
      <c r="A2757" s="1">
        <v>3914</v>
      </c>
      <c r="B2757" s="1">
        <v>18</v>
      </c>
      <c r="C2757" s="1">
        <v>1</v>
      </c>
    </row>
    <row r="2758" spans="1:3" x14ac:dyDescent="0.35">
      <c r="A2758" s="1">
        <v>3915</v>
      </c>
      <c r="B2758" s="1">
        <v>18</v>
      </c>
      <c r="C2758" s="1">
        <v>3</v>
      </c>
    </row>
    <row r="2759" spans="1:3" x14ac:dyDescent="0.35">
      <c r="A2759" s="1">
        <v>3916</v>
      </c>
      <c r="B2759" s="1">
        <v>18</v>
      </c>
      <c r="C2759" s="1">
        <v>3</v>
      </c>
    </row>
    <row r="2760" spans="1:3" x14ac:dyDescent="0.35">
      <c r="A2760" s="1">
        <v>3919</v>
      </c>
      <c r="B2760" s="1">
        <v>29</v>
      </c>
      <c r="C2760" s="1">
        <v>4</v>
      </c>
    </row>
    <row r="2761" spans="1:3" x14ac:dyDescent="0.35">
      <c r="A2761" s="1">
        <v>3920</v>
      </c>
      <c r="B2761" s="1">
        <v>29</v>
      </c>
      <c r="C2761" s="1">
        <v>1</v>
      </c>
    </row>
    <row r="2762" spans="1:3" x14ac:dyDescent="0.35">
      <c r="A2762" s="1">
        <v>3921</v>
      </c>
      <c r="B2762" s="1">
        <v>28</v>
      </c>
      <c r="C2762" s="1">
        <v>1</v>
      </c>
    </row>
    <row r="2763" spans="1:3" x14ac:dyDescent="0.35">
      <c r="A2763" s="1">
        <v>3922</v>
      </c>
      <c r="B2763" s="1">
        <v>22</v>
      </c>
      <c r="C2763" s="1">
        <v>2</v>
      </c>
    </row>
    <row r="2764" spans="1:3" x14ac:dyDescent="0.35">
      <c r="A2764" s="1">
        <v>3923</v>
      </c>
      <c r="B2764" s="1">
        <v>29</v>
      </c>
      <c r="C2764" s="1">
        <v>4</v>
      </c>
    </row>
    <row r="2765" spans="1:3" x14ac:dyDescent="0.35">
      <c r="A2765" s="1">
        <v>3924</v>
      </c>
      <c r="B2765" s="1">
        <v>28</v>
      </c>
      <c r="C2765" s="1">
        <v>6</v>
      </c>
    </row>
    <row r="2766" spans="1:3" x14ac:dyDescent="0.35">
      <c r="A2766" s="1">
        <v>3925</v>
      </c>
      <c r="B2766" s="1">
        <v>18</v>
      </c>
      <c r="C2766" s="1">
        <v>1</v>
      </c>
    </row>
    <row r="2767" spans="1:3" x14ac:dyDescent="0.35">
      <c r="A2767" s="1">
        <v>3927</v>
      </c>
      <c r="B2767" s="1">
        <v>29</v>
      </c>
      <c r="C2767" s="1">
        <v>1</v>
      </c>
    </row>
    <row r="2768" spans="1:3" x14ac:dyDescent="0.35">
      <c r="A2768" s="1">
        <v>3928</v>
      </c>
      <c r="B2768" s="1">
        <v>28</v>
      </c>
      <c r="C2768" s="1">
        <v>2</v>
      </c>
    </row>
    <row r="2769" spans="1:3" x14ac:dyDescent="0.35">
      <c r="A2769" s="1">
        <v>3931</v>
      </c>
      <c r="B2769" s="1">
        <v>25</v>
      </c>
      <c r="C2769" s="1">
        <v>4</v>
      </c>
    </row>
    <row r="2770" spans="1:3" x14ac:dyDescent="0.35">
      <c r="A2770" s="1">
        <v>3932</v>
      </c>
      <c r="B2770" s="1">
        <v>29</v>
      </c>
      <c r="C2770" s="1">
        <v>1</v>
      </c>
    </row>
    <row r="2771" spans="1:3" x14ac:dyDescent="0.35">
      <c r="A2771" s="1">
        <v>3933</v>
      </c>
      <c r="B2771" s="1">
        <v>28</v>
      </c>
      <c r="C2771" s="1">
        <v>1</v>
      </c>
    </row>
    <row r="2772" spans="1:3" x14ac:dyDescent="0.35">
      <c r="A2772" s="1">
        <v>3935</v>
      </c>
      <c r="B2772" s="1">
        <v>29</v>
      </c>
      <c r="C2772" s="1">
        <v>2</v>
      </c>
    </row>
    <row r="2773" spans="1:3" x14ac:dyDescent="0.35">
      <c r="A2773" s="1">
        <v>3936</v>
      </c>
      <c r="B2773" s="1">
        <v>28</v>
      </c>
      <c r="C2773" s="1">
        <v>1</v>
      </c>
    </row>
    <row r="2774" spans="1:3" x14ac:dyDescent="0.35">
      <c r="A2774" s="1">
        <v>3938</v>
      </c>
      <c r="B2774" s="1">
        <v>19</v>
      </c>
      <c r="C2774" s="1">
        <v>6</v>
      </c>
    </row>
    <row r="2775" spans="1:3" x14ac:dyDescent="0.35">
      <c r="A2775" s="1">
        <v>3939</v>
      </c>
      <c r="B2775" s="1">
        <v>19</v>
      </c>
      <c r="C2775" s="1">
        <v>22</v>
      </c>
    </row>
    <row r="2776" spans="1:3" x14ac:dyDescent="0.35">
      <c r="A2776" s="1">
        <v>3940</v>
      </c>
      <c r="B2776" s="1">
        <v>19</v>
      </c>
      <c r="C2776" s="1">
        <v>32</v>
      </c>
    </row>
    <row r="2777" spans="1:3" x14ac:dyDescent="0.35">
      <c r="A2777" s="1">
        <v>3941</v>
      </c>
      <c r="B2777" s="1">
        <v>19</v>
      </c>
      <c r="C2777" s="1">
        <v>29</v>
      </c>
    </row>
    <row r="2778" spans="1:3" x14ac:dyDescent="0.35">
      <c r="A2778" s="1">
        <v>3942</v>
      </c>
      <c r="B2778" s="1">
        <v>19</v>
      </c>
      <c r="C2778" s="1">
        <v>3</v>
      </c>
    </row>
    <row r="2779" spans="1:3" x14ac:dyDescent="0.35">
      <c r="A2779" s="1">
        <v>3943</v>
      </c>
      <c r="B2779" s="1">
        <v>29</v>
      </c>
      <c r="C2779" s="1">
        <v>1</v>
      </c>
    </row>
    <row r="2780" spans="1:3" x14ac:dyDescent="0.35">
      <c r="A2780" s="1">
        <v>3944</v>
      </c>
      <c r="B2780" s="1">
        <v>28</v>
      </c>
      <c r="C2780" s="1">
        <v>7</v>
      </c>
    </row>
    <row r="2781" spans="1:3" x14ac:dyDescent="0.35">
      <c r="A2781" s="1">
        <v>3945</v>
      </c>
      <c r="B2781" s="1">
        <v>29</v>
      </c>
      <c r="C2781" s="1">
        <v>3</v>
      </c>
    </row>
    <row r="2782" spans="1:3" x14ac:dyDescent="0.35">
      <c r="A2782" s="1">
        <v>3946</v>
      </c>
      <c r="B2782" s="1">
        <v>28</v>
      </c>
      <c r="C2782" s="1">
        <v>2</v>
      </c>
    </row>
    <row r="2783" spans="1:3" x14ac:dyDescent="0.35">
      <c r="A2783" s="1">
        <v>3947</v>
      </c>
      <c r="B2783" s="1">
        <v>29</v>
      </c>
      <c r="C2783" s="1">
        <v>1</v>
      </c>
    </row>
    <row r="2784" spans="1:3" x14ac:dyDescent="0.35">
      <c r="A2784" s="1">
        <v>3948</v>
      </c>
      <c r="B2784" s="1">
        <v>28</v>
      </c>
      <c r="C2784" s="1">
        <v>2</v>
      </c>
    </row>
    <row r="2785" spans="1:3" x14ac:dyDescent="0.35">
      <c r="A2785" s="1">
        <v>3949</v>
      </c>
      <c r="B2785" s="1">
        <v>28</v>
      </c>
      <c r="C2785" s="1">
        <v>1</v>
      </c>
    </row>
    <row r="2786" spans="1:3" x14ac:dyDescent="0.35">
      <c r="A2786" s="1">
        <v>3950</v>
      </c>
      <c r="B2786" s="1">
        <v>28</v>
      </c>
      <c r="C2786" s="1">
        <v>3</v>
      </c>
    </row>
    <row r="2787" spans="1:3" x14ac:dyDescent="0.35">
      <c r="A2787" s="1">
        <v>3951</v>
      </c>
      <c r="B2787" s="1">
        <v>0</v>
      </c>
      <c r="C2787" s="1">
        <v>7</v>
      </c>
    </row>
    <row r="2788" spans="1:3" x14ac:dyDescent="0.35">
      <c r="A2788" s="1">
        <v>3952</v>
      </c>
      <c r="B2788" s="1">
        <v>19</v>
      </c>
      <c r="C2788" s="1">
        <v>7</v>
      </c>
    </row>
    <row r="2789" spans="1:3" x14ac:dyDescent="0.35">
      <c r="A2789" s="1">
        <v>3953</v>
      </c>
      <c r="B2789" s="1">
        <v>19</v>
      </c>
      <c r="C2789" s="1">
        <v>22</v>
      </c>
    </row>
    <row r="2790" spans="1:3" x14ac:dyDescent="0.35">
      <c r="A2790" s="1">
        <v>3954</v>
      </c>
      <c r="B2790" s="1">
        <v>17</v>
      </c>
      <c r="C2790" s="1">
        <v>1</v>
      </c>
    </row>
    <row r="2791" spans="1:3" x14ac:dyDescent="0.35">
      <c r="A2791" s="1">
        <v>3955</v>
      </c>
      <c r="B2791" s="1">
        <v>0</v>
      </c>
      <c r="C2791" s="1">
        <v>1</v>
      </c>
    </row>
    <row r="2792" spans="1:3" x14ac:dyDescent="0.35">
      <c r="A2792" s="1">
        <v>3956</v>
      </c>
      <c r="B2792" s="1">
        <v>15</v>
      </c>
      <c r="C2792" s="1">
        <v>1</v>
      </c>
    </row>
    <row r="2793" spans="1:3" x14ac:dyDescent="0.35">
      <c r="A2793" s="1">
        <v>3957</v>
      </c>
      <c r="B2793" s="1">
        <v>30</v>
      </c>
      <c r="C2793" s="1">
        <v>5</v>
      </c>
    </row>
    <row r="2794" spans="1:3" x14ac:dyDescent="0.35">
      <c r="A2794" s="1">
        <v>3958</v>
      </c>
      <c r="B2794" s="1">
        <v>19</v>
      </c>
      <c r="C2794" s="1">
        <v>2</v>
      </c>
    </row>
    <row r="2795" spans="1:3" x14ac:dyDescent="0.35">
      <c r="A2795" s="1">
        <v>3959</v>
      </c>
      <c r="B2795" s="1">
        <v>12</v>
      </c>
      <c r="C2795" s="1">
        <v>1</v>
      </c>
    </row>
    <row r="2796" spans="1:3" x14ac:dyDescent="0.35">
      <c r="A2796" s="1">
        <v>3960</v>
      </c>
      <c r="B2796" s="1">
        <v>28</v>
      </c>
      <c r="C2796" s="1">
        <v>1</v>
      </c>
    </row>
    <row r="2797" spans="1:3" x14ac:dyDescent="0.35">
      <c r="A2797" s="1">
        <v>3961</v>
      </c>
      <c r="B2797" s="1">
        <v>19</v>
      </c>
      <c r="C2797" s="1">
        <v>14</v>
      </c>
    </row>
    <row r="2798" spans="1:3" x14ac:dyDescent="0.35">
      <c r="A2798" s="1">
        <v>3962</v>
      </c>
      <c r="B2798" s="1">
        <v>7</v>
      </c>
      <c r="C2798" s="1">
        <v>72</v>
      </c>
    </row>
    <row r="2799" spans="1:3" x14ac:dyDescent="0.35">
      <c r="A2799" s="1">
        <v>3963</v>
      </c>
      <c r="B2799" s="1">
        <v>0</v>
      </c>
      <c r="C2799" s="1">
        <v>6</v>
      </c>
    </row>
    <row r="2800" spans="1:3" x14ac:dyDescent="0.35">
      <c r="A2800" s="1">
        <v>3964</v>
      </c>
      <c r="B2800" s="1">
        <v>3</v>
      </c>
      <c r="C2800" s="1">
        <v>2</v>
      </c>
    </row>
    <row r="2801" spans="1:3" x14ac:dyDescent="0.35">
      <c r="A2801" s="1">
        <v>3965</v>
      </c>
      <c r="B2801" s="1">
        <v>29</v>
      </c>
      <c r="C2801" s="1">
        <v>1</v>
      </c>
    </row>
    <row r="2802" spans="1:3" x14ac:dyDescent="0.35">
      <c r="A2802" s="1">
        <v>3966</v>
      </c>
      <c r="B2802" s="1">
        <v>10</v>
      </c>
      <c r="C2802" s="1">
        <v>17</v>
      </c>
    </row>
    <row r="2803" spans="1:3" x14ac:dyDescent="0.35">
      <c r="A2803" s="1">
        <v>3967</v>
      </c>
      <c r="B2803" s="1">
        <v>3</v>
      </c>
      <c r="C2803" s="1">
        <v>8</v>
      </c>
    </row>
    <row r="2804" spans="1:3" x14ac:dyDescent="0.35">
      <c r="A2804" s="1">
        <v>3968</v>
      </c>
      <c r="B2804" s="1">
        <v>18</v>
      </c>
      <c r="C2804" s="1">
        <v>1</v>
      </c>
    </row>
    <row r="2805" spans="1:3" x14ac:dyDescent="0.35">
      <c r="A2805" s="1">
        <v>3969</v>
      </c>
      <c r="B2805" s="1">
        <v>0</v>
      </c>
      <c r="C2805" s="1">
        <v>1</v>
      </c>
    </row>
    <row r="2806" spans="1:3" x14ac:dyDescent="0.35">
      <c r="A2806" s="1">
        <v>3970</v>
      </c>
      <c r="B2806" s="1">
        <v>30</v>
      </c>
      <c r="C2806" s="1">
        <v>1</v>
      </c>
    </row>
    <row r="2807" spans="1:3" x14ac:dyDescent="0.35">
      <c r="A2807" s="1">
        <v>3971</v>
      </c>
      <c r="B2807" s="1">
        <v>3</v>
      </c>
      <c r="C2807" s="1">
        <v>8</v>
      </c>
    </row>
    <row r="2808" spans="1:3" x14ac:dyDescent="0.35">
      <c r="A2808" s="1">
        <v>3972</v>
      </c>
      <c r="B2808" s="1">
        <v>3</v>
      </c>
      <c r="C2808" s="1">
        <v>1</v>
      </c>
    </row>
    <row r="2809" spans="1:3" x14ac:dyDescent="0.35">
      <c r="A2809" s="1">
        <v>3973</v>
      </c>
      <c r="B2809" s="1">
        <v>17</v>
      </c>
      <c r="C2809" s="1">
        <v>1</v>
      </c>
    </row>
  </sheetData>
  <autoFilter ref="A1:C1" xr:uid="{00000000-0001-0000-0000-000000000000}">
    <sortState xmlns:xlrd2="http://schemas.microsoft.com/office/spreadsheetml/2017/richdata2" ref="A2:C2809">
      <sortCondition ref="A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Global</vt:lpstr>
      <vt:lpstr>degree analysis</vt:lpstr>
      <vt:lpstr>2016</vt:lpstr>
      <vt:lpstr>2017</vt:lpstr>
      <vt:lpstr>2018</vt:lpstr>
      <vt:lpstr>2019</vt:lpstr>
      <vt:lpstr>2020</vt:lpstr>
      <vt:lpstr>2021</vt:lpstr>
      <vt:lpstr>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Quentin Garçon</dc:creator>
  <cp:lastModifiedBy>Timothée Jouffroy</cp:lastModifiedBy>
  <dcterms:created xsi:type="dcterms:W3CDTF">2015-06-05T18:19:34Z</dcterms:created>
  <dcterms:modified xsi:type="dcterms:W3CDTF">2026-07-03T08:08:46Z</dcterms:modified>
</cp:coreProperties>
</file>